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10.公表資料\9月26日公表（差替え）\"/>
    </mc:Choice>
  </mc:AlternateContent>
  <xr:revisionPtr revIDLastSave="0" documentId="13_ncr:1_{2749F459-F822-40B4-ABE5-0D95082F3996}"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7" l="1"/>
  <c r="H4" i="7"/>
  <c r="H5" i="7"/>
  <c r="H6" i="7"/>
  <c r="H7" i="7"/>
  <c r="H8" i="7"/>
  <c r="H9" i="7"/>
  <c r="H10" i="7"/>
  <c r="H11" i="7"/>
  <c r="H12" i="7"/>
  <c r="H13" i="7"/>
  <c r="H14" i="7"/>
  <c r="H15" i="7"/>
  <c r="H16" i="7"/>
  <c r="H17" i="7"/>
  <c r="H18" i="7"/>
  <c r="H19" i="7"/>
  <c r="H20" i="7"/>
  <c r="H21" i="7"/>
  <c r="H22" i="7"/>
  <c r="H23" i="7"/>
  <c r="H24" i="7"/>
  <c r="H25" i="7"/>
  <c r="H26" i="7"/>
  <c r="H27" i="7"/>
  <c r="H28" i="7"/>
  <c r="H29" i="7"/>
  <c r="H2" i="7"/>
  <c r="I2" i="7" s="1"/>
  <c r="C11" i="7"/>
  <c r="C12" i="7"/>
  <c r="C13" i="7"/>
  <c r="C14" i="7"/>
  <c r="C15" i="7"/>
  <c r="C16" i="7"/>
  <c r="C17" i="7"/>
  <c r="C18" i="7"/>
  <c r="C19" i="7"/>
  <c r="C20" i="7"/>
  <c r="C21" i="7"/>
  <c r="C22" i="7"/>
  <c r="C23" i="7"/>
  <c r="C24" i="7"/>
  <c r="C25" i="7"/>
  <c r="C26" i="7"/>
  <c r="C27" i="7"/>
  <c r="C28" i="7"/>
  <c r="C29" i="7"/>
  <c r="C30" i="7"/>
  <c r="C31" i="7"/>
  <c r="C32" i="7"/>
  <c r="C33" i="7"/>
  <c r="C34" i="7"/>
  <c r="C35" i="7"/>
  <c r="C10" i="7"/>
  <c r="C9" i="7"/>
  <c r="C8" i="7"/>
  <c r="C7" i="7"/>
  <c r="C6" i="7"/>
  <c r="C5" i="7"/>
  <c r="C4" i="7"/>
  <c r="C3" i="7"/>
  <c r="C2" i="7"/>
  <c r="D2" i="7" s="1"/>
  <c r="AY36" i="1"/>
  <c r="AY37" i="1"/>
  <c r="AY38" i="1"/>
  <c r="AY39" i="1"/>
  <c r="AY40" i="1"/>
  <c r="AY41" i="1"/>
  <c r="AY42" i="1"/>
  <c r="AY35" i="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AY210" i="1"/>
  <c r="AY211" i="1"/>
  <c r="AR28" i="1" l="1"/>
  <c r="AD28" i="1"/>
  <c r="W28" i="1"/>
  <c r="P28" i="1"/>
  <c r="AK19" i="1"/>
  <c r="AK28" i="1" s="1"/>
  <c r="Q114" i="7" l="1"/>
  <c r="W43" i="1" l="1"/>
  <c r="P43" i="1"/>
  <c r="AD31" i="1"/>
  <c r="W31" i="1"/>
  <c r="AD30" i="1"/>
  <c r="W30" i="1"/>
  <c r="P31" i="1"/>
  <c r="AY43" i="1" l="1"/>
  <c r="AY67" i="8"/>
  <c r="AY85" i="8" s="1"/>
  <c r="AY34" i="8"/>
  <c r="AY51" i="8" s="1"/>
  <c r="AY133" i="8"/>
  <c r="AY151" i="8" s="1"/>
  <c r="AY100" i="8"/>
  <c r="AY118" i="8" s="1"/>
  <c r="AY1" i="8"/>
  <c r="AY25" i="8" s="1"/>
  <c r="AY21" i="8" l="1"/>
  <c r="AY29" i="8"/>
  <c r="AY20" i="8"/>
  <c r="AY32" i="8"/>
  <c r="AY15" i="8"/>
  <c r="AY76" i="8"/>
  <c r="AY12" i="8"/>
  <c r="AY22" i="8"/>
  <c r="AY90" i="8"/>
  <c r="AY19" i="8"/>
  <c r="AY98" i="8"/>
  <c r="AY31" i="8"/>
  <c r="AY84" i="8"/>
  <c r="AY30" i="8"/>
  <c r="AY66" i="8"/>
  <c r="AY41" i="8"/>
  <c r="AY99" i="8"/>
  <c r="AY124" i="8"/>
  <c r="AY149" i="8"/>
  <c r="AY36" i="8"/>
  <c r="AY68" i="8"/>
  <c r="AY92" i="8"/>
  <c r="AY125" i="8"/>
  <c r="AY107" i="8"/>
  <c r="AY134" i="8"/>
  <c r="AY148" i="8"/>
  <c r="AY61" i="8"/>
  <c r="AY93" i="8"/>
  <c r="AY126" i="8"/>
  <c r="AY155" i="8"/>
  <c r="AY14" i="8"/>
  <c r="AY18" i="8"/>
  <c r="AY28" i="8"/>
  <c r="AY38" i="8"/>
  <c r="AY62" i="8"/>
  <c r="AY46" i="8"/>
  <c r="AY54" i="8"/>
  <c r="AY70" i="8"/>
  <c r="AY94" i="8"/>
  <c r="AY80" i="8"/>
  <c r="AY88" i="8"/>
  <c r="AY103" i="8"/>
  <c r="AY127" i="8"/>
  <c r="AY113" i="8"/>
  <c r="AY121" i="8"/>
  <c r="AY136" i="8"/>
  <c r="AY160" i="8"/>
  <c r="AY146" i="8"/>
  <c r="AY154" i="8"/>
  <c r="AY58" i="8"/>
  <c r="AY109" i="8"/>
  <c r="AY164" i="8"/>
  <c r="AY75" i="8"/>
  <c r="AY108" i="8"/>
  <c r="AY165" i="8"/>
  <c r="AY48" i="8"/>
  <c r="AY101" i="8"/>
  <c r="AY158" i="8"/>
  <c r="AY37" i="8"/>
  <c r="AY69" i="8"/>
  <c r="AY102" i="8"/>
  <c r="AY122" i="8"/>
  <c r="AY159" i="8"/>
  <c r="AY13" i="8"/>
  <c r="AY17" i="8"/>
  <c r="AY27" i="8"/>
  <c r="AY39" i="8"/>
  <c r="AY63" i="8"/>
  <c r="AY45" i="8"/>
  <c r="AY53" i="8"/>
  <c r="AY71" i="8"/>
  <c r="AY95" i="8"/>
  <c r="AY79" i="8"/>
  <c r="AY87" i="8"/>
  <c r="AY104" i="8"/>
  <c r="AY128" i="8"/>
  <c r="AY112" i="8"/>
  <c r="AY120" i="8"/>
  <c r="AY137" i="8"/>
  <c r="AY161" i="8"/>
  <c r="AY145" i="8"/>
  <c r="AY153" i="8"/>
  <c r="AY50" i="8"/>
  <c r="AY131" i="8"/>
  <c r="AY156" i="8"/>
  <c r="AY150" i="8"/>
  <c r="AY59" i="8"/>
  <c r="AY91" i="8"/>
  <c r="AY132" i="8"/>
  <c r="AY141" i="8"/>
  <c r="AY56" i="8"/>
  <c r="AY74" i="8"/>
  <c r="AY115" i="8"/>
  <c r="AY55" i="8"/>
  <c r="AY89" i="8"/>
  <c r="AY114" i="8"/>
  <c r="AY147" i="8"/>
  <c r="AY16" i="8"/>
  <c r="AY24" i="8"/>
  <c r="AY26" i="8"/>
  <c r="AY40" i="8"/>
  <c r="AY64" i="8"/>
  <c r="AY44" i="8"/>
  <c r="AY52" i="8"/>
  <c r="AY72" i="8"/>
  <c r="AY96" i="8"/>
  <c r="AY78" i="8"/>
  <c r="AY86" i="8"/>
  <c r="AY105" i="8"/>
  <c r="AY129" i="8"/>
  <c r="AY111" i="8"/>
  <c r="AY119" i="8"/>
  <c r="AY138" i="8"/>
  <c r="AY162" i="8"/>
  <c r="AY144" i="8"/>
  <c r="AY152" i="8"/>
  <c r="AY42" i="8"/>
  <c r="AY123" i="8"/>
  <c r="AY117" i="8"/>
  <c r="AY142" i="8"/>
  <c r="AY35" i="8"/>
  <c r="AY49" i="8"/>
  <c r="AY83" i="8"/>
  <c r="AY116" i="8"/>
  <c r="AY157" i="8"/>
  <c r="AY60" i="8"/>
  <c r="AY82" i="8"/>
  <c r="AY140" i="8"/>
  <c r="AY47" i="8"/>
  <c r="AY81" i="8"/>
  <c r="AY135" i="8"/>
  <c r="AY23" i="8"/>
  <c r="AY33" i="8"/>
  <c r="AY57" i="8"/>
  <c r="AY65" i="8"/>
  <c r="AY43" i="8"/>
  <c r="AY73" i="8"/>
  <c r="AY97" i="8"/>
  <c r="AY77" i="8"/>
  <c r="AY106" i="8"/>
  <c r="AY130" i="8"/>
  <c r="AY110" i="8"/>
  <c r="AY139" i="8"/>
  <c r="AY16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M8" i="7"/>
  <c r="M7" i="7"/>
  <c r="M6" i="7"/>
  <c r="M5" i="7"/>
  <c r="M4" i="7"/>
  <c r="M3" i="7"/>
  <c r="M2" i="7"/>
  <c r="N2" i="7" s="1"/>
  <c r="F31" i="7" l="1"/>
  <c r="AE8" i="1" s="1"/>
  <c r="N3" i="7"/>
  <c r="N4" i="7" s="1"/>
  <c r="N5" i="7" s="1"/>
  <c r="N6" i="7" s="1"/>
  <c r="N7" i="7" s="1"/>
  <c r="N8" i="7" s="1"/>
  <c r="K10" i="7" s="1"/>
  <c r="G15" i="1" s="1"/>
  <c r="G6" i="1" l="1"/>
</calcChain>
</file>

<file path=xl/sharedStrings.xml><?xml version="1.0" encoding="utf-8"?>
<sst xmlns="http://schemas.openxmlformats.org/spreadsheetml/2006/main" count="2189" uniqueCount="874">
  <si>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</si>
  <si>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</si>
  <si>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</si>
  <si>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</si>
  <si>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</si>
  <si>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</si>
  <si>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</si>
  <si>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</si>
  <si>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</si>
  <si>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</si>
  <si>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</si>
  <si>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</si>
  <si>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</si>
  <si>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</si>
  <si>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</si>
  <si>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</si>
  <si>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</si>
  <si>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</si>
  <si>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</si>
  <si>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</si>
  <si>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</si>
  <si>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</si>
  <si>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</si>
  <si>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</si>
  <si>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</si>
  <si>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</si>
  <si>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</si>
  <si>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</si>
  <si>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</si>
  <si>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</si>
  <si>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</si>
  <si>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</si>
  <si>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</si>
  <si>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</si>
  <si>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</si>
  <si>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</si>
  <si>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</si>
  <si>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</si>
  <si>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</si>
  <si>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</si>
  <si>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</si>
  <si>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</si>
  <si>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</si>
  <si>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</si>
  <si>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</si>
  <si>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</si>
  <si>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</si>
  <si>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</si>
  <si>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</si>
  <si>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</si>
  <si>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</si>
  <si>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</si>
  <si>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</si>
  <si>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</si>
  <si>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</si>
  <si>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</si>
  <si>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</si>
  <si>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</si>
  <si>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</si>
  <si>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</si>
  <si>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</si>
  <si>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</si>
  <si>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</si>
  <si>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</si>
  <si>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</si>
  <si>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</si>
  <si>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</si>
  <si>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</si>
  <si>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</si>
  <si>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</si>
  <si>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</si>
  <si>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</si>
  <si>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</si>
  <si>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</si>
  <si>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</si>
  <si>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</si>
  <si>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</si>
  <si>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</si>
  <si>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</si>
  <si>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</si>
  <si>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</si>
  <si>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</si>
  <si>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</si>
  <si>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</si>
  <si>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</si>
  <si>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</si>
  <si>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</si>
  <si>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</si>
  <si>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</si>
  <si>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</si>
  <si>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</si>
  <si>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</si>
  <si>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</si>
  <si>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</si>
  <si>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</si>
  <si>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</si>
  <si>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</si>
  <si>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</si>
  <si>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</si>
  <si>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</si>
  <si>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</si>
  <si>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</si>
  <si>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</si>
  <si>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</si>
  <si>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</si>
  <si>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</si>
  <si>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</si>
  <si>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</si>
  <si>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</si>
  <si>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</si>
  <si>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</si>
  <si>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</si>
  <si>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</si>
  <si>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</si>
  <si>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</si>
  <si>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</si>
  <si>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</si>
  <si>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</si>
  <si>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</si>
  <si>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</si>
  <si>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</si>
  <si>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</si>
  <si>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</si>
  <si>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</si>
  <si>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</si>
  <si>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</si>
  <si>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</si>
  <si>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</si>
  <si>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</si>
  <si>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</si>
  <si>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</si>
  <si>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</si>
  <si>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</si>
  <si>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</si>
  <si>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</si>
  <si>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</si>
  <si>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</si>
  <si>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</si>
  <si>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</si>
  <si>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</si>
  <si>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</si>
  <si>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</si>
  <si>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</si>
  <si>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</si>
  <si>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</si>
  <si>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</si>
  <si>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</si>
  <si>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</si>
  <si>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</si>
  <si>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</si>
  <si>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</si>
  <si>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</si>
  <si>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</si>
  <si>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</si>
  <si>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</si>
  <si>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</si>
  <si>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</si>
  <si>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</si>
  <si>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</si>
  <si>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</si>
  <si>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</si>
  <si>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</si>
  <si>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</si>
  <si>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</si>
  <si>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</si>
  <si>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</si>
  <si>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</si>
  <si>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</si>
  <si>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</si>
  <si>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</si>
  <si>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</si>
  <si>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</si>
  <si>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</si>
  <si>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</si>
  <si>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</si>
  <si>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</si>
  <si>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</si>
  <si>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</si>
  <si>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</si>
  <si>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</si>
  <si>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</si>
  <si>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</si>
  <si>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</si>
  <si>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</si>
  <si>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</si>
  <si>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</si>
  <si>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</si>
  <si>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</si>
  <si>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</si>
  <si>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</si>
  <si>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</si>
  <si>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</si>
  <si>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</si>
  <si>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</si>
  <si>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</si>
  <si>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</si>
  <si>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</si>
  <si>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</si>
  <si>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</si>
  <si>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</si>
  <si>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</si>
  <si>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</si>
  <si>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</si>
  <si>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</si>
  <si>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</si>
  <si>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</si>
  <si>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</si>
  <si>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</si>
  <si>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</si>
  <si>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</si>
  <si>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</si>
  <si>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</si>
  <si>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</si>
  <si>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</si>
  <si>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</si>
  <si>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</si>
  <si>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</si>
  <si>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</si>
  <si>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</si>
  <si>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</si>
  <si>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</si>
  <si>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</si>
  <si>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</si>
  <si>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</si>
  <si>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</si>
  <si>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</si>
  <si>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</si>
  <si>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</si>
  <si>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</si>
  <si>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</si>
  <si>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</si>
  <si>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</si>
  <si>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</si>
  <si>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</si>
  <si>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</si>
  <si>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</si>
  <si>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</si>
  <si>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</si>
  <si>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</si>
  <si>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</si>
  <si>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</si>
  <si>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</si>
  <si>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</si>
  <si>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</si>
  <si>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</si>
  <si>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</si>
  <si>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</si>
  <si>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</si>
  <si>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</si>
  <si>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</si>
  <si>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</si>
  <si>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</si>
  <si>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</si>
  <si>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</si>
  <si>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</si>
  <si>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</si>
  <si>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</si>
  <si>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</si>
  <si>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</si>
  <si>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</si>
  <si>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</si>
  <si>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</si>
  <si>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</si>
  <si>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</si>
  <si>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</si>
  <si>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</si>
  <si>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</si>
  <si>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</si>
  <si>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</si>
  <si>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</si>
  <si>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</si>
  <si>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</si>
  <si>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</si>
  <si>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</si>
  <si>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</si>
  <si>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</si>
  <si>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</si>
  <si>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</si>
  <si>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</si>
  <si>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</si>
  <si>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</si>
  <si>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</si>
  <si>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</si>
  <si>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</si>
  <si>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</si>
  <si>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</si>
  <si>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</si>
  <si>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</si>
  <si>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</si>
  <si>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</si>
  <si>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</si>
  <si>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</si>
  <si>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</si>
  <si>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</si>
  <si>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</si>
  <si>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</si>
  <si>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</si>
  <si>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</si>
  <si>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</si>
  <si>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</si>
  <si>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</si>
  <si>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</si>
  <si>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</si>
  <si>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</si>
  <si>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</si>
  <si>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</si>
  <si>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</si>
  <si>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</si>
  <si>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</si>
  <si>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</si>
  <si>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</si>
  <si>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</si>
  <si>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</si>
  <si>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</si>
  <si>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</si>
  <si>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</si>
  <si>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</si>
  <si>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</si>
  <si>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</si>
  <si>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</si>
  <si>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</si>
  <si>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</si>
  <si>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</si>
  <si>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</si>
  <si>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</si>
  <si>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</si>
  <si>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</si>
  <si>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</si>
  <si>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</si>
  <si>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</si>
  <si>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</si>
  <si>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</si>
  <si>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</si>
  <si>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</si>
  <si>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</si>
  <si>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</si>
  <si>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</si>
  <si>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</si>
  <si>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</si>
  <si>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</si>
  <si>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</si>
  <si>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</si>
  <si>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</si>
  <si>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</si>
  <si>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</si>
  <si>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</si>
  <si>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</si>
  <si>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</si>
  <si>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</si>
  <si>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</si>
  <si>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</si>
  <si>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</si>
  <si>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</si>
  <si>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</si>
  <si>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</si>
  <si>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</si>
  <si>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</si>
  <si>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</si>
  <si>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</si>
  <si>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</si>
  <si>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</si>
  <si>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</si>
  <si>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</si>
  <si>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</si>
  <si>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</si>
  <si>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</si>
  <si>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</si>
  <si>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</si>
  <si>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</si>
  <si>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</si>
  <si>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</si>
  <si>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</si>
  <si>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</si>
  <si>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</si>
  <si>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</si>
  <si>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</si>
  <si>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</si>
  <si>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</si>
  <si>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</si>
  <si>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</si>
  <si>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</si>
  <si>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</si>
  <si>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</si>
  <si>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</si>
  <si>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</si>
  <si>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</si>
  <si>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</si>
  <si>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</si>
  <si>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</si>
  <si>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</si>
  <si>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</si>
  <si>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</si>
  <si>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</si>
  <si>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</si>
  <si>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</si>
  <si>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</si>
  <si>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</si>
  <si>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</si>
  <si>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</si>
  <si>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</si>
  <si>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</si>
  <si>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</si>
  <si>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</si>
  <si>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</si>
  <si>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</si>
  <si>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</si>
  <si>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</si>
  <si>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</si>
  <si>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</si>
  <si>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</si>
  <si>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</si>
  <si>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</si>
  <si>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</si>
  <si>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</si>
  <si>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</si>
  <si>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</si>
  <si>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</si>
  <si>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</si>
  <si>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</si>
  <si>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</si>
  <si>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</si>
  <si>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</si>
  <si>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</si>
  <si>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</si>
  <si>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</si>
  <si>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</si>
  <si>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</si>
  <si>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</si>
  <si>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</si>
  <si>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</si>
  <si>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</si>
  <si>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</si>
  <si>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</si>
  <si>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</si>
  <si>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</si>
  <si>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</si>
  <si>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</si>
  <si>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</si>
  <si>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</si>
  <si>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</si>
  <si>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</si>
  <si>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</si>
  <si>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</si>
  <si>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</si>
  <si>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</si>
  <si>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</si>
  <si>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</si>
  <si>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</si>
  <si>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</si>
  <si>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</si>
  <si>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</si>
  <si>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</si>
  <si>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</si>
  <si>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</si>
  <si>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</si>
  <si>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</si>
  <si>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</si>
  <si>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</si>
  <si>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</si>
  <si>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</si>
  <si>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</si>
  <si>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</si>
  <si>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</si>
  <si>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</si>
  <si>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</si>
  <si>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</si>
  <si>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</si>
  <si>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</si>
  <si>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</si>
  <si>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</si>
  <si>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</si>
  <si>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</si>
  <si>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</si>
  <si>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</si>
  <si>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</si>
  <si>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</si>
  <si>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</si>
  <si>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</si>
  <si>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</si>
  <si>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</si>
  <si>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</si>
  <si>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</si>
  <si>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</si>
  <si>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</si>
  <si>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</si>
  <si>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</si>
  <si>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</si>
  <si>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</si>
  <si>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</si>
  <si>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</si>
  <si>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</si>
  <si>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</si>
  <si>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</si>
  <si>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</si>
  <si>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</si>
  <si>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</si>
  <si>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</si>
  <si>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</si>
  <si>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</si>
  <si>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</si>
  <si>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</si>
  <si>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</si>
  <si>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</si>
  <si>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</si>
  <si>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</si>
  <si>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</si>
  <si>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</si>
  <si>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</si>
  <si>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</si>
  <si>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</si>
  <si>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</si>
  <si>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</si>
  <si>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</si>
  <si>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</si>
  <si>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</si>
  <si>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</si>
  <si>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</si>
  <si>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</si>
  <si>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</si>
  <si>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</si>
  <si>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</si>
  <si>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</si>
  <si>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</si>
  <si>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</si>
  <si>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</si>
  <si>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</si>
  <si>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</si>
  <si>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</si>
  <si>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</si>
  <si>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</si>
  <si>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</si>
  <si>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</si>
  <si>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</si>
  <si>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</si>
  <si>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</si>
  <si>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</si>
  <si>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</si>
  <si>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</si>
  <si>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</si>
  <si>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</si>
  <si>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</si>
  <si>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</si>
  <si>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</si>
  <si>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</si>
  <si>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</si>
  <si>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</si>
  <si>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</si>
  <si>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</si>
  <si>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</si>
  <si>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</si>
  <si>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</si>
  <si>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</si>
  <si>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</si>
  <si>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</si>
  <si>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</si>
  <si>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</si>
  <si>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</si>
  <si>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</si>
  <si>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</si>
  <si>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</si>
  <si>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</si>
  <si>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</si>
  <si>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</si>
  <si>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</si>
  <si>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</si>
  <si>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</si>
  <si>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</si>
  <si>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</si>
  <si>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</si>
  <si>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</si>
  <si>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</si>
  <si>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</si>
  <si>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</si>
  <si>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</si>
  <si>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</si>
  <si>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</si>
  <si>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</si>
  <si>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</si>
  <si>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</si>
  <si>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</si>
  <si>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</si>
  <si>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</si>
  <si>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</si>
  <si>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</si>
  <si>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</si>
  <si>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</si>
  <si>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</si>
  <si>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</si>
  <si>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</si>
  <si>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</si>
  <si>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</si>
  <si>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</si>
  <si>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</si>
  <si>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</si>
  <si>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</si>
  <si>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</si>
  <si>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</si>
  <si>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</si>
  <si>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</si>
  <si>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</si>
  <si>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</si>
  <si>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</si>
  <si>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</si>
  <si>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</si>
  <si>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</si>
  <si>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</si>
  <si>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</si>
  <si>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</si>
  <si>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</si>
  <si>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</si>
  <si>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</si>
  <si>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</si>
  <si>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</si>
  <si>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</si>
  <si>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</si>
  <si>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</si>
  <si>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</si>
  <si>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</si>
  <si>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</si>
  <si>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</si>
  <si>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</si>
  <si>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</si>
  <si>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</si>
  <si>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</si>
  <si>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</si>
  <si>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</si>
  <si>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</si>
  <si>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</si>
  <si>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</si>
  <si>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</si>
  <si>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</si>
  <si>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</si>
  <si>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</si>
  <si>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</si>
  <si>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</si>
  <si>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</si>
  <si>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</si>
  <si>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</si>
  <si>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</si>
  <si>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</si>
  <si>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</si>
  <si>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</si>
  <si>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</si>
  <si>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</si>
  <si>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</si>
  <si>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</si>
  <si>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</si>
  <si>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</si>
  <si>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</si>
  <si>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</si>
  <si>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</si>
  <si>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</si>
  <si>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</si>
  <si>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</si>
  <si>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</si>
  <si>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</si>
  <si>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</si>
  <si>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</si>
  <si>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</si>
  <si>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</si>
  <si>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</si>
  <si>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</si>
  <si>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</si>
  <si>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</si>
  <si>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</si>
  <si>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</si>
  <si>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</si>
  <si>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</si>
  <si>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</si>
  <si>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</si>
  <si>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</si>
  <si>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</si>
  <si>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</si>
  <si>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</si>
  <si>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</si>
  <si>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</si>
  <si>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</si>
  <si>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</si>
  <si>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</si>
  <si>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</si>
  <si>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</si>
  <si>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</si>
  <si>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</si>
  <si>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</si>
  <si>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</si>
  <si>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</si>
  <si>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</si>
  <si>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</si>
  <si>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</si>
  <si>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</si>
  <si>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</si>
  <si>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</si>
  <si>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</si>
  <si>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</si>
  <si>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</si>
  <si>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</si>
  <si>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</si>
  <si>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</si>
  <si>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</si>
  <si>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</si>
  <si>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</si>
  <si>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</si>
  <si>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</si>
  <si>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</si>
  <si>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</si>
  <si>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</si>
  <si>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</si>
  <si>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</si>
  <si>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</si>
  <si>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</si>
  <si>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</si>
  <si>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</si>
  <si>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</si>
  <si>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</si>
  <si>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</si>
  <si>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</si>
  <si>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</si>
  <si>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</si>
  <si>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</si>
  <si>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</si>
  <si>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</si>
  <si>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</si>
  <si>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</si>
  <si>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</si>
  <si>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</si>
  <si>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</si>
  <si>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</si>
  <si>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</si>
  <si>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</si>
  <si>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</si>
  <si>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</si>
  <si>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</si>
  <si>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</si>
  <si>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</si>
  <si>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</si>
  <si>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</si>
  <si>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</si>
  <si>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</si>
  <si>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</si>
  <si>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</si>
  <si>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</si>
  <si>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</si>
  <si>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</si>
  <si>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</si>
  <si>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</si>
  <si>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</si>
  <si>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</si>
  <si>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</si>
  <si>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</si>
  <si>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</si>
  <si>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</si>
  <si>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</si>
  <si>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</si>
  <si>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</si>
  <si>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</si>
  <si>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</si>
  <si>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</si>
  <si>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</si>
  <si>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</si>
  <si>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</si>
  <si>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</si>
  <si>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</si>
  <si>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</si>
  <si>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</si>
  <si>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</si>
  <si>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</si>
  <si>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</si>
  <si>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</si>
  <si>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</si>
  <si>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</si>
  <si>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</si>
  <si>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</si>
  <si>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</si>
  <si>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</si>
  <si>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</si>
  <si>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</si>
  <si>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</si>
  <si>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</si>
  <si>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</si>
  <si>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</si>
  <si>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</si>
  <si>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</si>
  <si>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環境調査研修所</t>
    <rPh sb="0" eb="7">
      <t>カンキョウチョウサケンシュウショ</t>
    </rPh>
    <phoneticPr fontId="5"/>
  </si>
  <si>
    <t>大臣官房</t>
    <rPh sb="0" eb="2">
      <t>ダイジン</t>
    </rPh>
    <rPh sb="2" eb="4">
      <t>カンボウ</t>
    </rPh>
    <phoneticPr fontId="5"/>
  </si>
  <si>
    <t>環境調査研修所</t>
    <rPh sb="0" eb="2">
      <t>カンキョウ</t>
    </rPh>
    <rPh sb="2" eb="4">
      <t>チョウサ</t>
    </rPh>
    <rPh sb="4" eb="7">
      <t>ケンシュウショ</t>
    </rPh>
    <phoneticPr fontId="5"/>
  </si>
  <si>
    <t>○</t>
  </si>
  <si>
    <t>環境省設置法第４条第２４号
環境省組織令第４８条第２項第１号</t>
    <phoneticPr fontId="5"/>
  </si>
  <si>
    <t>https://www.env.go.jp/guide/seisaku/index.html</t>
    <phoneticPr fontId="5"/>
  </si>
  <si>
    <t>https://neti.env.go.jp/train/kihon/index.html</t>
    <phoneticPr fontId="5"/>
  </si>
  <si>
    <t>研修所庁費</t>
    <rPh sb="0" eb="3">
      <t>ケンシュウショ</t>
    </rPh>
    <rPh sb="3" eb="5">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</si>
  <si>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</si>
  <si>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</si>
  <si>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</si>
  <si>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国、地方公共団体等において環境行政を担当する職員等を対象に、講義、演習、実習等によって職務遂行に必要な専門的知識及び技術を習得させる。</t>
    <phoneticPr fontId="5"/>
  </si>
  <si>
    <t>研修計画に基づき、個別の研修毎にカリキュラムを作成し、専任教官及び外部講師の教授・指導の下に、研修を実施する。</t>
    <phoneticPr fontId="5"/>
  </si>
  <si>
    <t>回</t>
    <rPh sb="0" eb="1">
      <t>カイ</t>
    </rPh>
    <phoneticPr fontId="5"/>
  </si>
  <si>
    <t>過去の実績及び省内関係部局に対する事前照会の結果を元に算出した必要量</t>
    <phoneticPr fontId="5"/>
  </si>
  <si>
    <t>286</t>
    <phoneticPr fontId="5"/>
  </si>
  <si>
    <t>279</t>
    <phoneticPr fontId="5"/>
  </si>
  <si>
    <t>332</t>
    <phoneticPr fontId="5"/>
  </si>
  <si>
    <t>318</t>
    <phoneticPr fontId="5"/>
  </si>
  <si>
    <t>314</t>
    <phoneticPr fontId="5"/>
  </si>
  <si>
    <t>296</t>
    <phoneticPr fontId="5"/>
  </si>
  <si>
    <t>309</t>
    <phoneticPr fontId="5"/>
  </si>
  <si>
    <t>環境省</t>
    <rPh sb="0" eb="3">
      <t>カンキョウショウ</t>
    </rPh>
    <phoneticPr fontId="5"/>
  </si>
  <si>
    <t>2021</t>
    <phoneticPr fontId="5"/>
  </si>
  <si>
    <t>2022</t>
    <phoneticPr fontId="5"/>
  </si>
  <si>
    <t>旅費・謝金</t>
    <rPh sb="0" eb="2">
      <t>リョヒ</t>
    </rPh>
    <rPh sb="3" eb="5">
      <t>シャキン</t>
    </rPh>
    <phoneticPr fontId="5"/>
  </si>
  <si>
    <t>備品費</t>
    <rPh sb="0" eb="3">
      <t>ビヒンヒ</t>
    </rPh>
    <phoneticPr fontId="5"/>
  </si>
  <si>
    <t>分析装置の購入</t>
    <rPh sb="0" eb="2">
      <t>ブンセキ</t>
    </rPh>
    <rPh sb="2" eb="4">
      <t>ソウチ</t>
    </rPh>
    <rPh sb="5" eb="7">
      <t>コウニュウ</t>
    </rPh>
    <phoneticPr fontId="5"/>
  </si>
  <si>
    <t>什器の購入</t>
    <rPh sb="0" eb="2">
      <t>ジュウキ</t>
    </rPh>
    <rPh sb="3" eb="5">
      <t>コウニュウ</t>
    </rPh>
    <phoneticPr fontId="5"/>
  </si>
  <si>
    <t>所沢税務署</t>
    <rPh sb="0" eb="2">
      <t>トコロザワ</t>
    </rPh>
    <rPh sb="2" eb="5">
      <t>ゼイムショ</t>
    </rPh>
    <phoneticPr fontId="5"/>
  </si>
  <si>
    <t>所得税の源泉徴収</t>
    <phoneticPr fontId="5"/>
  </si>
  <si>
    <t>講師A</t>
    <rPh sb="0" eb="2">
      <t>コウシ</t>
    </rPh>
    <phoneticPr fontId="5"/>
  </si>
  <si>
    <t>日京テクノス株式会社</t>
    <rPh sb="6" eb="10">
      <t>カブシキカイシャ</t>
    </rPh>
    <phoneticPr fontId="5"/>
  </si>
  <si>
    <t>ドラフトチャンバーの購入</t>
    <rPh sb="10" eb="12">
      <t>コウニュウ</t>
    </rPh>
    <phoneticPr fontId="5"/>
  </si>
  <si>
    <t>ジーエルサイエンス株式会社</t>
    <phoneticPr fontId="5"/>
  </si>
  <si>
    <t>什器の購入</t>
    <phoneticPr fontId="5"/>
  </si>
  <si>
    <t>株式会社リンクイット</t>
    <rPh sb="0" eb="2">
      <t>カブシキ</t>
    </rPh>
    <rPh sb="2" eb="4">
      <t>カイシャ</t>
    </rPh>
    <phoneticPr fontId="5"/>
  </si>
  <si>
    <t>株式会社コイヌマ</t>
    <rPh sb="0" eb="4">
      <t>カブシキカイシャ</t>
    </rPh>
    <phoneticPr fontId="5"/>
  </si>
  <si>
    <t>ケイサイエンス株式会社</t>
    <rPh sb="7" eb="9">
      <t>カブシキ</t>
    </rPh>
    <phoneticPr fontId="5"/>
  </si>
  <si>
    <t>机の購入</t>
    <rPh sb="0" eb="1">
      <t>ツクエ</t>
    </rPh>
    <rPh sb="2" eb="4">
      <t>コウニュウ</t>
    </rPh>
    <phoneticPr fontId="5"/>
  </si>
  <si>
    <t>令和４年度自然保護官等研修（特別コース）に係る研修旅費</t>
    <phoneticPr fontId="5"/>
  </si>
  <si>
    <t>令和４年度水質分析研修代替措置等に係る委員等旅費及び謝金</t>
    <rPh sb="15" eb="16">
      <t>ナド</t>
    </rPh>
    <rPh sb="24" eb="25">
      <t>オヨ</t>
    </rPh>
    <rPh sb="26" eb="28">
      <t>シャキン</t>
    </rPh>
    <phoneticPr fontId="5"/>
  </si>
  <si>
    <t>職員Ｂ</t>
    <rPh sb="0" eb="2">
      <t>ショクイン</t>
    </rPh>
    <phoneticPr fontId="5"/>
  </si>
  <si>
    <t>職員Ａ</t>
    <rPh sb="0" eb="2">
      <t>ショクイン</t>
    </rPh>
    <phoneticPr fontId="5"/>
  </si>
  <si>
    <t>令和４年度　環境省職員研修（課長補佐級）に係る研修旅費</t>
    <rPh sb="0" eb="2">
      <t>レイワ</t>
    </rPh>
    <rPh sb="3" eb="5">
      <t>ネンド</t>
    </rPh>
    <rPh sb="6" eb="9">
      <t>カンキョウショウ</t>
    </rPh>
    <rPh sb="9" eb="11">
      <t>ショクイン</t>
    </rPh>
    <rPh sb="11" eb="13">
      <t>ケンシュウ</t>
    </rPh>
    <rPh sb="14" eb="16">
      <t>カチョウ</t>
    </rPh>
    <rPh sb="16" eb="18">
      <t>ホサ</t>
    </rPh>
    <rPh sb="18" eb="19">
      <t>キュウ</t>
    </rPh>
    <rPh sb="21" eb="22">
      <t>カカ</t>
    </rPh>
    <rPh sb="23" eb="25">
      <t>ケンシュウ</t>
    </rPh>
    <rPh sb="25" eb="27">
      <t>リョヒ</t>
    </rPh>
    <phoneticPr fontId="5"/>
  </si>
  <si>
    <t>職員Ｃ</t>
    <rPh sb="0" eb="2">
      <t>ショクイン</t>
    </rPh>
    <phoneticPr fontId="5"/>
  </si>
  <si>
    <t>職員Ｄ</t>
    <rPh sb="0" eb="2">
      <t>ショクイン</t>
    </rPh>
    <phoneticPr fontId="5"/>
  </si>
  <si>
    <t>職員Ｅ</t>
    <rPh sb="0" eb="2">
      <t>ショクイン</t>
    </rPh>
    <phoneticPr fontId="5"/>
  </si>
  <si>
    <t>講師Ｂ</t>
    <rPh sb="0" eb="2">
      <t>コウシ</t>
    </rPh>
    <phoneticPr fontId="5"/>
  </si>
  <si>
    <t>令和４年度動物愛護管理研修代替措置に係る委員等旅費及び謝金</t>
    <phoneticPr fontId="5"/>
  </si>
  <si>
    <t>職員Ｆ</t>
    <rPh sb="0" eb="2">
      <t>ショクイン</t>
    </rPh>
    <phoneticPr fontId="5"/>
  </si>
  <si>
    <t>職員Ｇ</t>
    <rPh sb="0" eb="2">
      <t>ショクイン</t>
    </rPh>
    <phoneticPr fontId="5"/>
  </si>
  <si>
    <t>研修動画作成</t>
    <phoneticPr fontId="5"/>
  </si>
  <si>
    <t>日本電子株式会社</t>
    <rPh sb="0" eb="2">
      <t>ニホン</t>
    </rPh>
    <rPh sb="2" eb="4">
      <t>デンシ</t>
    </rPh>
    <rPh sb="4" eb="6">
      <t>カブシキ</t>
    </rPh>
    <rPh sb="6" eb="8">
      <t>カイシャ</t>
    </rPh>
    <phoneticPr fontId="5"/>
  </si>
  <si>
    <t>分析装置の修理</t>
    <phoneticPr fontId="5"/>
  </si>
  <si>
    <t>インタラクトテクノロジー株式会社</t>
    <rPh sb="12" eb="14">
      <t>カブシキ</t>
    </rPh>
    <rPh sb="14" eb="16">
      <t>カイシャ</t>
    </rPh>
    <phoneticPr fontId="5"/>
  </si>
  <si>
    <t>株式会社環境管理センター</t>
    <rPh sb="0" eb="2">
      <t>カブシキ</t>
    </rPh>
    <rPh sb="2" eb="4">
      <t>カイシャ</t>
    </rPh>
    <phoneticPr fontId="5"/>
  </si>
  <si>
    <t>株式会社コジマ</t>
    <rPh sb="0" eb="2">
      <t>カブシキ</t>
    </rPh>
    <rPh sb="2" eb="4">
      <t>カイシャ</t>
    </rPh>
    <phoneticPr fontId="5"/>
  </si>
  <si>
    <t>ビバコンピュータ株式会社</t>
    <rPh sb="8" eb="12">
      <t>カブシキガイシャ</t>
    </rPh>
    <phoneticPr fontId="5"/>
  </si>
  <si>
    <t>有限会社アトム開発　所沢パークホテル</t>
    <rPh sb="0" eb="2">
      <t>ユウゲン</t>
    </rPh>
    <rPh sb="2" eb="4">
      <t>カイシャ</t>
    </rPh>
    <phoneticPr fontId="5"/>
  </si>
  <si>
    <t>宿泊施設使用</t>
    <phoneticPr fontId="5"/>
  </si>
  <si>
    <t>東京電機産業株式会社</t>
    <phoneticPr fontId="5"/>
  </si>
  <si>
    <t>株式会社パーキンエルマージャパン</t>
    <rPh sb="2" eb="4">
      <t>カイシャ</t>
    </rPh>
    <phoneticPr fontId="5"/>
  </si>
  <si>
    <t>委員等旅費及び謝金</t>
    <rPh sb="0" eb="2">
      <t>イイン</t>
    </rPh>
    <rPh sb="2" eb="3">
      <t>トウ</t>
    </rPh>
    <rPh sb="3" eb="5">
      <t>リョヒ</t>
    </rPh>
    <rPh sb="5" eb="6">
      <t>オヨ</t>
    </rPh>
    <rPh sb="7" eb="9">
      <t>シャキン</t>
    </rPh>
    <phoneticPr fontId="5"/>
  </si>
  <si>
    <t>消耗品費</t>
    <rPh sb="0" eb="3">
      <t>ショウモウヒン</t>
    </rPh>
    <rPh sb="3" eb="4">
      <t>ヒ</t>
    </rPh>
    <phoneticPr fontId="5"/>
  </si>
  <si>
    <t>雑役務費</t>
    <rPh sb="0" eb="1">
      <t>ザツ</t>
    </rPh>
    <rPh sb="1" eb="3">
      <t>エキム</t>
    </rPh>
    <rPh sb="3" eb="4">
      <t>ヒ</t>
    </rPh>
    <phoneticPr fontId="5"/>
  </si>
  <si>
    <t>ダイオキシン類濃度測定</t>
    <phoneticPr fontId="5"/>
  </si>
  <si>
    <t>分析装置の購入</t>
    <rPh sb="5" eb="7">
      <t>コウニュウ</t>
    </rPh>
    <phoneticPr fontId="5"/>
  </si>
  <si>
    <t>研修情報総合管理・運用データベース改修作業</t>
    <phoneticPr fontId="5"/>
  </si>
  <si>
    <t>今日の環境問題は、地球環境という空間的拡がりと、将来世代にわたる影響という時間的拡がりを持つ問題となっている。その解決のためには、社会経済システムの変革を通じて、持続可能な社会を構築していく必要がある。このような環境問題をめぐる動向に対応し、環境行政を効果的に推進するためには、国及び地方公共団体等において環境行政を担当する職員等の能力の開発、資質の向上を図ることが、従来にも増して重要になっている。　環境調査研修所では、こうした要請に応えるべく、我が国の環境保全に関わる人材育成の中核的機関として、各種の環境保全に関する研修を実施している。</t>
    <phoneticPr fontId="5"/>
  </si>
  <si>
    <t>研修受講団体における環境行政の適切な実施</t>
    <rPh sb="0" eb="2">
      <t>ケンシュウ</t>
    </rPh>
    <rPh sb="2" eb="4">
      <t>ジュコウ</t>
    </rPh>
    <rPh sb="4" eb="6">
      <t>ダンタイ</t>
    </rPh>
    <rPh sb="10" eb="12">
      <t>カンキョウ</t>
    </rPh>
    <rPh sb="12" eb="14">
      <t>ギョウセイ</t>
    </rPh>
    <rPh sb="15" eb="17">
      <t>テキセツ</t>
    </rPh>
    <rPh sb="18" eb="20">
      <t>ジッシ</t>
    </rPh>
    <phoneticPr fontId="5"/>
  </si>
  <si>
    <t>研修受講者に対する環境行政に係る職務遂行に必要な専門的知識及び技能の付与</t>
    <phoneticPr fontId="5"/>
  </si>
  <si>
    <t>人</t>
    <rPh sb="0" eb="1">
      <t>ニン</t>
    </rPh>
    <phoneticPr fontId="5"/>
  </si>
  <si>
    <t>新型コロナウイルス感染症の影響により従来のような集合研修での研修実施は困難であったが、オンラインと集合形式を併用した研修や研修教材の配信等、新たな形式での研修を試行し、これまで集合研修への参加が困難であった受講者に対するオンライン形式の有用性を確認する等、一定の成果を上げることができた。</t>
    <rPh sb="0" eb="2">
      <t>シンガタ</t>
    </rPh>
    <rPh sb="9" eb="12">
      <t>カンセンショウ</t>
    </rPh>
    <rPh sb="13" eb="15">
      <t>エイキョウ</t>
    </rPh>
    <rPh sb="18" eb="20">
      <t>ジュウライ</t>
    </rPh>
    <rPh sb="24" eb="26">
      <t>シュウゴウ</t>
    </rPh>
    <rPh sb="26" eb="28">
      <t>ケンシュウ</t>
    </rPh>
    <rPh sb="30" eb="32">
      <t>ケンシュウ</t>
    </rPh>
    <rPh sb="32" eb="34">
      <t>ジッシ</t>
    </rPh>
    <rPh sb="35" eb="37">
      <t>コンナン</t>
    </rPh>
    <rPh sb="49" eb="51">
      <t>シュウゴウ</t>
    </rPh>
    <rPh sb="51" eb="53">
      <t>ケイシキ</t>
    </rPh>
    <rPh sb="54" eb="56">
      <t>ヘイヨウ</t>
    </rPh>
    <rPh sb="58" eb="60">
      <t>ケンシュウ</t>
    </rPh>
    <rPh sb="61" eb="63">
      <t>ケンシュウ</t>
    </rPh>
    <rPh sb="63" eb="65">
      <t>キョウザイ</t>
    </rPh>
    <rPh sb="66" eb="68">
      <t>ハイシン</t>
    </rPh>
    <rPh sb="68" eb="69">
      <t>トウ</t>
    </rPh>
    <rPh sb="70" eb="71">
      <t>アラ</t>
    </rPh>
    <rPh sb="73" eb="75">
      <t>ケイシキ</t>
    </rPh>
    <rPh sb="77" eb="79">
      <t>ケンシュウ</t>
    </rPh>
    <rPh sb="80" eb="82">
      <t>シコウ</t>
    </rPh>
    <rPh sb="88" eb="90">
      <t>シュウゴウ</t>
    </rPh>
    <rPh sb="90" eb="92">
      <t>ケンシュウ</t>
    </rPh>
    <rPh sb="94" eb="96">
      <t>サンカ</t>
    </rPh>
    <rPh sb="97" eb="99">
      <t>コンナン</t>
    </rPh>
    <rPh sb="103" eb="106">
      <t>ジュコウシャ</t>
    </rPh>
    <rPh sb="107" eb="108">
      <t>タイ</t>
    </rPh>
    <rPh sb="115" eb="117">
      <t>ケイシキ</t>
    </rPh>
    <rPh sb="118" eb="121">
      <t>ユウヨウセイ</t>
    </rPh>
    <rPh sb="122" eb="124">
      <t>カクニン</t>
    </rPh>
    <rPh sb="126" eb="127">
      <t>トウ</t>
    </rPh>
    <rPh sb="128" eb="130">
      <t>イッテイ</t>
    </rPh>
    <rPh sb="131" eb="133">
      <t>セイカ</t>
    </rPh>
    <rPh sb="134" eb="135">
      <t>ア</t>
    </rPh>
    <phoneticPr fontId="5"/>
  </si>
  <si>
    <t>研修再開に際し、環境行政の重要課題や受講団体のニーズを反映した研修を企画するとともに、研修の内容や目的に応じてオンライン形式の研修も活用することで、効率的・効果的な予算執行に努める。</t>
    <rPh sb="0" eb="2">
      <t>ケンシュウ</t>
    </rPh>
    <rPh sb="2" eb="4">
      <t>サイカイ</t>
    </rPh>
    <rPh sb="5" eb="6">
      <t>サイ</t>
    </rPh>
    <rPh sb="8" eb="10">
      <t>カンキョウ</t>
    </rPh>
    <rPh sb="10" eb="12">
      <t>ギョウセイ</t>
    </rPh>
    <rPh sb="13" eb="15">
      <t>ジュウヨウ</t>
    </rPh>
    <rPh sb="15" eb="17">
      <t>カダイ</t>
    </rPh>
    <rPh sb="18" eb="20">
      <t>ジュコウ</t>
    </rPh>
    <rPh sb="20" eb="22">
      <t>ダンタイ</t>
    </rPh>
    <rPh sb="27" eb="29">
      <t>ハンエイ</t>
    </rPh>
    <rPh sb="31" eb="33">
      <t>ケンシュウ</t>
    </rPh>
    <rPh sb="34" eb="36">
      <t>キカク</t>
    </rPh>
    <rPh sb="43" eb="45">
      <t>ケンシュウ</t>
    </rPh>
    <rPh sb="46" eb="48">
      <t>ナイヨウ</t>
    </rPh>
    <rPh sb="49" eb="51">
      <t>モクテキ</t>
    </rPh>
    <rPh sb="52" eb="53">
      <t>オウ</t>
    </rPh>
    <rPh sb="60" eb="62">
      <t>ケイシキ</t>
    </rPh>
    <rPh sb="63" eb="65">
      <t>ケンシュウ</t>
    </rPh>
    <rPh sb="66" eb="68">
      <t>カツヨウ</t>
    </rPh>
    <rPh sb="74" eb="77">
      <t>コウリツテキ</t>
    </rPh>
    <rPh sb="78" eb="81">
      <t>コウカテキ</t>
    </rPh>
    <rPh sb="82" eb="84">
      <t>ヨサン</t>
    </rPh>
    <rPh sb="84" eb="86">
      <t>シッコウ</t>
    </rPh>
    <rPh sb="87" eb="88">
      <t>ツト</t>
    </rPh>
    <phoneticPr fontId="5"/>
  </si>
  <si>
    <t>8.環境・経済・社会の統合的向上及び環境政策の基盤整備</t>
    <rPh sb="2" eb="4">
      <t>カンキョウ</t>
    </rPh>
    <rPh sb="5" eb="7">
      <t>ケイザイ</t>
    </rPh>
    <rPh sb="8" eb="10">
      <t>シャカイ</t>
    </rPh>
    <rPh sb="11" eb="14">
      <t>トウゴウテキ</t>
    </rPh>
    <rPh sb="14" eb="16">
      <t>コウジョウ</t>
    </rPh>
    <rPh sb="16" eb="17">
      <t>オヨ</t>
    </rPh>
    <rPh sb="18" eb="20">
      <t>カンキョウ</t>
    </rPh>
    <rPh sb="20" eb="22">
      <t>セイサク</t>
    </rPh>
    <rPh sb="23" eb="25">
      <t>キバン</t>
    </rPh>
    <rPh sb="25" eb="27">
      <t>セイビ</t>
    </rPh>
    <phoneticPr fontId="5"/>
  </si>
  <si>
    <t>分析装置の修理</t>
    <rPh sb="0" eb="2">
      <t>ブンセキ</t>
    </rPh>
    <rPh sb="2" eb="4">
      <t>ソウチ</t>
    </rPh>
    <rPh sb="5" eb="7">
      <t>シュウリ</t>
    </rPh>
    <phoneticPr fontId="5"/>
  </si>
  <si>
    <t>雑役務費</t>
    <rPh sb="0" eb="1">
      <t>ザツ</t>
    </rPh>
    <rPh sb="1" eb="4">
      <t>エキムヒ</t>
    </rPh>
    <rPh sb="3" eb="4">
      <t>ヒ</t>
    </rPh>
    <phoneticPr fontId="5"/>
  </si>
  <si>
    <t>分析装置・什器の購入</t>
    <rPh sb="0" eb="2">
      <t>ブンセキ</t>
    </rPh>
    <rPh sb="2" eb="4">
      <t>ソウチ</t>
    </rPh>
    <rPh sb="5" eb="7">
      <t>ジュウキ</t>
    </rPh>
    <rPh sb="8" eb="10">
      <t>コウニュウ</t>
    </rPh>
    <phoneticPr fontId="5"/>
  </si>
  <si>
    <t>環境調査研修所</t>
    <rPh sb="0" eb="2">
      <t>カンキョウ</t>
    </rPh>
    <rPh sb="2" eb="4">
      <t>チョウサ</t>
    </rPh>
    <rPh sb="4" eb="6">
      <t>ケンシュウ</t>
    </rPh>
    <rPh sb="6" eb="7">
      <t>ジョ</t>
    </rPh>
    <phoneticPr fontId="5"/>
  </si>
  <si>
    <t>　昭和48年３月の発足以来、我が国における環境研修の中核機関として、環境行政に携わる体系的かつ専門的な人材の養成を担当。環境省の所掌事務に係る事務を担当する職員その他これに類する者の養成及び訓練を行うことで、水質汚濁や大気汚染等の身近なものから地球的規模に至る環境問題に対応し、環境行政を効果的に推進する。</t>
    <phoneticPr fontId="5"/>
  </si>
  <si>
    <t>　国、地方公共団体等において環境行政を担当する職員を主な対象に、講義、討議、演習、実習等を通じて環境行政に係る最新の知見や技術を教授し、併せて原則として合宿制をとることによって、研修生の連帯感養成及び相互啓発を図る。
　研修内容はその時々の環境行政の重要課題を反映するものであり、研修コースの編成も環境法制の見直しなどに沿って随時見直している。
　研修生の構成は、国の職員が２割に対し、地方公共団体職員が８割を占めている。これはダイオキシン類、アスベスト等のモニタリングを始め、法律に基づき地方公共団体が主体となって実施することとされていることによる。</t>
    <phoneticPr fontId="5"/>
  </si>
  <si>
    <t>研修実施回数
（【参考値】令和元年度活動実績：54回）
（令和４年度は研修のほか、研修代替措置8コースや研修支援教材の配信を行い、国及び地方公共団体等の職員延べ1213人が参加・視聴した。）</t>
    <rPh sb="9" eb="12">
      <t>サンコウチ</t>
    </rPh>
    <rPh sb="13" eb="15">
      <t>レイワ</t>
    </rPh>
    <rPh sb="15" eb="18">
      <t>ガンネンド</t>
    </rPh>
    <rPh sb="18" eb="20">
      <t>カツドウ</t>
    </rPh>
    <rPh sb="20" eb="22">
      <t>ジッセキ</t>
    </rPh>
    <rPh sb="25" eb="26">
      <t>カイ</t>
    </rPh>
    <rPh sb="29" eb="31">
      <t>レイワ</t>
    </rPh>
    <rPh sb="32" eb="34">
      <t>ネンド</t>
    </rPh>
    <rPh sb="35" eb="37">
      <t>ケンシュウ</t>
    </rPh>
    <rPh sb="41" eb="43">
      <t>ケンシュウ</t>
    </rPh>
    <rPh sb="43" eb="45">
      <t>ダイタイ</t>
    </rPh>
    <rPh sb="45" eb="47">
      <t>ソチ</t>
    </rPh>
    <rPh sb="89" eb="91">
      <t>シチョウ</t>
    </rPh>
    <phoneticPr fontId="5"/>
  </si>
  <si>
    <t>昨今の環境行政の抱える課題や研修受講団体の研修ニーズを反映させた研修計画に基づき研修を実施し各団体の職員に受講してもらうことにより、研修受講者に対し現在必要とされる環境行政に係る最新の知見や技術を修習させることができるため、研修終了者数を短期アウトカムとして設定した。</t>
    <rPh sb="0" eb="2">
      <t>サッコン</t>
    </rPh>
    <rPh sb="3" eb="5">
      <t>カンキョウ</t>
    </rPh>
    <rPh sb="5" eb="7">
      <t>ギョウセイ</t>
    </rPh>
    <rPh sb="8" eb="9">
      <t>カカ</t>
    </rPh>
    <rPh sb="11" eb="13">
      <t>カダイ</t>
    </rPh>
    <rPh sb="14" eb="16">
      <t>ケンシュウ</t>
    </rPh>
    <rPh sb="16" eb="18">
      <t>ジュコウ</t>
    </rPh>
    <rPh sb="18" eb="20">
      <t>ダンタイ</t>
    </rPh>
    <rPh sb="21" eb="23">
      <t>ケンシュウ</t>
    </rPh>
    <rPh sb="27" eb="29">
      <t>ハンエイ</t>
    </rPh>
    <rPh sb="32" eb="34">
      <t>ケンシュウ</t>
    </rPh>
    <rPh sb="34" eb="36">
      <t>ケイカク</t>
    </rPh>
    <rPh sb="37" eb="38">
      <t>モト</t>
    </rPh>
    <rPh sb="40" eb="42">
      <t>ケンシュウ</t>
    </rPh>
    <rPh sb="43" eb="45">
      <t>ジッシ</t>
    </rPh>
    <rPh sb="46" eb="49">
      <t>カクダンタイ</t>
    </rPh>
    <rPh sb="50" eb="52">
      <t>ショクイン</t>
    </rPh>
    <rPh sb="53" eb="55">
      <t>ジュコウ</t>
    </rPh>
    <rPh sb="66" eb="68">
      <t>ケンシュウ</t>
    </rPh>
    <rPh sb="68" eb="71">
      <t>ジュコウシャ</t>
    </rPh>
    <rPh sb="72" eb="73">
      <t>タイ</t>
    </rPh>
    <rPh sb="74" eb="76">
      <t>ゲンザイ</t>
    </rPh>
    <rPh sb="76" eb="78">
      <t>ヒツヨウ</t>
    </rPh>
    <rPh sb="82" eb="84">
      <t>カンキョウ</t>
    </rPh>
    <rPh sb="84" eb="86">
      <t>ギョウセイ</t>
    </rPh>
    <rPh sb="87" eb="88">
      <t>カカ</t>
    </rPh>
    <rPh sb="89" eb="91">
      <t>サイシン</t>
    </rPh>
    <rPh sb="92" eb="94">
      <t>チケン</t>
    </rPh>
    <rPh sb="95" eb="97">
      <t>ギジュツ</t>
    </rPh>
    <rPh sb="98" eb="100">
      <t>シュウシュウ</t>
    </rPh>
    <rPh sb="112" eb="114">
      <t>ケンシュウ</t>
    </rPh>
    <rPh sb="114" eb="117">
      <t>シュウリョウシャ</t>
    </rPh>
    <rPh sb="117" eb="118">
      <t>スウ</t>
    </rPh>
    <rPh sb="119" eb="121">
      <t>タンキ</t>
    </rPh>
    <rPh sb="129" eb="131">
      <t>セッテイ</t>
    </rPh>
    <phoneticPr fontId="5"/>
  </si>
  <si>
    <t>研修修了者数
（【参考値】令和元年度成果実績：1,967人)
※令和３・４年度は、新型コロナ感染予防・拡大防止の観点から集合研修を中止し代替措置等を実施していたため、目標値の設定を行わなかった。</t>
    <rPh sb="9" eb="11">
      <t>サンコウ</t>
    </rPh>
    <rPh sb="11" eb="12">
      <t>チ</t>
    </rPh>
    <rPh sb="13" eb="15">
      <t>レイワ</t>
    </rPh>
    <rPh sb="15" eb="18">
      <t>ガンネンド</t>
    </rPh>
    <rPh sb="18" eb="20">
      <t>セイカ</t>
    </rPh>
    <rPh sb="20" eb="22">
      <t>ジッセキ</t>
    </rPh>
    <rPh sb="28" eb="29">
      <t>ニン</t>
    </rPh>
    <phoneticPr fontId="5"/>
  </si>
  <si>
    <t>国及び地方公共団体等において環境行政を担当する職員に対し、各団体のニーズに対応した研修を実施し、環境行政に係る最新の専門的知識及び技能を修習させ、研修受講者が所属団体において修習内容を活かし適切に実務を行うことで、環境行政の円滑な推進・環境分野の諸課題の解決につながると考えられるため、研修生に対する研修受講後アンケートにおいて、研修テーマに関する理解が深まったと回答した割合を長期アウトカムとして設定した。</t>
    <rPh sb="1" eb="2">
      <t>オヨ</t>
    </rPh>
    <rPh sb="26" eb="27">
      <t>タイ</t>
    </rPh>
    <rPh sb="29" eb="32">
      <t>カクダンタイ</t>
    </rPh>
    <rPh sb="37" eb="39">
      <t>タイオウ</t>
    </rPh>
    <rPh sb="41" eb="43">
      <t>ケンシュウ</t>
    </rPh>
    <rPh sb="44" eb="46">
      <t>ジッシ</t>
    </rPh>
    <rPh sb="48" eb="50">
      <t>カンキョウ</t>
    </rPh>
    <rPh sb="50" eb="52">
      <t>ギョウセイ</t>
    </rPh>
    <rPh sb="53" eb="54">
      <t>カカ</t>
    </rPh>
    <rPh sb="58" eb="61">
      <t>センモンテキ</t>
    </rPh>
    <rPh sb="61" eb="63">
      <t>チシキ</t>
    </rPh>
    <rPh sb="63" eb="64">
      <t>オヨ</t>
    </rPh>
    <rPh sb="65" eb="67">
      <t>ギノウ</t>
    </rPh>
    <rPh sb="68" eb="70">
      <t>シュウシュウ</t>
    </rPh>
    <rPh sb="73" eb="75">
      <t>ケンシュウ</t>
    </rPh>
    <rPh sb="75" eb="78">
      <t>ジュコウシャ</t>
    </rPh>
    <rPh sb="79" eb="81">
      <t>ショゾク</t>
    </rPh>
    <rPh sb="81" eb="83">
      <t>ダンタイ</t>
    </rPh>
    <rPh sb="87" eb="89">
      <t>シュウシュウ</t>
    </rPh>
    <rPh sb="89" eb="91">
      <t>ナイヨウ</t>
    </rPh>
    <rPh sb="107" eb="109">
      <t>カンキョウ</t>
    </rPh>
    <rPh sb="109" eb="111">
      <t>ギョウセイ</t>
    </rPh>
    <rPh sb="112" eb="114">
      <t>エンカツ</t>
    </rPh>
    <rPh sb="115" eb="117">
      <t>スイシン</t>
    </rPh>
    <rPh sb="118" eb="120">
      <t>カンキョウ</t>
    </rPh>
    <rPh sb="120" eb="122">
      <t>ブンヤ</t>
    </rPh>
    <rPh sb="123" eb="126">
      <t>ショカダイ</t>
    </rPh>
    <rPh sb="127" eb="129">
      <t>カイケツ</t>
    </rPh>
    <rPh sb="135" eb="136">
      <t>カンガ</t>
    </rPh>
    <phoneticPr fontId="5"/>
  </si>
  <si>
    <t>研修生に対する研修受講後アンケートにおいて、研修テーマに関する理解が深まったと回答した割合（有効回答数のうち）</t>
    <phoneticPr fontId="5"/>
  </si>
  <si>
    <t>研修生に対する研修受講後のアンケート調査</t>
    <phoneticPr fontId="5"/>
  </si>
  <si>
    <t>次長　堀内　洋</t>
    <rPh sb="0" eb="2">
      <t>ジチョウ</t>
    </rPh>
    <rPh sb="3" eb="5">
      <t>ホリウチ</t>
    </rPh>
    <rPh sb="6" eb="7">
      <t>ヒロシ</t>
    </rPh>
    <phoneticPr fontId="5"/>
  </si>
  <si>
    <t>職員研修は必要であり、重要であるので、時代のニーズに合った真に必要で有効な研修を効率的に実施してほしい。オンラインの有効活用は研修費用の圧縮に効果があると思われる。
また、ダイオキシンやアスベストなどの環境汚染への対応が主な内容であるように読めるが、レビューシートにあるように、社会・経済システムの変革を通じた持続可能な社会の構築が急務となっている。この観点からの研修を充実させることが必要であろう。環境省だけではなく、あらゆる政策立案に組み込む必要があるので、この観点での研修は対象者を他省庁にも広げて力を入れていくべき。</t>
    <phoneticPr fontId="5"/>
  </si>
  <si>
    <t>外部有識者の所見を踏まえて、有効・効率的な研修方法の検討及び、研修対象者の検討を実施すること。</t>
    <phoneticPr fontId="5"/>
  </si>
  <si>
    <t>他省庁については従前より研修受講対象としているところであるが、地方公共団体・他省庁等の受講対象団体に対するアンケートや環境省内の意見等を踏まえて時代のニーズに合った研修を企画し研修を充実させるとともに、内容や目的に応じてオンライン形式の研修も活用することで受講機会の拡大を図り、費用対効果の向上に努める。</t>
    <rPh sb="31" eb="33">
      <t>チホウ</t>
    </rPh>
    <rPh sb="33" eb="37">
      <t>コウキョウダンタイ</t>
    </rPh>
    <rPh sb="38" eb="42">
      <t>タショウチョウトウ</t>
    </rPh>
    <rPh sb="43" eb="45">
      <t>ジュコウ</t>
    </rPh>
    <rPh sb="45" eb="47">
      <t>タイショウ</t>
    </rPh>
    <rPh sb="47" eb="49">
      <t>ダンタイ</t>
    </rPh>
    <rPh sb="50" eb="51">
      <t>タイ</t>
    </rPh>
    <rPh sb="59" eb="63">
      <t>カンキョウショウナイ</t>
    </rPh>
    <rPh sb="64" eb="66">
      <t>イケン</t>
    </rPh>
    <rPh sb="66" eb="67">
      <t>トウ</t>
    </rPh>
    <rPh sb="68" eb="69">
      <t>フ</t>
    </rPh>
    <rPh sb="72" eb="74">
      <t>ジダイ</t>
    </rPh>
    <rPh sb="79" eb="80">
      <t>ア</t>
    </rPh>
    <rPh sb="82" eb="84">
      <t>ケンシュウ</t>
    </rPh>
    <rPh sb="85" eb="87">
      <t>キカク</t>
    </rPh>
    <rPh sb="88" eb="90">
      <t>ケンシュウ</t>
    </rPh>
    <rPh sb="91" eb="93">
      <t>ジュウジツ</t>
    </rPh>
    <rPh sb="101" eb="103">
      <t>ナイヨウ</t>
    </rPh>
    <rPh sb="104" eb="106">
      <t>モクテキ</t>
    </rPh>
    <rPh sb="107" eb="108">
      <t>オウ</t>
    </rPh>
    <rPh sb="115" eb="117">
      <t>ケイシキ</t>
    </rPh>
    <rPh sb="118" eb="120">
      <t>ケンシュウ</t>
    </rPh>
    <rPh sb="121" eb="123">
      <t>カツヨウ</t>
    </rPh>
    <rPh sb="128" eb="130">
      <t>ジュコウ</t>
    </rPh>
    <rPh sb="130" eb="132">
      <t>キカイ</t>
    </rPh>
    <rPh sb="133" eb="135">
      <t>カクダイ</t>
    </rPh>
    <rPh sb="136" eb="137">
      <t>ハカ</t>
    </rPh>
    <rPh sb="139" eb="144">
      <t>ヒヨウタイコウカ</t>
    </rPh>
    <rPh sb="145" eb="147">
      <t>コウジョウ</t>
    </rPh>
    <rPh sb="148" eb="14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</si>
</sst>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
      <u/>
      <sz val="10"/>
      <name val="ＭＳ Ｐゴシック"/>
      <family val="3"/>
      <charset val="128"/>
      <scheme val="minor"/>
    </font>
    <font>
      <sz val="8"/>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59999389629810485"/>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29" fillId="10" borderId="0" xfId="0" applyFont="1" applyFill="1">
      <alignment vertical="center"/>
    </xf>
    <xf numFmtId="0" fontId="0" fillId="10" borderId="0" xfId="0" applyFill="1">
      <alignment vertical="center"/>
    </xf>
    <xf numFmtId="0" fontId="19" fillId="10" borderId="7" xfId="0" applyFont="1" applyFill="1" applyBorder="1" applyAlignment="1" applyProtection="1">
      <alignment horizontal="center" vertical="center"/>
      <protection locked="0"/>
    </xf>
    <xf numFmtId="0" fontId="20" fillId="10" borderId="7" xfId="0" applyFont="1" applyFill="1" applyBorder="1" applyAlignment="1" applyProtection="1">
      <alignment horizontal="center" vertical="center"/>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49" fontId="13" fillId="0" borderId="7" xfId="0" applyNumberFormat="1"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43" fillId="0" borderId="20" xfId="1" applyFont="1" applyBorder="1" applyAlignment="1" applyProtection="1">
      <alignment horizontal="left" vertical="center" wrapText="1"/>
      <protection locked="0"/>
    </xf>
    <xf numFmtId="0" fontId="43"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23" fillId="0" borderId="32" xfId="0" applyFont="1" applyBorder="1" applyAlignment="1" applyProtection="1">
      <alignment horizontal="left" vertical="center" wrapText="1"/>
      <protection locked="0"/>
    </xf>
    <xf numFmtId="0" fontId="23" fillId="0" borderId="33"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38054">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_rels/vmlDrawing1.vml.rels><?xml version="1.0" encoding="UTF-8" standalone="yes"?><Relationships xmlns="http://schemas.openxmlformats.org/package/2006/relationships"><Relationship Id="rId1"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217714</xdr:colOff>
          <xdr:row>252</xdr:row>
          <xdr:rowOff>63500</xdr:rowOff>
        </xdr:from>
        <xdr:to>
          <xdr:col>48</xdr:col>
          <xdr:colOff>10233</xdr:colOff>
          <xdr:row>266</xdr:row>
          <xdr:rowOff>162325</xdr:rowOff>
        </xdr:to>
        <xdr:pic>
          <xdr:nvPicPr>
            <xdr:cNvPr id="2" name="図 1">
              <a:extLst>
                <a:ext uri="{FF2B5EF4-FFF2-40B4-BE49-F238E27FC236}">
                  <a16:creationId xmlns:a16="http://schemas.microsoft.com/office/drawing/2014/main" id="{E03A82FF-D640-453B-B0CF-ED887574BA20}"/>
                </a:ext>
              </a:extLst>
            </xdr:cNvPr>
            <xdr:cNvPicPr>
              <a:picLocks noChangeAspect="1" noChangeArrowheads="1"/>
              <a:extLst>
                <a:ext uri="{84589F7E-364E-4C9E-8A38-B11213B215E9}">
                  <a14:cameraTool cellRange="'[1]資金の流れ '!$B$2" spid="_x0000_s1163"/>
                </a:ext>
              </a:extLst>
            </xdr:cNvPicPr>
          </xdr:nvPicPr>
          <xdr:blipFill>
            <a:blip xmlns:r="http://schemas.openxmlformats.org/officeDocument/2006/relationships" r:embed="rId1"/>
            <a:srcRect/>
            <a:stretch>
              <a:fillRect/>
            </a:stretch>
          </xdr:blipFill>
          <xdr:spPr bwMode="auto">
            <a:xfrm>
              <a:off x="2267857" y="125330857"/>
              <a:ext cx="8217336" cy="605285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Relationships xmlns="http://schemas.openxmlformats.org/package/2006/relationships"><Relationship Id="rId1" Target="/Box/&#32207;&#21512;&#29872;&#22659;&#25919;&#31574;&#23616;_&#29872;&#22659;&#35519;&#26619;&#30740;&#20462;&#25152;/&#29872;&#22659;&#35519;&#26619;&#30740;&#20462;&#25152;/&#24246;&#21209;&#35506;/&#20250;&#35336;&#20418;/&#12304;&#20104;&#31639;&#12539;&#22269;&#36001;&#12305;/R5&#24180;&#24230;/&#20107;&#26989;&#12524;&#12499;&#12517;&#12540;/20230407_&#20196;&#21644;5&#24180;&#24230;&#34892;&#25919;&#20107;&#26989;&#12524;&#12499;&#12517;&#12540;&#12471;&#12540;&#12488;&#12398;&#20316;&#25104;&#12395;&#12388;&#12356;&#12390;/03&#12524;&#12499;&#12517;&#12540;&#12471;&#12540;&#12488;&#65288;6.2&#12294;&#65289;/&#12304;&#20316;&#26989;&#29992;&#12305;&#36039;&#37329;&#12398;&#27969;&#12428;.xls" TargetMode="External" Type="http://schemas.openxmlformats.org/officeDocument/2006/relationships/externalLinkPath"/><Relationship Id="rId2" Target="file:///D:/Box/&#32207;&#21512;&#29872;&#22659;&#25919;&#31574;&#23616;_&#29872;&#22659;&#35519;&#26619;&#30740;&#20462;&#25152;/&#29872;&#22659;&#35519;&#26619;&#30740;&#20462;&#25152;/&#24246;&#21209;&#35506;/&#20250;&#35336;&#20418;/&#12304;&#20104;&#31639;&#12539;&#22269;&#36001;&#12305;/R5&#24180;&#24230;/&#20107;&#26989;&#12524;&#12499;&#12517;&#12540;/20230407_&#20196;&#21644;5&#24180;&#24230;&#34892;&#25919;&#20107;&#26989;&#12524;&#12499;&#12517;&#12540;&#12471;&#12540;&#12488;&#12398;&#20316;&#25104;&#12395;&#12388;&#12356;&#12390;/03&#12524;&#12499;&#12517;&#12540;&#12471;&#12540;&#12488;&#65288;6.2&#12294;&#65289;/&#12304;&#20316;&#26989;&#29992;&#12305;&#36039;&#37329;&#12398;&#27969;&#12428;.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資金の流れ "/>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neti.env.go.jp/train/kihon/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 Id="rId7" Target="../drawings/vmlDrawing1.vml" Type="http://schemas.openxmlformats.org/officeDocument/2006/relationships/vml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6" zoomScaleNormal="25" zoomScaleSheetLayoutView="100" zoomScalePageLayoutView="85" workbookViewId="0">
      <selection activeCell="AQ55" sqref="AQ55:AX55"/>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0"/>
      <c r="AV1" s="8"/>
      <c r="AW1" s="2"/>
    </row>
    <row r="2" spans="1:51" ht="30"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72">
        <v>2023</v>
      </c>
      <c r="AE2" s="572"/>
      <c r="AF2" s="572"/>
      <c r="AG2" s="572"/>
      <c r="AH2" s="572"/>
      <c r="AI2" s="91" t="s">
        <v>258</v>
      </c>
      <c r="AJ2" s="573" t="s">
        <v>780</v>
      </c>
      <c r="AK2" s="573"/>
      <c r="AL2" s="573"/>
      <c r="AM2" s="573"/>
      <c r="AN2" s="91" t="s">
        <v>258</v>
      </c>
      <c r="AO2" s="573">
        <v>22</v>
      </c>
      <c r="AP2" s="573"/>
      <c r="AQ2" s="573"/>
      <c r="AR2" s="91" t="s">
        <v>258</v>
      </c>
      <c r="AS2" s="574">
        <v>187</v>
      </c>
      <c r="AT2" s="574"/>
      <c r="AU2" s="574"/>
      <c r="AV2" s="91" t="str">
        <f>IF(AW2="","","-")</f>
        <v/>
      </c>
      <c r="AW2" s="575"/>
      <c r="AX2" s="575"/>
      <c r="AY2" s="89">
        <v>1</v>
      </c>
    </row>
    <row r="3" spans="1:51" ht="21" customHeight="1" x14ac:dyDescent="0.2">
      <c r="A3" s="121"/>
      <c r="B3" s="122"/>
      <c r="C3" s="122"/>
      <c r="D3" s="122"/>
      <c r="E3" s="122"/>
      <c r="F3" s="123"/>
      <c r="G3" s="626" t="s">
        <v>760</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2" t="s">
        <v>30</v>
      </c>
      <c r="AJ3" s="576" t="s">
        <v>781</v>
      </c>
      <c r="AK3" s="576"/>
      <c r="AL3" s="576"/>
      <c r="AM3" s="576"/>
      <c r="AN3" s="576"/>
      <c r="AO3" s="576"/>
      <c r="AP3" s="576"/>
      <c r="AQ3" s="576"/>
      <c r="AR3" s="576"/>
      <c r="AS3" s="576"/>
      <c r="AT3" s="576"/>
      <c r="AU3" s="576"/>
      <c r="AV3" s="576"/>
      <c r="AW3" s="576"/>
      <c r="AX3" s="93" t="s">
        <v>31</v>
      </c>
      <c r="AY3" s="89">
        <v>1</v>
      </c>
    </row>
    <row r="4" spans="1:51" ht="24.75" customHeight="1" x14ac:dyDescent="0.2">
      <c r="A4" s="601" t="s">
        <v>16</v>
      </c>
      <c r="B4" s="602"/>
      <c r="C4" s="602"/>
      <c r="D4" s="602"/>
      <c r="E4" s="602"/>
      <c r="F4" s="602"/>
      <c r="G4" s="603" t="s">
        <v>782</v>
      </c>
      <c r="H4" s="188"/>
      <c r="I4" s="188"/>
      <c r="J4" s="188"/>
      <c r="K4" s="188"/>
      <c r="L4" s="188"/>
      <c r="M4" s="188"/>
      <c r="N4" s="188"/>
      <c r="O4" s="188"/>
      <c r="P4" s="188"/>
      <c r="Q4" s="188"/>
      <c r="R4" s="188"/>
      <c r="S4" s="188"/>
      <c r="T4" s="188"/>
      <c r="U4" s="188"/>
      <c r="V4" s="188"/>
      <c r="W4" s="188"/>
      <c r="X4" s="188"/>
      <c r="Y4" s="604" t="s">
        <v>1</v>
      </c>
      <c r="Z4" s="596"/>
      <c r="AA4" s="596"/>
      <c r="AB4" s="596"/>
      <c r="AC4" s="596"/>
      <c r="AD4" s="597"/>
      <c r="AE4" s="605" t="s">
        <v>783</v>
      </c>
      <c r="AF4" s="188"/>
      <c r="AG4" s="188"/>
      <c r="AH4" s="188"/>
      <c r="AI4" s="188"/>
      <c r="AJ4" s="188"/>
      <c r="AK4" s="188"/>
      <c r="AL4" s="188"/>
      <c r="AM4" s="188"/>
      <c r="AN4" s="188"/>
      <c r="AO4" s="188"/>
      <c r="AP4" s="189"/>
      <c r="AQ4" s="606" t="s">
        <v>2</v>
      </c>
      <c r="AR4" s="596"/>
      <c r="AS4" s="596"/>
      <c r="AT4" s="596"/>
      <c r="AU4" s="596"/>
      <c r="AV4" s="596"/>
      <c r="AW4" s="596"/>
      <c r="AX4" s="607"/>
      <c r="AY4" s="89">
        <v>1</v>
      </c>
    </row>
    <row r="5" spans="1:51" ht="29.25" customHeight="1" x14ac:dyDescent="0.2">
      <c r="A5" s="608" t="s">
        <v>33</v>
      </c>
      <c r="B5" s="609"/>
      <c r="C5" s="609"/>
      <c r="D5" s="609"/>
      <c r="E5" s="609"/>
      <c r="F5" s="610"/>
      <c r="G5" s="554" t="s">
        <v>309</v>
      </c>
      <c r="H5" s="555"/>
      <c r="I5" s="555"/>
      <c r="J5" s="555"/>
      <c r="K5" s="555"/>
      <c r="L5" s="555"/>
      <c r="M5" s="556" t="s">
        <v>32</v>
      </c>
      <c r="N5" s="557"/>
      <c r="O5" s="557"/>
      <c r="P5" s="557"/>
      <c r="Q5" s="557"/>
      <c r="R5" s="558"/>
      <c r="S5" s="559" t="s">
        <v>36</v>
      </c>
      <c r="T5" s="555"/>
      <c r="U5" s="555"/>
      <c r="V5" s="555"/>
      <c r="W5" s="555"/>
      <c r="X5" s="560"/>
      <c r="Y5" s="561" t="s">
        <v>3</v>
      </c>
      <c r="Z5" s="252"/>
      <c r="AA5" s="252"/>
      <c r="AB5" s="252"/>
      <c r="AC5" s="252"/>
      <c r="AD5" s="253"/>
      <c r="AE5" s="582" t="s">
        <v>784</v>
      </c>
      <c r="AF5" s="582"/>
      <c r="AG5" s="582"/>
      <c r="AH5" s="582"/>
      <c r="AI5" s="582"/>
      <c r="AJ5" s="582"/>
      <c r="AK5" s="582"/>
      <c r="AL5" s="582"/>
      <c r="AM5" s="582"/>
      <c r="AN5" s="582"/>
      <c r="AO5" s="582"/>
      <c r="AP5" s="583"/>
      <c r="AQ5" s="584" t="s">
        <v>870</v>
      </c>
      <c r="AR5" s="585"/>
      <c r="AS5" s="585"/>
      <c r="AT5" s="585"/>
      <c r="AU5" s="585"/>
      <c r="AV5" s="585"/>
      <c r="AW5" s="585"/>
      <c r="AX5" s="586"/>
      <c r="AY5" s="89">
        <v>1</v>
      </c>
    </row>
    <row r="6" spans="1:51" ht="24" customHeight="1" x14ac:dyDescent="0.2">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89">
        <v>1</v>
      </c>
    </row>
    <row r="7" spans="1:51" ht="63" customHeight="1" x14ac:dyDescent="0.2">
      <c r="A7" s="577" t="s">
        <v>676</v>
      </c>
      <c r="B7" s="578"/>
      <c r="C7" s="578"/>
      <c r="D7" s="578"/>
      <c r="E7" s="578"/>
      <c r="F7" s="579"/>
      <c r="G7" s="592" t="s">
        <v>786</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258</v>
      </c>
      <c r="AF7" s="599"/>
      <c r="AG7" s="599"/>
      <c r="AH7" s="599"/>
      <c r="AI7" s="599"/>
      <c r="AJ7" s="599"/>
      <c r="AK7" s="599"/>
      <c r="AL7" s="599"/>
      <c r="AM7" s="599"/>
      <c r="AN7" s="599"/>
      <c r="AO7" s="599"/>
      <c r="AP7" s="599"/>
      <c r="AQ7" s="599"/>
      <c r="AR7" s="599"/>
      <c r="AS7" s="599"/>
      <c r="AT7" s="599"/>
      <c r="AU7" s="599"/>
      <c r="AV7" s="599"/>
      <c r="AW7" s="599"/>
      <c r="AX7" s="600"/>
      <c r="AY7" s="89">
        <v>1</v>
      </c>
    </row>
    <row r="8" spans="1:51" ht="23.25" customHeight="1" x14ac:dyDescent="0.2">
      <c r="A8" s="577" t="s">
        <v>609</v>
      </c>
      <c r="B8" s="578"/>
      <c r="C8" s="578"/>
      <c r="D8" s="578"/>
      <c r="E8" s="578"/>
      <c r="F8" s="579"/>
      <c r="G8" s="580" t="s">
        <v>258</v>
      </c>
      <c r="H8" s="581"/>
      <c r="I8" s="581"/>
      <c r="J8" s="581"/>
      <c r="K8" s="581"/>
      <c r="L8" s="581"/>
      <c r="M8" s="581"/>
      <c r="N8" s="581"/>
      <c r="O8" s="581"/>
      <c r="P8" s="581"/>
      <c r="Q8" s="581"/>
      <c r="R8" s="581"/>
      <c r="S8" s="581"/>
      <c r="T8" s="581"/>
      <c r="U8" s="581"/>
      <c r="V8" s="581"/>
      <c r="W8" s="581"/>
      <c r="X8" s="581"/>
      <c r="Y8" s="611" t="s">
        <v>160</v>
      </c>
      <c r="Z8" s="612"/>
      <c r="AA8" s="612"/>
      <c r="AB8" s="612"/>
      <c r="AC8" s="612"/>
      <c r="AD8" s="613"/>
      <c r="AE8" s="617" t="str">
        <f>入力規則等!F31</f>
        <v>科学技術振興費</v>
      </c>
      <c r="AF8" s="618"/>
      <c r="AG8" s="618"/>
      <c r="AH8" s="618"/>
      <c r="AI8" s="618"/>
      <c r="AJ8" s="618"/>
      <c r="AK8" s="618"/>
      <c r="AL8" s="618"/>
      <c r="AM8" s="618"/>
      <c r="AN8" s="618"/>
      <c r="AO8" s="618"/>
      <c r="AP8" s="618"/>
      <c r="AQ8" s="618"/>
      <c r="AR8" s="618"/>
      <c r="AS8" s="618"/>
      <c r="AT8" s="618"/>
      <c r="AU8" s="618"/>
      <c r="AV8" s="618"/>
      <c r="AW8" s="618"/>
      <c r="AX8" s="619"/>
      <c r="AY8" s="89">
        <v>1</v>
      </c>
    </row>
    <row r="9" spans="1:51" ht="23.25" customHeight="1" x14ac:dyDescent="0.2">
      <c r="A9" s="577" t="s">
        <v>543</v>
      </c>
      <c r="B9" s="578"/>
      <c r="C9" s="578"/>
      <c r="D9" s="578"/>
      <c r="E9" s="578"/>
      <c r="F9" s="579"/>
      <c r="G9" s="580" t="s">
        <v>857</v>
      </c>
      <c r="H9" s="581"/>
      <c r="I9" s="581"/>
      <c r="J9" s="581"/>
      <c r="K9" s="581"/>
      <c r="L9" s="581"/>
      <c r="M9" s="581"/>
      <c r="N9" s="581"/>
      <c r="O9" s="581"/>
      <c r="P9" s="581"/>
      <c r="Q9" s="581"/>
      <c r="R9" s="581"/>
      <c r="S9" s="581"/>
      <c r="T9" s="581"/>
      <c r="U9" s="581"/>
      <c r="V9" s="581"/>
      <c r="W9" s="581"/>
      <c r="X9" s="581"/>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89">
        <v>1</v>
      </c>
    </row>
    <row r="10" spans="1:51" ht="23.25" customHeight="1" x14ac:dyDescent="0.2">
      <c r="A10" s="577" t="s">
        <v>610</v>
      </c>
      <c r="B10" s="578"/>
      <c r="C10" s="578"/>
      <c r="D10" s="578"/>
      <c r="E10" s="578"/>
      <c r="F10" s="579"/>
      <c r="G10" s="627" t="s">
        <v>787</v>
      </c>
      <c r="H10" s="581"/>
      <c r="I10" s="581"/>
      <c r="J10" s="581"/>
      <c r="K10" s="581"/>
      <c r="L10" s="581"/>
      <c r="M10" s="581"/>
      <c r="N10" s="581"/>
      <c r="O10" s="581"/>
      <c r="P10" s="581"/>
      <c r="Q10" s="581"/>
      <c r="R10" s="581"/>
      <c r="S10" s="581"/>
      <c r="T10" s="581"/>
      <c r="U10" s="581"/>
      <c r="V10" s="581"/>
      <c r="W10" s="581"/>
      <c r="X10" s="581"/>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89">
        <v>1</v>
      </c>
    </row>
    <row r="11" spans="1:51" ht="123" customHeight="1" x14ac:dyDescent="0.2">
      <c r="A11" s="516" t="s">
        <v>677</v>
      </c>
      <c r="B11" s="517"/>
      <c r="C11" s="517"/>
      <c r="D11" s="517"/>
      <c r="E11" s="517"/>
      <c r="F11" s="517"/>
      <c r="G11" s="501" t="s">
        <v>862</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89">
        <v>1</v>
      </c>
    </row>
    <row r="12" spans="1:51" ht="123" customHeight="1" x14ac:dyDescent="0.2">
      <c r="A12" s="224" t="s">
        <v>678</v>
      </c>
      <c r="B12" s="225"/>
      <c r="C12" s="225"/>
      <c r="D12" s="225"/>
      <c r="E12" s="225"/>
      <c r="F12" s="226"/>
      <c r="G12" s="501" t="s">
        <v>851</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c r="AY12" s="89">
        <v>1</v>
      </c>
    </row>
    <row r="13" spans="1:51" ht="123" customHeight="1" x14ac:dyDescent="0.2">
      <c r="A13" s="224" t="s">
        <v>679</v>
      </c>
      <c r="B13" s="225"/>
      <c r="C13" s="225"/>
      <c r="D13" s="225"/>
      <c r="E13" s="225"/>
      <c r="F13" s="225"/>
      <c r="G13" s="501" t="s">
        <v>863</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89">
        <v>1</v>
      </c>
    </row>
    <row r="14" spans="1:51" ht="30" customHeight="1" x14ac:dyDescent="0.2">
      <c r="A14" s="224" t="s">
        <v>544</v>
      </c>
      <c r="B14" s="225"/>
      <c r="C14" s="225"/>
      <c r="D14" s="225"/>
      <c r="E14" s="225"/>
      <c r="F14" s="225"/>
      <c r="G14" s="635" t="s">
        <v>788</v>
      </c>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7"/>
      <c r="AY14" s="89">
        <v>1</v>
      </c>
    </row>
    <row r="15" spans="1:51" ht="36.75" customHeight="1" x14ac:dyDescent="0.2">
      <c r="A15" s="504" t="s">
        <v>5</v>
      </c>
      <c r="B15" s="505"/>
      <c r="C15" s="505"/>
      <c r="D15" s="505"/>
      <c r="E15" s="505"/>
      <c r="F15" s="506"/>
      <c r="G15" s="507" t="str">
        <f>入力規則等!K10</f>
        <v>直接実施</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89">
        <v>1</v>
      </c>
    </row>
    <row r="16" spans="1:51" ht="48.75" customHeight="1" x14ac:dyDescent="0.2">
      <c r="A16" s="224" t="s">
        <v>573</v>
      </c>
      <c r="B16" s="225"/>
      <c r="C16" s="225"/>
      <c r="D16" s="225"/>
      <c r="E16" s="225"/>
      <c r="F16" s="226"/>
      <c r="G16" s="551" t="s">
        <v>258</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89">
        <v>1</v>
      </c>
    </row>
    <row r="17" spans="1:51" ht="25.5" customHeight="1" x14ac:dyDescent="0.2">
      <c r="A17" s="510" t="s">
        <v>680</v>
      </c>
      <c r="B17" s="511"/>
      <c r="C17" s="511"/>
      <c r="D17" s="511"/>
      <c r="E17" s="511"/>
      <c r="F17" s="512"/>
      <c r="G17" s="519"/>
      <c r="H17" s="520"/>
      <c r="I17" s="520"/>
      <c r="J17" s="520"/>
      <c r="K17" s="520"/>
      <c r="L17" s="520"/>
      <c r="M17" s="520"/>
      <c r="N17" s="520"/>
      <c r="O17" s="52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694"/>
      <c r="AY17" s="89">
        <v>1</v>
      </c>
    </row>
    <row r="18" spans="1:51" ht="24" customHeight="1" x14ac:dyDescent="0.2">
      <c r="A18" s="513"/>
      <c r="B18" s="514"/>
      <c r="C18" s="514"/>
      <c r="D18" s="514"/>
      <c r="E18" s="514"/>
      <c r="F18" s="515"/>
      <c r="G18" s="537" t="s">
        <v>6</v>
      </c>
      <c r="H18" s="538"/>
      <c r="I18" s="544" t="s">
        <v>549</v>
      </c>
      <c r="J18" s="545"/>
      <c r="K18" s="545"/>
      <c r="L18" s="545"/>
      <c r="M18" s="545"/>
      <c r="N18" s="545"/>
      <c r="O18" s="546"/>
      <c r="P18" s="292">
        <v>105</v>
      </c>
      <c r="Q18" s="293"/>
      <c r="R18" s="293"/>
      <c r="S18" s="293"/>
      <c r="T18" s="293"/>
      <c r="U18" s="293"/>
      <c r="V18" s="294"/>
      <c r="W18" s="547">
        <v>105</v>
      </c>
      <c r="X18" s="548"/>
      <c r="Y18" s="548"/>
      <c r="Z18" s="548"/>
      <c r="AA18" s="548"/>
      <c r="AB18" s="548"/>
      <c r="AC18" s="549"/>
      <c r="AD18" s="292">
        <v>102</v>
      </c>
      <c r="AE18" s="293"/>
      <c r="AF18" s="293"/>
      <c r="AG18" s="293"/>
      <c r="AH18" s="293"/>
      <c r="AI18" s="293"/>
      <c r="AJ18" s="294"/>
      <c r="AK18" s="292">
        <v>102</v>
      </c>
      <c r="AL18" s="293"/>
      <c r="AM18" s="293"/>
      <c r="AN18" s="293"/>
      <c r="AO18" s="293"/>
      <c r="AP18" s="293"/>
      <c r="AQ18" s="294"/>
      <c r="AR18" s="547">
        <v>101</v>
      </c>
      <c r="AS18" s="548"/>
      <c r="AT18" s="548"/>
      <c r="AU18" s="548"/>
      <c r="AV18" s="548"/>
      <c r="AW18" s="548"/>
      <c r="AX18" s="550"/>
      <c r="AY18" s="89">
        <v>1</v>
      </c>
    </row>
    <row r="19" spans="1:51" ht="24" customHeight="1" x14ac:dyDescent="0.2">
      <c r="A19" s="513"/>
      <c r="B19" s="514"/>
      <c r="C19" s="514"/>
      <c r="D19" s="514"/>
      <c r="E19" s="514"/>
      <c r="F19" s="515"/>
      <c r="G19" s="539"/>
      <c r="H19" s="540"/>
      <c r="I19" s="566" t="s">
        <v>550</v>
      </c>
      <c r="J19" s="567"/>
      <c r="K19" s="567"/>
      <c r="L19" s="567"/>
      <c r="M19" s="567"/>
      <c r="N19" s="567"/>
      <c r="O19" s="568"/>
      <c r="P19" s="292" t="s">
        <v>717</v>
      </c>
      <c r="Q19" s="293"/>
      <c r="R19" s="293"/>
      <c r="S19" s="293"/>
      <c r="T19" s="293"/>
      <c r="U19" s="293"/>
      <c r="V19" s="294"/>
      <c r="W19" s="292" t="s">
        <v>717</v>
      </c>
      <c r="X19" s="293"/>
      <c r="Y19" s="293"/>
      <c r="Z19" s="293"/>
      <c r="AA19" s="293"/>
      <c r="AB19" s="293"/>
      <c r="AC19" s="294"/>
      <c r="AD19" s="292" t="s">
        <v>717</v>
      </c>
      <c r="AE19" s="293"/>
      <c r="AF19" s="293"/>
      <c r="AG19" s="293"/>
      <c r="AH19" s="293"/>
      <c r="AI19" s="293"/>
      <c r="AJ19" s="294"/>
      <c r="AK19" s="569" t="str">
        <f>IF(SUM($AK$20:$AQ$24)=0,"-",SUM($AK$20:$AQ$24))</f>
        <v>-</v>
      </c>
      <c r="AL19" s="570"/>
      <c r="AM19" s="570"/>
      <c r="AN19" s="570"/>
      <c r="AO19" s="570"/>
      <c r="AP19" s="570"/>
      <c r="AQ19" s="571"/>
      <c r="AR19" s="562"/>
      <c r="AS19" s="563"/>
      <c r="AT19" s="563"/>
      <c r="AU19" s="563"/>
      <c r="AV19" s="563"/>
      <c r="AW19" s="563"/>
      <c r="AX19" s="564"/>
      <c r="AY19" s="89">
        <v>1</v>
      </c>
    </row>
    <row r="20" spans="1:51" ht="24" customHeight="1" x14ac:dyDescent="0.2">
      <c r="A20" s="513"/>
      <c r="B20" s="514"/>
      <c r="C20" s="514"/>
      <c r="D20" s="514"/>
      <c r="E20" s="514"/>
      <c r="F20" s="515"/>
      <c r="G20" s="539"/>
      <c r="H20" s="540"/>
      <c r="I20" s="319"/>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292" t="s">
        <v>673</v>
      </c>
      <c r="AL20" s="293"/>
      <c r="AM20" s="293"/>
      <c r="AN20" s="293"/>
      <c r="AO20" s="293"/>
      <c r="AP20" s="293"/>
      <c r="AQ20" s="294"/>
      <c r="AR20" s="562"/>
      <c r="AS20" s="563"/>
      <c r="AT20" s="563"/>
      <c r="AU20" s="563"/>
      <c r="AV20" s="563"/>
      <c r="AW20" s="563"/>
      <c r="AX20" s="564"/>
      <c r="AY20" s="89">
        <v>1</v>
      </c>
    </row>
    <row r="21" spans="1:51" ht="24" customHeight="1" x14ac:dyDescent="0.2">
      <c r="A21" s="513"/>
      <c r="B21" s="514"/>
      <c r="C21" s="514"/>
      <c r="D21" s="514"/>
      <c r="E21" s="514"/>
      <c r="F21" s="515"/>
      <c r="G21" s="539"/>
      <c r="H21" s="540"/>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292" t="s">
        <v>673</v>
      </c>
      <c r="AL21" s="293"/>
      <c r="AM21" s="293"/>
      <c r="AN21" s="293"/>
      <c r="AO21" s="293"/>
      <c r="AP21" s="293"/>
      <c r="AQ21" s="294"/>
      <c r="AR21" s="562"/>
      <c r="AS21" s="563"/>
      <c r="AT21" s="563"/>
      <c r="AU21" s="563"/>
      <c r="AV21" s="563"/>
      <c r="AW21" s="563"/>
      <c r="AX21" s="564"/>
      <c r="AY21" s="89">
        <v>1</v>
      </c>
    </row>
    <row r="22" spans="1:51" ht="24" customHeight="1" x14ac:dyDescent="0.2">
      <c r="A22" s="513"/>
      <c r="B22" s="514"/>
      <c r="C22" s="514"/>
      <c r="D22" s="514"/>
      <c r="E22" s="514"/>
      <c r="F22" s="515"/>
      <c r="G22" s="539"/>
      <c r="H22" s="540"/>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292" t="s">
        <v>673</v>
      </c>
      <c r="AL22" s="293"/>
      <c r="AM22" s="293"/>
      <c r="AN22" s="293"/>
      <c r="AO22" s="293"/>
      <c r="AP22" s="293"/>
      <c r="AQ22" s="294"/>
      <c r="AR22" s="562"/>
      <c r="AS22" s="563"/>
      <c r="AT22" s="563"/>
      <c r="AU22" s="563"/>
      <c r="AV22" s="563"/>
      <c r="AW22" s="563"/>
      <c r="AX22" s="564"/>
      <c r="AY22" s="89">
        <v>1</v>
      </c>
    </row>
    <row r="23" spans="1:51" ht="24" customHeight="1" x14ac:dyDescent="0.2">
      <c r="A23" s="513"/>
      <c r="B23" s="514"/>
      <c r="C23" s="514"/>
      <c r="D23" s="514"/>
      <c r="E23" s="514"/>
      <c r="F23" s="515"/>
      <c r="G23" s="539"/>
      <c r="H23" s="540"/>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292" t="s">
        <v>673</v>
      </c>
      <c r="AL23" s="293"/>
      <c r="AM23" s="293"/>
      <c r="AN23" s="293"/>
      <c r="AO23" s="293"/>
      <c r="AP23" s="293"/>
      <c r="AQ23" s="294"/>
      <c r="AR23" s="562"/>
      <c r="AS23" s="563"/>
      <c r="AT23" s="563"/>
      <c r="AU23" s="563"/>
      <c r="AV23" s="563"/>
      <c r="AW23" s="563"/>
      <c r="AX23" s="564"/>
      <c r="AY23" s="89">
        <v>1</v>
      </c>
    </row>
    <row r="24" spans="1:51" ht="24" customHeight="1" x14ac:dyDescent="0.2">
      <c r="A24" s="513"/>
      <c r="B24" s="514"/>
      <c r="C24" s="514"/>
      <c r="D24" s="514"/>
      <c r="E24" s="514"/>
      <c r="F24" s="515"/>
      <c r="G24" s="539"/>
      <c r="H24" s="540"/>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292" t="s">
        <v>673</v>
      </c>
      <c r="AL24" s="293"/>
      <c r="AM24" s="293"/>
      <c r="AN24" s="293"/>
      <c r="AO24" s="293"/>
      <c r="AP24" s="293"/>
      <c r="AQ24" s="294"/>
      <c r="AR24" s="562"/>
      <c r="AS24" s="563"/>
      <c r="AT24" s="563"/>
      <c r="AU24" s="563"/>
      <c r="AV24" s="563"/>
      <c r="AW24" s="563"/>
      <c r="AX24" s="564"/>
      <c r="AY24" s="89">
        <v>1</v>
      </c>
    </row>
    <row r="25" spans="1:51" ht="24" customHeight="1" x14ac:dyDescent="0.2">
      <c r="A25" s="513"/>
      <c r="B25" s="514"/>
      <c r="C25" s="514"/>
      <c r="D25" s="514"/>
      <c r="E25" s="514"/>
      <c r="F25" s="515"/>
      <c r="G25" s="541"/>
      <c r="H25" s="540"/>
      <c r="I25" s="325" t="s">
        <v>551</v>
      </c>
      <c r="J25" s="326"/>
      <c r="K25" s="326"/>
      <c r="L25" s="326"/>
      <c r="M25" s="326"/>
      <c r="N25" s="326"/>
      <c r="O25" s="327"/>
      <c r="P25" s="292">
        <v>90</v>
      </c>
      <c r="Q25" s="293"/>
      <c r="R25" s="293"/>
      <c r="S25" s="293"/>
      <c r="T25" s="293"/>
      <c r="U25" s="293"/>
      <c r="V25" s="294"/>
      <c r="W25" s="292" t="s">
        <v>717</v>
      </c>
      <c r="X25" s="293"/>
      <c r="Y25" s="293"/>
      <c r="Z25" s="293"/>
      <c r="AA25" s="293"/>
      <c r="AB25" s="293"/>
      <c r="AC25" s="294"/>
      <c r="AD25" s="292" t="s">
        <v>717</v>
      </c>
      <c r="AE25" s="293"/>
      <c r="AF25" s="293"/>
      <c r="AG25" s="293"/>
      <c r="AH25" s="293"/>
      <c r="AI25" s="293"/>
      <c r="AJ25" s="294"/>
      <c r="AK25" s="292" t="s">
        <v>717</v>
      </c>
      <c r="AL25" s="293"/>
      <c r="AM25" s="293"/>
      <c r="AN25" s="293"/>
      <c r="AO25" s="293"/>
      <c r="AP25" s="293"/>
      <c r="AQ25" s="294"/>
      <c r="AR25" s="292" t="s">
        <v>717</v>
      </c>
      <c r="AS25" s="293"/>
      <c r="AT25" s="293"/>
      <c r="AU25" s="293"/>
      <c r="AV25" s="293"/>
      <c r="AW25" s="293"/>
      <c r="AX25" s="565"/>
      <c r="AY25" s="89">
        <v>1</v>
      </c>
    </row>
    <row r="26" spans="1:51" ht="24" customHeight="1" x14ac:dyDescent="0.2">
      <c r="A26" s="513"/>
      <c r="B26" s="514"/>
      <c r="C26" s="514"/>
      <c r="D26" s="514"/>
      <c r="E26" s="514"/>
      <c r="F26" s="515"/>
      <c r="G26" s="541"/>
      <c r="H26" s="540"/>
      <c r="I26" s="325" t="s">
        <v>552</v>
      </c>
      <c r="J26" s="326"/>
      <c r="K26" s="326"/>
      <c r="L26" s="326"/>
      <c r="M26" s="326"/>
      <c r="N26" s="326"/>
      <c r="O26" s="327"/>
      <c r="P26" s="292" t="s">
        <v>717</v>
      </c>
      <c r="Q26" s="293"/>
      <c r="R26" s="293"/>
      <c r="S26" s="293"/>
      <c r="T26" s="293"/>
      <c r="U26" s="293"/>
      <c r="V26" s="294"/>
      <c r="W26" s="292" t="s">
        <v>717</v>
      </c>
      <c r="X26" s="293"/>
      <c r="Y26" s="293"/>
      <c r="Z26" s="293"/>
      <c r="AA26" s="293"/>
      <c r="AB26" s="293"/>
      <c r="AC26" s="294"/>
      <c r="AD26" s="292" t="s">
        <v>717</v>
      </c>
      <c r="AE26" s="293"/>
      <c r="AF26" s="293"/>
      <c r="AG26" s="293"/>
      <c r="AH26" s="293"/>
      <c r="AI26" s="293"/>
      <c r="AJ26" s="294"/>
      <c r="AK26" s="292" t="s">
        <v>717</v>
      </c>
      <c r="AL26" s="293"/>
      <c r="AM26" s="293"/>
      <c r="AN26" s="293"/>
      <c r="AO26" s="293"/>
      <c r="AP26" s="293"/>
      <c r="AQ26" s="294"/>
      <c r="AR26" s="498"/>
      <c r="AS26" s="499"/>
      <c r="AT26" s="499"/>
      <c r="AU26" s="499"/>
      <c r="AV26" s="499"/>
      <c r="AW26" s="499"/>
      <c r="AX26" s="500"/>
      <c r="AY26" s="89">
        <v>1</v>
      </c>
    </row>
    <row r="27" spans="1:51" ht="24" customHeight="1" x14ac:dyDescent="0.2">
      <c r="A27" s="513"/>
      <c r="B27" s="514"/>
      <c r="C27" s="514"/>
      <c r="D27" s="514"/>
      <c r="E27" s="514"/>
      <c r="F27" s="515"/>
      <c r="G27" s="541"/>
      <c r="H27" s="540"/>
      <c r="I27" s="325" t="s">
        <v>553</v>
      </c>
      <c r="J27" s="535"/>
      <c r="K27" s="535"/>
      <c r="L27" s="535"/>
      <c r="M27" s="535"/>
      <c r="N27" s="535"/>
      <c r="O27" s="536"/>
      <c r="P27" s="292" t="s">
        <v>717</v>
      </c>
      <c r="Q27" s="293"/>
      <c r="R27" s="293"/>
      <c r="S27" s="293"/>
      <c r="T27" s="293"/>
      <c r="U27" s="293"/>
      <c r="V27" s="294"/>
      <c r="W27" s="292" t="s">
        <v>717</v>
      </c>
      <c r="X27" s="293"/>
      <c r="Y27" s="293"/>
      <c r="Z27" s="293"/>
      <c r="AA27" s="293"/>
      <c r="AB27" s="293"/>
      <c r="AC27" s="294"/>
      <c r="AD27" s="292" t="s">
        <v>717</v>
      </c>
      <c r="AE27" s="293"/>
      <c r="AF27" s="293"/>
      <c r="AG27" s="293"/>
      <c r="AH27" s="293"/>
      <c r="AI27" s="293"/>
      <c r="AJ27" s="294"/>
      <c r="AK27" s="292" t="s">
        <v>717</v>
      </c>
      <c r="AL27" s="293"/>
      <c r="AM27" s="293"/>
      <c r="AN27" s="293"/>
      <c r="AO27" s="293"/>
      <c r="AP27" s="293"/>
      <c r="AQ27" s="294"/>
      <c r="AR27" s="498"/>
      <c r="AS27" s="499"/>
      <c r="AT27" s="499"/>
      <c r="AU27" s="499"/>
      <c r="AV27" s="499"/>
      <c r="AW27" s="499"/>
      <c r="AX27" s="500"/>
      <c r="AY27" s="89">
        <v>1</v>
      </c>
    </row>
    <row r="28" spans="1:51" ht="30.75" customHeight="1" x14ac:dyDescent="0.2">
      <c r="A28" s="513"/>
      <c r="B28" s="514"/>
      <c r="C28" s="514"/>
      <c r="D28" s="514"/>
      <c r="E28" s="514"/>
      <c r="F28" s="515"/>
      <c r="G28" s="542"/>
      <c r="H28" s="543"/>
      <c r="I28" s="528" t="s">
        <v>554</v>
      </c>
      <c r="J28" s="529"/>
      <c r="K28" s="529"/>
      <c r="L28" s="529"/>
      <c r="M28" s="529"/>
      <c r="N28" s="529"/>
      <c r="O28" s="530"/>
      <c r="P28" s="531">
        <f>IF(SUM(P$18:V$19,P$25:V$27)=0,"-",SUM(P$18:V$19,P$25:V$27))</f>
        <v>195</v>
      </c>
      <c r="Q28" s="532"/>
      <c r="R28" s="532"/>
      <c r="S28" s="532"/>
      <c r="T28" s="532"/>
      <c r="U28" s="532"/>
      <c r="V28" s="533"/>
      <c r="W28" s="531">
        <f>IF(SUM(W$18:AC$19,W$25:AC$27)=0,"-",SUM(W$18:AC$19,W$25:AC$27))</f>
        <v>105</v>
      </c>
      <c r="X28" s="532"/>
      <c r="Y28" s="532"/>
      <c r="Z28" s="532"/>
      <c r="AA28" s="532"/>
      <c r="AB28" s="532"/>
      <c r="AC28" s="533"/>
      <c r="AD28" s="531">
        <f>IF(SUM(AD$18:AJ$19,AD$25:AJ$27)=0,"-",SUM(AD$18:AJ$19,AD$25:AJ$27))</f>
        <v>102</v>
      </c>
      <c r="AE28" s="532"/>
      <c r="AF28" s="532"/>
      <c r="AG28" s="532"/>
      <c r="AH28" s="532"/>
      <c r="AI28" s="532"/>
      <c r="AJ28" s="533"/>
      <c r="AK28" s="531">
        <f>IF(SUM(AK$18:AQ$19,AK$25:AQ$27)=0,"-",SUM(AK$18:AQ$19,AK$25:AQ$27))</f>
        <v>102</v>
      </c>
      <c r="AL28" s="532"/>
      <c r="AM28" s="532"/>
      <c r="AN28" s="532"/>
      <c r="AO28" s="532"/>
      <c r="AP28" s="532"/>
      <c r="AQ28" s="533"/>
      <c r="AR28" s="531">
        <f>IF(SUM(AR$18:AX$19,AR$25:AX$27)=0,"-",SUM(AR$18:AX$19,AR$25:AX$27))</f>
        <v>101</v>
      </c>
      <c r="AS28" s="532"/>
      <c r="AT28" s="532"/>
      <c r="AU28" s="532"/>
      <c r="AV28" s="532"/>
      <c r="AW28" s="532"/>
      <c r="AX28" s="534"/>
      <c r="AY28" s="89">
        <v>1</v>
      </c>
    </row>
    <row r="29" spans="1:51" ht="24" customHeight="1" x14ac:dyDescent="0.2">
      <c r="A29" s="513"/>
      <c r="B29" s="514"/>
      <c r="C29" s="514"/>
      <c r="D29" s="514"/>
      <c r="E29" s="514"/>
      <c r="F29" s="515"/>
      <c r="G29" s="521" t="s">
        <v>555</v>
      </c>
      <c r="H29" s="522"/>
      <c r="I29" s="522"/>
      <c r="J29" s="522"/>
      <c r="K29" s="522"/>
      <c r="L29" s="522"/>
      <c r="M29" s="522"/>
      <c r="N29" s="522"/>
      <c r="O29" s="522"/>
      <c r="P29" s="292">
        <v>156</v>
      </c>
      <c r="Q29" s="293"/>
      <c r="R29" s="293"/>
      <c r="S29" s="293"/>
      <c r="T29" s="293"/>
      <c r="U29" s="293"/>
      <c r="V29" s="294"/>
      <c r="W29" s="523">
        <v>85</v>
      </c>
      <c r="X29" s="524"/>
      <c r="Y29" s="524"/>
      <c r="Z29" s="524"/>
      <c r="AA29" s="524"/>
      <c r="AB29" s="524"/>
      <c r="AC29" s="525"/>
      <c r="AD29" s="292">
        <v>80</v>
      </c>
      <c r="AE29" s="293"/>
      <c r="AF29" s="293"/>
      <c r="AG29" s="293"/>
      <c r="AH29" s="293"/>
      <c r="AI29" s="293"/>
      <c r="AJ29" s="294"/>
      <c r="AK29" s="526"/>
      <c r="AL29" s="526"/>
      <c r="AM29" s="526"/>
      <c r="AN29" s="526"/>
      <c r="AO29" s="526"/>
      <c r="AP29" s="526"/>
      <c r="AQ29" s="526"/>
      <c r="AR29" s="526"/>
      <c r="AS29" s="526"/>
      <c r="AT29" s="526"/>
      <c r="AU29" s="526"/>
      <c r="AV29" s="526"/>
      <c r="AW29" s="526"/>
      <c r="AX29" s="527"/>
      <c r="AY29" s="89">
        <v>1</v>
      </c>
    </row>
    <row r="30" spans="1:51" ht="34.5" customHeight="1" x14ac:dyDescent="0.2">
      <c r="A30" s="513"/>
      <c r="B30" s="514"/>
      <c r="C30" s="514"/>
      <c r="D30" s="514"/>
      <c r="E30" s="514"/>
      <c r="F30" s="515"/>
      <c r="G30" s="521" t="s">
        <v>556</v>
      </c>
      <c r="H30" s="522"/>
      <c r="I30" s="522"/>
      <c r="J30" s="522"/>
      <c r="K30" s="522"/>
      <c r="L30" s="522"/>
      <c r="M30" s="522"/>
      <c r="N30" s="522"/>
      <c r="O30" s="522"/>
      <c r="P30" s="665">
        <f>IFERROR(IF(P28=0, "-", SUM(P29)/P28),"-")</f>
        <v>0.8</v>
      </c>
      <c r="Q30" s="665"/>
      <c r="R30" s="665"/>
      <c r="S30" s="665"/>
      <c r="T30" s="665"/>
      <c r="U30" s="665"/>
      <c r="V30" s="665"/>
      <c r="W30" s="666">
        <f>IFERROR(IF(W28=0, "-", SUM(W29)/W28),"-")</f>
        <v>0.80952380952380953</v>
      </c>
      <c r="X30" s="667"/>
      <c r="Y30" s="667"/>
      <c r="Z30" s="667"/>
      <c r="AA30" s="667"/>
      <c r="AB30" s="667"/>
      <c r="AC30" s="668"/>
      <c r="AD30" s="665">
        <f>IFERROR(IF(AD28=0, "-", SUM(AD29)/AD28),"-")</f>
        <v>0.78431372549019607</v>
      </c>
      <c r="AE30" s="665"/>
      <c r="AF30" s="665"/>
      <c r="AG30" s="665"/>
      <c r="AH30" s="665"/>
      <c r="AI30" s="665"/>
      <c r="AJ30" s="665"/>
      <c r="AK30" s="526"/>
      <c r="AL30" s="526"/>
      <c r="AM30" s="526"/>
      <c r="AN30" s="526"/>
      <c r="AO30" s="526"/>
      <c r="AP30" s="526"/>
      <c r="AQ30" s="669"/>
      <c r="AR30" s="669"/>
      <c r="AS30" s="669"/>
      <c r="AT30" s="669"/>
      <c r="AU30" s="526"/>
      <c r="AV30" s="526"/>
      <c r="AW30" s="526"/>
      <c r="AX30" s="527"/>
      <c r="AY30" s="89">
        <v>1</v>
      </c>
    </row>
    <row r="31" spans="1:51" ht="44.25" customHeight="1" x14ac:dyDescent="0.2">
      <c r="A31" s="516"/>
      <c r="B31" s="517"/>
      <c r="C31" s="517"/>
      <c r="D31" s="517"/>
      <c r="E31" s="517"/>
      <c r="F31" s="518"/>
      <c r="G31" s="521" t="s">
        <v>557</v>
      </c>
      <c r="H31" s="522"/>
      <c r="I31" s="522"/>
      <c r="J31" s="522"/>
      <c r="K31" s="522"/>
      <c r="L31" s="522"/>
      <c r="M31" s="522"/>
      <c r="N31" s="522"/>
      <c r="O31" s="522"/>
      <c r="P31" s="665">
        <f>IFERROR(IF(29=0, "-", SUM(P29)/SUM(P18,P19)),"-")</f>
        <v>1.4857142857142858</v>
      </c>
      <c r="Q31" s="665"/>
      <c r="R31" s="665"/>
      <c r="S31" s="665"/>
      <c r="T31" s="665"/>
      <c r="U31" s="665"/>
      <c r="V31" s="665"/>
      <c r="W31" s="665">
        <f>IFERROR(IF(W29=0, "-", SUM(W29)/SUM(W18,W19)),"-")</f>
        <v>0.80952380952380953</v>
      </c>
      <c r="X31" s="665"/>
      <c r="Y31" s="665"/>
      <c r="Z31" s="665"/>
      <c r="AA31" s="665"/>
      <c r="AB31" s="665"/>
      <c r="AC31" s="665"/>
      <c r="AD31" s="665">
        <f>IFERROR(IF(AD29=0, "-", SUM(AD29)/SUM(AD18,AD19)),"-")</f>
        <v>0.78431372549019607</v>
      </c>
      <c r="AE31" s="665"/>
      <c r="AF31" s="665"/>
      <c r="AG31" s="665"/>
      <c r="AH31" s="665"/>
      <c r="AI31" s="665"/>
      <c r="AJ31" s="665"/>
      <c r="AK31" s="526"/>
      <c r="AL31" s="526"/>
      <c r="AM31" s="526"/>
      <c r="AN31" s="526"/>
      <c r="AO31" s="526"/>
      <c r="AP31" s="526"/>
      <c r="AQ31" s="526"/>
      <c r="AR31" s="526"/>
      <c r="AS31" s="526"/>
      <c r="AT31" s="526"/>
      <c r="AU31" s="526"/>
      <c r="AV31" s="526"/>
      <c r="AW31" s="526"/>
      <c r="AX31" s="527"/>
      <c r="AY31" s="89">
        <v>1</v>
      </c>
    </row>
    <row r="32" spans="1:51" ht="21" customHeight="1" x14ac:dyDescent="0.2">
      <c r="A32" s="638" t="s">
        <v>623</v>
      </c>
      <c r="B32" s="639"/>
      <c r="C32" s="639"/>
      <c r="D32" s="639"/>
      <c r="E32" s="639"/>
      <c r="F32" s="639"/>
      <c r="G32" s="643" t="s">
        <v>545</v>
      </c>
      <c r="H32" s="644"/>
      <c r="I32" s="644"/>
      <c r="J32" s="644"/>
      <c r="K32" s="644"/>
      <c r="L32" s="644"/>
      <c r="M32" s="644"/>
      <c r="N32" s="644"/>
      <c r="O32" s="645"/>
      <c r="P32" s="646" t="s">
        <v>602</v>
      </c>
      <c r="Q32" s="647"/>
      <c r="R32" s="647"/>
      <c r="S32" s="647"/>
      <c r="T32" s="647"/>
      <c r="U32" s="647"/>
      <c r="V32" s="648"/>
      <c r="W32" s="643" t="s">
        <v>603</v>
      </c>
      <c r="X32" s="644"/>
      <c r="Y32" s="644"/>
      <c r="Z32" s="644"/>
      <c r="AA32" s="644"/>
      <c r="AB32" s="644"/>
      <c r="AC32" s="645"/>
      <c r="AD32" s="643" t="s">
        <v>644</v>
      </c>
      <c r="AE32" s="644"/>
      <c r="AF32" s="644"/>
      <c r="AG32" s="644"/>
      <c r="AH32" s="644"/>
      <c r="AI32" s="644"/>
      <c r="AJ32" s="644"/>
      <c r="AK32" s="644"/>
      <c r="AL32" s="644"/>
      <c r="AM32" s="644"/>
      <c r="AN32" s="644"/>
      <c r="AO32" s="644"/>
      <c r="AP32" s="644"/>
      <c r="AQ32" s="644"/>
      <c r="AR32" s="644"/>
      <c r="AS32" s="644"/>
      <c r="AT32" s="644"/>
      <c r="AU32" s="644"/>
      <c r="AV32" s="644"/>
      <c r="AW32" s="644"/>
      <c r="AX32" s="672"/>
      <c r="AY32" s="89">
        <v>1</v>
      </c>
    </row>
    <row r="33" spans="1:51" ht="21" customHeight="1" x14ac:dyDescent="0.2">
      <c r="A33" s="640"/>
      <c r="B33" s="641"/>
      <c r="C33" s="641"/>
      <c r="D33" s="641"/>
      <c r="E33" s="641"/>
      <c r="F33" s="642"/>
      <c r="G33" s="295" t="s">
        <v>547</v>
      </c>
      <c r="H33" s="296"/>
      <c r="I33" s="296" t="s">
        <v>220</v>
      </c>
      <c r="J33" s="296"/>
      <c r="K33" s="670" t="s">
        <v>861</v>
      </c>
      <c r="L33" s="671"/>
      <c r="M33" s="671"/>
      <c r="N33" s="671"/>
      <c r="O33" s="671"/>
      <c r="P33" s="673"/>
      <c r="Q33" s="674"/>
      <c r="R33" s="674"/>
      <c r="S33" s="674"/>
      <c r="T33" s="674"/>
      <c r="U33" s="674"/>
      <c r="V33" s="675"/>
      <c r="W33" s="547"/>
      <c r="X33" s="548"/>
      <c r="Y33" s="548"/>
      <c r="Z33" s="548"/>
      <c r="AA33" s="548"/>
      <c r="AB33" s="548"/>
      <c r="AC33" s="549"/>
      <c r="AD33" s="331"/>
      <c r="AE33" s="332"/>
      <c r="AF33" s="332"/>
      <c r="AG33" s="332"/>
      <c r="AH33" s="332"/>
      <c r="AI33" s="332"/>
      <c r="AJ33" s="332"/>
      <c r="AK33" s="332"/>
      <c r="AL33" s="332"/>
      <c r="AM33" s="332"/>
      <c r="AN33" s="332"/>
      <c r="AO33" s="332"/>
      <c r="AP33" s="332"/>
      <c r="AQ33" s="332"/>
      <c r="AR33" s="332"/>
      <c r="AS33" s="332"/>
      <c r="AT33" s="332"/>
      <c r="AU33" s="332"/>
      <c r="AV33" s="332"/>
      <c r="AW33" s="332"/>
      <c r="AX33" s="333"/>
      <c r="AY33" s="89">
        <v>1</v>
      </c>
    </row>
    <row r="34" spans="1:51" ht="21" customHeight="1" x14ac:dyDescent="0.2">
      <c r="A34" s="640"/>
      <c r="B34" s="641"/>
      <c r="C34" s="641"/>
      <c r="D34" s="641"/>
      <c r="E34" s="641"/>
      <c r="F34" s="642"/>
      <c r="G34" s="295" t="s">
        <v>604</v>
      </c>
      <c r="H34" s="296"/>
      <c r="I34" s="286" t="s">
        <v>548</v>
      </c>
      <c r="J34" s="286"/>
      <c r="K34" s="287" t="s">
        <v>791</v>
      </c>
      <c r="L34" s="288"/>
      <c r="M34" s="288"/>
      <c r="N34" s="288"/>
      <c r="O34" s="288"/>
      <c r="P34" s="289">
        <v>5</v>
      </c>
      <c r="Q34" s="290"/>
      <c r="R34" s="290"/>
      <c r="S34" s="290"/>
      <c r="T34" s="290"/>
      <c r="U34" s="290"/>
      <c r="V34" s="291"/>
      <c r="W34" s="292">
        <v>5</v>
      </c>
      <c r="X34" s="293"/>
      <c r="Y34" s="293"/>
      <c r="Z34" s="293"/>
      <c r="AA34" s="293"/>
      <c r="AB34" s="293"/>
      <c r="AC34" s="294"/>
      <c r="AD34" s="334"/>
      <c r="AE34" s="335"/>
      <c r="AF34" s="335"/>
      <c r="AG34" s="335"/>
      <c r="AH34" s="335"/>
      <c r="AI34" s="335"/>
      <c r="AJ34" s="335"/>
      <c r="AK34" s="335"/>
      <c r="AL34" s="335"/>
      <c r="AM34" s="335"/>
      <c r="AN34" s="335"/>
      <c r="AO34" s="335"/>
      <c r="AP34" s="335"/>
      <c r="AQ34" s="335"/>
      <c r="AR34" s="335"/>
      <c r="AS34" s="335"/>
      <c r="AT34" s="335"/>
      <c r="AU34" s="335"/>
      <c r="AV34" s="335"/>
      <c r="AW34" s="335"/>
      <c r="AX34" s="336"/>
      <c r="AY34" s="89">
        <v>1</v>
      </c>
    </row>
    <row r="35" spans="1:51" ht="21" customHeight="1" x14ac:dyDescent="0.2">
      <c r="A35" s="640"/>
      <c r="B35" s="641"/>
      <c r="C35" s="641"/>
      <c r="D35" s="641"/>
      <c r="E35" s="641"/>
      <c r="F35" s="642"/>
      <c r="G35" s="295"/>
      <c r="H35" s="296"/>
      <c r="I35" s="286" t="s">
        <v>548</v>
      </c>
      <c r="J35" s="286"/>
      <c r="K35" s="287" t="s">
        <v>790</v>
      </c>
      <c r="L35" s="288"/>
      <c r="M35" s="288"/>
      <c r="N35" s="288"/>
      <c r="O35" s="288"/>
      <c r="P35" s="289">
        <v>6</v>
      </c>
      <c r="Q35" s="290"/>
      <c r="R35" s="290"/>
      <c r="S35" s="290"/>
      <c r="T35" s="290"/>
      <c r="U35" s="290"/>
      <c r="V35" s="291"/>
      <c r="W35" s="292">
        <v>8</v>
      </c>
      <c r="X35" s="293"/>
      <c r="Y35" s="293"/>
      <c r="Z35" s="293"/>
      <c r="AA35" s="293"/>
      <c r="AB35" s="293"/>
      <c r="AC35" s="294"/>
      <c r="AD35" s="334"/>
      <c r="AE35" s="335"/>
      <c r="AF35" s="335"/>
      <c r="AG35" s="335"/>
      <c r="AH35" s="335"/>
      <c r="AI35" s="335"/>
      <c r="AJ35" s="335"/>
      <c r="AK35" s="335"/>
      <c r="AL35" s="335"/>
      <c r="AM35" s="335"/>
      <c r="AN35" s="335"/>
      <c r="AO35" s="335"/>
      <c r="AP35" s="335"/>
      <c r="AQ35" s="335"/>
      <c r="AR35" s="335"/>
      <c r="AS35" s="335"/>
      <c r="AT35" s="335"/>
      <c r="AU35" s="335"/>
      <c r="AV35" s="335"/>
      <c r="AW35" s="335"/>
      <c r="AX35" s="336"/>
      <c r="AY35" s="89">
        <f>COUNTA($G35:$AC35)</f>
        <v>4</v>
      </c>
    </row>
    <row r="36" spans="1:51" ht="21" customHeight="1" x14ac:dyDescent="0.2">
      <c r="A36" s="640"/>
      <c r="B36" s="641"/>
      <c r="C36" s="641"/>
      <c r="D36" s="641"/>
      <c r="E36" s="641"/>
      <c r="F36" s="642"/>
      <c r="G36" s="295"/>
      <c r="H36" s="296"/>
      <c r="I36" s="286" t="s">
        <v>548</v>
      </c>
      <c r="J36" s="286"/>
      <c r="K36" s="287" t="s">
        <v>792</v>
      </c>
      <c r="L36" s="288"/>
      <c r="M36" s="288"/>
      <c r="N36" s="288"/>
      <c r="O36" s="288"/>
      <c r="P36" s="289">
        <v>3</v>
      </c>
      <c r="Q36" s="290"/>
      <c r="R36" s="290"/>
      <c r="S36" s="290"/>
      <c r="T36" s="290"/>
      <c r="U36" s="290"/>
      <c r="V36" s="291"/>
      <c r="W36" s="292">
        <v>3</v>
      </c>
      <c r="X36" s="293"/>
      <c r="Y36" s="293"/>
      <c r="Z36" s="293"/>
      <c r="AA36" s="293"/>
      <c r="AB36" s="293"/>
      <c r="AC36" s="294"/>
      <c r="AD36" s="334"/>
      <c r="AE36" s="335"/>
      <c r="AF36" s="335"/>
      <c r="AG36" s="335"/>
      <c r="AH36" s="335"/>
      <c r="AI36" s="335"/>
      <c r="AJ36" s="335"/>
      <c r="AK36" s="335"/>
      <c r="AL36" s="335"/>
      <c r="AM36" s="335"/>
      <c r="AN36" s="335"/>
      <c r="AO36" s="335"/>
      <c r="AP36" s="335"/>
      <c r="AQ36" s="335"/>
      <c r="AR36" s="335"/>
      <c r="AS36" s="335"/>
      <c r="AT36" s="335"/>
      <c r="AU36" s="335"/>
      <c r="AV36" s="335"/>
      <c r="AW36" s="335"/>
      <c r="AX36" s="336"/>
      <c r="AY36" s="89">
        <f t="shared" ref="AY36:AY44" si="0">COUNTA($G36:$AC36)</f>
        <v>4</v>
      </c>
    </row>
    <row r="37" spans="1:51" ht="21" customHeight="1" x14ac:dyDescent="0.2">
      <c r="A37" s="640"/>
      <c r="B37" s="641"/>
      <c r="C37" s="641"/>
      <c r="D37" s="641"/>
      <c r="E37" s="641"/>
      <c r="F37" s="642"/>
      <c r="G37" s="295"/>
      <c r="H37" s="296"/>
      <c r="I37" s="286" t="s">
        <v>548</v>
      </c>
      <c r="J37" s="286"/>
      <c r="K37" s="287" t="s">
        <v>789</v>
      </c>
      <c r="L37" s="288"/>
      <c r="M37" s="288"/>
      <c r="N37" s="288"/>
      <c r="O37" s="288"/>
      <c r="P37" s="289">
        <v>88</v>
      </c>
      <c r="Q37" s="290"/>
      <c r="R37" s="290"/>
      <c r="S37" s="290"/>
      <c r="T37" s="290"/>
      <c r="U37" s="290"/>
      <c r="V37" s="291"/>
      <c r="W37" s="292">
        <v>85</v>
      </c>
      <c r="X37" s="293"/>
      <c r="Y37" s="293"/>
      <c r="Z37" s="293"/>
      <c r="AA37" s="293"/>
      <c r="AB37" s="293"/>
      <c r="AC37" s="294"/>
      <c r="AD37" s="334"/>
      <c r="AE37" s="335"/>
      <c r="AF37" s="335"/>
      <c r="AG37" s="335"/>
      <c r="AH37" s="335"/>
      <c r="AI37" s="335"/>
      <c r="AJ37" s="335"/>
      <c r="AK37" s="335"/>
      <c r="AL37" s="335"/>
      <c r="AM37" s="335"/>
      <c r="AN37" s="335"/>
      <c r="AO37" s="335"/>
      <c r="AP37" s="335"/>
      <c r="AQ37" s="335"/>
      <c r="AR37" s="335"/>
      <c r="AS37" s="335"/>
      <c r="AT37" s="335"/>
      <c r="AU37" s="335"/>
      <c r="AV37" s="335"/>
      <c r="AW37" s="335"/>
      <c r="AX37" s="336"/>
      <c r="AY37" s="89">
        <f t="shared" si="0"/>
        <v>4</v>
      </c>
    </row>
    <row r="38" spans="1:51" ht="21" hidden="1" customHeight="1" x14ac:dyDescent="0.2">
      <c r="A38" s="640"/>
      <c r="B38" s="641"/>
      <c r="C38" s="641"/>
      <c r="D38" s="641"/>
      <c r="E38" s="641"/>
      <c r="F38" s="642"/>
      <c r="G38" s="295"/>
      <c r="H38" s="296"/>
      <c r="I38" s="286"/>
      <c r="J38" s="286"/>
      <c r="K38" s="287"/>
      <c r="L38" s="288"/>
      <c r="M38" s="288"/>
      <c r="N38" s="288"/>
      <c r="O38" s="288"/>
      <c r="P38" s="289"/>
      <c r="Q38" s="290"/>
      <c r="R38" s="290"/>
      <c r="S38" s="290"/>
      <c r="T38" s="290"/>
      <c r="U38" s="290"/>
      <c r="V38" s="291"/>
      <c r="W38" s="292"/>
      <c r="X38" s="293"/>
      <c r="Y38" s="293"/>
      <c r="Z38" s="293"/>
      <c r="AA38" s="293"/>
      <c r="AB38" s="293"/>
      <c r="AC38" s="294"/>
      <c r="AD38" s="334"/>
      <c r="AE38" s="335"/>
      <c r="AF38" s="335"/>
      <c r="AG38" s="335"/>
      <c r="AH38" s="335"/>
      <c r="AI38" s="335"/>
      <c r="AJ38" s="335"/>
      <c r="AK38" s="335"/>
      <c r="AL38" s="335"/>
      <c r="AM38" s="335"/>
      <c r="AN38" s="335"/>
      <c r="AO38" s="335"/>
      <c r="AP38" s="335"/>
      <c r="AQ38" s="335"/>
      <c r="AR38" s="335"/>
      <c r="AS38" s="335"/>
      <c r="AT38" s="335"/>
      <c r="AU38" s="335"/>
      <c r="AV38" s="335"/>
      <c r="AW38" s="335"/>
      <c r="AX38" s="336"/>
      <c r="AY38" s="89">
        <f t="shared" si="0"/>
        <v>0</v>
      </c>
    </row>
    <row r="39" spans="1:51" ht="21" hidden="1" customHeight="1" x14ac:dyDescent="0.2">
      <c r="A39" s="640"/>
      <c r="B39" s="641"/>
      <c r="C39" s="641"/>
      <c r="D39" s="641"/>
      <c r="E39" s="641"/>
      <c r="F39" s="642"/>
      <c r="G39" s="295"/>
      <c r="H39" s="296"/>
      <c r="I39" s="286"/>
      <c r="J39" s="286"/>
      <c r="K39" s="287"/>
      <c r="L39" s="288"/>
      <c r="M39" s="288"/>
      <c r="N39" s="288"/>
      <c r="O39" s="288"/>
      <c r="P39" s="289"/>
      <c r="Q39" s="290"/>
      <c r="R39" s="290"/>
      <c r="S39" s="290"/>
      <c r="T39" s="290"/>
      <c r="U39" s="290"/>
      <c r="V39" s="291"/>
      <c r="W39" s="292"/>
      <c r="X39" s="293"/>
      <c r="Y39" s="293"/>
      <c r="Z39" s="293"/>
      <c r="AA39" s="293"/>
      <c r="AB39" s="293"/>
      <c r="AC39" s="294"/>
      <c r="AD39" s="334"/>
      <c r="AE39" s="335"/>
      <c r="AF39" s="335"/>
      <c r="AG39" s="335"/>
      <c r="AH39" s="335"/>
      <c r="AI39" s="335"/>
      <c r="AJ39" s="335"/>
      <c r="AK39" s="335"/>
      <c r="AL39" s="335"/>
      <c r="AM39" s="335"/>
      <c r="AN39" s="335"/>
      <c r="AO39" s="335"/>
      <c r="AP39" s="335"/>
      <c r="AQ39" s="335"/>
      <c r="AR39" s="335"/>
      <c r="AS39" s="335"/>
      <c r="AT39" s="335"/>
      <c r="AU39" s="335"/>
      <c r="AV39" s="335"/>
      <c r="AW39" s="335"/>
      <c r="AX39" s="336"/>
      <c r="AY39" s="89">
        <f t="shared" si="0"/>
        <v>0</v>
      </c>
    </row>
    <row r="40" spans="1:51" ht="21" hidden="1" customHeight="1" x14ac:dyDescent="0.2">
      <c r="A40" s="640"/>
      <c r="B40" s="641"/>
      <c r="C40" s="641"/>
      <c r="D40" s="641"/>
      <c r="E40" s="641"/>
      <c r="F40" s="642"/>
      <c r="G40" s="295"/>
      <c r="H40" s="296"/>
      <c r="I40" s="286"/>
      <c r="J40" s="286"/>
      <c r="K40" s="287"/>
      <c r="L40" s="288"/>
      <c r="M40" s="288"/>
      <c r="N40" s="288"/>
      <c r="O40" s="288"/>
      <c r="P40" s="289"/>
      <c r="Q40" s="290"/>
      <c r="R40" s="290"/>
      <c r="S40" s="290"/>
      <c r="T40" s="290"/>
      <c r="U40" s="290"/>
      <c r="V40" s="291"/>
      <c r="W40" s="292"/>
      <c r="X40" s="293"/>
      <c r="Y40" s="293"/>
      <c r="Z40" s="293"/>
      <c r="AA40" s="293"/>
      <c r="AB40" s="293"/>
      <c r="AC40" s="294"/>
      <c r="AD40" s="334"/>
      <c r="AE40" s="335"/>
      <c r="AF40" s="335"/>
      <c r="AG40" s="335"/>
      <c r="AH40" s="335"/>
      <c r="AI40" s="335"/>
      <c r="AJ40" s="335"/>
      <c r="AK40" s="335"/>
      <c r="AL40" s="335"/>
      <c r="AM40" s="335"/>
      <c r="AN40" s="335"/>
      <c r="AO40" s="335"/>
      <c r="AP40" s="335"/>
      <c r="AQ40" s="335"/>
      <c r="AR40" s="335"/>
      <c r="AS40" s="335"/>
      <c r="AT40" s="335"/>
      <c r="AU40" s="335"/>
      <c r="AV40" s="335"/>
      <c r="AW40" s="335"/>
      <c r="AX40" s="336"/>
      <c r="AY40" s="89">
        <f t="shared" si="0"/>
        <v>0</v>
      </c>
    </row>
    <row r="41" spans="1:51" ht="21" hidden="1" customHeight="1" x14ac:dyDescent="0.2">
      <c r="A41" s="640"/>
      <c r="B41" s="641"/>
      <c r="C41" s="641"/>
      <c r="D41" s="641"/>
      <c r="E41" s="641"/>
      <c r="F41" s="642"/>
      <c r="G41" s="295"/>
      <c r="H41" s="296"/>
      <c r="I41" s="286"/>
      <c r="J41" s="286"/>
      <c r="K41" s="287"/>
      <c r="L41" s="288"/>
      <c r="M41" s="288"/>
      <c r="N41" s="288"/>
      <c r="O41" s="288"/>
      <c r="P41" s="289"/>
      <c r="Q41" s="290"/>
      <c r="R41" s="290"/>
      <c r="S41" s="290"/>
      <c r="T41" s="290"/>
      <c r="U41" s="290"/>
      <c r="V41" s="291"/>
      <c r="W41" s="292"/>
      <c r="X41" s="293"/>
      <c r="Y41" s="293"/>
      <c r="Z41" s="293"/>
      <c r="AA41" s="293"/>
      <c r="AB41" s="293"/>
      <c r="AC41" s="294"/>
      <c r="AD41" s="334"/>
      <c r="AE41" s="335"/>
      <c r="AF41" s="335"/>
      <c r="AG41" s="335"/>
      <c r="AH41" s="335"/>
      <c r="AI41" s="335"/>
      <c r="AJ41" s="335"/>
      <c r="AK41" s="335"/>
      <c r="AL41" s="335"/>
      <c r="AM41" s="335"/>
      <c r="AN41" s="335"/>
      <c r="AO41" s="335"/>
      <c r="AP41" s="335"/>
      <c r="AQ41" s="335"/>
      <c r="AR41" s="335"/>
      <c r="AS41" s="335"/>
      <c r="AT41" s="335"/>
      <c r="AU41" s="335"/>
      <c r="AV41" s="335"/>
      <c r="AW41" s="335"/>
      <c r="AX41" s="336"/>
      <c r="AY41" s="89">
        <f t="shared" si="0"/>
        <v>0</v>
      </c>
    </row>
    <row r="42" spans="1:51" ht="21" hidden="1" customHeight="1" x14ac:dyDescent="0.2">
      <c r="A42" s="640"/>
      <c r="B42" s="641"/>
      <c r="C42" s="641"/>
      <c r="D42" s="641"/>
      <c r="E42" s="641"/>
      <c r="F42" s="642"/>
      <c r="G42" s="295"/>
      <c r="H42" s="296"/>
      <c r="I42" s="286"/>
      <c r="J42" s="286"/>
      <c r="K42" s="287"/>
      <c r="L42" s="288"/>
      <c r="M42" s="288"/>
      <c r="N42" s="288"/>
      <c r="O42" s="288"/>
      <c r="P42" s="289"/>
      <c r="Q42" s="290"/>
      <c r="R42" s="290"/>
      <c r="S42" s="290"/>
      <c r="T42" s="290"/>
      <c r="U42" s="290"/>
      <c r="V42" s="291"/>
      <c r="W42" s="292"/>
      <c r="X42" s="293"/>
      <c r="Y42" s="293"/>
      <c r="Z42" s="293"/>
      <c r="AA42" s="293"/>
      <c r="AB42" s="293"/>
      <c r="AC42" s="294"/>
      <c r="AD42" s="334"/>
      <c r="AE42" s="335"/>
      <c r="AF42" s="335"/>
      <c r="AG42" s="335"/>
      <c r="AH42" s="335"/>
      <c r="AI42" s="335"/>
      <c r="AJ42" s="335"/>
      <c r="AK42" s="335"/>
      <c r="AL42" s="335"/>
      <c r="AM42" s="335"/>
      <c r="AN42" s="335"/>
      <c r="AO42" s="335"/>
      <c r="AP42" s="335"/>
      <c r="AQ42" s="335"/>
      <c r="AR42" s="335"/>
      <c r="AS42" s="335"/>
      <c r="AT42" s="335"/>
      <c r="AU42" s="335"/>
      <c r="AV42" s="335"/>
      <c r="AW42" s="335"/>
      <c r="AX42" s="336"/>
      <c r="AY42" s="89">
        <f t="shared" si="0"/>
        <v>0</v>
      </c>
    </row>
    <row r="43" spans="1:51" ht="21" customHeight="1" x14ac:dyDescent="0.2">
      <c r="A43" s="640"/>
      <c r="B43" s="641"/>
      <c r="C43" s="641"/>
      <c r="D43" s="641"/>
      <c r="E43" s="641"/>
      <c r="F43" s="642"/>
      <c r="G43" s="676" t="s">
        <v>604</v>
      </c>
      <c r="H43" s="628"/>
      <c r="I43" s="628"/>
      <c r="J43" s="628"/>
      <c r="K43" s="677" t="s">
        <v>570</v>
      </c>
      <c r="L43" s="678"/>
      <c r="M43" s="678"/>
      <c r="N43" s="678"/>
      <c r="O43" s="679"/>
      <c r="P43" s="328">
        <f>IFERROR(AK18-SUMIF($I33:$J42,"(目)",P33:V42),"-")</f>
        <v>0</v>
      </c>
      <c r="Q43" s="329"/>
      <c r="R43" s="329"/>
      <c r="S43" s="329"/>
      <c r="T43" s="329"/>
      <c r="U43" s="329"/>
      <c r="V43" s="330"/>
      <c r="W43" s="328">
        <f>IFERROR(AR18-SUMIF($I33:$J42,"(目)",W33:AC42),"-")</f>
        <v>0</v>
      </c>
      <c r="X43" s="329"/>
      <c r="Y43" s="329"/>
      <c r="Z43" s="329"/>
      <c r="AA43" s="329"/>
      <c r="AB43" s="329"/>
      <c r="AC43" s="330"/>
      <c r="AD43" s="334"/>
      <c r="AE43" s="335"/>
      <c r="AF43" s="335"/>
      <c r="AG43" s="335"/>
      <c r="AH43" s="335"/>
      <c r="AI43" s="335"/>
      <c r="AJ43" s="335"/>
      <c r="AK43" s="335"/>
      <c r="AL43" s="335"/>
      <c r="AM43" s="335"/>
      <c r="AN43" s="335"/>
      <c r="AO43" s="335"/>
      <c r="AP43" s="335"/>
      <c r="AQ43" s="335"/>
      <c r="AR43" s="335"/>
      <c r="AS43" s="335"/>
      <c r="AT43" s="335"/>
      <c r="AU43" s="335"/>
      <c r="AV43" s="335"/>
      <c r="AW43" s="335"/>
      <c r="AX43" s="336"/>
      <c r="AY43" s="89">
        <f>IF(AND(P43="-",W43="-"),0,COUNTA($G43:$AC43))</f>
        <v>4</v>
      </c>
    </row>
    <row r="44" spans="1:51" ht="21" customHeight="1" x14ac:dyDescent="0.2">
      <c r="A44" s="640"/>
      <c r="B44" s="641"/>
      <c r="C44" s="641"/>
      <c r="D44" s="641"/>
      <c r="E44" s="641"/>
      <c r="F44" s="642"/>
      <c r="G44" s="649" t="s">
        <v>571</v>
      </c>
      <c r="H44" s="650"/>
      <c r="I44" s="650"/>
      <c r="J44" s="650"/>
      <c r="K44" s="650"/>
      <c r="L44" s="650"/>
      <c r="M44" s="650"/>
      <c r="N44" s="650"/>
      <c r="O44" s="651"/>
      <c r="P44" s="652">
        <f>AK18</f>
        <v>102</v>
      </c>
      <c r="Q44" s="653"/>
      <c r="R44" s="653"/>
      <c r="S44" s="653"/>
      <c r="T44" s="653"/>
      <c r="U44" s="653"/>
      <c r="V44" s="654"/>
      <c r="W44" s="652">
        <f>AR18</f>
        <v>101</v>
      </c>
      <c r="X44" s="653"/>
      <c r="Y44" s="653"/>
      <c r="Z44" s="653"/>
      <c r="AA44" s="653"/>
      <c r="AB44" s="653"/>
      <c r="AC44" s="654"/>
      <c r="AD44" s="337"/>
      <c r="AE44" s="338"/>
      <c r="AF44" s="338"/>
      <c r="AG44" s="338"/>
      <c r="AH44" s="338"/>
      <c r="AI44" s="338"/>
      <c r="AJ44" s="338"/>
      <c r="AK44" s="338"/>
      <c r="AL44" s="338"/>
      <c r="AM44" s="338"/>
      <c r="AN44" s="338"/>
      <c r="AO44" s="338"/>
      <c r="AP44" s="338"/>
      <c r="AQ44" s="338"/>
      <c r="AR44" s="338"/>
      <c r="AS44" s="338"/>
      <c r="AT44" s="338"/>
      <c r="AU44" s="338"/>
      <c r="AV44" s="338"/>
      <c r="AW44" s="338"/>
      <c r="AX44" s="339"/>
      <c r="AY44" s="89">
        <f t="shared" si="0"/>
        <v>3</v>
      </c>
    </row>
    <row r="45" spans="1:51" ht="61.5" customHeight="1" x14ac:dyDescent="0.2">
      <c r="A45" s="224" t="s">
        <v>681</v>
      </c>
      <c r="B45" s="225"/>
      <c r="C45" s="225"/>
      <c r="D45" s="225"/>
      <c r="E45" s="225"/>
      <c r="F45" s="226"/>
      <c r="G45" s="692" t="s">
        <v>793</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693"/>
      <c r="AY45" s="89">
        <f>COUNTA(G45:AX45)</f>
        <v>1</v>
      </c>
    </row>
    <row r="46" spans="1:51" ht="41.25" customHeight="1" x14ac:dyDescent="0.2">
      <c r="A46" s="229" t="s">
        <v>546</v>
      </c>
      <c r="B46" s="230"/>
      <c r="C46" s="230"/>
      <c r="D46" s="230"/>
      <c r="E46" s="230"/>
      <c r="F46" s="231"/>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2">
      <c r="A47" s="232" t="s">
        <v>719</v>
      </c>
      <c r="B47" s="233"/>
      <c r="C47" s="233"/>
      <c r="D47" s="233"/>
      <c r="E47" s="233"/>
      <c r="F47" s="234"/>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1" t="s">
        <v>537</v>
      </c>
      <c r="AR47" s="242"/>
      <c r="AS47" s="242"/>
      <c r="AT47" s="243"/>
      <c r="AU47" s="241" t="s">
        <v>605</v>
      </c>
      <c r="AV47" s="242"/>
      <c r="AW47" s="242"/>
      <c r="AX47" s="244"/>
      <c r="AY47" s="89">
        <f t="shared" ref="AY47:AY77" si="1">IF(AY$45=0,0,1)</f>
        <v>1</v>
      </c>
    </row>
    <row r="48" spans="1:51" ht="23.25" customHeight="1" x14ac:dyDescent="0.2">
      <c r="A48" s="235"/>
      <c r="B48" s="236"/>
      <c r="C48" s="236"/>
      <c r="D48" s="236"/>
      <c r="E48" s="236"/>
      <c r="F48" s="237"/>
      <c r="G48" s="655" t="s">
        <v>794</v>
      </c>
      <c r="H48" s="656"/>
      <c r="I48" s="656"/>
      <c r="J48" s="656"/>
      <c r="K48" s="656"/>
      <c r="L48" s="656"/>
      <c r="M48" s="656"/>
      <c r="N48" s="656"/>
      <c r="O48" s="656"/>
      <c r="P48" s="659" t="s">
        <v>864</v>
      </c>
      <c r="Q48" s="660"/>
      <c r="R48" s="660"/>
      <c r="S48" s="660"/>
      <c r="T48" s="660"/>
      <c r="U48" s="660"/>
      <c r="V48" s="660"/>
      <c r="W48" s="660"/>
      <c r="X48" s="661"/>
      <c r="Y48" s="251" t="s">
        <v>27</v>
      </c>
      <c r="Z48" s="252"/>
      <c r="AA48" s="253"/>
      <c r="AB48" s="199" t="s">
        <v>795</v>
      </c>
      <c r="AC48" s="199"/>
      <c r="AD48" s="199"/>
      <c r="AE48" s="222" t="s">
        <v>258</v>
      </c>
      <c r="AF48" s="222"/>
      <c r="AG48" s="222"/>
      <c r="AH48" s="222"/>
      <c r="AI48" s="222" t="s">
        <v>258</v>
      </c>
      <c r="AJ48" s="222"/>
      <c r="AK48" s="222"/>
      <c r="AL48" s="222"/>
      <c r="AM48" s="222">
        <v>3</v>
      </c>
      <c r="AN48" s="222"/>
      <c r="AO48" s="222"/>
      <c r="AP48" s="222"/>
      <c r="AQ48" s="222" t="s">
        <v>258</v>
      </c>
      <c r="AR48" s="222"/>
      <c r="AS48" s="222"/>
      <c r="AT48" s="222"/>
      <c r="AU48" s="200" t="s">
        <v>258</v>
      </c>
      <c r="AV48" s="201"/>
      <c r="AW48" s="201"/>
      <c r="AX48" s="223"/>
      <c r="AY48" s="89">
        <f t="shared" si="1"/>
        <v>1</v>
      </c>
    </row>
    <row r="49" spans="1:51" ht="23.25" customHeight="1" x14ac:dyDescent="0.2">
      <c r="A49" s="238"/>
      <c r="B49" s="239"/>
      <c r="C49" s="239"/>
      <c r="D49" s="239"/>
      <c r="E49" s="239"/>
      <c r="F49" s="240"/>
      <c r="G49" s="657"/>
      <c r="H49" s="658"/>
      <c r="I49" s="658"/>
      <c r="J49" s="658"/>
      <c r="K49" s="658"/>
      <c r="L49" s="658"/>
      <c r="M49" s="658"/>
      <c r="N49" s="658"/>
      <c r="O49" s="658"/>
      <c r="P49" s="662"/>
      <c r="Q49" s="663"/>
      <c r="R49" s="663"/>
      <c r="S49" s="663"/>
      <c r="T49" s="663"/>
      <c r="U49" s="663"/>
      <c r="V49" s="663"/>
      <c r="W49" s="663"/>
      <c r="X49" s="664"/>
      <c r="Y49" s="254" t="s">
        <v>28</v>
      </c>
      <c r="Z49" s="255"/>
      <c r="AA49" s="256"/>
      <c r="AB49" s="199" t="s">
        <v>795</v>
      </c>
      <c r="AC49" s="199"/>
      <c r="AD49" s="199"/>
      <c r="AE49" s="222">
        <v>34</v>
      </c>
      <c r="AF49" s="222"/>
      <c r="AG49" s="222"/>
      <c r="AH49" s="222"/>
      <c r="AI49" s="222" t="s">
        <v>258</v>
      </c>
      <c r="AJ49" s="222"/>
      <c r="AK49" s="222"/>
      <c r="AL49" s="222"/>
      <c r="AM49" s="222" t="s">
        <v>258</v>
      </c>
      <c r="AN49" s="222"/>
      <c r="AO49" s="222"/>
      <c r="AP49" s="222"/>
      <c r="AQ49" s="222">
        <v>31</v>
      </c>
      <c r="AR49" s="222"/>
      <c r="AS49" s="222"/>
      <c r="AT49" s="222"/>
      <c r="AU49" s="200">
        <v>42</v>
      </c>
      <c r="AV49" s="201"/>
      <c r="AW49" s="201"/>
      <c r="AX49" s="223"/>
      <c r="AY49" s="89">
        <f t="shared" si="1"/>
        <v>1</v>
      </c>
    </row>
    <row r="50" spans="1:51" ht="27" customHeight="1" x14ac:dyDescent="0.2">
      <c r="A50" s="97"/>
      <c r="B50" s="98"/>
      <c r="C50" s="98"/>
      <c r="D50" s="98"/>
      <c r="E50" s="98"/>
      <c r="F50" s="99"/>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89">
        <f t="shared" si="1"/>
        <v>1</v>
      </c>
    </row>
    <row r="51" spans="1:51" ht="123.75" customHeight="1" x14ac:dyDescent="0.2">
      <c r="A51" s="218" t="s">
        <v>546</v>
      </c>
      <c r="B51" s="219"/>
      <c r="C51" s="220" t="s">
        <v>707</v>
      </c>
      <c r="D51" s="220"/>
      <c r="E51" s="220"/>
      <c r="F51" s="221"/>
      <c r="G51" s="127" t="s">
        <v>865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89">
        <f t="shared" si="1"/>
        <v>1</v>
      </c>
    </row>
    <row r="52" spans="1:51" ht="18.75" customHeight="1" x14ac:dyDescent="0.2">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89">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6</v>
      </c>
      <c r="AV53" s="179"/>
      <c r="AW53" s="156" t="s">
        <v>107</v>
      </c>
      <c r="AX53" s="180"/>
      <c r="AY53" s="89">
        <f t="shared" ref="AY53:AY59" si="2">IF(AY$45=0,0,COUNTA(G$54))</f>
        <v>1</v>
      </c>
    </row>
    <row r="54" spans="1:51" ht="23.25" customHeight="1" x14ac:dyDescent="0.2">
      <c r="A54" s="148"/>
      <c r="B54" s="146"/>
      <c r="C54" s="146"/>
      <c r="D54" s="146"/>
      <c r="E54" s="146"/>
      <c r="F54" s="147"/>
      <c r="G54" s="181" t="s">
        <v>853</v>
      </c>
      <c r="H54" s="182"/>
      <c r="I54" s="182"/>
      <c r="J54" s="182"/>
      <c r="K54" s="182"/>
      <c r="L54" s="182"/>
      <c r="M54" s="182"/>
      <c r="N54" s="182"/>
      <c r="O54" s="183"/>
      <c r="P54" s="680" t="s">
        <v>866</v>
      </c>
      <c r="Q54" s="680"/>
      <c r="R54" s="680"/>
      <c r="S54" s="680"/>
      <c r="T54" s="680"/>
      <c r="U54" s="680"/>
      <c r="V54" s="680"/>
      <c r="W54" s="680"/>
      <c r="X54" s="681"/>
      <c r="Y54" s="196" t="s">
        <v>8</v>
      </c>
      <c r="Z54" s="197"/>
      <c r="AA54" s="198"/>
      <c r="AB54" s="199" t="s">
        <v>854</v>
      </c>
      <c r="AC54" s="199"/>
      <c r="AD54" s="199"/>
      <c r="AE54" s="200" t="s">
        <v>258</v>
      </c>
      <c r="AF54" s="201"/>
      <c r="AG54" s="201"/>
      <c r="AH54" s="201"/>
      <c r="AI54" s="200" t="s">
        <v>258</v>
      </c>
      <c r="AJ54" s="201"/>
      <c r="AK54" s="201"/>
      <c r="AL54" s="201"/>
      <c r="AM54" s="200">
        <v>68</v>
      </c>
      <c r="AN54" s="201"/>
      <c r="AO54" s="201"/>
      <c r="AP54" s="201"/>
      <c r="AQ54" s="202" t="s">
        <v>258</v>
      </c>
      <c r="AR54" s="203"/>
      <c r="AS54" s="203"/>
      <c r="AT54" s="203"/>
      <c r="AU54" s="203"/>
      <c r="AV54" s="203"/>
      <c r="AW54" s="203"/>
      <c r="AX54" s="204"/>
      <c r="AY54" s="89">
        <f t="shared" si="2"/>
        <v>1</v>
      </c>
    </row>
    <row r="55" spans="1:51" ht="23.25" customHeight="1" x14ac:dyDescent="0.2">
      <c r="A55" s="149"/>
      <c r="B55" s="150"/>
      <c r="C55" s="150"/>
      <c r="D55" s="150"/>
      <c r="E55" s="150"/>
      <c r="F55" s="151"/>
      <c r="G55" s="184"/>
      <c r="H55" s="185"/>
      <c r="I55" s="185"/>
      <c r="J55" s="185"/>
      <c r="K55" s="185"/>
      <c r="L55" s="185"/>
      <c r="M55" s="185"/>
      <c r="N55" s="185"/>
      <c r="O55" s="186"/>
      <c r="P55" s="682"/>
      <c r="Q55" s="682"/>
      <c r="R55" s="682"/>
      <c r="S55" s="682"/>
      <c r="T55" s="682"/>
      <c r="U55" s="682"/>
      <c r="V55" s="682"/>
      <c r="W55" s="682"/>
      <c r="X55" s="683"/>
      <c r="Y55" s="205" t="s">
        <v>26</v>
      </c>
      <c r="Z55" s="206"/>
      <c r="AA55" s="207"/>
      <c r="AB55" s="208" t="s">
        <v>854</v>
      </c>
      <c r="AC55" s="208"/>
      <c r="AD55" s="208"/>
      <c r="AE55" s="200">
        <v>1170</v>
      </c>
      <c r="AF55" s="201"/>
      <c r="AG55" s="201"/>
      <c r="AH55" s="201"/>
      <c r="AI55" s="200" t="s">
        <v>258</v>
      </c>
      <c r="AJ55" s="201"/>
      <c r="AK55" s="201"/>
      <c r="AL55" s="201"/>
      <c r="AM55" s="200" t="s">
        <v>258</v>
      </c>
      <c r="AN55" s="201"/>
      <c r="AO55" s="201"/>
      <c r="AP55" s="201"/>
      <c r="AQ55" s="873">
        <v>2360</v>
      </c>
      <c r="AR55" s="874"/>
      <c r="AS55" s="874"/>
      <c r="AT55" s="874"/>
      <c r="AU55" s="874"/>
      <c r="AV55" s="874"/>
      <c r="AW55" s="874"/>
      <c r="AX55" s="875"/>
      <c r="AY55" s="89">
        <f t="shared" si="2"/>
        <v>1</v>
      </c>
    </row>
    <row r="56" spans="1:51" ht="23.25" customHeight="1" x14ac:dyDescent="0.2">
      <c r="A56" s="148"/>
      <c r="B56" s="146"/>
      <c r="C56" s="146"/>
      <c r="D56" s="146"/>
      <c r="E56" s="146"/>
      <c r="F56" s="147"/>
      <c r="G56" s="187"/>
      <c r="H56" s="188"/>
      <c r="I56" s="188"/>
      <c r="J56" s="188"/>
      <c r="K56" s="188"/>
      <c r="L56" s="188"/>
      <c r="M56" s="188"/>
      <c r="N56" s="188"/>
      <c r="O56" s="189"/>
      <c r="P56" s="684"/>
      <c r="Q56" s="684"/>
      <c r="R56" s="684"/>
      <c r="S56" s="684"/>
      <c r="T56" s="684"/>
      <c r="U56" s="684"/>
      <c r="V56" s="684"/>
      <c r="W56" s="684"/>
      <c r="X56" s="68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89">
        <f t="shared" si="2"/>
        <v>1</v>
      </c>
    </row>
    <row r="57" spans="1:51" ht="90" customHeight="1" x14ac:dyDescent="0.2">
      <c r="A57" s="124" t="s">
        <v>762</v>
      </c>
      <c r="B57" s="125"/>
      <c r="C57" s="125"/>
      <c r="D57" s="125"/>
      <c r="E57" s="125"/>
      <c r="F57" s="126"/>
      <c r="G57" s="127" t="s">
        <v>796</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89">
        <f t="shared" si="2"/>
        <v>1</v>
      </c>
    </row>
    <row r="58" spans="1:51" ht="15" customHeight="1" x14ac:dyDescent="0.2">
      <c r="A58" s="97"/>
      <c r="B58" s="98"/>
      <c r="C58" s="98"/>
      <c r="D58" s="98"/>
      <c r="E58" s="98"/>
      <c r="F58" s="99"/>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89">
        <f t="shared" si="2"/>
        <v>1</v>
      </c>
    </row>
    <row r="59" spans="1:51" ht="123.75" customHeight="1" x14ac:dyDescent="0.2">
      <c r="A59" s="218" t="s">
        <v>546</v>
      </c>
      <c r="B59" s="219"/>
      <c r="C59" s="220" t="s">
        <v>686</v>
      </c>
      <c r="D59" s="220"/>
      <c r="E59" s="220"/>
      <c r="F59" s="221"/>
      <c r="G59" s="127" t="s">
        <v>258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89">
        <f t="shared" si="2"/>
        <v>1</v>
      </c>
    </row>
    <row r="60" spans="1:51" ht="18.75" customHeight="1" x14ac:dyDescent="0.2">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89">
        <f>IF(AY$45=0,0,COUNTA(G$62))</f>
        <v>1</v>
      </c>
    </row>
    <row r="61" spans="1:51" ht="18.75"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89">
        <f t="shared" ref="AY61:AY66" si="5">IF(AY$45=0,0,COUNTA(G$62))</f>
        <v>1</v>
      </c>
    </row>
    <row r="62" spans="1:51" ht="23.25" customHeight="1" x14ac:dyDescent="0.2">
      <c r="A62" s="148"/>
      <c r="B62" s="146"/>
      <c r="C62" s="146"/>
      <c r="D62" s="146"/>
      <c r="E62" s="146"/>
      <c r="F62" s="147"/>
      <c r="G62" s="181" t="s">
        <v>258</v>
      </c>
      <c r="H62" s="182"/>
      <c r="I62" s="182"/>
      <c r="J62" s="182"/>
      <c r="K62" s="182"/>
      <c r="L62" s="182"/>
      <c r="M62" s="182"/>
      <c r="N62" s="182"/>
      <c r="O62" s="183"/>
      <c r="P62" s="182" t="s">
        <v>258</v>
      </c>
      <c r="Q62" s="182"/>
      <c r="R62" s="182"/>
      <c r="S62" s="182"/>
      <c r="T62" s="182"/>
      <c r="U62" s="182"/>
      <c r="V62" s="182"/>
      <c r="W62" s="182"/>
      <c r="X62" s="183"/>
      <c r="Y62" s="196" t="s">
        <v>8</v>
      </c>
      <c r="Z62" s="197"/>
      <c r="AA62" s="198"/>
      <c r="AB62" s="199" t="s">
        <v>258</v>
      </c>
      <c r="AC62" s="199"/>
      <c r="AD62" s="199"/>
      <c r="AE62" s="200" t="s">
        <v>258</v>
      </c>
      <c r="AF62" s="201"/>
      <c r="AG62" s="201"/>
      <c r="AH62" s="201"/>
      <c r="AI62" s="200" t="s">
        <v>258</v>
      </c>
      <c r="AJ62" s="201"/>
      <c r="AK62" s="201"/>
      <c r="AL62" s="201"/>
      <c r="AM62" s="200" t="s">
        <v>258</v>
      </c>
      <c r="AN62" s="201"/>
      <c r="AO62" s="201"/>
      <c r="AP62" s="201"/>
      <c r="AQ62" s="200" t="s">
        <v>258</v>
      </c>
      <c r="AR62" s="201"/>
      <c r="AS62" s="201"/>
      <c r="AT62" s="201"/>
      <c r="AU62" s="201"/>
      <c r="AV62" s="201"/>
      <c r="AW62" s="201"/>
      <c r="AX62" s="223"/>
      <c r="AY62" s="89">
        <f t="shared" si="5"/>
        <v>1</v>
      </c>
    </row>
    <row r="63" spans="1:51" ht="23.25" customHeight="1" x14ac:dyDescent="0.2">
      <c r="A63" s="149"/>
      <c r="B63" s="150"/>
      <c r="C63" s="150"/>
      <c r="D63" s="150"/>
      <c r="E63" s="150"/>
      <c r="F63" s="151"/>
      <c r="G63" s="184"/>
      <c r="H63" s="185"/>
      <c r="I63" s="185"/>
      <c r="J63" s="185"/>
      <c r="K63" s="185"/>
      <c r="L63" s="185"/>
      <c r="M63" s="185"/>
      <c r="N63" s="185"/>
      <c r="O63" s="186"/>
      <c r="P63" s="185"/>
      <c r="Q63" s="185"/>
      <c r="R63" s="185"/>
      <c r="S63" s="185"/>
      <c r="T63" s="185"/>
      <c r="U63" s="185"/>
      <c r="V63" s="185"/>
      <c r="W63" s="185"/>
      <c r="X63" s="186"/>
      <c r="Y63" s="205" t="s">
        <v>26</v>
      </c>
      <c r="Z63" s="206"/>
      <c r="AA63" s="207"/>
      <c r="AB63" s="208" t="s">
        <v>258</v>
      </c>
      <c r="AC63" s="208"/>
      <c r="AD63" s="208"/>
      <c r="AE63" s="200" t="s">
        <v>258</v>
      </c>
      <c r="AF63" s="201"/>
      <c r="AG63" s="201"/>
      <c r="AH63" s="201"/>
      <c r="AI63" s="200" t="s">
        <v>258</v>
      </c>
      <c r="AJ63" s="201"/>
      <c r="AK63" s="201"/>
      <c r="AL63" s="201"/>
      <c r="AM63" s="200" t="s">
        <v>258</v>
      </c>
      <c r="AN63" s="201"/>
      <c r="AO63" s="201"/>
      <c r="AP63" s="201"/>
      <c r="AQ63" s="200" t="s">
        <v>258</v>
      </c>
      <c r="AR63" s="201"/>
      <c r="AS63" s="201"/>
      <c r="AT63" s="201"/>
      <c r="AU63" s="201"/>
      <c r="AV63" s="201"/>
      <c r="AW63" s="201"/>
      <c r="AX63" s="223"/>
      <c r="AY63" s="89">
        <f t="shared" si="5"/>
        <v>1</v>
      </c>
    </row>
    <row r="64" spans="1:51" ht="23.25" customHeight="1" x14ac:dyDescent="0.2">
      <c r="A64" s="148"/>
      <c r="B64" s="146"/>
      <c r="C64" s="146"/>
      <c r="D64" s="146"/>
      <c r="E64" s="146"/>
      <c r="F64" s="147"/>
      <c r="G64" s="187"/>
      <c r="H64" s="188"/>
      <c r="I64" s="188"/>
      <c r="J64" s="188"/>
      <c r="K64" s="188"/>
      <c r="L64" s="188"/>
      <c r="M64" s="188"/>
      <c r="N64" s="188"/>
      <c r="O64" s="189"/>
      <c r="P64" s="188"/>
      <c r="Q64" s="188"/>
      <c r="R64" s="188"/>
      <c r="S64" s="188"/>
      <c r="T64" s="188"/>
      <c r="U64" s="188"/>
      <c r="V64" s="188"/>
      <c r="W64" s="188"/>
      <c r="X64" s="189"/>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89">
        <f t="shared" si="5"/>
        <v>1</v>
      </c>
    </row>
    <row r="65" spans="1:52" ht="90" customHeight="1" x14ac:dyDescent="0.2">
      <c r="A65" s="124" t="s">
        <v>759</v>
      </c>
      <c r="B65" s="125"/>
      <c r="C65" s="125"/>
      <c r="D65" s="125"/>
      <c r="E65" s="125"/>
      <c r="F65" s="126"/>
      <c r="G65" s="127" t="s">
        <v>258</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89">
        <f t="shared" si="5"/>
        <v>1</v>
      </c>
    </row>
    <row r="66" spans="1:52" ht="15" customHeight="1" x14ac:dyDescent="0.2">
      <c r="A66" s="97"/>
      <c r="B66" s="98"/>
      <c r="C66" s="98"/>
      <c r="D66" s="98"/>
      <c r="E66" s="98"/>
      <c r="F66" s="99"/>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89">
        <f t="shared" si="5"/>
        <v>1</v>
      </c>
    </row>
    <row r="67" spans="1:52" ht="123.75" customHeight="1" x14ac:dyDescent="0.2">
      <c r="A67" s="218" t="s">
        <v>546</v>
      </c>
      <c r="B67" s="219"/>
      <c r="C67" s="220" t="s">
        <v>696</v>
      </c>
      <c r="D67" s="220"/>
      <c r="E67" s="220"/>
      <c r="F67" s="221"/>
      <c r="G67" s="127" t="s">
        <v>867</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89">
        <f>IF(AY$45=0,0,COUNTA(G$62))</f>
        <v>1</v>
      </c>
    </row>
    <row r="68" spans="1:52" ht="18.75" customHeight="1" x14ac:dyDescent="0.2">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89">
        <f t="shared" si="1"/>
        <v>1</v>
      </c>
    </row>
    <row r="69" spans="1:52"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89">
        <f t="shared" si="1"/>
        <v>1</v>
      </c>
    </row>
    <row r="70" spans="1:52" ht="23.25" customHeight="1" x14ac:dyDescent="0.2">
      <c r="A70" s="148"/>
      <c r="B70" s="146"/>
      <c r="C70" s="146"/>
      <c r="D70" s="146"/>
      <c r="E70" s="146"/>
      <c r="F70" s="147"/>
      <c r="G70" s="181" t="s">
        <v>852</v>
      </c>
      <c r="H70" s="182"/>
      <c r="I70" s="182"/>
      <c r="J70" s="182"/>
      <c r="K70" s="182"/>
      <c r="L70" s="182"/>
      <c r="M70" s="182"/>
      <c r="N70" s="182"/>
      <c r="O70" s="183"/>
      <c r="P70" s="629" t="s">
        <v>868</v>
      </c>
      <c r="Q70" s="629"/>
      <c r="R70" s="629"/>
      <c r="S70" s="629"/>
      <c r="T70" s="629"/>
      <c r="U70" s="629"/>
      <c r="V70" s="629"/>
      <c r="W70" s="629"/>
      <c r="X70" s="630"/>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0" t="s">
        <v>258</v>
      </c>
      <c r="AR70" s="201"/>
      <c r="AS70" s="201"/>
      <c r="AT70" s="201"/>
      <c r="AU70" s="201"/>
      <c r="AV70" s="201"/>
      <c r="AW70" s="201"/>
      <c r="AX70" s="223"/>
      <c r="AY70" s="105">
        <f t="shared" si="1"/>
        <v>1</v>
      </c>
      <c r="AZ70" s="106"/>
    </row>
    <row r="71" spans="1:52" ht="23.25" customHeight="1" x14ac:dyDescent="0.2">
      <c r="A71" s="149"/>
      <c r="B71" s="150"/>
      <c r="C71" s="150"/>
      <c r="D71" s="150"/>
      <c r="E71" s="150"/>
      <c r="F71" s="151"/>
      <c r="G71" s="184"/>
      <c r="H71" s="185"/>
      <c r="I71" s="185"/>
      <c r="J71" s="185"/>
      <c r="K71" s="185"/>
      <c r="L71" s="185"/>
      <c r="M71" s="185"/>
      <c r="N71" s="185"/>
      <c r="O71" s="186"/>
      <c r="P71" s="631"/>
      <c r="Q71" s="631"/>
      <c r="R71" s="631"/>
      <c r="S71" s="631"/>
      <c r="T71" s="631"/>
      <c r="U71" s="631"/>
      <c r="V71" s="631"/>
      <c r="W71" s="631"/>
      <c r="X71" s="632"/>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0">
        <v>80</v>
      </c>
      <c r="AR71" s="201"/>
      <c r="AS71" s="201"/>
      <c r="AT71" s="201"/>
      <c r="AU71" s="201"/>
      <c r="AV71" s="201"/>
      <c r="AW71" s="201"/>
      <c r="AX71" s="223"/>
      <c r="AY71" s="105">
        <f t="shared" si="1"/>
        <v>1</v>
      </c>
      <c r="AZ71" s="106"/>
    </row>
    <row r="72" spans="1:52" ht="23.25" customHeight="1" x14ac:dyDescent="0.2">
      <c r="A72" s="148"/>
      <c r="B72" s="146"/>
      <c r="C72" s="146"/>
      <c r="D72" s="146"/>
      <c r="E72" s="146"/>
      <c r="F72" s="147"/>
      <c r="G72" s="187"/>
      <c r="H72" s="188"/>
      <c r="I72" s="188"/>
      <c r="J72" s="188"/>
      <c r="K72" s="188"/>
      <c r="L72" s="188"/>
      <c r="M72" s="188"/>
      <c r="N72" s="188"/>
      <c r="O72" s="189"/>
      <c r="P72" s="633"/>
      <c r="Q72" s="633"/>
      <c r="R72" s="633"/>
      <c r="S72" s="633"/>
      <c r="T72" s="633"/>
      <c r="U72" s="633"/>
      <c r="V72" s="633"/>
      <c r="W72" s="633"/>
      <c r="X72" s="634"/>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89">
        <f t="shared" si="1"/>
        <v>1</v>
      </c>
    </row>
    <row r="73" spans="1:52" ht="90" customHeight="1" x14ac:dyDescent="0.2">
      <c r="A73" s="124" t="s">
        <v>759</v>
      </c>
      <c r="B73" s="125"/>
      <c r="C73" s="125"/>
      <c r="D73" s="125"/>
      <c r="E73" s="125"/>
      <c r="F73" s="126"/>
      <c r="G73" s="127" t="s">
        <v>869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89">
        <f t="shared" si="1"/>
        <v>1</v>
      </c>
    </row>
    <row r="74" spans="1:52" ht="22.5" customHeight="1" x14ac:dyDescent="0.2">
      <c r="A74" s="233" t="s">
        <v>621</v>
      </c>
      <c r="B74" s="233"/>
      <c r="C74" s="233"/>
      <c r="D74" s="233"/>
      <c r="E74" s="233"/>
      <c r="F74" s="234"/>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89">
        <f t="shared" si="1"/>
        <v>1</v>
      </c>
    </row>
    <row r="75" spans="1:52" ht="61.5" customHeight="1" x14ac:dyDescent="0.2">
      <c r="A75" s="236"/>
      <c r="B75" s="236"/>
      <c r="C75" s="236"/>
      <c r="D75" s="236"/>
      <c r="E75" s="236"/>
      <c r="F75" s="237"/>
      <c r="G75" s="297" t="s">
        <v>258</v>
      </c>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8"/>
      <c r="AU75" s="298"/>
      <c r="AV75" s="298"/>
      <c r="AW75" s="298"/>
      <c r="AX75" s="299"/>
      <c r="AY75" s="89">
        <f t="shared" si="1"/>
        <v>1</v>
      </c>
    </row>
    <row r="76" spans="1:52" ht="22.5" customHeight="1" x14ac:dyDescent="0.2">
      <c r="A76" s="236"/>
      <c r="B76" s="236"/>
      <c r="C76" s="236"/>
      <c r="D76" s="236"/>
      <c r="E76" s="236"/>
      <c r="F76" s="237"/>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89">
        <f t="shared" si="1"/>
        <v>1</v>
      </c>
    </row>
    <row r="77" spans="1:52" ht="59.25" customHeight="1" x14ac:dyDescent="0.2">
      <c r="A77" s="239"/>
      <c r="B77" s="239"/>
      <c r="C77" s="239"/>
      <c r="D77" s="239"/>
      <c r="E77" s="239"/>
      <c r="F77" s="240"/>
      <c r="G77" s="297" t="s">
        <v>258</v>
      </c>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9"/>
      <c r="AY77" s="89">
        <f t="shared" si="1"/>
        <v>1</v>
      </c>
    </row>
    <row r="78" spans="1:52" ht="61.5" hidden="1" customHeight="1" x14ac:dyDescent="0.2">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89">
        <f>COUNTA(G$78)</f>
        <v>0</v>
      </c>
    </row>
    <row r="79" spans="1:52" ht="41.25" hidden="1" customHeight="1" x14ac:dyDescent="0.2">
      <c r="A79" s="229" t="s">
        <v>546</v>
      </c>
      <c r="B79" s="230"/>
      <c r="C79" s="230"/>
      <c r="D79" s="230"/>
      <c r="E79" s="230"/>
      <c r="F79" s="231"/>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2" ht="27" hidden="1" customHeight="1" x14ac:dyDescent="0.2">
      <c r="A80" s="232" t="s">
        <v>723</v>
      </c>
      <c r="B80" s="233"/>
      <c r="C80" s="233"/>
      <c r="D80" s="233"/>
      <c r="E80" s="233"/>
      <c r="F80" s="234"/>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1" t="s">
        <v>537</v>
      </c>
      <c r="AR80" s="242"/>
      <c r="AS80" s="242"/>
      <c r="AT80" s="243"/>
      <c r="AU80" s="241" t="s">
        <v>605</v>
      </c>
      <c r="AV80" s="242"/>
      <c r="AW80" s="242"/>
      <c r="AX80" s="244"/>
      <c r="AY80" s="89">
        <f t="shared" ref="AY80:AY110" si="12">IF(AY$78=0,0,1)</f>
        <v>0</v>
      </c>
    </row>
    <row r="81" spans="1:51" ht="23.25" hidden="1" customHeight="1" x14ac:dyDescent="0.2">
      <c r="A81" s="235"/>
      <c r="B81" s="236"/>
      <c r="C81" s="236"/>
      <c r="D81" s="236"/>
      <c r="E81" s="236"/>
      <c r="F81" s="237"/>
      <c r="G81" s="245"/>
      <c r="H81" s="246"/>
      <c r="I81" s="246"/>
      <c r="J81" s="246"/>
      <c r="K81" s="246"/>
      <c r="L81" s="246"/>
      <c r="M81" s="246"/>
      <c r="N81" s="246"/>
      <c r="O81" s="246"/>
      <c r="P81" s="249"/>
      <c r="Q81" s="190"/>
      <c r="R81" s="190"/>
      <c r="S81" s="190"/>
      <c r="T81" s="190"/>
      <c r="U81" s="190"/>
      <c r="V81" s="190"/>
      <c r="W81" s="190"/>
      <c r="X81" s="191"/>
      <c r="Y81" s="251" t="s">
        <v>27</v>
      </c>
      <c r="Z81" s="252"/>
      <c r="AA81" s="253"/>
      <c r="AB81" s="199"/>
      <c r="AC81" s="199"/>
      <c r="AD81" s="199"/>
      <c r="AE81" s="222"/>
      <c r="AF81" s="222"/>
      <c r="AG81" s="222"/>
      <c r="AH81" s="222"/>
      <c r="AI81" s="222"/>
      <c r="AJ81" s="222"/>
      <c r="AK81" s="222"/>
      <c r="AL81" s="222"/>
      <c r="AM81" s="222"/>
      <c r="AN81" s="222"/>
      <c r="AO81" s="222"/>
      <c r="AP81" s="222"/>
      <c r="AQ81" s="222"/>
      <c r="AR81" s="222"/>
      <c r="AS81" s="222"/>
      <c r="AT81" s="222"/>
      <c r="AU81" s="200"/>
      <c r="AV81" s="201"/>
      <c r="AW81" s="201"/>
      <c r="AX81" s="223"/>
      <c r="AY81" s="89">
        <f t="shared" si="12"/>
        <v>0</v>
      </c>
    </row>
    <row r="82" spans="1:51" ht="23.25" hidden="1" customHeight="1" x14ac:dyDescent="0.2">
      <c r="A82" s="238"/>
      <c r="B82" s="239"/>
      <c r="C82" s="239"/>
      <c r="D82" s="239"/>
      <c r="E82" s="239"/>
      <c r="F82" s="240"/>
      <c r="G82" s="247"/>
      <c r="H82" s="248"/>
      <c r="I82" s="248"/>
      <c r="J82" s="248"/>
      <c r="K82" s="248"/>
      <c r="L82" s="248"/>
      <c r="M82" s="248"/>
      <c r="N82" s="248"/>
      <c r="O82" s="248"/>
      <c r="P82" s="250"/>
      <c r="Q82" s="194"/>
      <c r="R82" s="194"/>
      <c r="S82" s="194"/>
      <c r="T82" s="194"/>
      <c r="U82" s="194"/>
      <c r="V82" s="194"/>
      <c r="W82" s="194"/>
      <c r="X82" s="195"/>
      <c r="Y82" s="254" t="s">
        <v>28</v>
      </c>
      <c r="Z82" s="255"/>
      <c r="AA82" s="256"/>
      <c r="AB82" s="199"/>
      <c r="AC82" s="199"/>
      <c r="AD82" s="199"/>
      <c r="AE82" s="222"/>
      <c r="AF82" s="222"/>
      <c r="AG82" s="222"/>
      <c r="AH82" s="222"/>
      <c r="AI82" s="222"/>
      <c r="AJ82" s="222"/>
      <c r="AK82" s="222"/>
      <c r="AL82" s="222"/>
      <c r="AM82" s="222"/>
      <c r="AN82" s="222"/>
      <c r="AO82" s="222"/>
      <c r="AP82" s="222"/>
      <c r="AQ82" s="222"/>
      <c r="AR82" s="222"/>
      <c r="AS82" s="222"/>
      <c r="AT82" s="222"/>
      <c r="AU82" s="200"/>
      <c r="AV82" s="201"/>
      <c r="AW82" s="201"/>
      <c r="AX82" s="223"/>
      <c r="AY82" s="89">
        <f t="shared" si="12"/>
        <v>0</v>
      </c>
    </row>
    <row r="83" spans="1:51" ht="27" hidden="1" customHeight="1" x14ac:dyDescent="0.2">
      <c r="A83" s="97"/>
      <c r="B83" s="98"/>
      <c r="C83" s="98"/>
      <c r="D83" s="98"/>
      <c r="E83" s="98"/>
      <c r="F83" s="99"/>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89">
        <f t="shared" si="12"/>
        <v>0</v>
      </c>
    </row>
    <row r="84" spans="1:51" ht="123.75" hidden="1" customHeight="1" x14ac:dyDescent="0.2">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89">
        <f t="shared" si="12"/>
        <v>0</v>
      </c>
    </row>
    <row r="85" spans="1:51" ht="18.75" hidden="1" customHeight="1" x14ac:dyDescent="0.2">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89">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89">
        <f t="shared" ref="AY86:AY92" si="13">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89">
        <f t="shared" si="13"/>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89">
        <f t="shared" si="13"/>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09" t="s">
        <v>10</v>
      </c>
      <c r="AC89" s="209"/>
      <c r="AD89" s="209"/>
      <c r="AE89" s="695" t="str">
        <f t="shared" ref="AE89" si="14">IFERROR(AE87/AE88*100,"-")</f>
        <v>-</v>
      </c>
      <c r="AF89" s="696"/>
      <c r="AG89" s="696"/>
      <c r="AH89" s="696"/>
      <c r="AI89" s="695" t="str">
        <f t="shared" ref="AI89" si="15">IFERROR(AI87/AI88*100,"-")</f>
        <v>-</v>
      </c>
      <c r="AJ89" s="696"/>
      <c r="AK89" s="696"/>
      <c r="AL89" s="696"/>
      <c r="AM89" s="695" t="str">
        <f t="shared" ref="AM89" si="16">IFERROR(AM87/AM88*100,"-")</f>
        <v>-</v>
      </c>
      <c r="AN89" s="696"/>
      <c r="AO89" s="696"/>
      <c r="AP89" s="696"/>
      <c r="AQ89" s="202" t="str">
        <f>IFERROR(AQ87/AQ88*100,"-")</f>
        <v>-</v>
      </c>
      <c r="AR89" s="203"/>
      <c r="AS89" s="203"/>
      <c r="AT89" s="203"/>
      <c r="AU89" s="203"/>
      <c r="AV89" s="203"/>
      <c r="AW89" s="203"/>
      <c r="AX89" s="204"/>
      <c r="AY89" s="89">
        <f t="shared" si="13"/>
        <v>0</v>
      </c>
    </row>
    <row r="90" spans="1:51" ht="90" hidden="1" customHeight="1" x14ac:dyDescent="0.2">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89">
        <f t="shared" si="13"/>
        <v>0</v>
      </c>
    </row>
    <row r="91" spans="1:51" ht="15" hidden="1" customHeight="1" x14ac:dyDescent="0.2">
      <c r="A91" s="97"/>
      <c r="B91" s="98"/>
      <c r="C91" s="98"/>
      <c r="D91" s="98"/>
      <c r="E91" s="98"/>
      <c r="F91" s="99"/>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89">
        <f t="shared" si="13"/>
        <v>0</v>
      </c>
    </row>
    <row r="92" spans="1:51" ht="123.75" hidden="1" customHeight="1" x14ac:dyDescent="0.2">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89">
        <f t="shared" si="13"/>
        <v>0</v>
      </c>
    </row>
    <row r="93" spans="1:51" ht="18.75" hidden="1" customHeight="1" x14ac:dyDescent="0.2">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89">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89">
        <f t="shared" ref="AY94:AY100" si="17">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89">
        <f t="shared" si="17"/>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89">
        <f t="shared" si="17"/>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89">
        <f t="shared" si="17"/>
        <v>0</v>
      </c>
    </row>
    <row r="98" spans="1:51" ht="90" hidden="1" customHeight="1" x14ac:dyDescent="0.2">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89">
        <f t="shared" si="17"/>
        <v>0</v>
      </c>
    </row>
    <row r="99" spans="1:51" ht="15" hidden="1" customHeight="1" x14ac:dyDescent="0.2">
      <c r="A99" s="97"/>
      <c r="B99" s="98"/>
      <c r="C99" s="98"/>
      <c r="D99" s="98"/>
      <c r="E99" s="98"/>
      <c r="F99" s="99"/>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89">
        <f t="shared" si="17"/>
        <v>0</v>
      </c>
    </row>
    <row r="100" spans="1:51" ht="123.75" hidden="1" customHeight="1" x14ac:dyDescent="0.2">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89">
        <f t="shared" si="17"/>
        <v>0</v>
      </c>
    </row>
    <row r="101" spans="1:51" ht="18.75" hidden="1" customHeight="1" x14ac:dyDescent="0.2">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89">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89">
        <f t="shared" ref="AY102:AY106" si="21">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89">
        <f t="shared" si="21"/>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89">
        <f t="shared" si="21"/>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89">
        <f t="shared" si="21"/>
        <v>0</v>
      </c>
    </row>
    <row r="106" spans="1:51" ht="90" hidden="1" customHeight="1" x14ac:dyDescent="0.2">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89">
        <f t="shared" si="21"/>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89">
        <f t="shared" si="12"/>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89">
        <f t="shared" si="12"/>
        <v>0</v>
      </c>
    </row>
    <row r="109" spans="1:51" ht="22.5" hidden="1" customHeight="1" x14ac:dyDescent="0.2">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89">
        <f t="shared" si="12"/>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89">
        <f t="shared" si="12"/>
        <v>0</v>
      </c>
    </row>
    <row r="111" spans="1:51" ht="61.5" hidden="1" customHeight="1" x14ac:dyDescent="0.2">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89">
        <f>COUNTA(G111)</f>
        <v>0</v>
      </c>
    </row>
    <row r="112" spans="1:51" ht="41.25" hidden="1" customHeight="1" x14ac:dyDescent="0.2">
      <c r="A112" s="229" t="s">
        <v>546</v>
      </c>
      <c r="B112" s="230"/>
      <c r="C112" s="230"/>
      <c r="D112" s="230"/>
      <c r="E112" s="230"/>
      <c r="F112" s="231"/>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2">
      <c r="A113" s="232" t="s">
        <v>727</v>
      </c>
      <c r="B113" s="233"/>
      <c r="C113" s="233"/>
      <c r="D113" s="233"/>
      <c r="E113" s="233"/>
      <c r="F113" s="234"/>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1" t="s">
        <v>537</v>
      </c>
      <c r="AR113" s="242"/>
      <c r="AS113" s="242"/>
      <c r="AT113" s="243"/>
      <c r="AU113" s="241" t="s">
        <v>605</v>
      </c>
      <c r="AV113" s="242"/>
      <c r="AW113" s="242"/>
      <c r="AX113" s="244"/>
      <c r="AY113" s="89">
        <f t="shared" ref="AY113:AY143" si="25">IF(AY$111=0,0,1)</f>
        <v>0</v>
      </c>
    </row>
    <row r="114" spans="1:51" ht="23.25" hidden="1" customHeight="1" x14ac:dyDescent="0.2">
      <c r="A114" s="235"/>
      <c r="B114" s="236"/>
      <c r="C114" s="236"/>
      <c r="D114" s="236"/>
      <c r="E114" s="236"/>
      <c r="F114" s="237"/>
      <c r="G114" s="245"/>
      <c r="H114" s="246"/>
      <c r="I114" s="246"/>
      <c r="J114" s="246"/>
      <c r="K114" s="246"/>
      <c r="L114" s="246"/>
      <c r="M114" s="246"/>
      <c r="N114" s="246"/>
      <c r="O114" s="246"/>
      <c r="P114" s="249"/>
      <c r="Q114" s="190"/>
      <c r="R114" s="190"/>
      <c r="S114" s="190"/>
      <c r="T114" s="190"/>
      <c r="U114" s="190"/>
      <c r="V114" s="190"/>
      <c r="W114" s="190"/>
      <c r="X114" s="191"/>
      <c r="Y114" s="251" t="s">
        <v>27</v>
      </c>
      <c r="Z114" s="252"/>
      <c r="AA114" s="253"/>
      <c r="AB114" s="199"/>
      <c r="AC114" s="199"/>
      <c r="AD114" s="199"/>
      <c r="AE114" s="222"/>
      <c r="AF114" s="222"/>
      <c r="AG114" s="222"/>
      <c r="AH114" s="222"/>
      <c r="AI114" s="222"/>
      <c r="AJ114" s="222"/>
      <c r="AK114" s="222"/>
      <c r="AL114" s="222"/>
      <c r="AM114" s="222"/>
      <c r="AN114" s="222"/>
      <c r="AO114" s="222"/>
      <c r="AP114" s="222"/>
      <c r="AQ114" s="222"/>
      <c r="AR114" s="222"/>
      <c r="AS114" s="222"/>
      <c r="AT114" s="222"/>
      <c r="AU114" s="200"/>
      <c r="AV114" s="201"/>
      <c r="AW114" s="201"/>
      <c r="AX114" s="223"/>
      <c r="AY114" s="89">
        <f t="shared" si="25"/>
        <v>0</v>
      </c>
    </row>
    <row r="115" spans="1:51" ht="23.25" hidden="1" customHeight="1" x14ac:dyDescent="0.2">
      <c r="A115" s="238"/>
      <c r="B115" s="239"/>
      <c r="C115" s="239"/>
      <c r="D115" s="239"/>
      <c r="E115" s="239"/>
      <c r="F115" s="240"/>
      <c r="G115" s="247"/>
      <c r="H115" s="248"/>
      <c r="I115" s="248"/>
      <c r="J115" s="248"/>
      <c r="K115" s="248"/>
      <c r="L115" s="248"/>
      <c r="M115" s="248"/>
      <c r="N115" s="248"/>
      <c r="O115" s="248"/>
      <c r="P115" s="250"/>
      <c r="Q115" s="194"/>
      <c r="R115" s="194"/>
      <c r="S115" s="194"/>
      <c r="T115" s="194"/>
      <c r="U115" s="194"/>
      <c r="V115" s="194"/>
      <c r="W115" s="194"/>
      <c r="X115" s="195"/>
      <c r="Y115" s="254" t="s">
        <v>28</v>
      </c>
      <c r="Z115" s="255"/>
      <c r="AA115" s="256"/>
      <c r="AB115" s="199"/>
      <c r="AC115" s="199"/>
      <c r="AD115" s="199"/>
      <c r="AE115" s="222"/>
      <c r="AF115" s="222"/>
      <c r="AG115" s="222"/>
      <c r="AH115" s="222"/>
      <c r="AI115" s="222"/>
      <c r="AJ115" s="222"/>
      <c r="AK115" s="222"/>
      <c r="AL115" s="222"/>
      <c r="AM115" s="222"/>
      <c r="AN115" s="222"/>
      <c r="AO115" s="222"/>
      <c r="AP115" s="222"/>
      <c r="AQ115" s="222"/>
      <c r="AR115" s="222"/>
      <c r="AS115" s="222"/>
      <c r="AT115" s="222"/>
      <c r="AU115" s="200"/>
      <c r="AV115" s="201"/>
      <c r="AW115" s="201"/>
      <c r="AX115" s="223"/>
      <c r="AY115" s="89">
        <f t="shared" si="25"/>
        <v>0</v>
      </c>
    </row>
    <row r="116" spans="1:51" ht="27" hidden="1" customHeight="1" x14ac:dyDescent="0.2">
      <c r="A116" s="97"/>
      <c r="B116" s="98"/>
      <c r="C116" s="98"/>
      <c r="D116" s="98"/>
      <c r="E116" s="98"/>
      <c r="F116" s="99"/>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89">
        <f t="shared" si="25"/>
        <v>0</v>
      </c>
    </row>
    <row r="117" spans="1:51" ht="123.75" hidden="1" customHeight="1" x14ac:dyDescent="0.2">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89">
        <f t="shared" si="25"/>
        <v>0</v>
      </c>
    </row>
    <row r="118" spans="1:51" ht="18.75" hidden="1" customHeight="1" x14ac:dyDescent="0.2">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89">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89">
        <f t="shared" ref="AY119:AY125" si="26">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89">
        <f t="shared" si="26"/>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89">
        <f t="shared" si="26"/>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09" t="s">
        <v>10</v>
      </c>
      <c r="AC122" s="209"/>
      <c r="AD122" s="20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89">
        <f t="shared" si="26"/>
        <v>0</v>
      </c>
    </row>
    <row r="123" spans="1:51" ht="90" hidden="1" customHeight="1" x14ac:dyDescent="0.2">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89">
        <f t="shared" si="26"/>
        <v>0</v>
      </c>
    </row>
    <row r="124" spans="1:51" ht="15" hidden="1" customHeight="1" x14ac:dyDescent="0.2">
      <c r="A124" s="97"/>
      <c r="B124" s="98"/>
      <c r="C124" s="98"/>
      <c r="D124" s="98"/>
      <c r="E124" s="98"/>
      <c r="F124" s="99"/>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89">
        <f t="shared" si="26"/>
        <v>0</v>
      </c>
    </row>
    <row r="125" spans="1:51" ht="123.75" hidden="1" customHeight="1" x14ac:dyDescent="0.2">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89">
        <f t="shared" si="26"/>
        <v>0</v>
      </c>
    </row>
    <row r="126" spans="1:51" ht="18.75" hidden="1" customHeight="1" x14ac:dyDescent="0.2">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89">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89">
        <f t="shared" ref="AY127:AY133" si="30">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89">
        <f t="shared" si="30"/>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89">
        <f t="shared" si="30"/>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89">
        <f t="shared" si="30"/>
        <v>0</v>
      </c>
    </row>
    <row r="131" spans="1:51" ht="90" hidden="1" customHeight="1" x14ac:dyDescent="0.2">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89">
        <f t="shared" si="30"/>
        <v>0</v>
      </c>
    </row>
    <row r="132" spans="1:51" ht="15" hidden="1" customHeight="1" x14ac:dyDescent="0.2">
      <c r="A132" s="97"/>
      <c r="B132" s="98"/>
      <c r="C132" s="98"/>
      <c r="D132" s="98"/>
      <c r="E132" s="98"/>
      <c r="F132" s="99"/>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89">
        <f t="shared" si="30"/>
        <v>0</v>
      </c>
    </row>
    <row r="133" spans="1:51" ht="123.75" hidden="1" customHeight="1" x14ac:dyDescent="0.2">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89">
        <f t="shared" si="30"/>
        <v>0</v>
      </c>
    </row>
    <row r="134" spans="1:51" ht="18.75" hidden="1" customHeight="1" x14ac:dyDescent="0.2">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89">
        <f t="shared" si="25"/>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89">
        <f t="shared" si="25"/>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89">
        <f t="shared" si="25"/>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89">
        <f t="shared" si="25"/>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89">
        <f t="shared" si="25"/>
        <v>0</v>
      </c>
    </row>
    <row r="139" spans="1:51" ht="90" hidden="1" customHeight="1" x14ac:dyDescent="0.2">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89">
        <f t="shared" si="25"/>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89">
        <f t="shared" si="25"/>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89">
        <f t="shared" si="25"/>
        <v>0</v>
      </c>
    </row>
    <row r="142" spans="1:51" ht="22.5" hidden="1" customHeight="1" x14ac:dyDescent="0.2">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89">
        <f t="shared" si="25"/>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89">
        <f t="shared" si="25"/>
        <v>0</v>
      </c>
    </row>
    <row r="144" spans="1:51" ht="61.5" hidden="1" customHeight="1" collapsed="1" x14ac:dyDescent="0.2">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89">
        <f>COUNTA(G144)</f>
        <v>0</v>
      </c>
    </row>
    <row r="145" spans="1:51" ht="41.25" hidden="1" customHeight="1" x14ac:dyDescent="0.2">
      <c r="A145" s="229" t="s">
        <v>546</v>
      </c>
      <c r="B145" s="230"/>
      <c r="C145" s="230"/>
      <c r="D145" s="230"/>
      <c r="E145" s="230"/>
      <c r="F145" s="231"/>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2">
      <c r="A146" s="232" t="s">
        <v>731</v>
      </c>
      <c r="B146" s="233"/>
      <c r="C146" s="233"/>
      <c r="D146" s="233"/>
      <c r="E146" s="233"/>
      <c r="F146" s="234"/>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1" t="s">
        <v>537</v>
      </c>
      <c r="AR146" s="242"/>
      <c r="AS146" s="242"/>
      <c r="AT146" s="243"/>
      <c r="AU146" s="241" t="s">
        <v>605</v>
      </c>
      <c r="AV146" s="242"/>
      <c r="AW146" s="242"/>
      <c r="AX146" s="244"/>
      <c r="AY146" s="89">
        <f t="shared" ref="AY146:AY176" si="37">IF(AY$144=0,0,1)</f>
        <v>0</v>
      </c>
    </row>
    <row r="147" spans="1:51" ht="23.25" hidden="1" customHeight="1" x14ac:dyDescent="0.2">
      <c r="A147" s="235"/>
      <c r="B147" s="236"/>
      <c r="C147" s="236"/>
      <c r="D147" s="236"/>
      <c r="E147" s="236"/>
      <c r="F147" s="237"/>
      <c r="G147" s="245"/>
      <c r="H147" s="246"/>
      <c r="I147" s="246"/>
      <c r="J147" s="246"/>
      <c r="K147" s="246"/>
      <c r="L147" s="246"/>
      <c r="M147" s="246"/>
      <c r="N147" s="246"/>
      <c r="O147" s="246"/>
      <c r="P147" s="249"/>
      <c r="Q147" s="190"/>
      <c r="R147" s="190"/>
      <c r="S147" s="190"/>
      <c r="T147" s="190"/>
      <c r="U147" s="190"/>
      <c r="V147" s="190"/>
      <c r="W147" s="190"/>
      <c r="X147" s="191"/>
      <c r="Y147" s="251" t="s">
        <v>27</v>
      </c>
      <c r="Z147" s="252"/>
      <c r="AA147" s="253"/>
      <c r="AB147" s="199"/>
      <c r="AC147" s="199"/>
      <c r="AD147" s="199"/>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89">
        <f t="shared" si="37"/>
        <v>0</v>
      </c>
    </row>
    <row r="148" spans="1:51" ht="23.25" hidden="1" customHeight="1" x14ac:dyDescent="0.2">
      <c r="A148" s="238"/>
      <c r="B148" s="239"/>
      <c r="C148" s="239"/>
      <c r="D148" s="239"/>
      <c r="E148" s="239"/>
      <c r="F148" s="240"/>
      <c r="G148" s="247"/>
      <c r="H148" s="248"/>
      <c r="I148" s="248"/>
      <c r="J148" s="248"/>
      <c r="K148" s="248"/>
      <c r="L148" s="248"/>
      <c r="M148" s="248"/>
      <c r="N148" s="248"/>
      <c r="O148" s="248"/>
      <c r="P148" s="250"/>
      <c r="Q148" s="194"/>
      <c r="R148" s="194"/>
      <c r="S148" s="194"/>
      <c r="T148" s="194"/>
      <c r="U148" s="194"/>
      <c r="V148" s="194"/>
      <c r="W148" s="194"/>
      <c r="X148" s="195"/>
      <c r="Y148" s="254" t="s">
        <v>28</v>
      </c>
      <c r="Z148" s="255"/>
      <c r="AA148" s="256"/>
      <c r="AB148" s="199"/>
      <c r="AC148" s="199"/>
      <c r="AD148" s="199"/>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89">
        <f t="shared" si="37"/>
        <v>0</v>
      </c>
    </row>
    <row r="149" spans="1:51" ht="27" hidden="1" customHeight="1" x14ac:dyDescent="0.2">
      <c r="A149" s="97"/>
      <c r="B149" s="98"/>
      <c r="C149" s="98"/>
      <c r="D149" s="98"/>
      <c r="E149" s="98"/>
      <c r="F149" s="99"/>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89">
        <f t="shared" si="37"/>
        <v>0</v>
      </c>
    </row>
    <row r="150" spans="1:51" ht="123.75" hidden="1" customHeight="1" x14ac:dyDescent="0.2">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89">
        <f t="shared" si="37"/>
        <v>0</v>
      </c>
    </row>
    <row r="151" spans="1:51" ht="18.75" hidden="1" customHeight="1" x14ac:dyDescent="0.2">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89">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89">
        <f t="shared" ref="AY152:AY158" si="38">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89">
        <f t="shared" si="38"/>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89">
        <f t="shared" si="38"/>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89">
        <f t="shared" si="38"/>
        <v>0</v>
      </c>
    </row>
    <row r="156" spans="1:51" ht="90" hidden="1" customHeight="1" x14ac:dyDescent="0.2">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89">
        <f t="shared" si="38"/>
        <v>0</v>
      </c>
    </row>
    <row r="157" spans="1:51" ht="15" hidden="1" customHeight="1" x14ac:dyDescent="0.2">
      <c r="A157" s="97"/>
      <c r="B157" s="98"/>
      <c r="C157" s="98"/>
      <c r="D157" s="98"/>
      <c r="E157" s="98"/>
      <c r="F157" s="99"/>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89">
        <f t="shared" si="38"/>
        <v>0</v>
      </c>
    </row>
    <row r="158" spans="1:51" ht="123.75" hidden="1" customHeight="1" x14ac:dyDescent="0.2">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89">
        <f t="shared" si="38"/>
        <v>0</v>
      </c>
    </row>
    <row r="159" spans="1:51" ht="18.75" hidden="1" customHeight="1" x14ac:dyDescent="0.2">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89">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89">
        <f t="shared" ref="AY160:AY166" si="42">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89">
        <f t="shared" si="42"/>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89">
        <f t="shared" si="42"/>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89">
        <f t="shared" si="42"/>
        <v>0</v>
      </c>
    </row>
    <row r="164" spans="1:51" ht="90" hidden="1" customHeight="1" x14ac:dyDescent="0.2">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89">
        <f t="shared" si="42"/>
        <v>0</v>
      </c>
    </row>
    <row r="165" spans="1:51" ht="15" hidden="1" customHeight="1" x14ac:dyDescent="0.2">
      <c r="A165" s="97"/>
      <c r="B165" s="98"/>
      <c r="C165" s="98"/>
      <c r="D165" s="98"/>
      <c r="E165" s="98"/>
      <c r="F165" s="99"/>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89">
        <f t="shared" si="42"/>
        <v>0</v>
      </c>
    </row>
    <row r="166" spans="1:51" ht="123.75" hidden="1" customHeight="1" x14ac:dyDescent="0.2">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89">
        <f t="shared" si="42"/>
        <v>0</v>
      </c>
    </row>
    <row r="167" spans="1:51" ht="18.75" hidden="1" customHeight="1" x14ac:dyDescent="0.2">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89">
        <f t="shared" si="37"/>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89">
        <f t="shared" si="37"/>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89">
        <f t="shared" si="37"/>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89">
        <f t="shared" si="37"/>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89">
        <f t="shared" si="37"/>
        <v>0</v>
      </c>
    </row>
    <row r="172" spans="1:51" ht="90" hidden="1" customHeight="1" x14ac:dyDescent="0.2">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89">
        <f t="shared" si="37"/>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89">
        <f t="shared" si="37"/>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89">
        <f t="shared" si="37"/>
        <v>0</v>
      </c>
    </row>
    <row r="175" spans="1:51" ht="22.5" hidden="1" customHeight="1" x14ac:dyDescent="0.2">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89">
        <f t="shared" si="37"/>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89">
        <f t="shared" si="37"/>
        <v>0</v>
      </c>
    </row>
    <row r="177" spans="1:51" ht="61.5" hidden="1" customHeight="1" x14ac:dyDescent="0.2">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89">
        <f>COUNTA(G177)</f>
        <v>0</v>
      </c>
    </row>
    <row r="178" spans="1:51" ht="41.25" hidden="1" customHeight="1" x14ac:dyDescent="0.2">
      <c r="A178" s="229" t="s">
        <v>546</v>
      </c>
      <c r="B178" s="230"/>
      <c r="C178" s="230"/>
      <c r="D178" s="230"/>
      <c r="E178" s="230"/>
      <c r="F178" s="231"/>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2">
      <c r="A179" s="232" t="s">
        <v>735</v>
      </c>
      <c r="B179" s="233"/>
      <c r="C179" s="233"/>
      <c r="D179" s="233"/>
      <c r="E179" s="233"/>
      <c r="F179" s="234"/>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1" t="s">
        <v>537</v>
      </c>
      <c r="AR179" s="242"/>
      <c r="AS179" s="242"/>
      <c r="AT179" s="243"/>
      <c r="AU179" s="241" t="s">
        <v>605</v>
      </c>
      <c r="AV179" s="242"/>
      <c r="AW179" s="242"/>
      <c r="AX179" s="244"/>
      <c r="AY179" s="89">
        <f t="shared" ref="AY179:AY209" si="49">IF(AY$177=0,0,1)</f>
        <v>0</v>
      </c>
    </row>
    <row r="180" spans="1:51" ht="23.25" hidden="1" customHeight="1" x14ac:dyDescent="0.2">
      <c r="A180" s="235"/>
      <c r="B180" s="236"/>
      <c r="C180" s="236"/>
      <c r="D180" s="236"/>
      <c r="E180" s="236"/>
      <c r="F180" s="237"/>
      <c r="G180" s="245"/>
      <c r="H180" s="246"/>
      <c r="I180" s="246"/>
      <c r="J180" s="246"/>
      <c r="K180" s="246"/>
      <c r="L180" s="246"/>
      <c r="M180" s="246"/>
      <c r="N180" s="246"/>
      <c r="O180" s="246"/>
      <c r="P180" s="249"/>
      <c r="Q180" s="190"/>
      <c r="R180" s="190"/>
      <c r="S180" s="190"/>
      <c r="T180" s="190"/>
      <c r="U180" s="190"/>
      <c r="V180" s="190"/>
      <c r="W180" s="190"/>
      <c r="X180" s="191"/>
      <c r="Y180" s="251" t="s">
        <v>27</v>
      </c>
      <c r="Z180" s="252"/>
      <c r="AA180" s="253"/>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89">
        <f t="shared" si="49"/>
        <v>0</v>
      </c>
    </row>
    <row r="181" spans="1:51" ht="23.25" hidden="1" customHeight="1" x14ac:dyDescent="0.2">
      <c r="A181" s="238"/>
      <c r="B181" s="239"/>
      <c r="C181" s="239"/>
      <c r="D181" s="239"/>
      <c r="E181" s="239"/>
      <c r="F181" s="240"/>
      <c r="G181" s="247"/>
      <c r="H181" s="248"/>
      <c r="I181" s="248"/>
      <c r="J181" s="248"/>
      <c r="K181" s="248"/>
      <c r="L181" s="248"/>
      <c r="M181" s="248"/>
      <c r="N181" s="248"/>
      <c r="O181" s="248"/>
      <c r="P181" s="250"/>
      <c r="Q181" s="194"/>
      <c r="R181" s="194"/>
      <c r="S181" s="194"/>
      <c r="T181" s="194"/>
      <c r="U181" s="194"/>
      <c r="V181" s="194"/>
      <c r="W181" s="194"/>
      <c r="X181" s="195"/>
      <c r="Y181" s="254" t="s">
        <v>28</v>
      </c>
      <c r="Z181" s="255"/>
      <c r="AA181" s="256"/>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89">
        <f t="shared" si="49"/>
        <v>0</v>
      </c>
    </row>
    <row r="182" spans="1:51" ht="27" hidden="1" customHeight="1" x14ac:dyDescent="0.2">
      <c r="A182" s="97"/>
      <c r="B182" s="98"/>
      <c r="C182" s="98"/>
      <c r="D182" s="98"/>
      <c r="E182" s="98"/>
      <c r="F182" s="99"/>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89">
        <f t="shared" si="49"/>
        <v>0</v>
      </c>
    </row>
    <row r="183" spans="1:51" ht="123.75" hidden="1" customHeight="1" x14ac:dyDescent="0.2">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89">
        <f t="shared" si="49"/>
        <v>0</v>
      </c>
    </row>
    <row r="184" spans="1:51" ht="18.75" hidden="1" customHeight="1" x14ac:dyDescent="0.2">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89">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89">
        <f t="shared" ref="AY185:AY191" si="50">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89">
        <f t="shared" si="50"/>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89">
        <f t="shared" si="50"/>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89">
        <f t="shared" si="50"/>
        <v>0</v>
      </c>
    </row>
    <row r="189" spans="1:51" ht="90" hidden="1" customHeight="1" x14ac:dyDescent="0.2">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89">
        <f t="shared" si="50"/>
        <v>0</v>
      </c>
    </row>
    <row r="190" spans="1:51" ht="15" hidden="1" customHeight="1" x14ac:dyDescent="0.2">
      <c r="A190" s="97"/>
      <c r="B190" s="98"/>
      <c r="C190" s="98"/>
      <c r="D190" s="98"/>
      <c r="E190" s="98"/>
      <c r="F190" s="99"/>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89">
        <f t="shared" si="50"/>
        <v>0</v>
      </c>
    </row>
    <row r="191" spans="1:51" ht="123.75" hidden="1" customHeight="1" x14ac:dyDescent="0.2">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89">
        <f t="shared" si="50"/>
        <v>0</v>
      </c>
    </row>
    <row r="192" spans="1:51" ht="18.75" hidden="1" customHeight="1" x14ac:dyDescent="0.2">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89">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89">
        <f t="shared" ref="AY193:AY199" si="54">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89">
        <f t="shared" si="54"/>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89">
        <f t="shared" si="54"/>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89">
        <f t="shared" si="54"/>
        <v>0</v>
      </c>
    </row>
    <row r="197" spans="1:51" ht="90" hidden="1" customHeight="1" x14ac:dyDescent="0.2">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89">
        <f t="shared" si="54"/>
        <v>0</v>
      </c>
    </row>
    <row r="198" spans="1:51" ht="15" hidden="1" customHeight="1" x14ac:dyDescent="0.2">
      <c r="A198" s="97"/>
      <c r="B198" s="98"/>
      <c r="C198" s="98"/>
      <c r="D198" s="98"/>
      <c r="E198" s="98"/>
      <c r="F198" s="99"/>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89">
        <f t="shared" si="54"/>
        <v>0</v>
      </c>
    </row>
    <row r="199" spans="1:51" ht="123.75" hidden="1" customHeight="1" x14ac:dyDescent="0.2">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89">
        <f t="shared" si="54"/>
        <v>0</v>
      </c>
    </row>
    <row r="200" spans="1:51" ht="18.75" hidden="1" customHeight="1" x14ac:dyDescent="0.2">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89">
        <f t="shared" si="49"/>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89">
        <f t="shared" si="49"/>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89">
        <f t="shared" si="49"/>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89">
        <f t="shared" si="49"/>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89">
        <f t="shared" si="49"/>
        <v>0</v>
      </c>
    </row>
    <row r="205" spans="1:51" ht="90" hidden="1" customHeight="1" x14ac:dyDescent="0.2">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89">
        <f t="shared" si="49"/>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89">
        <f t="shared" si="49"/>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89">
        <f t="shared" si="49"/>
        <v>0</v>
      </c>
    </row>
    <row r="208" spans="1:51" ht="22.5" hidden="1" customHeight="1" x14ac:dyDescent="0.2">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89">
        <f t="shared" si="49"/>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89">
        <f t="shared" si="49"/>
        <v>0</v>
      </c>
    </row>
    <row r="210" spans="1:58" ht="38.25" hidden="1" customHeight="1" x14ac:dyDescent="0.2">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89">
        <f>IF(AR$211=0,0,1)</f>
        <v>0</v>
      </c>
    </row>
    <row r="211" spans="1:58" ht="18.75" hidden="1" customHeight="1" x14ac:dyDescent="0.2">
      <c r="A211" s="78"/>
      <c r="B211" s="77"/>
      <c r="C211" s="77"/>
      <c r="D211" s="77"/>
      <c r="E211" s="77"/>
      <c r="F211" s="77"/>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77" t="s">
        <v>221</v>
      </c>
      <c r="AP211" s="278"/>
      <c r="AQ211" s="278"/>
      <c r="AR211" s="59"/>
      <c r="AS211" s="277"/>
      <c r="AT211" s="278"/>
      <c r="AU211" s="278"/>
      <c r="AV211" s="278"/>
      <c r="AW211" s="278"/>
      <c r="AX211" s="279"/>
      <c r="AY211" s="89">
        <f>IF(AR$211=0,0,1)</f>
        <v>0</v>
      </c>
    </row>
    <row r="212" spans="1:58" ht="30.75" customHeight="1" x14ac:dyDescent="0.2">
      <c r="A212" s="483" t="s">
        <v>613</v>
      </c>
      <c r="B212" s="484"/>
      <c r="C212" s="484"/>
      <c r="D212" s="485"/>
      <c r="E212" s="489" t="s">
        <v>614</v>
      </c>
      <c r="F212" s="490"/>
      <c r="G212" s="270" t="s">
        <v>258</v>
      </c>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v>1</v>
      </c>
      <c r="BD212" s="81"/>
      <c r="BE212" s="84"/>
      <c r="BF212" s="84"/>
    </row>
    <row r="213" spans="1:58" ht="30.75" customHeight="1" x14ac:dyDescent="0.2">
      <c r="A213" s="486"/>
      <c r="B213" s="487"/>
      <c r="C213" s="487"/>
      <c r="D213" s="488"/>
      <c r="E213" s="491" t="s">
        <v>615</v>
      </c>
      <c r="F213" s="492"/>
      <c r="G213" s="270" t="s">
        <v>258</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1"/>
      <c r="BE213" s="84"/>
      <c r="BF213" s="84"/>
    </row>
    <row r="214" spans="1:58" ht="30.75" customHeight="1" thickBot="1" x14ac:dyDescent="0.25">
      <c r="A214" s="486"/>
      <c r="B214" s="487"/>
      <c r="C214" s="487"/>
      <c r="D214" s="488"/>
      <c r="E214" s="493" t="s">
        <v>616</v>
      </c>
      <c r="F214" s="494"/>
      <c r="G214" s="270" t="s">
        <v>258</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1"/>
      <c r="BE214" s="84"/>
      <c r="BF214" s="84"/>
    </row>
    <row r="215" spans="1:58" ht="27" customHeight="1" x14ac:dyDescent="0.2">
      <c r="A215" s="689" t="s">
        <v>776</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v>1</v>
      </c>
      <c r="BD215" s="81"/>
      <c r="BE215" s="84"/>
      <c r="BF215" s="84"/>
    </row>
    <row r="216" spans="1:58" ht="35.25" customHeight="1" x14ac:dyDescent="0.2">
      <c r="A216" s="263" t="s">
        <v>25</v>
      </c>
      <c r="B216" s="264"/>
      <c r="C216" s="264"/>
      <c r="D216" s="264"/>
      <c r="E216" s="264"/>
      <c r="F216" s="265"/>
      <c r="G216" s="266" t="s">
        <v>855</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目標年度における効果測定に関する評価（令和7年度実施)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v>1</v>
      </c>
      <c r="BD216" s="81"/>
      <c r="BE216" s="84"/>
      <c r="BF216" s="84"/>
    </row>
    <row r="217" spans="1:58" ht="136.5" customHeight="1" x14ac:dyDescent="0.2">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t="s">
        <v>258</v>
      </c>
      <c r="AF217" s="261"/>
      <c r="AG217" s="261"/>
      <c r="AH217" s="261"/>
      <c r="AI217" s="261"/>
      <c r="AJ217" s="261"/>
      <c r="AK217" s="261"/>
      <c r="AL217" s="261"/>
      <c r="AM217" s="261"/>
      <c r="AN217" s="261"/>
      <c r="AO217" s="261"/>
      <c r="AP217" s="261"/>
      <c r="AQ217" s="261"/>
      <c r="AR217" s="261"/>
      <c r="AS217" s="261"/>
      <c r="AT217" s="261"/>
      <c r="AU217" s="261"/>
      <c r="AV217" s="261"/>
      <c r="AW217" s="261"/>
      <c r="AX217" s="262"/>
      <c r="AY217">
        <v>1</v>
      </c>
      <c r="BD217" s="80"/>
    </row>
    <row r="218" spans="1:58" ht="69" customHeight="1" thickBot="1" x14ac:dyDescent="0.25">
      <c r="A218" s="686" t="s">
        <v>29</v>
      </c>
      <c r="B218" s="687"/>
      <c r="C218" s="687"/>
      <c r="D218" s="687"/>
      <c r="E218" s="687"/>
      <c r="F218" s="688"/>
      <c r="G218" s="465" t="s">
        <v>856</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v>1</v>
      </c>
    </row>
    <row r="219" spans="1:58" ht="24" customHeight="1" x14ac:dyDescent="0.2">
      <c r="A219" s="280"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5">
      <c r="A220" s="283" t="s">
        <v>871</v>
      </c>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v>1</v>
      </c>
    </row>
    <row r="221" spans="1:58" ht="24.75" customHeight="1" x14ac:dyDescent="0.2">
      <c r="A221" s="280"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5">
      <c r="A222" s="477" t="s">
        <v>77</v>
      </c>
      <c r="B222" s="478"/>
      <c r="C222" s="478"/>
      <c r="D222" s="478"/>
      <c r="E222" s="478"/>
      <c r="F222" s="479"/>
      <c r="G222" s="275" t="s">
        <v>872</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2">
      <c r="A223" s="72"/>
      <c r="B223" s="73"/>
      <c r="C223" s="73"/>
      <c r="D223" s="73"/>
      <c r="E223" s="73"/>
      <c r="F223" s="73"/>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5">
      <c r="A224" s="477" t="s">
        <v>77</v>
      </c>
      <c r="B224" s="478"/>
      <c r="C224" s="478"/>
      <c r="D224" s="478"/>
      <c r="E224" s="478"/>
      <c r="F224" s="479"/>
      <c r="G224" s="474" t="s">
        <v>873</v>
      </c>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x14ac:dyDescent="0.2">
      <c r="A225" s="308" t="s">
        <v>572</v>
      </c>
      <c r="B225" s="309"/>
      <c r="C225" s="309"/>
      <c r="D225" s="309"/>
      <c r="E225" s="309"/>
      <c r="F225" s="309"/>
      <c r="G225" s="280"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3"/>
      <c r="AT225" s="73"/>
      <c r="AU225" s="73"/>
      <c r="AV225" s="73"/>
      <c r="AW225" s="73"/>
      <c r="AX225" s="87"/>
      <c r="AY225">
        <v>1</v>
      </c>
    </row>
    <row r="226" spans="1:51" ht="140.25" customHeight="1" x14ac:dyDescent="0.2">
      <c r="A226" s="310"/>
      <c r="B226" s="311"/>
      <c r="C226" s="311"/>
      <c r="D226" s="311"/>
      <c r="E226" s="311"/>
      <c r="F226" s="311"/>
      <c r="G226" s="316" t="s">
        <v>717</v>
      </c>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v>1</v>
      </c>
    </row>
    <row r="227" spans="1:51" ht="30.75" customHeight="1" x14ac:dyDescent="0.2">
      <c r="A227" s="310"/>
      <c r="B227" s="311"/>
      <c r="C227" s="311"/>
      <c r="D227" s="311"/>
      <c r="E227" s="311"/>
      <c r="F227" s="311"/>
      <c r="G227" s="305" t="s">
        <v>617</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88"/>
      <c r="AT227" s="88"/>
      <c r="AU227" s="88"/>
      <c r="AV227" s="88"/>
      <c r="AW227" s="88"/>
      <c r="AX227" s="79"/>
      <c r="AY227">
        <v>1</v>
      </c>
    </row>
    <row r="228" spans="1:51" ht="77.25" customHeight="1" thickBot="1" x14ac:dyDescent="0.25">
      <c r="A228" s="310"/>
      <c r="B228" s="311"/>
      <c r="C228" s="311"/>
      <c r="D228" s="311"/>
      <c r="E228" s="311"/>
      <c r="F228" s="311"/>
      <c r="G228" s="307" t="s">
        <v>258</v>
      </c>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v>1</v>
      </c>
    </row>
    <row r="229" spans="1:51" ht="24" customHeight="1" x14ac:dyDescent="0.2">
      <c r="A229" s="310"/>
      <c r="B229" s="311"/>
      <c r="C229" s="311"/>
      <c r="D229" s="311"/>
      <c r="E229" s="311"/>
      <c r="F229" s="311"/>
      <c r="G229" s="280"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3"/>
      <c r="AT229" s="73"/>
      <c r="AU229" s="73"/>
      <c r="AV229" s="73"/>
      <c r="AW229" s="73"/>
      <c r="AX229" s="87"/>
      <c r="AY229">
        <v>1</v>
      </c>
    </row>
    <row r="230" spans="1:51" ht="109.5" customHeight="1" x14ac:dyDescent="0.2">
      <c r="A230" s="310"/>
      <c r="B230" s="311"/>
      <c r="C230" s="311"/>
      <c r="D230" s="311"/>
      <c r="E230" s="311"/>
      <c r="F230" s="311"/>
      <c r="G230" s="316" t="s">
        <v>258</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v>1</v>
      </c>
    </row>
    <row r="231" spans="1:51" ht="30.75" customHeight="1" x14ac:dyDescent="0.2">
      <c r="A231" s="310"/>
      <c r="B231" s="311"/>
      <c r="C231" s="311"/>
      <c r="D231" s="311"/>
      <c r="E231" s="311"/>
      <c r="F231" s="311"/>
      <c r="G231" s="305" t="s">
        <v>617</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88"/>
      <c r="AT231" s="88"/>
      <c r="AU231" s="88"/>
      <c r="AV231" s="88"/>
      <c r="AW231" s="88"/>
      <c r="AX231" s="79"/>
      <c r="AY231">
        <v>1</v>
      </c>
    </row>
    <row r="232" spans="1:51" ht="92.25" customHeight="1" thickBot="1" x14ac:dyDescent="0.25">
      <c r="A232" s="312"/>
      <c r="B232" s="313"/>
      <c r="C232" s="313"/>
      <c r="D232" s="313"/>
      <c r="E232" s="313"/>
      <c r="F232" s="313"/>
      <c r="G232" s="307" t="s">
        <v>258</v>
      </c>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v>1</v>
      </c>
    </row>
    <row r="233" spans="1:51" ht="24.75" customHeight="1" x14ac:dyDescent="0.2">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v>1</v>
      </c>
    </row>
    <row r="234" spans="1:51" ht="27.75" customHeight="1" thickBot="1" x14ac:dyDescent="0.25">
      <c r="A234" s="468"/>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v>1</v>
      </c>
    </row>
    <row r="235" spans="1:51" ht="24.75" customHeight="1" x14ac:dyDescent="0.2">
      <c r="A235" s="471" t="s">
        <v>222</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v>1</v>
      </c>
    </row>
    <row r="236" spans="1:51" ht="24.75" customHeight="1" x14ac:dyDescent="0.2">
      <c r="A236" s="480" t="s">
        <v>256</v>
      </c>
      <c r="B236" s="481"/>
      <c r="C236" s="481"/>
      <c r="D236" s="482"/>
      <c r="E236" s="119" t="s">
        <v>797</v>
      </c>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v>1</v>
      </c>
    </row>
    <row r="237" spans="1:51" ht="24.75" customHeight="1" x14ac:dyDescent="0.2">
      <c r="A237" s="385" t="s">
        <v>255</v>
      </c>
      <c r="B237" s="385"/>
      <c r="C237" s="385"/>
      <c r="D237" s="385"/>
      <c r="E237" s="119" t="s">
        <v>798</v>
      </c>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v>1</v>
      </c>
    </row>
    <row r="238" spans="1:51" ht="24.75" customHeight="1" x14ac:dyDescent="0.2">
      <c r="A238" s="385" t="s">
        <v>254</v>
      </c>
      <c r="B238" s="385"/>
      <c r="C238" s="385"/>
      <c r="D238" s="385"/>
      <c r="E238" s="119" t="s">
        <v>799</v>
      </c>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v>1</v>
      </c>
    </row>
    <row r="239" spans="1:51" ht="24.75" customHeight="1" x14ac:dyDescent="0.2">
      <c r="A239" s="385" t="s">
        <v>253</v>
      </c>
      <c r="B239" s="385"/>
      <c r="C239" s="385"/>
      <c r="D239" s="385"/>
      <c r="E239" s="119" t="s">
        <v>800</v>
      </c>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v>1</v>
      </c>
    </row>
    <row r="240" spans="1:51" ht="24.75" customHeight="1" x14ac:dyDescent="0.2">
      <c r="A240" s="385" t="s">
        <v>252</v>
      </c>
      <c r="B240" s="385"/>
      <c r="C240" s="385"/>
      <c r="D240" s="385"/>
      <c r="E240" s="119" t="s">
        <v>801</v>
      </c>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v>1</v>
      </c>
    </row>
    <row r="241" spans="1:51" ht="24.75" customHeight="1" x14ac:dyDescent="0.2">
      <c r="A241" s="385" t="s">
        <v>251</v>
      </c>
      <c r="B241" s="385"/>
      <c r="C241" s="385"/>
      <c r="D241" s="385"/>
      <c r="E241" s="119" t="s">
        <v>802</v>
      </c>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v>1</v>
      </c>
    </row>
    <row r="242" spans="1:51" ht="24.75" customHeight="1" x14ac:dyDescent="0.2">
      <c r="A242" s="385" t="s">
        <v>250</v>
      </c>
      <c r="B242" s="385"/>
      <c r="C242" s="385"/>
      <c r="D242" s="385"/>
      <c r="E242" s="119" t="s">
        <v>803</v>
      </c>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v>1</v>
      </c>
    </row>
    <row r="243" spans="1:51" ht="24.75" customHeight="1" x14ac:dyDescent="0.2">
      <c r="A243" s="385" t="s">
        <v>249</v>
      </c>
      <c r="B243" s="385"/>
      <c r="C243" s="385"/>
      <c r="D243" s="385"/>
      <c r="E243" s="119" t="s">
        <v>803</v>
      </c>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v>1</v>
      </c>
    </row>
    <row r="244" spans="1:51" ht="24.75" customHeight="1" x14ac:dyDescent="0.2">
      <c r="A244" s="385" t="s">
        <v>384</v>
      </c>
      <c r="B244" s="385"/>
      <c r="C244" s="385"/>
      <c r="D244" s="385"/>
      <c r="E244" s="304" t="s">
        <v>804</v>
      </c>
      <c r="F244" s="304"/>
      <c r="G244" s="304"/>
      <c r="H244" s="102" t="str">
        <f>IF(E244="","","-")</f>
        <v>-</v>
      </c>
      <c r="I244" s="304"/>
      <c r="J244" s="304"/>
      <c r="K244" s="102" t="str">
        <f>IF(I244="","","-")</f>
        <v/>
      </c>
      <c r="L244" s="314">
        <v>302</v>
      </c>
      <c r="M244" s="314"/>
      <c r="N244" s="102" t="str">
        <f>IF(O244="","","-")</f>
        <v/>
      </c>
      <c r="O244" s="315"/>
      <c r="P244" s="315"/>
      <c r="Q244" s="304"/>
      <c r="R244" s="304"/>
      <c r="S244" s="304"/>
      <c r="T244" s="102" t="str">
        <f>IF(Q244="","","-")</f>
        <v/>
      </c>
      <c r="U244" s="304"/>
      <c r="V244" s="304"/>
      <c r="W244" s="102" t="str">
        <f>IF(U244="","","-")</f>
        <v/>
      </c>
      <c r="X244" s="314"/>
      <c r="Y244" s="314"/>
      <c r="Z244" s="102" t="str">
        <f>IF(AA244="","","-")</f>
        <v/>
      </c>
      <c r="AA244" s="315"/>
      <c r="AB244" s="315"/>
      <c r="AC244" s="304"/>
      <c r="AD244" s="304"/>
      <c r="AE244" s="304"/>
      <c r="AF244" s="102" t="str">
        <f>IF(AC244="","","-")</f>
        <v/>
      </c>
      <c r="AG244" s="304"/>
      <c r="AH244" s="304"/>
      <c r="AI244" s="102" t="str">
        <f>IF(AG244="","","-")</f>
        <v/>
      </c>
      <c r="AJ244" s="314"/>
      <c r="AK244" s="314"/>
      <c r="AL244" s="102" t="str">
        <f>IF(AM244="","","-")</f>
        <v/>
      </c>
      <c r="AM244" s="315"/>
      <c r="AN244" s="315"/>
      <c r="AO244" s="304"/>
      <c r="AP244" s="304"/>
      <c r="AQ244" s="102" t="str">
        <f>IF(AO244="","","-")</f>
        <v/>
      </c>
      <c r="AR244" s="304"/>
      <c r="AS244" s="304"/>
      <c r="AT244" s="102" t="str">
        <f>IF(AR244="","","-")</f>
        <v/>
      </c>
      <c r="AU244" s="314"/>
      <c r="AV244" s="314"/>
      <c r="AW244" s="102" t="str">
        <f>IF(AX244="","","-")</f>
        <v/>
      </c>
      <c r="AX244" s="103"/>
      <c r="AY244">
        <v>1</v>
      </c>
    </row>
    <row r="245" spans="1:51" ht="24.75" customHeight="1" x14ac:dyDescent="0.2">
      <c r="A245" s="385" t="s">
        <v>538</v>
      </c>
      <c r="B245" s="385"/>
      <c r="C245" s="385"/>
      <c r="D245" s="385"/>
      <c r="E245" s="304" t="s">
        <v>804</v>
      </c>
      <c r="F245" s="304"/>
      <c r="G245" s="304"/>
      <c r="H245" s="102"/>
      <c r="I245" s="304"/>
      <c r="J245" s="304"/>
      <c r="K245" s="102"/>
      <c r="L245" s="314">
        <v>303</v>
      </c>
      <c r="M245" s="314"/>
      <c r="N245" s="102" t="str">
        <f>IF(O245="","","-")</f>
        <v/>
      </c>
      <c r="O245" s="315"/>
      <c r="P245" s="315"/>
      <c r="Q245" s="304"/>
      <c r="R245" s="304"/>
      <c r="S245" s="304"/>
      <c r="T245" s="102" t="str">
        <f>IF(Q245="","","-")</f>
        <v/>
      </c>
      <c r="U245" s="304"/>
      <c r="V245" s="304"/>
      <c r="W245" s="102" t="str">
        <f>IF(U245="","","-")</f>
        <v/>
      </c>
      <c r="X245" s="314"/>
      <c r="Y245" s="314"/>
      <c r="Z245" s="102" t="str">
        <f>IF(AA245="","","-")</f>
        <v/>
      </c>
      <c r="AA245" s="315"/>
      <c r="AB245" s="315"/>
      <c r="AC245" s="304"/>
      <c r="AD245" s="304"/>
      <c r="AE245" s="304"/>
      <c r="AF245" s="102" t="str">
        <f>IF(AC245="","","-")</f>
        <v/>
      </c>
      <c r="AG245" s="304"/>
      <c r="AH245" s="304"/>
      <c r="AI245" s="102" t="str">
        <f>IF(AG245="","","-")</f>
        <v/>
      </c>
      <c r="AJ245" s="314"/>
      <c r="AK245" s="314"/>
      <c r="AL245" s="102" t="str">
        <f>IF(AM245="","","-")</f>
        <v/>
      </c>
      <c r="AM245" s="315"/>
      <c r="AN245" s="315"/>
      <c r="AO245" s="304"/>
      <c r="AP245" s="304"/>
      <c r="AQ245" s="102" t="str">
        <f>IF(AO245="","","-")</f>
        <v/>
      </c>
      <c r="AR245" s="304"/>
      <c r="AS245" s="304"/>
      <c r="AT245" s="102" t="str">
        <f>IF(AR245="","","-")</f>
        <v/>
      </c>
      <c r="AU245" s="314"/>
      <c r="AV245" s="314"/>
      <c r="AW245" s="102" t="str">
        <f>IF(AX245="","","-")</f>
        <v/>
      </c>
      <c r="AX245" s="103"/>
      <c r="AY245">
        <v>1</v>
      </c>
    </row>
    <row r="246" spans="1:51" ht="24.75" customHeight="1" x14ac:dyDescent="0.2">
      <c r="A246" s="385" t="s">
        <v>355</v>
      </c>
      <c r="B246" s="385"/>
      <c r="C246" s="385"/>
      <c r="D246" s="385"/>
      <c r="E246" s="303" t="s">
        <v>805</v>
      </c>
      <c r="F246" s="303"/>
      <c r="G246" s="304" t="s">
        <v>780</v>
      </c>
      <c r="H246" s="304"/>
      <c r="I246" s="304"/>
      <c r="J246" s="303">
        <v>20</v>
      </c>
      <c r="K246" s="303"/>
      <c r="L246" s="314">
        <v>318</v>
      </c>
      <c r="M246" s="314"/>
      <c r="N246" s="314"/>
      <c r="O246" s="303"/>
      <c r="P246" s="303"/>
      <c r="Q246" s="303"/>
      <c r="R246" s="303"/>
      <c r="S246" s="304"/>
      <c r="T246" s="304"/>
      <c r="U246" s="304"/>
      <c r="V246" s="303"/>
      <c r="W246" s="303"/>
      <c r="X246" s="314"/>
      <c r="Y246" s="314"/>
      <c r="Z246" s="314"/>
      <c r="AA246" s="303"/>
      <c r="AB246" s="303"/>
      <c r="AC246" s="303"/>
      <c r="AD246" s="303"/>
      <c r="AE246" s="304"/>
      <c r="AF246" s="304"/>
      <c r="AG246" s="304"/>
      <c r="AH246" s="303"/>
      <c r="AI246" s="303"/>
      <c r="AJ246" s="314"/>
      <c r="AK246" s="314"/>
      <c r="AL246" s="314"/>
      <c r="AM246" s="303"/>
      <c r="AN246" s="303"/>
      <c r="AO246" s="303"/>
      <c r="AP246" s="303"/>
      <c r="AQ246" s="304"/>
      <c r="AR246" s="304"/>
      <c r="AS246" s="304"/>
      <c r="AT246" s="303"/>
      <c r="AU246" s="303"/>
      <c r="AV246" s="314"/>
      <c r="AW246" s="314"/>
      <c r="AX246" s="103"/>
      <c r="AY246">
        <v>1</v>
      </c>
    </row>
    <row r="247" spans="1:51" ht="24.75" customHeight="1" thickBot="1" x14ac:dyDescent="0.25">
      <c r="A247" s="385" t="s">
        <v>383</v>
      </c>
      <c r="B247" s="385"/>
      <c r="C247" s="385"/>
      <c r="D247" s="385"/>
      <c r="E247" s="303" t="s">
        <v>806</v>
      </c>
      <c r="F247" s="303"/>
      <c r="G247" s="302" t="s">
        <v>780</v>
      </c>
      <c r="H247" s="302"/>
      <c r="I247" s="302"/>
      <c r="J247" s="301">
        <v>21</v>
      </c>
      <c r="K247" s="301"/>
      <c r="L247" s="300">
        <v>304</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04"/>
      <c r="AY247">
        <v>1</v>
      </c>
    </row>
    <row r="248" spans="1:51" ht="28.35" customHeight="1" x14ac:dyDescent="0.2">
      <c r="A248" s="453" t="s">
        <v>244</v>
      </c>
      <c r="B248" s="454"/>
      <c r="C248" s="454"/>
      <c r="D248" s="454"/>
      <c r="E248" s="454"/>
      <c r="F248" s="455"/>
      <c r="G248" s="109"/>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2">
      <c r="A249" s="453"/>
      <c r="B249" s="454"/>
      <c r="C249" s="454"/>
      <c r="D249" s="454"/>
      <c r="E249" s="454"/>
      <c r="F249" s="455"/>
      <c r="G249" s="112"/>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c r="AY249">
        <v>1</v>
      </c>
    </row>
    <row r="250" spans="1:51" ht="35.25" customHeight="1" x14ac:dyDescent="0.2">
      <c r="A250" s="453"/>
      <c r="B250" s="454"/>
      <c r="C250" s="454"/>
      <c r="D250" s="454"/>
      <c r="E250" s="454"/>
      <c r="F250" s="455"/>
      <c r="G250" s="112"/>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c r="AY250">
        <v>1</v>
      </c>
    </row>
    <row r="251" spans="1:51" ht="35.25" customHeight="1" x14ac:dyDescent="0.2">
      <c r="A251" s="453"/>
      <c r="B251" s="454"/>
      <c r="C251" s="454"/>
      <c r="D251" s="454"/>
      <c r="E251" s="454"/>
      <c r="F251" s="455"/>
      <c r="G251" s="112"/>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4"/>
      <c r="AY251">
        <v>1</v>
      </c>
    </row>
    <row r="252" spans="1:51" ht="35.25" customHeight="1" x14ac:dyDescent="0.2">
      <c r="A252" s="453"/>
      <c r="B252" s="454"/>
      <c r="C252" s="454"/>
      <c r="D252" s="454"/>
      <c r="E252" s="454"/>
      <c r="F252" s="455"/>
      <c r="G252" s="112"/>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c r="AY252">
        <v>1</v>
      </c>
    </row>
    <row r="253" spans="1:51" ht="35.25" customHeight="1" x14ac:dyDescent="0.2">
      <c r="A253" s="453"/>
      <c r="B253" s="454"/>
      <c r="C253" s="454"/>
      <c r="D253" s="454"/>
      <c r="E253" s="454"/>
      <c r="F253" s="455"/>
      <c r="G253" s="112"/>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4"/>
      <c r="AY253">
        <v>1</v>
      </c>
    </row>
    <row r="254" spans="1:51" ht="35.25" customHeight="1" x14ac:dyDescent="0.2">
      <c r="A254" s="453"/>
      <c r="B254" s="454"/>
      <c r="C254" s="454"/>
      <c r="D254" s="454"/>
      <c r="E254" s="454"/>
      <c r="F254" s="455"/>
      <c r="G254" s="112"/>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4"/>
      <c r="AY254">
        <v>1</v>
      </c>
    </row>
    <row r="255" spans="1:51" ht="35.25" customHeight="1" x14ac:dyDescent="0.2">
      <c r="A255" s="453"/>
      <c r="B255" s="454"/>
      <c r="C255" s="454"/>
      <c r="D255" s="454"/>
      <c r="E255" s="454"/>
      <c r="F255" s="455"/>
      <c r="G255" s="112"/>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114"/>
      <c r="AY255">
        <v>1</v>
      </c>
    </row>
    <row r="256" spans="1:51" ht="35.25" customHeight="1" x14ac:dyDescent="0.2">
      <c r="A256" s="453"/>
      <c r="B256" s="454"/>
      <c r="C256" s="454"/>
      <c r="D256" s="454"/>
      <c r="E256" s="454"/>
      <c r="F256" s="455"/>
      <c r="G256" s="112"/>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114"/>
      <c r="AY256">
        <v>1</v>
      </c>
    </row>
    <row r="257" spans="1:51" ht="35.25" customHeight="1" x14ac:dyDescent="0.2">
      <c r="A257" s="453"/>
      <c r="B257" s="454"/>
      <c r="C257" s="454"/>
      <c r="D257" s="454"/>
      <c r="E257" s="454"/>
      <c r="F257" s="455"/>
      <c r="G257" s="112"/>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114"/>
      <c r="AY257">
        <v>1</v>
      </c>
    </row>
    <row r="258" spans="1:51" ht="35.25" customHeight="1" x14ac:dyDescent="0.2">
      <c r="A258" s="453"/>
      <c r="B258" s="454"/>
      <c r="C258" s="454"/>
      <c r="D258" s="454"/>
      <c r="E258" s="454"/>
      <c r="F258" s="455"/>
      <c r="G258" s="112"/>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114"/>
      <c r="AY258">
        <v>1</v>
      </c>
    </row>
    <row r="259" spans="1:51" ht="35.25" customHeight="1" x14ac:dyDescent="0.2">
      <c r="A259" s="453"/>
      <c r="B259" s="454"/>
      <c r="C259" s="454"/>
      <c r="D259" s="454"/>
      <c r="E259" s="454"/>
      <c r="F259" s="455"/>
      <c r="G259" s="112"/>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114"/>
      <c r="AY259">
        <v>1</v>
      </c>
    </row>
    <row r="260" spans="1:51" ht="35.25" customHeight="1" x14ac:dyDescent="0.2">
      <c r="A260" s="453"/>
      <c r="B260" s="454"/>
      <c r="C260" s="454"/>
      <c r="D260" s="454"/>
      <c r="E260" s="454"/>
      <c r="F260" s="455"/>
      <c r="G260" s="112"/>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114"/>
      <c r="AY260">
        <v>1</v>
      </c>
    </row>
    <row r="261" spans="1:51" ht="13.5" customHeight="1" x14ac:dyDescent="0.2">
      <c r="A261" s="453"/>
      <c r="B261" s="454"/>
      <c r="C261" s="454"/>
      <c r="D261" s="454"/>
      <c r="E261" s="454"/>
      <c r="F261" s="455"/>
      <c r="G261" s="112"/>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114"/>
      <c r="AY261">
        <v>1</v>
      </c>
    </row>
    <row r="262" spans="1:51" ht="35.25" customHeight="1" x14ac:dyDescent="0.2">
      <c r="A262" s="453"/>
      <c r="B262" s="454"/>
      <c r="C262" s="454"/>
      <c r="D262" s="454"/>
      <c r="E262" s="454"/>
      <c r="F262" s="455"/>
      <c r="G262" s="112"/>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4"/>
      <c r="AY262">
        <v>1</v>
      </c>
    </row>
    <row r="263" spans="1:51" ht="35.25" customHeight="1" x14ac:dyDescent="0.2">
      <c r="A263" s="453"/>
      <c r="B263" s="454"/>
      <c r="C263" s="454"/>
      <c r="D263" s="454"/>
      <c r="E263" s="454"/>
      <c r="F263" s="455"/>
      <c r="G263" s="112"/>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4"/>
      <c r="AY263">
        <v>1</v>
      </c>
    </row>
    <row r="264" spans="1:51" ht="35.25" customHeight="1" x14ac:dyDescent="0.2">
      <c r="A264" s="453"/>
      <c r="B264" s="454"/>
      <c r="C264" s="454"/>
      <c r="D264" s="454"/>
      <c r="E264" s="454"/>
      <c r="F264" s="455"/>
      <c r="G264" s="112"/>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114"/>
      <c r="AY264">
        <v>1</v>
      </c>
    </row>
    <row r="265" spans="1:51" ht="35.25" customHeight="1" x14ac:dyDescent="0.2">
      <c r="A265" s="453"/>
      <c r="B265" s="454"/>
      <c r="C265" s="454"/>
      <c r="D265" s="454"/>
      <c r="E265" s="454"/>
      <c r="F265" s="455"/>
      <c r="G265" s="112"/>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114"/>
      <c r="AY265">
        <v>1</v>
      </c>
    </row>
    <row r="266" spans="1:51" ht="35.25" customHeight="1" x14ac:dyDescent="0.2">
      <c r="A266" s="453"/>
      <c r="B266" s="454"/>
      <c r="C266" s="454"/>
      <c r="D266" s="454"/>
      <c r="E266" s="454"/>
      <c r="F266" s="455"/>
      <c r="G266" s="112"/>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114"/>
      <c r="AY266">
        <v>1</v>
      </c>
    </row>
    <row r="267" spans="1:51" ht="35.25" customHeight="1" x14ac:dyDescent="0.2">
      <c r="A267" s="453"/>
      <c r="B267" s="454"/>
      <c r="C267" s="454"/>
      <c r="D267" s="454"/>
      <c r="E267" s="454"/>
      <c r="F267" s="455"/>
      <c r="G267" s="112"/>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114"/>
      <c r="AY267">
        <v>1</v>
      </c>
    </row>
    <row r="268" spans="1:51" ht="35.25" customHeight="1" x14ac:dyDescent="0.2">
      <c r="A268" s="453"/>
      <c r="B268" s="454"/>
      <c r="C268" s="454"/>
      <c r="D268" s="454"/>
      <c r="E268" s="454"/>
      <c r="F268" s="455"/>
      <c r="G268" s="112"/>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114"/>
      <c r="AY268">
        <v>1</v>
      </c>
    </row>
    <row r="269" spans="1:51" ht="35.25" customHeight="1" x14ac:dyDescent="0.2">
      <c r="A269" s="453"/>
      <c r="B269" s="454"/>
      <c r="C269" s="454"/>
      <c r="D269" s="454"/>
      <c r="E269" s="454"/>
      <c r="F269" s="455"/>
      <c r="G269" s="112"/>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114"/>
      <c r="AY269">
        <v>1</v>
      </c>
    </row>
    <row r="270" spans="1:51" ht="35.25" customHeight="1" x14ac:dyDescent="0.2">
      <c r="A270" s="453"/>
      <c r="B270" s="454"/>
      <c r="C270" s="454"/>
      <c r="D270" s="454"/>
      <c r="E270" s="454"/>
      <c r="F270" s="455"/>
      <c r="G270" s="112"/>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114"/>
      <c r="AY270">
        <v>1</v>
      </c>
    </row>
    <row r="271" spans="1:51" ht="35.25" customHeight="1" x14ac:dyDescent="0.2">
      <c r="A271" s="453"/>
      <c r="B271" s="454"/>
      <c r="C271" s="454"/>
      <c r="D271" s="454"/>
      <c r="E271" s="454"/>
      <c r="F271" s="455"/>
      <c r="G271" s="112"/>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4"/>
      <c r="AY271">
        <v>1</v>
      </c>
    </row>
    <row r="272" spans="1:51" ht="35.25" customHeight="1" x14ac:dyDescent="0.2">
      <c r="A272" s="453"/>
      <c r="B272" s="454"/>
      <c r="C272" s="454"/>
      <c r="D272" s="454"/>
      <c r="E272" s="454"/>
      <c r="F272" s="455"/>
      <c r="G272" s="112"/>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114"/>
      <c r="AY272">
        <v>1</v>
      </c>
    </row>
    <row r="273" spans="1:51" ht="35.25" customHeight="1" x14ac:dyDescent="0.2">
      <c r="A273" s="453"/>
      <c r="B273" s="454"/>
      <c r="C273" s="454"/>
      <c r="D273" s="454"/>
      <c r="E273" s="454"/>
      <c r="F273" s="455"/>
      <c r="G273" s="112"/>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114"/>
      <c r="AY273">
        <v>1</v>
      </c>
    </row>
    <row r="274" spans="1:51" ht="35.25" customHeight="1" x14ac:dyDescent="0.2">
      <c r="A274" s="453"/>
      <c r="B274" s="454"/>
      <c r="C274" s="454"/>
      <c r="D274" s="454"/>
      <c r="E274" s="454"/>
      <c r="F274" s="455"/>
      <c r="G274" s="112"/>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114"/>
      <c r="AY274">
        <v>1</v>
      </c>
    </row>
    <row r="275" spans="1:51" ht="35.25" customHeight="1" x14ac:dyDescent="0.2">
      <c r="A275" s="453"/>
      <c r="B275" s="454"/>
      <c r="C275" s="454"/>
      <c r="D275" s="454"/>
      <c r="E275" s="454"/>
      <c r="F275" s="455"/>
      <c r="G275" s="112"/>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114"/>
      <c r="AY275">
        <v>1</v>
      </c>
    </row>
    <row r="276" spans="1:51" ht="35.25" customHeight="1" x14ac:dyDescent="0.2">
      <c r="A276" s="453"/>
      <c r="B276" s="454"/>
      <c r="C276" s="454"/>
      <c r="D276" s="454"/>
      <c r="E276" s="454"/>
      <c r="F276" s="455"/>
      <c r="G276" s="112"/>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114"/>
      <c r="AY276">
        <v>1</v>
      </c>
    </row>
    <row r="277" spans="1:51" ht="35.25" customHeight="1" x14ac:dyDescent="0.2">
      <c r="A277" s="453"/>
      <c r="B277" s="454"/>
      <c r="C277" s="454"/>
      <c r="D277" s="454"/>
      <c r="E277" s="454"/>
      <c r="F277" s="455"/>
      <c r="G277" s="112"/>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114"/>
      <c r="AY277">
        <v>1</v>
      </c>
    </row>
    <row r="278" spans="1:51" ht="35.25" customHeight="1" x14ac:dyDescent="0.2">
      <c r="A278" s="453"/>
      <c r="B278" s="454"/>
      <c r="C278" s="454"/>
      <c r="D278" s="454"/>
      <c r="E278" s="454"/>
      <c r="F278" s="455"/>
      <c r="G278" s="112"/>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114"/>
      <c r="AY278">
        <v>1</v>
      </c>
    </row>
    <row r="279" spans="1:51" ht="35.25" customHeight="1" thickBot="1" x14ac:dyDescent="0.25">
      <c r="A279" s="456"/>
      <c r="B279" s="457"/>
      <c r="C279" s="457"/>
      <c r="D279" s="457"/>
      <c r="E279" s="457"/>
      <c r="F279" s="458"/>
      <c r="G279" s="115"/>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7"/>
      <c r="AY279">
        <v>1</v>
      </c>
    </row>
    <row r="280" spans="1:51" ht="24.75" customHeight="1" x14ac:dyDescent="0.2">
      <c r="A280" s="459" t="s">
        <v>246</v>
      </c>
      <c r="B280" s="460"/>
      <c r="C280" s="460"/>
      <c r="D280" s="460"/>
      <c r="E280" s="460"/>
      <c r="F280" s="461"/>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4"/>
      <c r="AY280">
        <f>COUNTA(G282:AX291)</f>
        <v>12</v>
      </c>
    </row>
    <row r="281" spans="1:51" ht="24.75" customHeight="1" x14ac:dyDescent="0.2">
      <c r="A281" s="462"/>
      <c r="B281" s="463"/>
      <c r="C281" s="463"/>
      <c r="D281" s="463"/>
      <c r="E281" s="463"/>
      <c r="F281" s="464"/>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f>IF(AY280=0,0,1)</f>
        <v>1</v>
      </c>
    </row>
    <row r="282" spans="1:51" ht="21.75" customHeight="1" x14ac:dyDescent="0.2">
      <c r="A282" s="462"/>
      <c r="B282" s="463"/>
      <c r="C282" s="463"/>
      <c r="D282" s="463"/>
      <c r="E282" s="463"/>
      <c r="F282" s="464"/>
      <c r="G282" s="431" t="s">
        <v>807</v>
      </c>
      <c r="H282" s="432"/>
      <c r="I282" s="432"/>
      <c r="J282" s="432"/>
      <c r="K282" s="433"/>
      <c r="L282" s="434" t="s">
        <v>845</v>
      </c>
      <c r="M282" s="435"/>
      <c r="N282" s="435"/>
      <c r="O282" s="435"/>
      <c r="P282" s="435"/>
      <c r="Q282" s="435"/>
      <c r="R282" s="435"/>
      <c r="S282" s="435"/>
      <c r="T282" s="435"/>
      <c r="U282" s="435"/>
      <c r="V282" s="435"/>
      <c r="W282" s="435"/>
      <c r="X282" s="436"/>
      <c r="Y282" s="437">
        <v>0.06</v>
      </c>
      <c r="Z282" s="438"/>
      <c r="AA282" s="438"/>
      <c r="AB282" s="439"/>
      <c r="AC282" s="431" t="s">
        <v>808</v>
      </c>
      <c r="AD282" s="432"/>
      <c r="AE282" s="432"/>
      <c r="AF282" s="432"/>
      <c r="AG282" s="433"/>
      <c r="AH282" s="434" t="s">
        <v>860</v>
      </c>
      <c r="AI282" s="435"/>
      <c r="AJ282" s="435"/>
      <c r="AK282" s="435"/>
      <c r="AL282" s="435"/>
      <c r="AM282" s="435"/>
      <c r="AN282" s="435"/>
      <c r="AO282" s="435"/>
      <c r="AP282" s="435"/>
      <c r="AQ282" s="435"/>
      <c r="AR282" s="435"/>
      <c r="AS282" s="435"/>
      <c r="AT282" s="436"/>
      <c r="AU282" s="437">
        <v>46.7</v>
      </c>
      <c r="AV282" s="438"/>
      <c r="AW282" s="438"/>
      <c r="AX282" s="440"/>
      <c r="AY282">
        <f>COUNTA(G282:AX282)</f>
        <v>6</v>
      </c>
    </row>
    <row r="283" spans="1:51" ht="21.75" customHeight="1" x14ac:dyDescent="0.2">
      <c r="A283" s="462"/>
      <c r="B283" s="463"/>
      <c r="C283" s="463"/>
      <c r="D283" s="463"/>
      <c r="E283" s="463"/>
      <c r="F283" s="464"/>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t="s">
        <v>847</v>
      </c>
      <c r="AD283" s="422"/>
      <c r="AE283" s="422"/>
      <c r="AF283" s="422"/>
      <c r="AG283" s="423"/>
      <c r="AH283" s="424" t="s">
        <v>860</v>
      </c>
      <c r="AI283" s="425"/>
      <c r="AJ283" s="425"/>
      <c r="AK283" s="425"/>
      <c r="AL283" s="425"/>
      <c r="AM283" s="425"/>
      <c r="AN283" s="425"/>
      <c r="AO283" s="425"/>
      <c r="AP283" s="425"/>
      <c r="AQ283" s="425"/>
      <c r="AR283" s="425"/>
      <c r="AS283" s="425"/>
      <c r="AT283" s="426"/>
      <c r="AU283" s="427">
        <v>0.5</v>
      </c>
      <c r="AV283" s="428"/>
      <c r="AW283" s="428"/>
      <c r="AX283" s="430"/>
      <c r="AY283">
        <f t="shared" ref="AY283:AY330" si="61">COUNTA(G283:AX283)</f>
        <v>3</v>
      </c>
    </row>
    <row r="284" spans="1:51" ht="21.75" customHeight="1" x14ac:dyDescent="0.2">
      <c r="A284" s="462"/>
      <c r="B284" s="463"/>
      <c r="C284" s="463"/>
      <c r="D284" s="463"/>
      <c r="E284" s="463"/>
      <c r="F284" s="464"/>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t="s">
        <v>846</v>
      </c>
      <c r="AD284" s="422"/>
      <c r="AE284" s="422"/>
      <c r="AF284" s="422"/>
      <c r="AG284" s="423"/>
      <c r="AH284" s="424" t="s">
        <v>860</v>
      </c>
      <c r="AI284" s="425"/>
      <c r="AJ284" s="425"/>
      <c r="AK284" s="425"/>
      <c r="AL284" s="425"/>
      <c r="AM284" s="425"/>
      <c r="AN284" s="425"/>
      <c r="AO284" s="425"/>
      <c r="AP284" s="425"/>
      <c r="AQ284" s="425"/>
      <c r="AR284" s="425"/>
      <c r="AS284" s="425"/>
      <c r="AT284" s="426"/>
      <c r="AU284" s="427">
        <v>0.2</v>
      </c>
      <c r="AV284" s="428"/>
      <c r="AW284" s="428"/>
      <c r="AX284" s="430"/>
      <c r="AY284">
        <f t="shared" si="61"/>
        <v>3</v>
      </c>
    </row>
    <row r="285" spans="1:51" ht="21.75" hidden="1" customHeight="1" x14ac:dyDescent="0.2">
      <c r="A285" s="462"/>
      <c r="B285" s="463"/>
      <c r="C285" s="463"/>
      <c r="D285" s="463"/>
      <c r="E285" s="463"/>
      <c r="F285" s="464"/>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f t="shared" si="61"/>
        <v>0</v>
      </c>
    </row>
    <row r="286" spans="1:51" ht="21.75" hidden="1" customHeight="1" x14ac:dyDescent="0.2">
      <c r="A286" s="462"/>
      <c r="B286" s="463"/>
      <c r="C286" s="463"/>
      <c r="D286" s="463"/>
      <c r="E286" s="463"/>
      <c r="F286" s="464"/>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f t="shared" si="61"/>
        <v>0</v>
      </c>
    </row>
    <row r="287" spans="1:51" ht="21.75" hidden="1" customHeight="1" x14ac:dyDescent="0.2">
      <c r="A287" s="462"/>
      <c r="B287" s="463"/>
      <c r="C287" s="463"/>
      <c r="D287" s="463"/>
      <c r="E287" s="463"/>
      <c r="F287" s="464"/>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f t="shared" si="61"/>
        <v>0</v>
      </c>
    </row>
    <row r="288" spans="1:51" ht="21.75" hidden="1" customHeight="1" x14ac:dyDescent="0.2">
      <c r="A288" s="462"/>
      <c r="B288" s="463"/>
      <c r="C288" s="463"/>
      <c r="D288" s="463"/>
      <c r="E288" s="463"/>
      <c r="F288" s="464"/>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f t="shared" si="61"/>
        <v>0</v>
      </c>
    </row>
    <row r="289" spans="1:51" ht="21.75" hidden="1" customHeight="1" x14ac:dyDescent="0.2">
      <c r="A289" s="462"/>
      <c r="B289" s="463"/>
      <c r="C289" s="463"/>
      <c r="D289" s="463"/>
      <c r="E289" s="463"/>
      <c r="F289" s="464"/>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f t="shared" si="61"/>
        <v>0</v>
      </c>
    </row>
    <row r="290" spans="1:51" ht="21.75" hidden="1" customHeight="1" x14ac:dyDescent="0.2">
      <c r="A290" s="462"/>
      <c r="B290" s="463"/>
      <c r="C290" s="463"/>
      <c r="D290" s="463"/>
      <c r="E290" s="463"/>
      <c r="F290" s="464"/>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f t="shared" si="61"/>
        <v>0</v>
      </c>
    </row>
    <row r="291" spans="1:51" ht="21.75" hidden="1" customHeight="1" x14ac:dyDescent="0.2">
      <c r="A291" s="462"/>
      <c r="B291" s="463"/>
      <c r="C291" s="463"/>
      <c r="D291" s="463"/>
      <c r="E291" s="463"/>
      <c r="F291" s="464"/>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f t="shared" si="61"/>
        <v>0</v>
      </c>
    </row>
    <row r="292" spans="1:51" ht="24.75" customHeight="1" thickBot="1" x14ac:dyDescent="0.25">
      <c r="A292" s="462"/>
      <c r="B292" s="463"/>
      <c r="C292" s="463"/>
      <c r="D292" s="463"/>
      <c r="E292" s="463"/>
      <c r="F292" s="464"/>
      <c r="G292" s="412" t="s">
        <v>14</v>
      </c>
      <c r="H292" s="413"/>
      <c r="I292" s="413"/>
      <c r="J292" s="413"/>
      <c r="K292" s="413"/>
      <c r="L292" s="414"/>
      <c r="M292" s="415"/>
      <c r="N292" s="415"/>
      <c r="O292" s="415"/>
      <c r="P292" s="415"/>
      <c r="Q292" s="415"/>
      <c r="R292" s="415"/>
      <c r="S292" s="415"/>
      <c r="T292" s="415"/>
      <c r="U292" s="415"/>
      <c r="V292" s="415"/>
      <c r="W292" s="415"/>
      <c r="X292" s="416"/>
      <c r="Y292" s="417">
        <f>SUM(Y282:AB291)</f>
        <v>0.06</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47.400000000000006</v>
      </c>
      <c r="AV292" s="418"/>
      <c r="AW292" s="418"/>
      <c r="AX292" s="420"/>
      <c r="AY292">
        <f>IF(AY280=0,0,1)</f>
        <v>1</v>
      </c>
    </row>
    <row r="293" spans="1:51" ht="24.75" customHeight="1" x14ac:dyDescent="0.2">
      <c r="A293" s="462"/>
      <c r="B293" s="463"/>
      <c r="C293" s="463"/>
      <c r="D293" s="463"/>
      <c r="E293" s="463"/>
      <c r="F293" s="464"/>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4"/>
      <c r="AY293">
        <f>COUNTA(G295:AX304)</f>
        <v>9</v>
      </c>
    </row>
    <row r="294" spans="1:51" ht="24.75" customHeight="1" x14ac:dyDescent="0.2">
      <c r="A294" s="462"/>
      <c r="B294" s="463"/>
      <c r="C294" s="463"/>
      <c r="D294" s="463"/>
      <c r="E294" s="463"/>
      <c r="F294" s="464"/>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f>IF(AY293=0,0,1)</f>
        <v>1</v>
      </c>
    </row>
    <row r="295" spans="1:51" ht="21" customHeight="1" x14ac:dyDescent="0.2">
      <c r="A295" s="462"/>
      <c r="B295" s="463"/>
      <c r="C295" s="463"/>
      <c r="D295" s="463"/>
      <c r="E295" s="463"/>
      <c r="F295" s="464"/>
      <c r="G295" s="431" t="s">
        <v>808</v>
      </c>
      <c r="H295" s="432"/>
      <c r="I295" s="432"/>
      <c r="J295" s="432"/>
      <c r="K295" s="433"/>
      <c r="L295" s="434" t="s">
        <v>809</v>
      </c>
      <c r="M295" s="435"/>
      <c r="N295" s="435"/>
      <c r="O295" s="435"/>
      <c r="P295" s="435"/>
      <c r="Q295" s="435"/>
      <c r="R295" s="435"/>
      <c r="S295" s="435"/>
      <c r="T295" s="435"/>
      <c r="U295" s="435"/>
      <c r="V295" s="435"/>
      <c r="W295" s="435"/>
      <c r="X295" s="436"/>
      <c r="Y295" s="437">
        <v>0.8</v>
      </c>
      <c r="Z295" s="438"/>
      <c r="AA295" s="438"/>
      <c r="AB295" s="440"/>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f>COUNTA(G295:AX295)</f>
        <v>3</v>
      </c>
    </row>
    <row r="296" spans="1:51" ht="21" customHeight="1" x14ac:dyDescent="0.2">
      <c r="A296" s="462"/>
      <c r="B296" s="463"/>
      <c r="C296" s="463"/>
      <c r="D296" s="463"/>
      <c r="E296" s="463"/>
      <c r="F296" s="464"/>
      <c r="G296" s="421" t="s">
        <v>846</v>
      </c>
      <c r="H296" s="422"/>
      <c r="I296" s="422"/>
      <c r="J296" s="422"/>
      <c r="K296" s="423"/>
      <c r="L296" s="424" t="s">
        <v>858</v>
      </c>
      <c r="M296" s="425"/>
      <c r="N296" s="425"/>
      <c r="O296" s="425"/>
      <c r="P296" s="425"/>
      <c r="Q296" s="425"/>
      <c r="R296" s="425"/>
      <c r="S296" s="425"/>
      <c r="T296" s="425"/>
      <c r="U296" s="425"/>
      <c r="V296" s="425"/>
      <c r="W296" s="425"/>
      <c r="X296" s="426"/>
      <c r="Y296" s="427">
        <v>0.5</v>
      </c>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f t="shared" si="61"/>
        <v>3</v>
      </c>
    </row>
    <row r="297" spans="1:51" ht="21" customHeight="1" x14ac:dyDescent="0.2">
      <c r="A297" s="462"/>
      <c r="B297" s="463"/>
      <c r="C297" s="463"/>
      <c r="D297" s="463"/>
      <c r="E297" s="463"/>
      <c r="F297" s="464"/>
      <c r="G297" s="421" t="s">
        <v>859</v>
      </c>
      <c r="H297" s="422"/>
      <c r="I297" s="422"/>
      <c r="J297" s="422"/>
      <c r="K297" s="423"/>
      <c r="L297" s="424" t="s">
        <v>858</v>
      </c>
      <c r="M297" s="425"/>
      <c r="N297" s="425"/>
      <c r="O297" s="425"/>
      <c r="P297" s="425"/>
      <c r="Q297" s="425"/>
      <c r="R297" s="425"/>
      <c r="S297" s="425"/>
      <c r="T297" s="425"/>
      <c r="U297" s="425"/>
      <c r="V297" s="425"/>
      <c r="W297" s="425"/>
      <c r="X297" s="426"/>
      <c r="Y297" s="427">
        <v>0.3</v>
      </c>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f t="shared" si="61"/>
        <v>3</v>
      </c>
    </row>
    <row r="298" spans="1:51" ht="21" hidden="1" customHeight="1" x14ac:dyDescent="0.2">
      <c r="A298" s="462"/>
      <c r="B298" s="463"/>
      <c r="C298" s="463"/>
      <c r="D298" s="463"/>
      <c r="E298" s="463"/>
      <c r="F298" s="464"/>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f t="shared" si="61"/>
        <v>0</v>
      </c>
    </row>
    <row r="299" spans="1:51" ht="21" hidden="1" customHeight="1" x14ac:dyDescent="0.2">
      <c r="A299" s="462"/>
      <c r="B299" s="463"/>
      <c r="C299" s="463"/>
      <c r="D299" s="463"/>
      <c r="E299" s="463"/>
      <c r="F299" s="464"/>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f t="shared" si="61"/>
        <v>0</v>
      </c>
    </row>
    <row r="300" spans="1:51" ht="21" hidden="1" customHeight="1" x14ac:dyDescent="0.2">
      <c r="A300" s="462"/>
      <c r="B300" s="463"/>
      <c r="C300" s="463"/>
      <c r="D300" s="463"/>
      <c r="E300" s="463"/>
      <c r="F300" s="464"/>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f t="shared" si="61"/>
        <v>0</v>
      </c>
    </row>
    <row r="301" spans="1:51" ht="21" hidden="1" customHeight="1" x14ac:dyDescent="0.2">
      <c r="A301" s="462"/>
      <c r="B301" s="463"/>
      <c r="C301" s="463"/>
      <c r="D301" s="463"/>
      <c r="E301" s="463"/>
      <c r="F301" s="464"/>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f t="shared" si="61"/>
        <v>0</v>
      </c>
    </row>
    <row r="302" spans="1:51" ht="21" hidden="1" customHeight="1" x14ac:dyDescent="0.2">
      <c r="A302" s="462"/>
      <c r="B302" s="463"/>
      <c r="C302" s="463"/>
      <c r="D302" s="463"/>
      <c r="E302" s="463"/>
      <c r="F302" s="464"/>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f t="shared" si="61"/>
        <v>0</v>
      </c>
    </row>
    <row r="303" spans="1:51" ht="21" hidden="1" customHeight="1" x14ac:dyDescent="0.2">
      <c r="A303" s="462"/>
      <c r="B303" s="463"/>
      <c r="C303" s="463"/>
      <c r="D303" s="463"/>
      <c r="E303" s="463"/>
      <c r="F303" s="464"/>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f t="shared" si="61"/>
        <v>0</v>
      </c>
    </row>
    <row r="304" spans="1:51" ht="21" hidden="1" customHeight="1" x14ac:dyDescent="0.2">
      <c r="A304" s="462"/>
      <c r="B304" s="463"/>
      <c r="C304" s="463"/>
      <c r="D304" s="463"/>
      <c r="E304" s="463"/>
      <c r="F304" s="464"/>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f t="shared" si="61"/>
        <v>0</v>
      </c>
    </row>
    <row r="305" spans="1:51" ht="24.75" customHeight="1" x14ac:dyDescent="0.2">
      <c r="A305" s="462"/>
      <c r="B305" s="463"/>
      <c r="C305" s="463"/>
      <c r="D305" s="463"/>
      <c r="E305" s="463"/>
      <c r="F305" s="464"/>
      <c r="G305" s="412" t="s">
        <v>14</v>
      </c>
      <c r="H305" s="413"/>
      <c r="I305" s="413"/>
      <c r="J305" s="413"/>
      <c r="K305" s="413"/>
      <c r="L305" s="414"/>
      <c r="M305" s="415"/>
      <c r="N305" s="415"/>
      <c r="O305" s="415"/>
      <c r="P305" s="415"/>
      <c r="Q305" s="415"/>
      <c r="R305" s="415"/>
      <c r="S305" s="415"/>
      <c r="T305" s="415"/>
      <c r="U305" s="415"/>
      <c r="V305" s="415"/>
      <c r="W305" s="415"/>
      <c r="X305" s="416"/>
      <c r="Y305" s="417">
        <f>SUM(Y295:AB304)</f>
        <v>1.6</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f>IF(AY293=0,0,1)</f>
        <v>1</v>
      </c>
    </row>
    <row r="306" spans="1:51" ht="24.75" hidden="1" customHeight="1" x14ac:dyDescent="0.2">
      <c r="A306" s="462"/>
      <c r="B306" s="463"/>
      <c r="C306" s="463"/>
      <c r="D306" s="463"/>
      <c r="E306" s="463"/>
      <c r="F306" s="464"/>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4"/>
      <c r="AY306">
        <f>COUNTA(G308:AX317)</f>
        <v>0</v>
      </c>
    </row>
    <row r="307" spans="1:51" ht="24.75" hidden="1" customHeight="1" x14ac:dyDescent="0.2">
      <c r="A307" s="462"/>
      <c r="B307" s="463"/>
      <c r="C307" s="463"/>
      <c r="D307" s="463"/>
      <c r="E307" s="463"/>
      <c r="F307" s="464"/>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f>IF(AY306=0,0,1)</f>
        <v>0</v>
      </c>
    </row>
    <row r="308" spans="1:51" ht="18.75" hidden="1" customHeight="1" x14ac:dyDescent="0.2">
      <c r="A308" s="462"/>
      <c r="B308" s="463"/>
      <c r="C308" s="463"/>
      <c r="D308" s="463"/>
      <c r="E308" s="463"/>
      <c r="F308" s="464"/>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f>COUNTA(G308:AX308)</f>
        <v>0</v>
      </c>
    </row>
    <row r="309" spans="1:51" ht="18.75" hidden="1" customHeight="1" x14ac:dyDescent="0.2">
      <c r="A309" s="462"/>
      <c r="B309" s="463"/>
      <c r="C309" s="463"/>
      <c r="D309" s="463"/>
      <c r="E309" s="463"/>
      <c r="F309" s="464"/>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f t="shared" si="61"/>
        <v>0</v>
      </c>
    </row>
    <row r="310" spans="1:51" ht="18.75" hidden="1" customHeight="1" x14ac:dyDescent="0.2">
      <c r="A310" s="462"/>
      <c r="B310" s="463"/>
      <c r="C310" s="463"/>
      <c r="D310" s="463"/>
      <c r="E310" s="463"/>
      <c r="F310" s="464"/>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f t="shared" si="61"/>
        <v>0</v>
      </c>
    </row>
    <row r="311" spans="1:51" ht="18.75" hidden="1" customHeight="1" x14ac:dyDescent="0.2">
      <c r="A311" s="462"/>
      <c r="B311" s="463"/>
      <c r="C311" s="463"/>
      <c r="D311" s="463"/>
      <c r="E311" s="463"/>
      <c r="F311" s="464"/>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f t="shared" si="61"/>
        <v>0</v>
      </c>
    </row>
    <row r="312" spans="1:51" ht="18.75" hidden="1" customHeight="1" x14ac:dyDescent="0.2">
      <c r="A312" s="462"/>
      <c r="B312" s="463"/>
      <c r="C312" s="463"/>
      <c r="D312" s="463"/>
      <c r="E312" s="463"/>
      <c r="F312" s="464"/>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f t="shared" si="61"/>
        <v>0</v>
      </c>
    </row>
    <row r="313" spans="1:51" ht="18.75" hidden="1" customHeight="1" x14ac:dyDescent="0.2">
      <c r="A313" s="462"/>
      <c r="B313" s="463"/>
      <c r="C313" s="463"/>
      <c r="D313" s="463"/>
      <c r="E313" s="463"/>
      <c r="F313" s="464"/>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f t="shared" si="61"/>
        <v>0</v>
      </c>
    </row>
    <row r="314" spans="1:51" ht="18.75" hidden="1" customHeight="1" x14ac:dyDescent="0.2">
      <c r="A314" s="462"/>
      <c r="B314" s="463"/>
      <c r="C314" s="463"/>
      <c r="D314" s="463"/>
      <c r="E314" s="463"/>
      <c r="F314" s="464"/>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f t="shared" si="61"/>
        <v>0</v>
      </c>
    </row>
    <row r="315" spans="1:51" ht="18.75" hidden="1" customHeight="1" x14ac:dyDescent="0.2">
      <c r="A315" s="462"/>
      <c r="B315" s="463"/>
      <c r="C315" s="463"/>
      <c r="D315" s="463"/>
      <c r="E315" s="463"/>
      <c r="F315" s="464"/>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f t="shared" si="61"/>
        <v>0</v>
      </c>
    </row>
    <row r="316" spans="1:51" ht="18.75" hidden="1" customHeight="1" x14ac:dyDescent="0.2">
      <c r="A316" s="462"/>
      <c r="B316" s="463"/>
      <c r="C316" s="463"/>
      <c r="D316" s="463"/>
      <c r="E316" s="463"/>
      <c r="F316" s="464"/>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f t="shared" si="61"/>
        <v>0</v>
      </c>
    </row>
    <row r="317" spans="1:51" ht="18.75" hidden="1" customHeight="1" x14ac:dyDescent="0.2">
      <c r="A317" s="462"/>
      <c r="B317" s="463"/>
      <c r="C317" s="463"/>
      <c r="D317" s="463"/>
      <c r="E317" s="463"/>
      <c r="F317" s="464"/>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f t="shared" si="61"/>
        <v>0</v>
      </c>
    </row>
    <row r="318" spans="1:51" ht="24.75" hidden="1" customHeight="1" thickBot="1" x14ac:dyDescent="0.25">
      <c r="A318" s="462"/>
      <c r="B318" s="463"/>
      <c r="C318" s="463"/>
      <c r="D318" s="463"/>
      <c r="E318" s="463"/>
      <c r="F318" s="464"/>
      <c r="G318" s="412" t="s">
        <v>14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f>IF(AY306=0,0,1)</f>
        <v>0</v>
      </c>
    </row>
    <row r="319" spans="1:51" ht="24.75" hidden="1" customHeight="1" x14ac:dyDescent="0.2">
      <c r="A319" s="462"/>
      <c r="B319" s="463"/>
      <c r="C319" s="463"/>
      <c r="D319" s="463"/>
      <c r="E319" s="463"/>
      <c r="F319" s="464"/>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4"/>
      <c r="AY319">
        <f>COUNTA(G321:AX330)</f>
        <v>0</v>
      </c>
    </row>
    <row r="320" spans="1:51" ht="24.75" hidden="1" customHeight="1" x14ac:dyDescent="0.2">
      <c r="A320" s="462"/>
      <c r="B320" s="463"/>
      <c r="C320" s="463"/>
      <c r="D320" s="463"/>
      <c r="E320" s="463"/>
      <c r="F320" s="464"/>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f>IF(AY319=0,0,1)</f>
        <v>0</v>
      </c>
    </row>
    <row r="321" spans="1:51" s="13" customFormat="1" ht="20.25" hidden="1" customHeight="1" x14ac:dyDescent="0.2">
      <c r="A321" s="462"/>
      <c r="B321" s="463"/>
      <c r="C321" s="463"/>
      <c r="D321" s="463"/>
      <c r="E321" s="463"/>
      <c r="F321" s="464"/>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f>COUNTA(G321:AX321)</f>
        <v>0</v>
      </c>
    </row>
    <row r="322" spans="1:51" ht="20.25" hidden="1" customHeight="1" x14ac:dyDescent="0.2">
      <c r="A322" s="462"/>
      <c r="B322" s="463"/>
      <c r="C322" s="463"/>
      <c r="D322" s="463"/>
      <c r="E322" s="463"/>
      <c r="F322" s="464"/>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f t="shared" si="61"/>
        <v>0</v>
      </c>
    </row>
    <row r="323" spans="1:51" ht="20.25" hidden="1" customHeight="1" x14ac:dyDescent="0.2">
      <c r="A323" s="462"/>
      <c r="B323" s="463"/>
      <c r="C323" s="463"/>
      <c r="D323" s="463"/>
      <c r="E323" s="463"/>
      <c r="F323" s="464"/>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f t="shared" si="61"/>
        <v>0</v>
      </c>
    </row>
    <row r="324" spans="1:51" ht="20.25" hidden="1" customHeight="1" x14ac:dyDescent="0.2">
      <c r="A324" s="462"/>
      <c r="B324" s="463"/>
      <c r="C324" s="463"/>
      <c r="D324" s="463"/>
      <c r="E324" s="463"/>
      <c r="F324" s="464"/>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f t="shared" si="61"/>
        <v>0</v>
      </c>
    </row>
    <row r="325" spans="1:51" ht="20.25" hidden="1" customHeight="1" x14ac:dyDescent="0.2">
      <c r="A325" s="462"/>
      <c r="B325" s="463"/>
      <c r="C325" s="463"/>
      <c r="D325" s="463"/>
      <c r="E325" s="463"/>
      <c r="F325" s="464"/>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f t="shared" si="61"/>
        <v>0</v>
      </c>
    </row>
    <row r="326" spans="1:51" ht="20.25" hidden="1" customHeight="1" x14ac:dyDescent="0.2">
      <c r="A326" s="462"/>
      <c r="B326" s="463"/>
      <c r="C326" s="463"/>
      <c r="D326" s="463"/>
      <c r="E326" s="463"/>
      <c r="F326" s="464"/>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f t="shared" si="61"/>
        <v>0</v>
      </c>
    </row>
    <row r="327" spans="1:51" ht="20.25" hidden="1" customHeight="1" x14ac:dyDescent="0.2">
      <c r="A327" s="462"/>
      <c r="B327" s="463"/>
      <c r="C327" s="463"/>
      <c r="D327" s="463"/>
      <c r="E327" s="463"/>
      <c r="F327" s="464"/>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f t="shared" si="61"/>
        <v>0</v>
      </c>
    </row>
    <row r="328" spans="1:51" ht="20.25" hidden="1" customHeight="1" x14ac:dyDescent="0.2">
      <c r="A328" s="462"/>
      <c r="B328" s="463"/>
      <c r="C328" s="463"/>
      <c r="D328" s="463"/>
      <c r="E328" s="463"/>
      <c r="F328" s="464"/>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f t="shared" si="61"/>
        <v>0</v>
      </c>
    </row>
    <row r="329" spans="1:51" ht="20.25" hidden="1" customHeight="1" x14ac:dyDescent="0.2">
      <c r="A329" s="462"/>
      <c r="B329" s="463"/>
      <c r="C329" s="463"/>
      <c r="D329" s="463"/>
      <c r="E329" s="463"/>
      <c r="F329" s="464"/>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f t="shared" si="61"/>
        <v>0</v>
      </c>
    </row>
    <row r="330" spans="1:51" ht="20.25" hidden="1" customHeight="1" x14ac:dyDescent="0.2">
      <c r="A330" s="462"/>
      <c r="B330" s="463"/>
      <c r="C330" s="463"/>
      <c r="D330" s="463"/>
      <c r="E330" s="463"/>
      <c r="F330" s="464"/>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f t="shared" si="61"/>
        <v>0</v>
      </c>
    </row>
    <row r="331" spans="1:51" ht="24.75" hidden="1" customHeight="1" x14ac:dyDescent="0.2">
      <c r="A331" s="462"/>
      <c r="B331" s="463"/>
      <c r="C331" s="463"/>
      <c r="D331" s="463"/>
      <c r="E331" s="463"/>
      <c r="F331" s="464"/>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f>IF(AY319=0,0,1)</f>
        <v>0</v>
      </c>
    </row>
    <row r="332" spans="1:51" ht="24.75" customHeight="1" thickBot="1" x14ac:dyDescent="0.25">
      <c r="A332" s="407" t="s">
        <v>675</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66"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36"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71</v>
      </c>
    </row>
    <row r="337" spans="1:51" ht="59.25" customHeight="1" x14ac:dyDescent="0.2">
      <c r="A337" s="381"/>
      <c r="B337" s="381"/>
      <c r="C337" s="382" t="s">
        <v>17</v>
      </c>
      <c r="D337" s="383"/>
      <c r="E337" s="383"/>
      <c r="F337" s="383"/>
      <c r="G337" s="383"/>
      <c r="H337" s="383"/>
      <c r="I337" s="384"/>
      <c r="J337" s="362" t="s">
        <v>197</v>
      </c>
      <c r="K337" s="385"/>
      <c r="L337" s="385"/>
      <c r="M337" s="385"/>
      <c r="N337" s="385"/>
      <c r="O337" s="385"/>
      <c r="P337" s="386" t="s">
        <v>18</v>
      </c>
      <c r="Q337" s="386"/>
      <c r="R337" s="386"/>
      <c r="S337" s="386"/>
      <c r="T337" s="386"/>
      <c r="U337" s="386"/>
      <c r="V337" s="386"/>
      <c r="W337" s="386"/>
      <c r="X337" s="386"/>
      <c r="Y337" s="387" t="s">
        <v>196</v>
      </c>
      <c r="Z337" s="388"/>
      <c r="AA337" s="388"/>
      <c r="AB337" s="388"/>
      <c r="AC337" s="362" t="s">
        <v>219</v>
      </c>
      <c r="AD337" s="362"/>
      <c r="AE337" s="362"/>
      <c r="AF337" s="362"/>
      <c r="AG337" s="362"/>
      <c r="AH337" s="387" t="s">
        <v>233</v>
      </c>
      <c r="AI337" s="381"/>
      <c r="AJ337" s="381"/>
      <c r="AK337" s="381"/>
      <c r="AL337" s="381" t="s">
        <v>15</v>
      </c>
      <c r="AM337" s="381"/>
      <c r="AN337" s="381"/>
      <c r="AO337" s="389"/>
      <c r="AP337" s="362" t="s">
        <v>198</v>
      </c>
      <c r="AQ337" s="362"/>
      <c r="AR337" s="362"/>
      <c r="AS337" s="362"/>
      <c r="AT337" s="362"/>
      <c r="AU337" s="362"/>
      <c r="AV337" s="362"/>
      <c r="AW337" s="362"/>
      <c r="AX337" s="362"/>
      <c r="AY337">
        <f>IF(AY336=0,0,1)</f>
        <v>1</v>
      </c>
    </row>
    <row r="338" spans="1:51" ht="30" customHeight="1" x14ac:dyDescent="0.2">
      <c r="A338" s="348">
        <v>1</v>
      </c>
      <c r="B338" s="348">
        <v>1</v>
      </c>
      <c r="C338" s="393" t="s">
        <v>813</v>
      </c>
      <c r="D338" s="394"/>
      <c r="E338" s="394"/>
      <c r="F338" s="394"/>
      <c r="G338" s="394"/>
      <c r="H338" s="394"/>
      <c r="I338" s="394"/>
      <c r="J338" s="395"/>
      <c r="K338" s="396"/>
      <c r="L338" s="396"/>
      <c r="M338" s="396"/>
      <c r="N338" s="396"/>
      <c r="O338" s="396"/>
      <c r="P338" s="404" t="s">
        <v>823</v>
      </c>
      <c r="Q338" s="404"/>
      <c r="R338" s="404"/>
      <c r="S338" s="404"/>
      <c r="T338" s="404"/>
      <c r="U338" s="404"/>
      <c r="V338" s="404"/>
      <c r="W338" s="404"/>
      <c r="X338" s="404"/>
      <c r="Y338" s="356">
        <v>0.1</v>
      </c>
      <c r="Z338" s="357"/>
      <c r="AA338" s="357"/>
      <c r="AB338" s="358"/>
      <c r="AC338" s="391" t="s">
        <v>46</v>
      </c>
      <c r="AD338" s="392"/>
      <c r="AE338" s="392"/>
      <c r="AF338" s="392"/>
      <c r="AG338" s="392"/>
      <c r="AH338" s="398" t="s">
        <v>258</v>
      </c>
      <c r="AI338" s="399"/>
      <c r="AJ338" s="399"/>
      <c r="AK338" s="399"/>
      <c r="AL338" s="400" t="s">
        <v>258</v>
      </c>
      <c r="AM338" s="401"/>
      <c r="AN338" s="401"/>
      <c r="AO338" s="402"/>
      <c r="AP338" s="406" t="s">
        <v>258</v>
      </c>
      <c r="AQ338" s="406"/>
      <c r="AR338" s="406"/>
      <c r="AS338" s="406"/>
      <c r="AT338" s="406"/>
      <c r="AU338" s="406"/>
      <c r="AV338" s="406"/>
      <c r="AW338" s="406"/>
      <c r="AX338" s="406"/>
      <c r="AY338">
        <f>COUNTA(C338:AX338)</f>
        <v>7</v>
      </c>
    </row>
    <row r="339" spans="1:51" ht="30" customHeight="1" x14ac:dyDescent="0.2">
      <c r="A339" s="348">
        <v>2</v>
      </c>
      <c r="B339" s="348">
        <v>1</v>
      </c>
      <c r="C339" s="393" t="s">
        <v>825</v>
      </c>
      <c r="D339" s="394"/>
      <c r="E339" s="394"/>
      <c r="F339" s="394"/>
      <c r="G339" s="394"/>
      <c r="H339" s="394"/>
      <c r="I339" s="394"/>
      <c r="J339" s="395"/>
      <c r="K339" s="396"/>
      <c r="L339" s="396"/>
      <c r="M339" s="396"/>
      <c r="N339" s="396"/>
      <c r="O339" s="396"/>
      <c r="P339" s="404" t="s">
        <v>822</v>
      </c>
      <c r="Q339" s="404"/>
      <c r="R339" s="404"/>
      <c r="S339" s="404"/>
      <c r="T339" s="404"/>
      <c r="U339" s="404"/>
      <c r="V339" s="404"/>
      <c r="W339" s="404"/>
      <c r="X339" s="404"/>
      <c r="Y339" s="356">
        <v>0.1</v>
      </c>
      <c r="Z339" s="357"/>
      <c r="AA339" s="357"/>
      <c r="AB339" s="358"/>
      <c r="AC339" s="391" t="s">
        <v>46</v>
      </c>
      <c r="AD339" s="392"/>
      <c r="AE339" s="392"/>
      <c r="AF339" s="392"/>
      <c r="AG339" s="392"/>
      <c r="AH339" s="398" t="s">
        <v>258</v>
      </c>
      <c r="AI339" s="399"/>
      <c r="AJ339" s="399"/>
      <c r="AK339" s="399"/>
      <c r="AL339" s="400" t="s">
        <v>258</v>
      </c>
      <c r="AM339" s="401"/>
      <c r="AN339" s="401"/>
      <c r="AO339" s="402"/>
      <c r="AP339" s="406" t="s">
        <v>258</v>
      </c>
      <c r="AQ339" s="406"/>
      <c r="AR339" s="406"/>
      <c r="AS339" s="406"/>
      <c r="AT339" s="406"/>
      <c r="AU339" s="406"/>
      <c r="AV339" s="406"/>
      <c r="AW339" s="406"/>
      <c r="AX339" s="406"/>
      <c r="AY339">
        <f t="shared" ref="AY339:AY368" si="62">COUNTA(C339:AX339)</f>
        <v>7</v>
      </c>
    </row>
    <row r="340" spans="1:51" ht="30" customHeight="1" x14ac:dyDescent="0.2">
      <c r="A340" s="348">
        <v>3</v>
      </c>
      <c r="B340" s="348">
        <v>1</v>
      </c>
      <c r="C340" s="393" t="s">
        <v>824</v>
      </c>
      <c r="D340" s="394"/>
      <c r="E340" s="394"/>
      <c r="F340" s="394"/>
      <c r="G340" s="394"/>
      <c r="H340" s="394"/>
      <c r="I340" s="394"/>
      <c r="J340" s="395"/>
      <c r="K340" s="396"/>
      <c r="L340" s="396"/>
      <c r="M340" s="396"/>
      <c r="N340" s="396"/>
      <c r="O340" s="396"/>
      <c r="P340" s="404" t="s">
        <v>826</v>
      </c>
      <c r="Q340" s="404"/>
      <c r="R340" s="404"/>
      <c r="S340" s="404"/>
      <c r="T340" s="404"/>
      <c r="U340" s="404"/>
      <c r="V340" s="404"/>
      <c r="W340" s="404"/>
      <c r="X340" s="404"/>
      <c r="Y340" s="356">
        <v>0.08</v>
      </c>
      <c r="Z340" s="357"/>
      <c r="AA340" s="357"/>
      <c r="AB340" s="358"/>
      <c r="AC340" s="391" t="s">
        <v>46</v>
      </c>
      <c r="AD340" s="392"/>
      <c r="AE340" s="392"/>
      <c r="AF340" s="392"/>
      <c r="AG340" s="392"/>
      <c r="AH340" s="398" t="s">
        <v>258</v>
      </c>
      <c r="AI340" s="399"/>
      <c r="AJ340" s="399"/>
      <c r="AK340" s="399"/>
      <c r="AL340" s="400" t="s">
        <v>258</v>
      </c>
      <c r="AM340" s="401"/>
      <c r="AN340" s="401"/>
      <c r="AO340" s="402"/>
      <c r="AP340" s="406" t="s">
        <v>258</v>
      </c>
      <c r="AQ340" s="406"/>
      <c r="AR340" s="406"/>
      <c r="AS340" s="406"/>
      <c r="AT340" s="406"/>
      <c r="AU340" s="406"/>
      <c r="AV340" s="406"/>
      <c r="AW340" s="406"/>
      <c r="AX340" s="406"/>
      <c r="AY340">
        <f t="shared" si="62"/>
        <v>7</v>
      </c>
    </row>
    <row r="341" spans="1:51" ht="30" customHeight="1" x14ac:dyDescent="0.2">
      <c r="A341" s="348">
        <v>4</v>
      </c>
      <c r="B341" s="348">
        <v>1</v>
      </c>
      <c r="C341" s="393" t="s">
        <v>827</v>
      </c>
      <c r="D341" s="394"/>
      <c r="E341" s="394"/>
      <c r="F341" s="394"/>
      <c r="G341" s="394"/>
      <c r="H341" s="394"/>
      <c r="I341" s="394"/>
      <c r="J341" s="395"/>
      <c r="K341" s="396"/>
      <c r="L341" s="396"/>
      <c r="M341" s="396"/>
      <c r="N341" s="396"/>
      <c r="O341" s="396"/>
      <c r="P341" s="404" t="s">
        <v>822</v>
      </c>
      <c r="Q341" s="404"/>
      <c r="R341" s="404"/>
      <c r="S341" s="404"/>
      <c r="T341" s="404"/>
      <c r="U341" s="404"/>
      <c r="V341" s="404"/>
      <c r="W341" s="404"/>
      <c r="X341" s="404"/>
      <c r="Y341" s="356">
        <v>0.08</v>
      </c>
      <c r="Z341" s="357"/>
      <c r="AA341" s="357"/>
      <c r="AB341" s="358"/>
      <c r="AC341" s="391" t="s">
        <v>46</v>
      </c>
      <c r="AD341" s="392"/>
      <c r="AE341" s="392"/>
      <c r="AF341" s="392"/>
      <c r="AG341" s="392"/>
      <c r="AH341" s="398" t="s">
        <v>258</v>
      </c>
      <c r="AI341" s="399"/>
      <c r="AJ341" s="399"/>
      <c r="AK341" s="399"/>
      <c r="AL341" s="400" t="s">
        <v>258</v>
      </c>
      <c r="AM341" s="401"/>
      <c r="AN341" s="401"/>
      <c r="AO341" s="402"/>
      <c r="AP341" s="406" t="s">
        <v>258</v>
      </c>
      <c r="AQ341" s="406"/>
      <c r="AR341" s="406"/>
      <c r="AS341" s="406"/>
      <c r="AT341" s="406"/>
      <c r="AU341" s="406"/>
      <c r="AV341" s="406"/>
      <c r="AW341" s="406"/>
      <c r="AX341" s="406"/>
      <c r="AY341">
        <f t="shared" si="62"/>
        <v>7</v>
      </c>
    </row>
    <row r="342" spans="1:51" ht="30" customHeight="1" x14ac:dyDescent="0.2">
      <c r="A342" s="348">
        <v>5</v>
      </c>
      <c r="B342" s="348">
        <v>1</v>
      </c>
      <c r="C342" s="393" t="s">
        <v>828</v>
      </c>
      <c r="D342" s="394"/>
      <c r="E342" s="394"/>
      <c r="F342" s="394"/>
      <c r="G342" s="394"/>
      <c r="H342" s="394"/>
      <c r="I342" s="394"/>
      <c r="J342" s="395"/>
      <c r="K342" s="396"/>
      <c r="L342" s="396"/>
      <c r="M342" s="396"/>
      <c r="N342" s="396"/>
      <c r="O342" s="396"/>
      <c r="P342" s="404" t="s">
        <v>822</v>
      </c>
      <c r="Q342" s="404"/>
      <c r="R342" s="404"/>
      <c r="S342" s="404"/>
      <c r="T342" s="404"/>
      <c r="U342" s="404"/>
      <c r="V342" s="404"/>
      <c r="W342" s="404"/>
      <c r="X342" s="404"/>
      <c r="Y342" s="356">
        <v>7.0000000000000007E-2</v>
      </c>
      <c r="Z342" s="357"/>
      <c r="AA342" s="357"/>
      <c r="AB342" s="358"/>
      <c r="AC342" s="391" t="s">
        <v>46</v>
      </c>
      <c r="AD342" s="392"/>
      <c r="AE342" s="392"/>
      <c r="AF342" s="392"/>
      <c r="AG342" s="392"/>
      <c r="AH342" s="398" t="s">
        <v>258</v>
      </c>
      <c r="AI342" s="399"/>
      <c r="AJ342" s="399"/>
      <c r="AK342" s="399"/>
      <c r="AL342" s="400" t="s">
        <v>258</v>
      </c>
      <c r="AM342" s="401"/>
      <c r="AN342" s="401"/>
      <c r="AO342" s="402"/>
      <c r="AP342" s="406" t="s">
        <v>258</v>
      </c>
      <c r="AQ342" s="406"/>
      <c r="AR342" s="406"/>
      <c r="AS342" s="406"/>
      <c r="AT342" s="406"/>
      <c r="AU342" s="406"/>
      <c r="AV342" s="406"/>
      <c r="AW342" s="406"/>
      <c r="AX342" s="406"/>
      <c r="AY342">
        <f>COUNTA(C342:AX342)</f>
        <v>7</v>
      </c>
    </row>
    <row r="343" spans="1:51" ht="30" customHeight="1" x14ac:dyDescent="0.2">
      <c r="A343" s="348">
        <v>6</v>
      </c>
      <c r="B343" s="348">
        <v>1</v>
      </c>
      <c r="C343" s="393" t="s">
        <v>811</v>
      </c>
      <c r="D343" s="394"/>
      <c r="E343" s="394"/>
      <c r="F343" s="394"/>
      <c r="G343" s="394"/>
      <c r="H343" s="394"/>
      <c r="I343" s="394"/>
      <c r="J343" s="395">
        <v>7000012050002</v>
      </c>
      <c r="K343" s="396"/>
      <c r="L343" s="396"/>
      <c r="M343" s="396"/>
      <c r="N343" s="396"/>
      <c r="O343" s="396"/>
      <c r="P343" s="404" t="s">
        <v>812</v>
      </c>
      <c r="Q343" s="404"/>
      <c r="R343" s="404"/>
      <c r="S343" s="404"/>
      <c r="T343" s="404"/>
      <c r="U343" s="404"/>
      <c r="V343" s="404"/>
      <c r="W343" s="404"/>
      <c r="X343" s="404"/>
      <c r="Y343" s="356">
        <v>7.0000000000000007E-2</v>
      </c>
      <c r="Z343" s="357"/>
      <c r="AA343" s="357"/>
      <c r="AB343" s="358"/>
      <c r="AC343" s="391" t="s">
        <v>46</v>
      </c>
      <c r="AD343" s="392"/>
      <c r="AE343" s="392"/>
      <c r="AF343" s="392"/>
      <c r="AG343" s="392"/>
      <c r="AH343" s="398" t="s">
        <v>258</v>
      </c>
      <c r="AI343" s="399"/>
      <c r="AJ343" s="399"/>
      <c r="AK343" s="399"/>
      <c r="AL343" s="400" t="s">
        <v>258</v>
      </c>
      <c r="AM343" s="401"/>
      <c r="AN343" s="401"/>
      <c r="AO343" s="402"/>
      <c r="AP343" s="406" t="s">
        <v>258</v>
      </c>
      <c r="AQ343" s="406"/>
      <c r="AR343" s="406"/>
      <c r="AS343" s="406"/>
      <c r="AT343" s="406"/>
      <c r="AU343" s="406"/>
      <c r="AV343" s="406"/>
      <c r="AW343" s="406"/>
      <c r="AX343" s="406"/>
      <c r="AY343">
        <f t="shared" si="62"/>
        <v>8</v>
      </c>
    </row>
    <row r="344" spans="1:51" ht="30" customHeight="1" x14ac:dyDescent="0.2">
      <c r="A344" s="348">
        <v>7</v>
      </c>
      <c r="B344" s="348">
        <v>1</v>
      </c>
      <c r="C344" s="393" t="s">
        <v>829</v>
      </c>
      <c r="D344" s="394"/>
      <c r="E344" s="394"/>
      <c r="F344" s="394"/>
      <c r="G344" s="394"/>
      <c r="H344" s="394"/>
      <c r="I344" s="394"/>
      <c r="J344" s="395"/>
      <c r="K344" s="396"/>
      <c r="L344" s="396"/>
      <c r="M344" s="396"/>
      <c r="N344" s="396"/>
      <c r="O344" s="396"/>
      <c r="P344" s="404" t="s">
        <v>822</v>
      </c>
      <c r="Q344" s="404"/>
      <c r="R344" s="404"/>
      <c r="S344" s="404"/>
      <c r="T344" s="404"/>
      <c r="U344" s="404"/>
      <c r="V344" s="404"/>
      <c r="W344" s="404"/>
      <c r="X344" s="404"/>
      <c r="Y344" s="356">
        <v>7.0000000000000007E-2</v>
      </c>
      <c r="Z344" s="357"/>
      <c r="AA344" s="357"/>
      <c r="AB344" s="358"/>
      <c r="AC344" s="391" t="s">
        <v>46</v>
      </c>
      <c r="AD344" s="392"/>
      <c r="AE344" s="392"/>
      <c r="AF344" s="392"/>
      <c r="AG344" s="392"/>
      <c r="AH344" s="398" t="s">
        <v>258</v>
      </c>
      <c r="AI344" s="399"/>
      <c r="AJ344" s="399"/>
      <c r="AK344" s="399"/>
      <c r="AL344" s="400" t="s">
        <v>258</v>
      </c>
      <c r="AM344" s="401"/>
      <c r="AN344" s="401"/>
      <c r="AO344" s="402"/>
      <c r="AP344" s="406" t="s">
        <v>258</v>
      </c>
      <c r="AQ344" s="406"/>
      <c r="AR344" s="406"/>
      <c r="AS344" s="406"/>
      <c r="AT344" s="406"/>
      <c r="AU344" s="406"/>
      <c r="AV344" s="406"/>
      <c r="AW344" s="406"/>
      <c r="AX344" s="406"/>
      <c r="AY344">
        <f t="shared" si="62"/>
        <v>7</v>
      </c>
    </row>
    <row r="345" spans="1:51" ht="30" customHeight="1" x14ac:dyDescent="0.2">
      <c r="A345" s="348">
        <v>8</v>
      </c>
      <c r="B345" s="348">
        <v>1</v>
      </c>
      <c r="C345" s="393" t="s">
        <v>830</v>
      </c>
      <c r="D345" s="394"/>
      <c r="E345" s="394"/>
      <c r="F345" s="394"/>
      <c r="G345" s="394"/>
      <c r="H345" s="394"/>
      <c r="I345" s="394"/>
      <c r="J345" s="395"/>
      <c r="K345" s="396"/>
      <c r="L345" s="396"/>
      <c r="M345" s="396"/>
      <c r="N345" s="396"/>
      <c r="O345" s="396"/>
      <c r="P345" s="404" t="s">
        <v>831</v>
      </c>
      <c r="Q345" s="404"/>
      <c r="R345" s="404"/>
      <c r="S345" s="404"/>
      <c r="T345" s="404"/>
      <c r="U345" s="404"/>
      <c r="V345" s="404"/>
      <c r="W345" s="404"/>
      <c r="X345" s="404"/>
      <c r="Y345" s="356">
        <v>7.0000000000000007E-2</v>
      </c>
      <c r="Z345" s="357"/>
      <c r="AA345" s="357"/>
      <c r="AB345" s="358"/>
      <c r="AC345" s="391" t="s">
        <v>46</v>
      </c>
      <c r="AD345" s="392"/>
      <c r="AE345" s="392"/>
      <c r="AF345" s="392"/>
      <c r="AG345" s="392"/>
      <c r="AH345" s="398" t="s">
        <v>258</v>
      </c>
      <c r="AI345" s="399"/>
      <c r="AJ345" s="399"/>
      <c r="AK345" s="399"/>
      <c r="AL345" s="400" t="s">
        <v>258</v>
      </c>
      <c r="AM345" s="401"/>
      <c r="AN345" s="401"/>
      <c r="AO345" s="402"/>
      <c r="AP345" s="406" t="s">
        <v>258</v>
      </c>
      <c r="AQ345" s="406"/>
      <c r="AR345" s="406"/>
      <c r="AS345" s="406"/>
      <c r="AT345" s="406"/>
      <c r="AU345" s="406"/>
      <c r="AV345" s="406"/>
      <c r="AW345" s="406"/>
      <c r="AX345" s="406"/>
      <c r="AY345">
        <f t="shared" si="62"/>
        <v>7</v>
      </c>
    </row>
    <row r="346" spans="1:51" ht="30" customHeight="1" x14ac:dyDescent="0.2">
      <c r="A346" s="348">
        <v>9</v>
      </c>
      <c r="B346" s="348">
        <v>1</v>
      </c>
      <c r="C346" s="393" t="s">
        <v>832</v>
      </c>
      <c r="D346" s="394"/>
      <c r="E346" s="394"/>
      <c r="F346" s="394"/>
      <c r="G346" s="394"/>
      <c r="H346" s="394"/>
      <c r="I346" s="394"/>
      <c r="J346" s="395"/>
      <c r="K346" s="396"/>
      <c r="L346" s="396"/>
      <c r="M346" s="396"/>
      <c r="N346" s="396"/>
      <c r="O346" s="396"/>
      <c r="P346" s="404" t="s">
        <v>822</v>
      </c>
      <c r="Q346" s="404"/>
      <c r="R346" s="404"/>
      <c r="S346" s="404"/>
      <c r="T346" s="404"/>
      <c r="U346" s="404"/>
      <c r="V346" s="404"/>
      <c r="W346" s="404"/>
      <c r="X346" s="404"/>
      <c r="Y346" s="356">
        <v>0.06</v>
      </c>
      <c r="Z346" s="357"/>
      <c r="AA346" s="357"/>
      <c r="AB346" s="358"/>
      <c r="AC346" s="391" t="s">
        <v>46</v>
      </c>
      <c r="AD346" s="392"/>
      <c r="AE346" s="392"/>
      <c r="AF346" s="392"/>
      <c r="AG346" s="392"/>
      <c r="AH346" s="398" t="s">
        <v>258</v>
      </c>
      <c r="AI346" s="399"/>
      <c r="AJ346" s="399"/>
      <c r="AK346" s="399"/>
      <c r="AL346" s="400" t="s">
        <v>258</v>
      </c>
      <c r="AM346" s="401"/>
      <c r="AN346" s="401"/>
      <c r="AO346" s="402"/>
      <c r="AP346" s="406" t="s">
        <v>258</v>
      </c>
      <c r="AQ346" s="406"/>
      <c r="AR346" s="406"/>
      <c r="AS346" s="406"/>
      <c r="AT346" s="406"/>
      <c r="AU346" s="406"/>
      <c r="AV346" s="406"/>
      <c r="AW346" s="406"/>
      <c r="AX346" s="406"/>
      <c r="AY346">
        <f t="shared" si="62"/>
        <v>7</v>
      </c>
    </row>
    <row r="347" spans="1:51" ht="30" customHeight="1" x14ac:dyDescent="0.2">
      <c r="A347" s="348">
        <v>10</v>
      </c>
      <c r="B347" s="348">
        <v>1</v>
      </c>
      <c r="C347" s="393" t="s">
        <v>833</v>
      </c>
      <c r="D347" s="394"/>
      <c r="E347" s="394"/>
      <c r="F347" s="394"/>
      <c r="G347" s="394"/>
      <c r="H347" s="394"/>
      <c r="I347" s="394"/>
      <c r="J347" s="395"/>
      <c r="K347" s="396"/>
      <c r="L347" s="396"/>
      <c r="M347" s="396"/>
      <c r="N347" s="396"/>
      <c r="O347" s="396"/>
      <c r="P347" s="404" t="s">
        <v>822</v>
      </c>
      <c r="Q347" s="404"/>
      <c r="R347" s="404"/>
      <c r="S347" s="404"/>
      <c r="T347" s="404"/>
      <c r="U347" s="404"/>
      <c r="V347" s="404"/>
      <c r="W347" s="404"/>
      <c r="X347" s="404"/>
      <c r="Y347" s="356">
        <v>0.05</v>
      </c>
      <c r="Z347" s="357"/>
      <c r="AA347" s="357"/>
      <c r="AB347" s="358"/>
      <c r="AC347" s="391" t="s">
        <v>46</v>
      </c>
      <c r="AD347" s="392"/>
      <c r="AE347" s="392"/>
      <c r="AF347" s="392"/>
      <c r="AG347" s="392"/>
      <c r="AH347" s="398" t="s">
        <v>258</v>
      </c>
      <c r="AI347" s="399"/>
      <c r="AJ347" s="399"/>
      <c r="AK347" s="399"/>
      <c r="AL347" s="400" t="s">
        <v>258</v>
      </c>
      <c r="AM347" s="401"/>
      <c r="AN347" s="401"/>
      <c r="AO347" s="402"/>
      <c r="AP347" s="406" t="s">
        <v>258</v>
      </c>
      <c r="AQ347" s="406"/>
      <c r="AR347" s="406"/>
      <c r="AS347" s="406"/>
      <c r="AT347" s="406"/>
      <c r="AU347" s="406"/>
      <c r="AV347" s="406"/>
      <c r="AW347" s="406"/>
      <c r="AX347" s="406"/>
      <c r="AY347">
        <f t="shared" si="62"/>
        <v>7</v>
      </c>
    </row>
    <row r="348" spans="1:51" ht="30" hidden="1" customHeight="1" x14ac:dyDescent="0.2">
      <c r="A348" s="348">
        <v>11</v>
      </c>
      <c r="B348" s="348">
        <v>1</v>
      </c>
      <c r="C348" s="373"/>
      <c r="D348" s="374"/>
      <c r="E348" s="374"/>
      <c r="F348" s="374"/>
      <c r="G348" s="374"/>
      <c r="H348" s="374"/>
      <c r="I348" s="375"/>
      <c r="J348" s="353"/>
      <c r="K348" s="354"/>
      <c r="L348" s="354"/>
      <c r="M348" s="354"/>
      <c r="N348" s="354"/>
      <c r="O348" s="354"/>
      <c r="P348" s="405"/>
      <c r="Q348" s="405"/>
      <c r="R348" s="405"/>
      <c r="S348" s="405"/>
      <c r="T348" s="405"/>
      <c r="U348" s="405"/>
      <c r="V348" s="405"/>
      <c r="W348" s="405"/>
      <c r="X348" s="405"/>
      <c r="Y348" s="356"/>
      <c r="Z348" s="357"/>
      <c r="AA348" s="357"/>
      <c r="AB348" s="358"/>
      <c r="AC348" s="344"/>
      <c r="AD348" s="345"/>
      <c r="AE348" s="345"/>
      <c r="AF348" s="345"/>
      <c r="AG348" s="345"/>
      <c r="AH348" s="379"/>
      <c r="AI348" s="380"/>
      <c r="AJ348" s="380"/>
      <c r="AK348" s="380"/>
      <c r="AL348" s="340"/>
      <c r="AM348" s="341"/>
      <c r="AN348" s="341"/>
      <c r="AO348" s="342"/>
      <c r="AP348" s="343"/>
      <c r="AQ348" s="343"/>
      <c r="AR348" s="343"/>
      <c r="AS348" s="343"/>
      <c r="AT348" s="343"/>
      <c r="AU348" s="343"/>
      <c r="AV348" s="343"/>
      <c r="AW348" s="343"/>
      <c r="AX348" s="343"/>
      <c r="AY348">
        <f t="shared" si="62"/>
        <v>0</v>
      </c>
    </row>
    <row r="349" spans="1:51" ht="30" hidden="1" customHeight="1" x14ac:dyDescent="0.2">
      <c r="A349" s="348">
        <v>12</v>
      </c>
      <c r="B349" s="348">
        <v>1</v>
      </c>
      <c r="C349" s="373"/>
      <c r="D349" s="374"/>
      <c r="E349" s="374"/>
      <c r="F349" s="374"/>
      <c r="G349" s="374"/>
      <c r="H349" s="374"/>
      <c r="I349" s="375"/>
      <c r="J349" s="353"/>
      <c r="K349" s="354"/>
      <c r="L349" s="354"/>
      <c r="M349" s="354"/>
      <c r="N349" s="354"/>
      <c r="O349" s="354"/>
      <c r="P349" s="405"/>
      <c r="Q349" s="405"/>
      <c r="R349" s="405"/>
      <c r="S349" s="405"/>
      <c r="T349" s="405"/>
      <c r="U349" s="405"/>
      <c r="V349" s="405"/>
      <c r="W349" s="405"/>
      <c r="X349" s="405"/>
      <c r="Y349" s="356"/>
      <c r="Z349" s="357"/>
      <c r="AA349" s="357"/>
      <c r="AB349" s="358"/>
      <c r="AC349" s="344"/>
      <c r="AD349" s="345"/>
      <c r="AE349" s="345"/>
      <c r="AF349" s="345"/>
      <c r="AG349" s="345"/>
      <c r="AH349" s="379"/>
      <c r="AI349" s="380"/>
      <c r="AJ349" s="380"/>
      <c r="AK349" s="380"/>
      <c r="AL349" s="340"/>
      <c r="AM349" s="341"/>
      <c r="AN349" s="341"/>
      <c r="AO349" s="342"/>
      <c r="AP349" s="343"/>
      <c r="AQ349" s="343"/>
      <c r="AR349" s="343"/>
      <c r="AS349" s="343"/>
      <c r="AT349" s="343"/>
      <c r="AU349" s="343"/>
      <c r="AV349" s="343"/>
      <c r="AW349" s="343"/>
      <c r="AX349" s="343"/>
      <c r="AY349">
        <f t="shared" si="62"/>
        <v>0</v>
      </c>
    </row>
    <row r="350" spans="1:51" ht="30" hidden="1" customHeight="1" x14ac:dyDescent="0.2">
      <c r="A350" s="348">
        <v>13</v>
      </c>
      <c r="B350" s="348">
        <v>1</v>
      </c>
      <c r="C350" s="373"/>
      <c r="D350" s="374"/>
      <c r="E350" s="374"/>
      <c r="F350" s="374"/>
      <c r="G350" s="374"/>
      <c r="H350" s="374"/>
      <c r="I350" s="375"/>
      <c r="J350" s="353"/>
      <c r="K350" s="354"/>
      <c r="L350" s="354"/>
      <c r="M350" s="354"/>
      <c r="N350" s="354"/>
      <c r="O350" s="354"/>
      <c r="P350" s="405"/>
      <c r="Q350" s="405"/>
      <c r="R350" s="405"/>
      <c r="S350" s="405"/>
      <c r="T350" s="405"/>
      <c r="U350" s="405"/>
      <c r="V350" s="405"/>
      <c r="W350" s="405"/>
      <c r="X350" s="405"/>
      <c r="Y350" s="356"/>
      <c r="Z350" s="357"/>
      <c r="AA350" s="357"/>
      <c r="AB350" s="358"/>
      <c r="AC350" s="344"/>
      <c r="AD350" s="345"/>
      <c r="AE350" s="345"/>
      <c r="AF350" s="345"/>
      <c r="AG350" s="345"/>
      <c r="AH350" s="379"/>
      <c r="AI350" s="380"/>
      <c r="AJ350" s="380"/>
      <c r="AK350" s="380"/>
      <c r="AL350" s="340"/>
      <c r="AM350" s="341"/>
      <c r="AN350" s="341"/>
      <c r="AO350" s="342"/>
      <c r="AP350" s="343"/>
      <c r="AQ350" s="343"/>
      <c r="AR350" s="343"/>
      <c r="AS350" s="343"/>
      <c r="AT350" s="343"/>
      <c r="AU350" s="343"/>
      <c r="AV350" s="343"/>
      <c r="AW350" s="343"/>
      <c r="AX350" s="343"/>
      <c r="AY350">
        <f t="shared" si="62"/>
        <v>0</v>
      </c>
    </row>
    <row r="351" spans="1:51" ht="30" hidden="1" customHeight="1" x14ac:dyDescent="0.2">
      <c r="A351" s="348">
        <v>14</v>
      </c>
      <c r="B351" s="348">
        <v>1</v>
      </c>
      <c r="C351" s="373"/>
      <c r="D351" s="374"/>
      <c r="E351" s="374"/>
      <c r="F351" s="374"/>
      <c r="G351" s="374"/>
      <c r="H351" s="374"/>
      <c r="I351" s="375"/>
      <c r="J351" s="353"/>
      <c r="K351" s="354"/>
      <c r="L351" s="354"/>
      <c r="M351" s="354"/>
      <c r="N351" s="354"/>
      <c r="O351" s="354"/>
      <c r="P351" s="405"/>
      <c r="Q351" s="405"/>
      <c r="R351" s="405"/>
      <c r="S351" s="405"/>
      <c r="T351" s="405"/>
      <c r="U351" s="405"/>
      <c r="V351" s="405"/>
      <c r="W351" s="405"/>
      <c r="X351" s="405"/>
      <c r="Y351" s="356"/>
      <c r="Z351" s="357"/>
      <c r="AA351" s="357"/>
      <c r="AB351" s="358"/>
      <c r="AC351" s="344"/>
      <c r="AD351" s="345"/>
      <c r="AE351" s="345"/>
      <c r="AF351" s="345"/>
      <c r="AG351" s="345"/>
      <c r="AH351" s="379"/>
      <c r="AI351" s="380"/>
      <c r="AJ351" s="380"/>
      <c r="AK351" s="380"/>
      <c r="AL351" s="340"/>
      <c r="AM351" s="341"/>
      <c r="AN351" s="341"/>
      <c r="AO351" s="342"/>
      <c r="AP351" s="343"/>
      <c r="AQ351" s="343"/>
      <c r="AR351" s="343"/>
      <c r="AS351" s="343"/>
      <c r="AT351" s="343"/>
      <c r="AU351" s="343"/>
      <c r="AV351" s="343"/>
      <c r="AW351" s="343"/>
      <c r="AX351" s="343"/>
      <c r="AY351">
        <f t="shared" si="62"/>
        <v>0</v>
      </c>
    </row>
    <row r="352" spans="1:51" ht="30" hidden="1" customHeight="1" x14ac:dyDescent="0.2">
      <c r="A352" s="348">
        <v>15</v>
      </c>
      <c r="B352" s="348">
        <v>1</v>
      </c>
      <c r="C352" s="373"/>
      <c r="D352" s="374"/>
      <c r="E352" s="374"/>
      <c r="F352" s="374"/>
      <c r="G352" s="374"/>
      <c r="H352" s="374"/>
      <c r="I352" s="375"/>
      <c r="J352" s="353"/>
      <c r="K352" s="354"/>
      <c r="L352" s="354"/>
      <c r="M352" s="354"/>
      <c r="N352" s="354"/>
      <c r="O352" s="354"/>
      <c r="P352" s="405"/>
      <c r="Q352" s="405"/>
      <c r="R352" s="405"/>
      <c r="S352" s="405"/>
      <c r="T352" s="405"/>
      <c r="U352" s="405"/>
      <c r="V352" s="405"/>
      <c r="W352" s="405"/>
      <c r="X352" s="405"/>
      <c r="Y352" s="356"/>
      <c r="Z352" s="357"/>
      <c r="AA352" s="357"/>
      <c r="AB352" s="358"/>
      <c r="AC352" s="344"/>
      <c r="AD352" s="345"/>
      <c r="AE352" s="345"/>
      <c r="AF352" s="345"/>
      <c r="AG352" s="345"/>
      <c r="AH352" s="379"/>
      <c r="AI352" s="380"/>
      <c r="AJ352" s="380"/>
      <c r="AK352" s="380"/>
      <c r="AL352" s="340"/>
      <c r="AM352" s="341"/>
      <c r="AN352" s="341"/>
      <c r="AO352" s="342"/>
      <c r="AP352" s="343"/>
      <c r="AQ352" s="343"/>
      <c r="AR352" s="343"/>
      <c r="AS352" s="343"/>
      <c r="AT352" s="343"/>
      <c r="AU352" s="343"/>
      <c r="AV352" s="343"/>
      <c r="AW352" s="343"/>
      <c r="AX352" s="343"/>
      <c r="AY352">
        <f t="shared" si="62"/>
        <v>0</v>
      </c>
    </row>
    <row r="353" spans="1:51" ht="30" hidden="1" customHeight="1" x14ac:dyDescent="0.2">
      <c r="A353" s="348">
        <v>16</v>
      </c>
      <c r="B353" s="348">
        <v>1</v>
      </c>
      <c r="C353" s="373"/>
      <c r="D353" s="374"/>
      <c r="E353" s="374"/>
      <c r="F353" s="374"/>
      <c r="G353" s="374"/>
      <c r="H353" s="374"/>
      <c r="I353" s="375"/>
      <c r="J353" s="353"/>
      <c r="K353" s="354"/>
      <c r="L353" s="354"/>
      <c r="M353" s="354"/>
      <c r="N353" s="354"/>
      <c r="O353" s="354"/>
      <c r="P353" s="405"/>
      <c r="Q353" s="405"/>
      <c r="R353" s="405"/>
      <c r="S353" s="405"/>
      <c r="T353" s="405"/>
      <c r="U353" s="405"/>
      <c r="V353" s="405"/>
      <c r="W353" s="405"/>
      <c r="X353" s="405"/>
      <c r="Y353" s="356"/>
      <c r="Z353" s="357"/>
      <c r="AA353" s="357"/>
      <c r="AB353" s="358"/>
      <c r="AC353" s="344"/>
      <c r="AD353" s="345"/>
      <c r="AE353" s="345"/>
      <c r="AF353" s="345"/>
      <c r="AG353" s="345"/>
      <c r="AH353" s="346"/>
      <c r="AI353" s="347"/>
      <c r="AJ353" s="347"/>
      <c r="AK353" s="347"/>
      <c r="AL353" s="340"/>
      <c r="AM353" s="341"/>
      <c r="AN353" s="341"/>
      <c r="AO353" s="342"/>
      <c r="AP353" s="343"/>
      <c r="AQ353" s="343"/>
      <c r="AR353" s="343"/>
      <c r="AS353" s="343"/>
      <c r="AT353" s="343"/>
      <c r="AU353" s="343"/>
      <c r="AV353" s="343"/>
      <c r="AW353" s="343"/>
      <c r="AX353" s="343"/>
      <c r="AY353">
        <f t="shared" si="62"/>
        <v>0</v>
      </c>
    </row>
    <row r="354" spans="1:51" s="13" customFormat="1" ht="30" hidden="1" customHeight="1" x14ac:dyDescent="0.2">
      <c r="A354" s="348">
        <v>17</v>
      </c>
      <c r="B354" s="348">
        <v>1</v>
      </c>
      <c r="C354" s="373"/>
      <c r="D354" s="374"/>
      <c r="E354" s="374"/>
      <c r="F354" s="374"/>
      <c r="G354" s="374"/>
      <c r="H354" s="374"/>
      <c r="I354" s="375"/>
      <c r="J354" s="353"/>
      <c r="K354" s="354"/>
      <c r="L354" s="354"/>
      <c r="M354" s="354"/>
      <c r="N354" s="354"/>
      <c r="O354" s="354"/>
      <c r="P354" s="405"/>
      <c r="Q354" s="405"/>
      <c r="R354" s="405"/>
      <c r="S354" s="405"/>
      <c r="T354" s="405"/>
      <c r="U354" s="405"/>
      <c r="V354" s="405"/>
      <c r="W354" s="405"/>
      <c r="X354" s="405"/>
      <c r="Y354" s="356"/>
      <c r="Z354" s="357"/>
      <c r="AA354" s="357"/>
      <c r="AB354" s="358"/>
      <c r="AC354" s="344"/>
      <c r="AD354" s="345"/>
      <c r="AE354" s="345"/>
      <c r="AF354" s="345"/>
      <c r="AG354" s="345"/>
      <c r="AH354" s="346"/>
      <c r="AI354" s="347"/>
      <c r="AJ354" s="347"/>
      <c r="AK354" s="347"/>
      <c r="AL354" s="340"/>
      <c r="AM354" s="341"/>
      <c r="AN354" s="341"/>
      <c r="AO354" s="342"/>
      <c r="AP354" s="343"/>
      <c r="AQ354" s="343"/>
      <c r="AR354" s="343"/>
      <c r="AS354" s="343"/>
      <c r="AT354" s="343"/>
      <c r="AU354" s="343"/>
      <c r="AV354" s="343"/>
      <c r="AW354" s="343"/>
      <c r="AX354" s="343"/>
      <c r="AY354">
        <f t="shared" si="62"/>
        <v>0</v>
      </c>
    </row>
    <row r="355" spans="1:51" ht="30" hidden="1" customHeight="1" x14ac:dyDescent="0.2">
      <c r="A355" s="348">
        <v>18</v>
      </c>
      <c r="B355" s="348">
        <v>1</v>
      </c>
      <c r="C355" s="373"/>
      <c r="D355" s="374"/>
      <c r="E355" s="374"/>
      <c r="F355" s="374"/>
      <c r="G355" s="374"/>
      <c r="H355" s="374"/>
      <c r="I355" s="375"/>
      <c r="J355" s="353"/>
      <c r="K355" s="354"/>
      <c r="L355" s="354"/>
      <c r="M355" s="354"/>
      <c r="N355" s="354"/>
      <c r="O355" s="354"/>
      <c r="P355" s="355"/>
      <c r="Q355" s="355"/>
      <c r="R355" s="355"/>
      <c r="S355" s="355"/>
      <c r="T355" s="355"/>
      <c r="U355" s="355"/>
      <c r="V355" s="355"/>
      <c r="W355" s="355"/>
      <c r="X355" s="355"/>
      <c r="Y355" s="356"/>
      <c r="Z355" s="357"/>
      <c r="AA355" s="357"/>
      <c r="AB355" s="358"/>
      <c r="AC355" s="344"/>
      <c r="AD355" s="345"/>
      <c r="AE355" s="345"/>
      <c r="AF355" s="345"/>
      <c r="AG355" s="345"/>
      <c r="AH355" s="346"/>
      <c r="AI355" s="347"/>
      <c r="AJ355" s="347"/>
      <c r="AK355" s="347"/>
      <c r="AL355" s="340"/>
      <c r="AM355" s="341"/>
      <c r="AN355" s="341"/>
      <c r="AO355" s="342"/>
      <c r="AP355" s="343"/>
      <c r="AQ355" s="343"/>
      <c r="AR355" s="343"/>
      <c r="AS355" s="343"/>
      <c r="AT355" s="343"/>
      <c r="AU355" s="343"/>
      <c r="AV355" s="343"/>
      <c r="AW355" s="343"/>
      <c r="AX355" s="343"/>
      <c r="AY355">
        <f t="shared" si="62"/>
        <v>0</v>
      </c>
    </row>
    <row r="356" spans="1:51" ht="30" hidden="1" customHeight="1" x14ac:dyDescent="0.2">
      <c r="A356" s="348">
        <v>19</v>
      </c>
      <c r="B356" s="348">
        <v>1</v>
      </c>
      <c r="C356" s="373"/>
      <c r="D356" s="374"/>
      <c r="E356" s="374"/>
      <c r="F356" s="374"/>
      <c r="G356" s="374"/>
      <c r="H356" s="374"/>
      <c r="I356" s="375"/>
      <c r="J356" s="353"/>
      <c r="K356" s="354"/>
      <c r="L356" s="354"/>
      <c r="M356" s="354"/>
      <c r="N356" s="354"/>
      <c r="O356" s="354"/>
      <c r="P356" s="355"/>
      <c r="Q356" s="355"/>
      <c r="R356" s="355"/>
      <c r="S356" s="355"/>
      <c r="T356" s="355"/>
      <c r="U356" s="355"/>
      <c r="V356" s="355"/>
      <c r="W356" s="355"/>
      <c r="X356" s="355"/>
      <c r="Y356" s="356"/>
      <c r="Z356" s="357"/>
      <c r="AA356" s="357"/>
      <c r="AB356" s="358"/>
      <c r="AC356" s="344"/>
      <c r="AD356" s="345"/>
      <c r="AE356" s="345"/>
      <c r="AF356" s="345"/>
      <c r="AG356" s="345"/>
      <c r="AH356" s="346"/>
      <c r="AI356" s="347"/>
      <c r="AJ356" s="347"/>
      <c r="AK356" s="347"/>
      <c r="AL356" s="340"/>
      <c r="AM356" s="341"/>
      <c r="AN356" s="341"/>
      <c r="AO356" s="342"/>
      <c r="AP356" s="343"/>
      <c r="AQ356" s="343"/>
      <c r="AR356" s="343"/>
      <c r="AS356" s="343"/>
      <c r="AT356" s="343"/>
      <c r="AU356" s="343"/>
      <c r="AV356" s="343"/>
      <c r="AW356" s="343"/>
      <c r="AX356" s="343"/>
      <c r="AY356">
        <f t="shared" si="62"/>
        <v>0</v>
      </c>
    </row>
    <row r="357" spans="1:51" ht="30" hidden="1" customHeight="1" x14ac:dyDescent="0.2">
      <c r="A357" s="348">
        <v>20</v>
      </c>
      <c r="B357" s="348">
        <v>1</v>
      </c>
      <c r="C357" s="373"/>
      <c r="D357" s="374"/>
      <c r="E357" s="374"/>
      <c r="F357" s="374"/>
      <c r="G357" s="374"/>
      <c r="H357" s="374"/>
      <c r="I357" s="375"/>
      <c r="J357" s="353"/>
      <c r="K357" s="354"/>
      <c r="L357" s="354"/>
      <c r="M357" s="354"/>
      <c r="N357" s="354"/>
      <c r="O357" s="354"/>
      <c r="P357" s="355"/>
      <c r="Q357" s="355"/>
      <c r="R357" s="355"/>
      <c r="S357" s="355"/>
      <c r="T357" s="355"/>
      <c r="U357" s="355"/>
      <c r="V357" s="355"/>
      <c r="W357" s="355"/>
      <c r="X357" s="355"/>
      <c r="Y357" s="356"/>
      <c r="Z357" s="357"/>
      <c r="AA357" s="357"/>
      <c r="AB357" s="358"/>
      <c r="AC357" s="344"/>
      <c r="AD357" s="345"/>
      <c r="AE357" s="345"/>
      <c r="AF357" s="345"/>
      <c r="AG357" s="345"/>
      <c r="AH357" s="346"/>
      <c r="AI357" s="347"/>
      <c r="AJ357" s="347"/>
      <c r="AK357" s="347"/>
      <c r="AL357" s="340"/>
      <c r="AM357" s="341"/>
      <c r="AN357" s="341"/>
      <c r="AO357" s="342"/>
      <c r="AP357" s="343"/>
      <c r="AQ357" s="343"/>
      <c r="AR357" s="343"/>
      <c r="AS357" s="343"/>
      <c r="AT357" s="343"/>
      <c r="AU357" s="343"/>
      <c r="AV357" s="343"/>
      <c r="AW357" s="343"/>
      <c r="AX357" s="343"/>
      <c r="AY357">
        <f t="shared" si="62"/>
        <v>0</v>
      </c>
    </row>
    <row r="358" spans="1:51" ht="30" hidden="1" customHeight="1" x14ac:dyDescent="0.2">
      <c r="A358" s="348">
        <v>21</v>
      </c>
      <c r="B358" s="348">
        <v>1</v>
      </c>
      <c r="C358" s="373"/>
      <c r="D358" s="374"/>
      <c r="E358" s="374"/>
      <c r="F358" s="374"/>
      <c r="G358" s="374"/>
      <c r="H358" s="374"/>
      <c r="I358" s="375"/>
      <c r="J358" s="353"/>
      <c r="K358" s="354"/>
      <c r="L358" s="354"/>
      <c r="M358" s="354"/>
      <c r="N358" s="354"/>
      <c r="O358" s="354"/>
      <c r="P358" s="355"/>
      <c r="Q358" s="355"/>
      <c r="R358" s="355"/>
      <c r="S358" s="355"/>
      <c r="T358" s="355"/>
      <c r="U358" s="355"/>
      <c r="V358" s="355"/>
      <c r="W358" s="355"/>
      <c r="X358" s="355"/>
      <c r="Y358" s="356"/>
      <c r="Z358" s="357"/>
      <c r="AA358" s="357"/>
      <c r="AB358" s="358"/>
      <c r="AC358" s="344"/>
      <c r="AD358" s="345"/>
      <c r="AE358" s="345"/>
      <c r="AF358" s="345"/>
      <c r="AG358" s="345"/>
      <c r="AH358" s="346"/>
      <c r="AI358" s="347"/>
      <c r="AJ358" s="347"/>
      <c r="AK358" s="347"/>
      <c r="AL358" s="340"/>
      <c r="AM358" s="341"/>
      <c r="AN358" s="341"/>
      <c r="AO358" s="342"/>
      <c r="AP358" s="343"/>
      <c r="AQ358" s="343"/>
      <c r="AR358" s="343"/>
      <c r="AS358" s="343"/>
      <c r="AT358" s="343"/>
      <c r="AU358" s="343"/>
      <c r="AV358" s="343"/>
      <c r="AW358" s="343"/>
      <c r="AX358" s="343"/>
      <c r="AY358">
        <f t="shared" si="62"/>
        <v>0</v>
      </c>
    </row>
    <row r="359" spans="1:51" ht="30" hidden="1" customHeight="1" x14ac:dyDescent="0.2">
      <c r="A359" s="348">
        <v>22</v>
      </c>
      <c r="B359" s="348">
        <v>1</v>
      </c>
      <c r="C359" s="373"/>
      <c r="D359" s="374"/>
      <c r="E359" s="374"/>
      <c r="F359" s="374"/>
      <c r="G359" s="374"/>
      <c r="H359" s="374"/>
      <c r="I359" s="375"/>
      <c r="J359" s="353"/>
      <c r="K359" s="354"/>
      <c r="L359" s="354"/>
      <c r="M359" s="354"/>
      <c r="N359" s="354"/>
      <c r="O359" s="354"/>
      <c r="P359" s="355"/>
      <c r="Q359" s="355"/>
      <c r="R359" s="355"/>
      <c r="S359" s="355"/>
      <c r="T359" s="355"/>
      <c r="U359" s="355"/>
      <c r="V359" s="355"/>
      <c r="W359" s="355"/>
      <c r="X359" s="355"/>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f t="shared" si="62"/>
        <v>0</v>
      </c>
    </row>
    <row r="360" spans="1:51" ht="30" hidden="1" customHeight="1" x14ac:dyDescent="0.2">
      <c r="A360" s="348">
        <v>23</v>
      </c>
      <c r="B360" s="348">
        <v>1</v>
      </c>
      <c r="C360" s="373"/>
      <c r="D360" s="374"/>
      <c r="E360" s="374"/>
      <c r="F360" s="374"/>
      <c r="G360" s="374"/>
      <c r="H360" s="374"/>
      <c r="I360" s="375"/>
      <c r="J360" s="353"/>
      <c r="K360" s="354"/>
      <c r="L360" s="354"/>
      <c r="M360" s="354"/>
      <c r="N360" s="354"/>
      <c r="O360" s="354"/>
      <c r="P360" s="355"/>
      <c r="Q360" s="355"/>
      <c r="R360" s="355"/>
      <c r="S360" s="355"/>
      <c r="T360" s="355"/>
      <c r="U360" s="355"/>
      <c r="V360" s="355"/>
      <c r="W360" s="355"/>
      <c r="X360" s="355"/>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f t="shared" si="62"/>
        <v>0</v>
      </c>
    </row>
    <row r="361" spans="1:51" ht="30" hidden="1" customHeight="1" x14ac:dyDescent="0.2">
      <c r="A361" s="348">
        <v>24</v>
      </c>
      <c r="B361" s="348">
        <v>1</v>
      </c>
      <c r="C361" s="373"/>
      <c r="D361" s="374"/>
      <c r="E361" s="374"/>
      <c r="F361" s="374"/>
      <c r="G361" s="374"/>
      <c r="H361" s="374"/>
      <c r="I361" s="375"/>
      <c r="J361" s="353"/>
      <c r="K361" s="354"/>
      <c r="L361" s="354"/>
      <c r="M361" s="354"/>
      <c r="N361" s="354"/>
      <c r="O361" s="354"/>
      <c r="P361" s="355"/>
      <c r="Q361" s="355"/>
      <c r="R361" s="355"/>
      <c r="S361" s="355"/>
      <c r="T361" s="355"/>
      <c r="U361" s="355"/>
      <c r="V361" s="355"/>
      <c r="W361" s="355"/>
      <c r="X361" s="355"/>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f t="shared" si="62"/>
        <v>0</v>
      </c>
    </row>
    <row r="362" spans="1:51" ht="30" hidden="1" customHeight="1" x14ac:dyDescent="0.2">
      <c r="A362" s="348">
        <v>25</v>
      </c>
      <c r="B362" s="348">
        <v>1</v>
      </c>
      <c r="C362" s="373"/>
      <c r="D362" s="374"/>
      <c r="E362" s="374"/>
      <c r="F362" s="374"/>
      <c r="G362" s="374"/>
      <c r="H362" s="374"/>
      <c r="I362" s="375"/>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f t="shared" si="62"/>
        <v>0</v>
      </c>
    </row>
    <row r="363" spans="1:51" ht="30" hidden="1" customHeight="1" x14ac:dyDescent="0.2">
      <c r="A363" s="348">
        <v>26</v>
      </c>
      <c r="B363" s="348">
        <v>1</v>
      </c>
      <c r="C363" s="373"/>
      <c r="D363" s="374"/>
      <c r="E363" s="374"/>
      <c r="F363" s="374"/>
      <c r="G363" s="374"/>
      <c r="H363" s="374"/>
      <c r="I363" s="375"/>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f t="shared" si="62"/>
        <v>0</v>
      </c>
    </row>
    <row r="364" spans="1:51" ht="30" hidden="1" customHeight="1" x14ac:dyDescent="0.2">
      <c r="A364" s="348">
        <v>27</v>
      </c>
      <c r="B364" s="348">
        <v>1</v>
      </c>
      <c r="C364" s="373"/>
      <c r="D364" s="374"/>
      <c r="E364" s="374"/>
      <c r="F364" s="374"/>
      <c r="G364" s="374"/>
      <c r="H364" s="374"/>
      <c r="I364" s="375"/>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f t="shared" si="62"/>
        <v>0</v>
      </c>
    </row>
    <row r="365" spans="1:51" ht="30" hidden="1" customHeight="1" x14ac:dyDescent="0.2">
      <c r="A365" s="348">
        <v>28</v>
      </c>
      <c r="B365" s="348">
        <v>1</v>
      </c>
      <c r="C365" s="373"/>
      <c r="D365" s="374"/>
      <c r="E365" s="374"/>
      <c r="F365" s="374"/>
      <c r="G365" s="374"/>
      <c r="H365" s="374"/>
      <c r="I365" s="375"/>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f t="shared" si="62"/>
        <v>0</v>
      </c>
    </row>
    <row r="366" spans="1:51" ht="30" hidden="1" customHeight="1" x14ac:dyDescent="0.2">
      <c r="A366" s="348">
        <v>29</v>
      </c>
      <c r="B366" s="348">
        <v>1</v>
      </c>
      <c r="C366" s="373"/>
      <c r="D366" s="374"/>
      <c r="E366" s="374"/>
      <c r="F366" s="374"/>
      <c r="G366" s="374"/>
      <c r="H366" s="374"/>
      <c r="I366" s="375"/>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f t="shared" si="62"/>
        <v>0</v>
      </c>
    </row>
    <row r="367" spans="1:51" ht="30" hidden="1" customHeight="1" x14ac:dyDescent="0.2">
      <c r="A367" s="348">
        <v>30</v>
      </c>
      <c r="B367" s="348">
        <v>1</v>
      </c>
      <c r="C367" s="373"/>
      <c r="D367" s="374"/>
      <c r="E367" s="374"/>
      <c r="F367" s="374"/>
      <c r="G367" s="374"/>
      <c r="H367" s="374"/>
      <c r="I367" s="375"/>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f t="shared" si="62"/>
        <v>0</v>
      </c>
    </row>
    <row r="368" spans="1:51" ht="24.75" hidden="1" customHeight="1" x14ac:dyDescent="0.2">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2">
      <c r="A369" s="40"/>
      <c r="B369" s="44" t="s">
        <v>118</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40</v>
      </c>
    </row>
    <row r="370" spans="1:51" ht="59.25" customHeight="1" x14ac:dyDescent="0.2">
      <c r="A370" s="381"/>
      <c r="B370" s="381"/>
      <c r="C370" s="382" t="s">
        <v>17</v>
      </c>
      <c r="D370" s="383"/>
      <c r="E370" s="383"/>
      <c r="F370" s="383"/>
      <c r="G370" s="383"/>
      <c r="H370" s="383"/>
      <c r="I370" s="384"/>
      <c r="J370" s="362" t="s">
        <v>197</v>
      </c>
      <c r="K370" s="385"/>
      <c r="L370" s="385"/>
      <c r="M370" s="385"/>
      <c r="N370" s="385"/>
      <c r="O370" s="385"/>
      <c r="P370" s="386" t="s">
        <v>18</v>
      </c>
      <c r="Q370" s="386"/>
      <c r="R370" s="386"/>
      <c r="S370" s="386"/>
      <c r="T370" s="386"/>
      <c r="U370" s="386"/>
      <c r="V370" s="386"/>
      <c r="W370" s="386"/>
      <c r="X370" s="386"/>
      <c r="Y370" s="387" t="s">
        <v>196</v>
      </c>
      <c r="Z370" s="388"/>
      <c r="AA370" s="388"/>
      <c r="AB370" s="388"/>
      <c r="AC370" s="362" t="s">
        <v>219</v>
      </c>
      <c r="AD370" s="362"/>
      <c r="AE370" s="362"/>
      <c r="AF370" s="362"/>
      <c r="AG370" s="362"/>
      <c r="AH370" s="387" t="s">
        <v>233</v>
      </c>
      <c r="AI370" s="381"/>
      <c r="AJ370" s="381"/>
      <c r="AK370" s="381"/>
      <c r="AL370" s="381" t="s">
        <v>15</v>
      </c>
      <c r="AM370" s="381"/>
      <c r="AN370" s="381"/>
      <c r="AO370" s="389"/>
      <c r="AP370" s="362" t="s">
        <v>198</v>
      </c>
      <c r="AQ370" s="362"/>
      <c r="AR370" s="362"/>
      <c r="AS370" s="362"/>
      <c r="AT370" s="362"/>
      <c r="AU370" s="362"/>
      <c r="AV370" s="362"/>
      <c r="AW370" s="362"/>
      <c r="AX370" s="362"/>
      <c r="AY370">
        <f>IF(AY369=0,0,1)</f>
        <v>1</v>
      </c>
    </row>
    <row r="371" spans="1:51" ht="30" customHeight="1" x14ac:dyDescent="0.2">
      <c r="A371" s="348">
        <v>1</v>
      </c>
      <c r="B371" s="348">
        <v>1</v>
      </c>
      <c r="C371" s="393" t="s">
        <v>816</v>
      </c>
      <c r="D371" s="394"/>
      <c r="E371" s="394"/>
      <c r="F371" s="394"/>
      <c r="G371" s="394"/>
      <c r="H371" s="394"/>
      <c r="I371" s="394"/>
      <c r="J371" s="395">
        <v>6011101008586</v>
      </c>
      <c r="K371" s="396"/>
      <c r="L371" s="396"/>
      <c r="M371" s="396"/>
      <c r="N371" s="396"/>
      <c r="O371" s="396"/>
      <c r="P371" s="397" t="s">
        <v>809</v>
      </c>
      <c r="Q371" s="390"/>
      <c r="R371" s="390"/>
      <c r="S371" s="390"/>
      <c r="T371" s="390"/>
      <c r="U371" s="390"/>
      <c r="V371" s="390"/>
      <c r="W371" s="390"/>
      <c r="X371" s="390"/>
      <c r="Y371" s="356">
        <v>45</v>
      </c>
      <c r="Z371" s="357"/>
      <c r="AA371" s="357"/>
      <c r="AB371" s="358"/>
      <c r="AC371" s="391" t="s">
        <v>235</v>
      </c>
      <c r="AD371" s="392"/>
      <c r="AE371" s="392"/>
      <c r="AF371" s="392"/>
      <c r="AG371" s="392"/>
      <c r="AH371" s="379">
        <v>1</v>
      </c>
      <c r="AI371" s="380"/>
      <c r="AJ371" s="380"/>
      <c r="AK371" s="380"/>
      <c r="AL371" s="340">
        <v>100</v>
      </c>
      <c r="AM371" s="341"/>
      <c r="AN371" s="341"/>
      <c r="AO371" s="342"/>
      <c r="AP371" s="403" t="s">
        <v>258</v>
      </c>
      <c r="AQ371" s="403"/>
      <c r="AR371" s="403"/>
      <c r="AS371" s="403"/>
      <c r="AT371" s="403"/>
      <c r="AU371" s="403"/>
      <c r="AV371" s="403"/>
      <c r="AW371" s="403"/>
      <c r="AX371" s="403"/>
      <c r="AY371">
        <f>COUNTA(C371:AX371)</f>
        <v>8</v>
      </c>
    </row>
    <row r="372" spans="1:51" ht="30" customHeight="1" x14ac:dyDescent="0.2">
      <c r="A372" s="348">
        <v>2</v>
      </c>
      <c r="B372" s="348">
        <v>1</v>
      </c>
      <c r="C372" s="393" t="s">
        <v>816</v>
      </c>
      <c r="D372" s="394"/>
      <c r="E372" s="394"/>
      <c r="F372" s="394"/>
      <c r="G372" s="394"/>
      <c r="H372" s="394"/>
      <c r="I372" s="394"/>
      <c r="J372" s="395">
        <v>6011101008586</v>
      </c>
      <c r="K372" s="396"/>
      <c r="L372" s="396"/>
      <c r="M372" s="396"/>
      <c r="N372" s="396"/>
      <c r="O372" s="396"/>
      <c r="P372" s="397" t="s">
        <v>810</v>
      </c>
      <c r="Q372" s="390"/>
      <c r="R372" s="390"/>
      <c r="S372" s="390"/>
      <c r="T372" s="390"/>
      <c r="U372" s="390"/>
      <c r="V372" s="390"/>
      <c r="W372" s="390"/>
      <c r="X372" s="390"/>
      <c r="Y372" s="356">
        <v>2.4</v>
      </c>
      <c r="Z372" s="357"/>
      <c r="AA372" s="357"/>
      <c r="AB372" s="358"/>
      <c r="AC372" s="391" t="s">
        <v>235</v>
      </c>
      <c r="AD372" s="392"/>
      <c r="AE372" s="392"/>
      <c r="AF372" s="392"/>
      <c r="AG372" s="392"/>
      <c r="AH372" s="379">
        <v>1</v>
      </c>
      <c r="AI372" s="380"/>
      <c r="AJ372" s="380"/>
      <c r="AK372" s="380"/>
      <c r="AL372" s="340">
        <v>95.06</v>
      </c>
      <c r="AM372" s="341"/>
      <c r="AN372" s="341"/>
      <c r="AO372" s="342"/>
      <c r="AP372" s="403" t="s">
        <v>258</v>
      </c>
      <c r="AQ372" s="403"/>
      <c r="AR372" s="403"/>
      <c r="AS372" s="403"/>
      <c r="AT372" s="403"/>
      <c r="AU372" s="403"/>
      <c r="AV372" s="403"/>
      <c r="AW372" s="403"/>
      <c r="AX372" s="403"/>
      <c r="AY372">
        <f t="shared" ref="AY372:AY401" si="63">COUNTA(C372:AX372)</f>
        <v>8</v>
      </c>
    </row>
    <row r="373" spans="1:51" ht="30" customHeight="1" x14ac:dyDescent="0.2">
      <c r="A373" s="348">
        <v>3</v>
      </c>
      <c r="B373" s="348">
        <v>1</v>
      </c>
      <c r="C373" s="393" t="s">
        <v>814</v>
      </c>
      <c r="D373" s="394"/>
      <c r="E373" s="394"/>
      <c r="F373" s="394"/>
      <c r="G373" s="394"/>
      <c r="H373" s="394"/>
      <c r="I373" s="394"/>
      <c r="J373" s="395">
        <v>5010001006123</v>
      </c>
      <c r="K373" s="396"/>
      <c r="L373" s="396"/>
      <c r="M373" s="396"/>
      <c r="N373" s="396"/>
      <c r="O373" s="396"/>
      <c r="P373" s="397" t="s">
        <v>815</v>
      </c>
      <c r="Q373" s="390"/>
      <c r="R373" s="390"/>
      <c r="S373" s="390"/>
      <c r="T373" s="390"/>
      <c r="U373" s="390"/>
      <c r="V373" s="390"/>
      <c r="W373" s="390"/>
      <c r="X373" s="390"/>
      <c r="Y373" s="356">
        <v>14</v>
      </c>
      <c r="Z373" s="357"/>
      <c r="AA373" s="357"/>
      <c r="AB373" s="358"/>
      <c r="AC373" s="391" t="s">
        <v>235</v>
      </c>
      <c r="AD373" s="392"/>
      <c r="AE373" s="392"/>
      <c r="AF373" s="392"/>
      <c r="AG373" s="392"/>
      <c r="AH373" s="379">
        <v>1</v>
      </c>
      <c r="AI373" s="380"/>
      <c r="AJ373" s="380"/>
      <c r="AK373" s="380"/>
      <c r="AL373" s="340">
        <v>96.15</v>
      </c>
      <c r="AM373" s="341"/>
      <c r="AN373" s="341"/>
      <c r="AO373" s="342"/>
      <c r="AP373" s="403" t="s">
        <v>258</v>
      </c>
      <c r="AQ373" s="403"/>
      <c r="AR373" s="403"/>
      <c r="AS373" s="403"/>
      <c r="AT373" s="403"/>
      <c r="AU373" s="403"/>
      <c r="AV373" s="403"/>
      <c r="AW373" s="403"/>
      <c r="AX373" s="403"/>
      <c r="AY373">
        <f t="shared" si="63"/>
        <v>8</v>
      </c>
    </row>
    <row r="374" spans="1:51" ht="30" customHeight="1" x14ac:dyDescent="0.2">
      <c r="A374" s="348">
        <v>4</v>
      </c>
      <c r="B374" s="348">
        <v>1</v>
      </c>
      <c r="C374" s="393" t="s">
        <v>819</v>
      </c>
      <c r="D374" s="394"/>
      <c r="E374" s="394"/>
      <c r="F374" s="394"/>
      <c r="G374" s="394"/>
      <c r="H374" s="394"/>
      <c r="I374" s="394"/>
      <c r="J374" s="395">
        <v>6012801000469</v>
      </c>
      <c r="K374" s="396"/>
      <c r="L374" s="396"/>
      <c r="M374" s="396"/>
      <c r="N374" s="396"/>
      <c r="O374" s="396"/>
      <c r="P374" s="397" t="s">
        <v>821</v>
      </c>
      <c r="Q374" s="390"/>
      <c r="R374" s="390"/>
      <c r="S374" s="390"/>
      <c r="T374" s="390"/>
      <c r="U374" s="390"/>
      <c r="V374" s="390"/>
      <c r="W374" s="390"/>
      <c r="X374" s="390"/>
      <c r="Y374" s="356">
        <v>6</v>
      </c>
      <c r="Z374" s="357"/>
      <c r="AA374" s="357"/>
      <c r="AB374" s="358"/>
      <c r="AC374" s="391" t="s">
        <v>235</v>
      </c>
      <c r="AD374" s="392"/>
      <c r="AE374" s="392"/>
      <c r="AF374" s="392"/>
      <c r="AG374" s="392"/>
      <c r="AH374" s="379">
        <v>1</v>
      </c>
      <c r="AI374" s="380"/>
      <c r="AJ374" s="380"/>
      <c r="AK374" s="380"/>
      <c r="AL374" s="340">
        <v>95.65</v>
      </c>
      <c r="AM374" s="341"/>
      <c r="AN374" s="341"/>
      <c r="AO374" s="342"/>
      <c r="AP374" s="403" t="s">
        <v>258</v>
      </c>
      <c r="AQ374" s="403"/>
      <c r="AR374" s="403"/>
      <c r="AS374" s="403"/>
      <c r="AT374" s="403"/>
      <c r="AU374" s="403"/>
      <c r="AV374" s="403"/>
      <c r="AW374" s="403"/>
      <c r="AX374" s="403"/>
      <c r="AY374">
        <f t="shared" si="63"/>
        <v>8</v>
      </c>
    </row>
    <row r="375" spans="1:51" ht="30" customHeight="1" x14ac:dyDescent="0.2">
      <c r="A375" s="348">
        <v>5</v>
      </c>
      <c r="B375" s="348">
        <v>1</v>
      </c>
      <c r="C375" s="393" t="s">
        <v>820</v>
      </c>
      <c r="D375" s="394"/>
      <c r="E375" s="394"/>
      <c r="F375" s="394"/>
      <c r="G375" s="394"/>
      <c r="H375" s="394"/>
      <c r="I375" s="394"/>
      <c r="J375" s="395">
        <v>1012401022587</v>
      </c>
      <c r="K375" s="396"/>
      <c r="L375" s="396"/>
      <c r="M375" s="396"/>
      <c r="N375" s="396"/>
      <c r="O375" s="396"/>
      <c r="P375" s="397" t="s">
        <v>809</v>
      </c>
      <c r="Q375" s="390"/>
      <c r="R375" s="390"/>
      <c r="S375" s="390"/>
      <c r="T375" s="390"/>
      <c r="U375" s="390"/>
      <c r="V375" s="390"/>
      <c r="W375" s="390"/>
      <c r="X375" s="390"/>
      <c r="Y375" s="356">
        <v>4</v>
      </c>
      <c r="Z375" s="357"/>
      <c r="AA375" s="357"/>
      <c r="AB375" s="358"/>
      <c r="AC375" s="391" t="s">
        <v>235</v>
      </c>
      <c r="AD375" s="392"/>
      <c r="AE375" s="392"/>
      <c r="AF375" s="392"/>
      <c r="AG375" s="392"/>
      <c r="AH375" s="379">
        <v>1</v>
      </c>
      <c r="AI375" s="380"/>
      <c r="AJ375" s="380"/>
      <c r="AK375" s="380"/>
      <c r="AL375" s="340">
        <v>99.94</v>
      </c>
      <c r="AM375" s="341"/>
      <c r="AN375" s="341"/>
      <c r="AO375" s="342"/>
      <c r="AP375" s="403" t="s">
        <v>258</v>
      </c>
      <c r="AQ375" s="403"/>
      <c r="AR375" s="403"/>
      <c r="AS375" s="403"/>
      <c r="AT375" s="403"/>
      <c r="AU375" s="403"/>
      <c r="AV375" s="403"/>
      <c r="AW375" s="403"/>
      <c r="AX375" s="403"/>
      <c r="AY375">
        <f>COUNTA(C375:AX375)</f>
        <v>8</v>
      </c>
    </row>
    <row r="376" spans="1:51" ht="30" hidden="1" customHeight="1" x14ac:dyDescent="0.2">
      <c r="A376" s="348">
        <v>6</v>
      </c>
      <c r="B376" s="348">
        <v>1</v>
      </c>
      <c r="C376" s="393"/>
      <c r="D376" s="394"/>
      <c r="E376" s="394"/>
      <c r="F376" s="394"/>
      <c r="G376" s="394"/>
      <c r="H376" s="394"/>
      <c r="I376" s="394"/>
      <c r="J376" s="395"/>
      <c r="K376" s="396"/>
      <c r="L376" s="396"/>
      <c r="M376" s="396"/>
      <c r="N376" s="396"/>
      <c r="O376" s="396"/>
      <c r="P376" s="397"/>
      <c r="Q376" s="390"/>
      <c r="R376" s="390"/>
      <c r="S376" s="390"/>
      <c r="T376" s="390"/>
      <c r="U376" s="390"/>
      <c r="V376" s="390"/>
      <c r="W376" s="390"/>
      <c r="X376" s="390"/>
      <c r="Y376" s="356"/>
      <c r="Z376" s="357"/>
      <c r="AA376" s="357"/>
      <c r="AB376" s="358"/>
      <c r="AC376" s="391"/>
      <c r="AD376" s="392"/>
      <c r="AE376" s="392"/>
      <c r="AF376" s="392"/>
      <c r="AG376" s="392"/>
      <c r="AH376" s="379"/>
      <c r="AI376" s="380"/>
      <c r="AJ376" s="380"/>
      <c r="AK376" s="380"/>
      <c r="AL376" s="340"/>
      <c r="AM376" s="341"/>
      <c r="AN376" s="341"/>
      <c r="AO376" s="342"/>
      <c r="AP376" s="403"/>
      <c r="AQ376" s="403"/>
      <c r="AR376" s="403"/>
      <c r="AS376" s="403"/>
      <c r="AT376" s="403"/>
      <c r="AU376" s="403"/>
      <c r="AV376" s="403"/>
      <c r="AW376" s="403"/>
      <c r="AX376" s="403"/>
      <c r="AY376">
        <f t="shared" si="63"/>
        <v>0</v>
      </c>
    </row>
    <row r="377" spans="1:51" ht="30" hidden="1" customHeight="1" x14ac:dyDescent="0.2">
      <c r="A377" s="348">
        <v>7</v>
      </c>
      <c r="B377" s="348">
        <v>1</v>
      </c>
      <c r="C377" s="373"/>
      <c r="D377" s="374"/>
      <c r="E377" s="374"/>
      <c r="F377" s="374"/>
      <c r="G377" s="374"/>
      <c r="H377" s="374"/>
      <c r="I377" s="375"/>
      <c r="J377" s="353"/>
      <c r="K377" s="354"/>
      <c r="L377" s="354"/>
      <c r="M377" s="354"/>
      <c r="N377" s="354"/>
      <c r="O377" s="354"/>
      <c r="P377" s="355"/>
      <c r="Q377" s="355"/>
      <c r="R377" s="355"/>
      <c r="S377" s="355"/>
      <c r="T377" s="355"/>
      <c r="U377" s="355"/>
      <c r="V377" s="355"/>
      <c r="W377" s="355"/>
      <c r="X377" s="355"/>
      <c r="Y377" s="356"/>
      <c r="Z377" s="357"/>
      <c r="AA377" s="357"/>
      <c r="AB377" s="358"/>
      <c r="AC377" s="344"/>
      <c r="AD377" s="345"/>
      <c r="AE377" s="345"/>
      <c r="AF377" s="345"/>
      <c r="AG377" s="345"/>
      <c r="AH377" s="346"/>
      <c r="AI377" s="347"/>
      <c r="AJ377" s="347"/>
      <c r="AK377" s="347"/>
      <c r="AL377" s="340"/>
      <c r="AM377" s="341"/>
      <c r="AN377" s="341"/>
      <c r="AO377" s="342"/>
      <c r="AP377" s="343"/>
      <c r="AQ377" s="343"/>
      <c r="AR377" s="343"/>
      <c r="AS377" s="343"/>
      <c r="AT377" s="343"/>
      <c r="AU377" s="343"/>
      <c r="AV377" s="343"/>
      <c r="AW377" s="343"/>
      <c r="AX377" s="343"/>
      <c r="AY377">
        <f t="shared" si="63"/>
        <v>0</v>
      </c>
    </row>
    <row r="378" spans="1:51" ht="30" hidden="1" customHeight="1" x14ac:dyDescent="0.2">
      <c r="A378" s="348">
        <v>8</v>
      </c>
      <c r="B378" s="348">
        <v>1</v>
      </c>
      <c r="C378" s="373"/>
      <c r="D378" s="374"/>
      <c r="E378" s="374"/>
      <c r="F378" s="374"/>
      <c r="G378" s="374"/>
      <c r="H378" s="374"/>
      <c r="I378" s="375"/>
      <c r="J378" s="353"/>
      <c r="K378" s="354"/>
      <c r="L378" s="354"/>
      <c r="M378" s="354"/>
      <c r="N378" s="354"/>
      <c r="O378" s="354"/>
      <c r="P378" s="355"/>
      <c r="Q378" s="355"/>
      <c r="R378" s="355"/>
      <c r="S378" s="355"/>
      <c r="T378" s="355"/>
      <c r="U378" s="355"/>
      <c r="V378" s="355"/>
      <c r="W378" s="355"/>
      <c r="X378" s="355"/>
      <c r="Y378" s="356"/>
      <c r="Z378" s="357"/>
      <c r="AA378" s="357"/>
      <c r="AB378" s="358"/>
      <c r="AC378" s="344"/>
      <c r="AD378" s="345"/>
      <c r="AE378" s="345"/>
      <c r="AF378" s="345"/>
      <c r="AG378" s="345"/>
      <c r="AH378" s="346"/>
      <c r="AI378" s="347"/>
      <c r="AJ378" s="347"/>
      <c r="AK378" s="347"/>
      <c r="AL378" s="340"/>
      <c r="AM378" s="341"/>
      <c r="AN378" s="341"/>
      <c r="AO378" s="342"/>
      <c r="AP378" s="343"/>
      <c r="AQ378" s="343"/>
      <c r="AR378" s="343"/>
      <c r="AS378" s="343"/>
      <c r="AT378" s="343"/>
      <c r="AU378" s="343"/>
      <c r="AV378" s="343"/>
      <c r="AW378" s="343"/>
      <c r="AX378" s="343"/>
      <c r="AY378">
        <f t="shared" si="63"/>
        <v>0</v>
      </c>
    </row>
    <row r="379" spans="1:51" ht="30" hidden="1" customHeight="1" x14ac:dyDescent="0.2">
      <c r="A379" s="348">
        <v>9</v>
      </c>
      <c r="B379" s="348">
        <v>1</v>
      </c>
      <c r="C379" s="373"/>
      <c r="D379" s="374"/>
      <c r="E379" s="374"/>
      <c r="F379" s="374"/>
      <c r="G379" s="374"/>
      <c r="H379" s="374"/>
      <c r="I379" s="375"/>
      <c r="J379" s="353"/>
      <c r="K379" s="354"/>
      <c r="L379" s="354"/>
      <c r="M379" s="354"/>
      <c r="N379" s="354"/>
      <c r="O379" s="354"/>
      <c r="P379" s="355"/>
      <c r="Q379" s="355"/>
      <c r="R379" s="355"/>
      <c r="S379" s="355"/>
      <c r="T379" s="355"/>
      <c r="U379" s="355"/>
      <c r="V379" s="355"/>
      <c r="W379" s="355"/>
      <c r="X379" s="355"/>
      <c r="Y379" s="356"/>
      <c r="Z379" s="357"/>
      <c r="AA379" s="357"/>
      <c r="AB379" s="358"/>
      <c r="AC379" s="344"/>
      <c r="AD379" s="345"/>
      <c r="AE379" s="345"/>
      <c r="AF379" s="345"/>
      <c r="AG379" s="345"/>
      <c r="AH379" s="346"/>
      <c r="AI379" s="347"/>
      <c r="AJ379" s="347"/>
      <c r="AK379" s="347"/>
      <c r="AL379" s="340"/>
      <c r="AM379" s="341"/>
      <c r="AN379" s="341"/>
      <c r="AO379" s="342"/>
      <c r="AP379" s="343"/>
      <c r="AQ379" s="343"/>
      <c r="AR379" s="343"/>
      <c r="AS379" s="343"/>
      <c r="AT379" s="343"/>
      <c r="AU379" s="343"/>
      <c r="AV379" s="343"/>
      <c r="AW379" s="343"/>
      <c r="AX379" s="343"/>
      <c r="AY379">
        <f t="shared" si="63"/>
        <v>0</v>
      </c>
    </row>
    <row r="380" spans="1:51" ht="30" hidden="1" customHeight="1" x14ac:dyDescent="0.2">
      <c r="A380" s="348">
        <v>10</v>
      </c>
      <c r="B380" s="348">
        <v>1</v>
      </c>
      <c r="C380" s="373"/>
      <c r="D380" s="374"/>
      <c r="E380" s="374"/>
      <c r="F380" s="374"/>
      <c r="G380" s="374"/>
      <c r="H380" s="374"/>
      <c r="I380" s="375"/>
      <c r="J380" s="353"/>
      <c r="K380" s="354"/>
      <c r="L380" s="354"/>
      <c r="M380" s="354"/>
      <c r="N380" s="354"/>
      <c r="O380" s="354"/>
      <c r="P380" s="355"/>
      <c r="Q380" s="355"/>
      <c r="R380" s="355"/>
      <c r="S380" s="355"/>
      <c r="T380" s="355"/>
      <c r="U380" s="355"/>
      <c r="V380" s="355"/>
      <c r="W380" s="355"/>
      <c r="X380" s="355"/>
      <c r="Y380" s="356"/>
      <c r="Z380" s="357"/>
      <c r="AA380" s="357"/>
      <c r="AB380" s="358"/>
      <c r="AC380" s="344"/>
      <c r="AD380" s="345"/>
      <c r="AE380" s="345"/>
      <c r="AF380" s="345"/>
      <c r="AG380" s="345"/>
      <c r="AH380" s="346"/>
      <c r="AI380" s="347"/>
      <c r="AJ380" s="347"/>
      <c r="AK380" s="347"/>
      <c r="AL380" s="340"/>
      <c r="AM380" s="341"/>
      <c r="AN380" s="341"/>
      <c r="AO380" s="342"/>
      <c r="AP380" s="343"/>
      <c r="AQ380" s="343"/>
      <c r="AR380" s="343"/>
      <c r="AS380" s="343"/>
      <c r="AT380" s="343"/>
      <c r="AU380" s="343"/>
      <c r="AV380" s="343"/>
      <c r="AW380" s="343"/>
      <c r="AX380" s="343"/>
      <c r="AY380">
        <f t="shared" si="63"/>
        <v>0</v>
      </c>
    </row>
    <row r="381" spans="1:51" ht="30" hidden="1" customHeight="1" x14ac:dyDescent="0.2">
      <c r="A381" s="348">
        <v>11</v>
      </c>
      <c r="B381" s="348">
        <v>1</v>
      </c>
      <c r="C381" s="373"/>
      <c r="D381" s="374"/>
      <c r="E381" s="374"/>
      <c r="F381" s="374"/>
      <c r="G381" s="374"/>
      <c r="H381" s="374"/>
      <c r="I381" s="375"/>
      <c r="J381" s="353"/>
      <c r="K381" s="354"/>
      <c r="L381" s="354"/>
      <c r="M381" s="354"/>
      <c r="N381" s="354"/>
      <c r="O381" s="354"/>
      <c r="P381" s="355"/>
      <c r="Q381" s="355"/>
      <c r="R381" s="355"/>
      <c r="S381" s="355"/>
      <c r="T381" s="355"/>
      <c r="U381" s="355"/>
      <c r="V381" s="355"/>
      <c r="W381" s="355"/>
      <c r="X381" s="355"/>
      <c r="Y381" s="356"/>
      <c r="Z381" s="357"/>
      <c r="AA381" s="357"/>
      <c r="AB381" s="358"/>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f t="shared" si="63"/>
        <v>0</v>
      </c>
    </row>
    <row r="382" spans="1:51" ht="30" hidden="1" customHeight="1" x14ac:dyDescent="0.2">
      <c r="A382" s="348">
        <v>12</v>
      </c>
      <c r="B382" s="348">
        <v>1</v>
      </c>
      <c r="C382" s="373"/>
      <c r="D382" s="374"/>
      <c r="E382" s="374"/>
      <c r="F382" s="374"/>
      <c r="G382" s="374"/>
      <c r="H382" s="374"/>
      <c r="I382" s="375"/>
      <c r="J382" s="353"/>
      <c r="K382" s="354"/>
      <c r="L382" s="354"/>
      <c r="M382" s="354"/>
      <c r="N382" s="354"/>
      <c r="O382" s="354"/>
      <c r="P382" s="355"/>
      <c r="Q382" s="355"/>
      <c r="R382" s="355"/>
      <c r="S382" s="355"/>
      <c r="T382" s="355"/>
      <c r="U382" s="355"/>
      <c r="V382" s="355"/>
      <c r="W382" s="355"/>
      <c r="X382" s="355"/>
      <c r="Y382" s="356"/>
      <c r="Z382" s="357"/>
      <c r="AA382" s="357"/>
      <c r="AB382" s="358"/>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f t="shared" si="63"/>
        <v>0</v>
      </c>
    </row>
    <row r="383" spans="1:51" ht="30" hidden="1" customHeight="1" x14ac:dyDescent="0.2">
      <c r="A383" s="348">
        <v>13</v>
      </c>
      <c r="B383" s="348">
        <v>1</v>
      </c>
      <c r="C383" s="373"/>
      <c r="D383" s="374"/>
      <c r="E383" s="374"/>
      <c r="F383" s="374"/>
      <c r="G383" s="374"/>
      <c r="H383" s="374"/>
      <c r="I383" s="375"/>
      <c r="J383" s="353"/>
      <c r="K383" s="354"/>
      <c r="L383" s="354"/>
      <c r="M383" s="354"/>
      <c r="N383" s="354"/>
      <c r="O383" s="354"/>
      <c r="P383" s="355"/>
      <c r="Q383" s="355"/>
      <c r="R383" s="355"/>
      <c r="S383" s="355"/>
      <c r="T383" s="355"/>
      <c r="U383" s="355"/>
      <c r="V383" s="355"/>
      <c r="W383" s="355"/>
      <c r="X383" s="355"/>
      <c r="Y383" s="356"/>
      <c r="Z383" s="357"/>
      <c r="AA383" s="357"/>
      <c r="AB383" s="358"/>
      <c r="AC383" s="344"/>
      <c r="AD383" s="345"/>
      <c r="AE383" s="345"/>
      <c r="AF383" s="345"/>
      <c r="AG383" s="345"/>
      <c r="AH383" s="346"/>
      <c r="AI383" s="347"/>
      <c r="AJ383" s="347"/>
      <c r="AK383" s="347"/>
      <c r="AL383" s="340"/>
      <c r="AM383" s="341"/>
      <c r="AN383" s="341"/>
      <c r="AO383" s="342"/>
      <c r="AP383" s="343"/>
      <c r="AQ383" s="343"/>
      <c r="AR383" s="343"/>
      <c r="AS383" s="343"/>
      <c r="AT383" s="343"/>
      <c r="AU383" s="343"/>
      <c r="AV383" s="343"/>
      <c r="AW383" s="343"/>
      <c r="AX383" s="343"/>
      <c r="AY383">
        <f t="shared" si="63"/>
        <v>0</v>
      </c>
    </row>
    <row r="384" spans="1:51" ht="30" hidden="1" customHeight="1" x14ac:dyDescent="0.2">
      <c r="A384" s="348">
        <v>14</v>
      </c>
      <c r="B384" s="348">
        <v>1</v>
      </c>
      <c r="C384" s="373"/>
      <c r="D384" s="374"/>
      <c r="E384" s="374"/>
      <c r="F384" s="374"/>
      <c r="G384" s="374"/>
      <c r="H384" s="374"/>
      <c r="I384" s="375"/>
      <c r="J384" s="353"/>
      <c r="K384" s="354"/>
      <c r="L384" s="354"/>
      <c r="M384" s="354"/>
      <c r="N384" s="354"/>
      <c r="O384" s="354"/>
      <c r="P384" s="355"/>
      <c r="Q384" s="355"/>
      <c r="R384" s="355"/>
      <c r="S384" s="355"/>
      <c r="T384" s="355"/>
      <c r="U384" s="355"/>
      <c r="V384" s="355"/>
      <c r="W384" s="355"/>
      <c r="X384" s="355"/>
      <c r="Y384" s="356"/>
      <c r="Z384" s="357"/>
      <c r="AA384" s="357"/>
      <c r="AB384" s="358"/>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f t="shared" si="63"/>
        <v>0</v>
      </c>
    </row>
    <row r="385" spans="1:51" ht="30" hidden="1" customHeight="1" x14ac:dyDescent="0.2">
      <c r="A385" s="348">
        <v>15</v>
      </c>
      <c r="B385" s="348">
        <v>1</v>
      </c>
      <c r="C385" s="373"/>
      <c r="D385" s="374"/>
      <c r="E385" s="374"/>
      <c r="F385" s="374"/>
      <c r="G385" s="374"/>
      <c r="H385" s="374"/>
      <c r="I385" s="375"/>
      <c r="J385" s="353"/>
      <c r="K385" s="354"/>
      <c r="L385" s="354"/>
      <c r="M385" s="354"/>
      <c r="N385" s="354"/>
      <c r="O385" s="354"/>
      <c r="P385" s="355"/>
      <c r="Q385" s="355"/>
      <c r="R385" s="355"/>
      <c r="S385" s="355"/>
      <c r="T385" s="355"/>
      <c r="U385" s="355"/>
      <c r="V385" s="355"/>
      <c r="W385" s="355"/>
      <c r="X385" s="355"/>
      <c r="Y385" s="356"/>
      <c r="Z385" s="357"/>
      <c r="AA385" s="357"/>
      <c r="AB385" s="358"/>
      <c r="AC385" s="344"/>
      <c r="AD385" s="345"/>
      <c r="AE385" s="345"/>
      <c r="AF385" s="345"/>
      <c r="AG385" s="345"/>
      <c r="AH385" s="346"/>
      <c r="AI385" s="347"/>
      <c r="AJ385" s="347"/>
      <c r="AK385" s="347"/>
      <c r="AL385" s="340"/>
      <c r="AM385" s="341"/>
      <c r="AN385" s="341"/>
      <c r="AO385" s="342"/>
      <c r="AP385" s="343"/>
      <c r="AQ385" s="343"/>
      <c r="AR385" s="343"/>
      <c r="AS385" s="343"/>
      <c r="AT385" s="343"/>
      <c r="AU385" s="343"/>
      <c r="AV385" s="343"/>
      <c r="AW385" s="343"/>
      <c r="AX385" s="343"/>
      <c r="AY385">
        <f t="shared" si="63"/>
        <v>0</v>
      </c>
    </row>
    <row r="386" spans="1:51" ht="30" hidden="1" customHeight="1" x14ac:dyDescent="0.2">
      <c r="A386" s="348">
        <v>16</v>
      </c>
      <c r="B386" s="348">
        <v>1</v>
      </c>
      <c r="C386" s="373"/>
      <c r="D386" s="374"/>
      <c r="E386" s="374"/>
      <c r="F386" s="374"/>
      <c r="G386" s="374"/>
      <c r="H386" s="374"/>
      <c r="I386" s="375"/>
      <c r="J386" s="353"/>
      <c r="K386" s="354"/>
      <c r="L386" s="354"/>
      <c r="M386" s="354"/>
      <c r="N386" s="354"/>
      <c r="O386" s="354"/>
      <c r="P386" s="355"/>
      <c r="Q386" s="355"/>
      <c r="R386" s="355"/>
      <c r="S386" s="355"/>
      <c r="T386" s="355"/>
      <c r="U386" s="355"/>
      <c r="V386" s="355"/>
      <c r="W386" s="355"/>
      <c r="X386" s="355"/>
      <c r="Y386" s="356"/>
      <c r="Z386" s="357"/>
      <c r="AA386" s="357"/>
      <c r="AB386" s="358"/>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f t="shared" si="63"/>
        <v>0</v>
      </c>
    </row>
    <row r="387" spans="1:51" s="13" customFormat="1" ht="30" hidden="1" customHeight="1" x14ac:dyDescent="0.2">
      <c r="A387" s="348">
        <v>17</v>
      </c>
      <c r="B387" s="348">
        <v>1</v>
      </c>
      <c r="C387" s="373"/>
      <c r="D387" s="374"/>
      <c r="E387" s="374"/>
      <c r="F387" s="374"/>
      <c r="G387" s="374"/>
      <c r="H387" s="374"/>
      <c r="I387" s="375"/>
      <c r="J387" s="353"/>
      <c r="K387" s="354"/>
      <c r="L387" s="354"/>
      <c r="M387" s="354"/>
      <c r="N387" s="354"/>
      <c r="O387" s="354"/>
      <c r="P387" s="355"/>
      <c r="Q387" s="355"/>
      <c r="R387" s="355"/>
      <c r="S387" s="355"/>
      <c r="T387" s="355"/>
      <c r="U387" s="355"/>
      <c r="V387" s="355"/>
      <c r="W387" s="355"/>
      <c r="X387" s="355"/>
      <c r="Y387" s="356"/>
      <c r="Z387" s="357"/>
      <c r="AA387" s="357"/>
      <c r="AB387" s="358"/>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f t="shared" si="63"/>
        <v>0</v>
      </c>
    </row>
    <row r="388" spans="1:51" ht="30" hidden="1" customHeight="1" x14ac:dyDescent="0.2">
      <c r="A388" s="348">
        <v>18</v>
      </c>
      <c r="B388" s="348">
        <v>1</v>
      </c>
      <c r="C388" s="373"/>
      <c r="D388" s="374"/>
      <c r="E388" s="374"/>
      <c r="F388" s="374"/>
      <c r="G388" s="374"/>
      <c r="H388" s="374"/>
      <c r="I388" s="375"/>
      <c r="J388" s="353"/>
      <c r="K388" s="354"/>
      <c r="L388" s="354"/>
      <c r="M388" s="354"/>
      <c r="N388" s="354"/>
      <c r="O388" s="354"/>
      <c r="P388" s="355"/>
      <c r="Q388" s="355"/>
      <c r="R388" s="355"/>
      <c r="S388" s="355"/>
      <c r="T388" s="355"/>
      <c r="U388" s="355"/>
      <c r="V388" s="355"/>
      <c r="W388" s="355"/>
      <c r="X388" s="355"/>
      <c r="Y388" s="356"/>
      <c r="Z388" s="357"/>
      <c r="AA388" s="357"/>
      <c r="AB388" s="358"/>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f t="shared" si="63"/>
        <v>0</v>
      </c>
    </row>
    <row r="389" spans="1:51" ht="30" hidden="1" customHeight="1" x14ac:dyDescent="0.2">
      <c r="A389" s="348">
        <v>19</v>
      </c>
      <c r="B389" s="348">
        <v>1</v>
      </c>
      <c r="C389" s="373"/>
      <c r="D389" s="374"/>
      <c r="E389" s="374"/>
      <c r="F389" s="374"/>
      <c r="G389" s="374"/>
      <c r="H389" s="374"/>
      <c r="I389" s="375"/>
      <c r="J389" s="353"/>
      <c r="K389" s="354"/>
      <c r="L389" s="354"/>
      <c r="M389" s="354"/>
      <c r="N389" s="354"/>
      <c r="O389" s="354"/>
      <c r="P389" s="355"/>
      <c r="Q389" s="355"/>
      <c r="R389" s="355"/>
      <c r="S389" s="355"/>
      <c r="T389" s="355"/>
      <c r="U389" s="355"/>
      <c r="V389" s="355"/>
      <c r="W389" s="355"/>
      <c r="X389" s="355"/>
      <c r="Y389" s="356"/>
      <c r="Z389" s="357"/>
      <c r="AA389" s="357"/>
      <c r="AB389" s="358"/>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f t="shared" si="63"/>
        <v>0</v>
      </c>
    </row>
    <row r="390" spans="1:51" ht="30" hidden="1" customHeight="1" x14ac:dyDescent="0.2">
      <c r="A390" s="348">
        <v>20</v>
      </c>
      <c r="B390" s="348">
        <v>1</v>
      </c>
      <c r="C390" s="373"/>
      <c r="D390" s="374"/>
      <c r="E390" s="374"/>
      <c r="F390" s="374"/>
      <c r="G390" s="374"/>
      <c r="H390" s="374"/>
      <c r="I390" s="375"/>
      <c r="J390" s="353"/>
      <c r="K390" s="354"/>
      <c r="L390" s="354"/>
      <c r="M390" s="354"/>
      <c r="N390" s="354"/>
      <c r="O390" s="354"/>
      <c r="P390" s="355"/>
      <c r="Q390" s="355"/>
      <c r="R390" s="355"/>
      <c r="S390" s="355"/>
      <c r="T390" s="355"/>
      <c r="U390" s="355"/>
      <c r="V390" s="355"/>
      <c r="W390" s="355"/>
      <c r="X390" s="355"/>
      <c r="Y390" s="356"/>
      <c r="Z390" s="357"/>
      <c r="AA390" s="357"/>
      <c r="AB390" s="358"/>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f t="shared" si="63"/>
        <v>0</v>
      </c>
    </row>
    <row r="391" spans="1:51" ht="30" hidden="1" customHeight="1" x14ac:dyDescent="0.2">
      <c r="A391" s="348">
        <v>21</v>
      </c>
      <c r="B391" s="348">
        <v>1</v>
      </c>
      <c r="C391" s="373"/>
      <c r="D391" s="374"/>
      <c r="E391" s="374"/>
      <c r="F391" s="374"/>
      <c r="G391" s="374"/>
      <c r="H391" s="374"/>
      <c r="I391" s="375"/>
      <c r="J391" s="353"/>
      <c r="K391" s="354"/>
      <c r="L391" s="354"/>
      <c r="M391" s="354"/>
      <c r="N391" s="354"/>
      <c r="O391" s="354"/>
      <c r="P391" s="355"/>
      <c r="Q391" s="355"/>
      <c r="R391" s="355"/>
      <c r="S391" s="355"/>
      <c r="T391" s="355"/>
      <c r="U391" s="355"/>
      <c r="V391" s="355"/>
      <c r="W391" s="355"/>
      <c r="X391" s="355"/>
      <c r="Y391" s="356"/>
      <c r="Z391" s="357"/>
      <c r="AA391" s="357"/>
      <c r="AB391" s="358"/>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f t="shared" si="63"/>
        <v>0</v>
      </c>
    </row>
    <row r="392" spans="1:51" ht="30" hidden="1" customHeight="1" x14ac:dyDescent="0.2">
      <c r="A392" s="348">
        <v>22</v>
      </c>
      <c r="B392" s="348">
        <v>1</v>
      </c>
      <c r="C392" s="373"/>
      <c r="D392" s="374"/>
      <c r="E392" s="374"/>
      <c r="F392" s="374"/>
      <c r="G392" s="374"/>
      <c r="H392" s="374"/>
      <c r="I392" s="375"/>
      <c r="J392" s="353"/>
      <c r="K392" s="354"/>
      <c r="L392" s="354"/>
      <c r="M392" s="354"/>
      <c r="N392" s="354"/>
      <c r="O392" s="354"/>
      <c r="P392" s="355"/>
      <c r="Q392" s="355"/>
      <c r="R392" s="355"/>
      <c r="S392" s="355"/>
      <c r="T392" s="355"/>
      <c r="U392" s="355"/>
      <c r="V392" s="355"/>
      <c r="W392" s="355"/>
      <c r="X392" s="355"/>
      <c r="Y392" s="356"/>
      <c r="Z392" s="357"/>
      <c r="AA392" s="357"/>
      <c r="AB392" s="358"/>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f t="shared" si="63"/>
        <v>0</v>
      </c>
    </row>
    <row r="393" spans="1:51" ht="30" hidden="1" customHeight="1" x14ac:dyDescent="0.2">
      <c r="A393" s="348">
        <v>23</v>
      </c>
      <c r="B393" s="348">
        <v>1</v>
      </c>
      <c r="C393" s="373"/>
      <c r="D393" s="374"/>
      <c r="E393" s="374"/>
      <c r="F393" s="374"/>
      <c r="G393" s="374"/>
      <c r="H393" s="374"/>
      <c r="I393" s="375"/>
      <c r="J393" s="353"/>
      <c r="K393" s="354"/>
      <c r="L393" s="354"/>
      <c r="M393" s="354"/>
      <c r="N393" s="354"/>
      <c r="O393" s="354"/>
      <c r="P393" s="355"/>
      <c r="Q393" s="355"/>
      <c r="R393" s="355"/>
      <c r="S393" s="355"/>
      <c r="T393" s="355"/>
      <c r="U393" s="355"/>
      <c r="V393" s="355"/>
      <c r="W393" s="355"/>
      <c r="X393" s="355"/>
      <c r="Y393" s="356"/>
      <c r="Z393" s="357"/>
      <c r="AA393" s="357"/>
      <c r="AB393" s="358"/>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f t="shared" si="63"/>
        <v>0</v>
      </c>
    </row>
    <row r="394" spans="1:51" ht="30" hidden="1" customHeight="1" x14ac:dyDescent="0.2">
      <c r="A394" s="348">
        <v>24</v>
      </c>
      <c r="B394" s="348">
        <v>1</v>
      </c>
      <c r="C394" s="373"/>
      <c r="D394" s="374"/>
      <c r="E394" s="374"/>
      <c r="F394" s="374"/>
      <c r="G394" s="374"/>
      <c r="H394" s="374"/>
      <c r="I394" s="375"/>
      <c r="J394" s="353"/>
      <c r="K394" s="354"/>
      <c r="L394" s="354"/>
      <c r="M394" s="354"/>
      <c r="N394" s="354"/>
      <c r="O394" s="354"/>
      <c r="P394" s="355"/>
      <c r="Q394" s="355"/>
      <c r="R394" s="355"/>
      <c r="S394" s="355"/>
      <c r="T394" s="355"/>
      <c r="U394" s="355"/>
      <c r="V394" s="355"/>
      <c r="W394" s="355"/>
      <c r="X394" s="355"/>
      <c r="Y394" s="356"/>
      <c r="Z394" s="357"/>
      <c r="AA394" s="357"/>
      <c r="AB394" s="358"/>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f t="shared" si="63"/>
        <v>0</v>
      </c>
    </row>
    <row r="395" spans="1:51" ht="30" hidden="1" customHeight="1" x14ac:dyDescent="0.2">
      <c r="A395" s="348">
        <v>25</v>
      </c>
      <c r="B395" s="348">
        <v>1</v>
      </c>
      <c r="C395" s="373"/>
      <c r="D395" s="374"/>
      <c r="E395" s="374"/>
      <c r="F395" s="374"/>
      <c r="G395" s="374"/>
      <c r="H395" s="374"/>
      <c r="I395" s="375"/>
      <c r="J395" s="353"/>
      <c r="K395" s="354"/>
      <c r="L395" s="354"/>
      <c r="M395" s="354"/>
      <c r="N395" s="354"/>
      <c r="O395" s="354"/>
      <c r="P395" s="355"/>
      <c r="Q395" s="355"/>
      <c r="R395" s="355"/>
      <c r="S395" s="355"/>
      <c r="T395" s="355"/>
      <c r="U395" s="355"/>
      <c r="V395" s="355"/>
      <c r="W395" s="355"/>
      <c r="X395" s="355"/>
      <c r="Y395" s="356"/>
      <c r="Z395" s="357"/>
      <c r="AA395" s="357"/>
      <c r="AB395" s="358"/>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f t="shared" si="63"/>
        <v>0</v>
      </c>
    </row>
    <row r="396" spans="1:51" ht="30" hidden="1" customHeight="1" x14ac:dyDescent="0.2">
      <c r="A396" s="348">
        <v>26</v>
      </c>
      <c r="B396" s="348">
        <v>1</v>
      </c>
      <c r="C396" s="373"/>
      <c r="D396" s="374"/>
      <c r="E396" s="374"/>
      <c r="F396" s="374"/>
      <c r="G396" s="374"/>
      <c r="H396" s="374"/>
      <c r="I396" s="375"/>
      <c r="J396" s="353"/>
      <c r="K396" s="354"/>
      <c r="L396" s="354"/>
      <c r="M396" s="354"/>
      <c r="N396" s="354"/>
      <c r="O396" s="354"/>
      <c r="P396" s="355"/>
      <c r="Q396" s="355"/>
      <c r="R396" s="355"/>
      <c r="S396" s="355"/>
      <c r="T396" s="355"/>
      <c r="U396" s="355"/>
      <c r="V396" s="355"/>
      <c r="W396" s="355"/>
      <c r="X396" s="355"/>
      <c r="Y396" s="356"/>
      <c r="Z396" s="357"/>
      <c r="AA396" s="357"/>
      <c r="AB396" s="358"/>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f t="shared" si="63"/>
        <v>0</v>
      </c>
    </row>
    <row r="397" spans="1:51" ht="30" hidden="1" customHeight="1" x14ac:dyDescent="0.2">
      <c r="A397" s="348">
        <v>27</v>
      </c>
      <c r="B397" s="348">
        <v>1</v>
      </c>
      <c r="C397" s="373"/>
      <c r="D397" s="374"/>
      <c r="E397" s="374"/>
      <c r="F397" s="374"/>
      <c r="G397" s="374"/>
      <c r="H397" s="374"/>
      <c r="I397" s="375"/>
      <c r="J397" s="353"/>
      <c r="K397" s="354"/>
      <c r="L397" s="354"/>
      <c r="M397" s="354"/>
      <c r="N397" s="354"/>
      <c r="O397" s="354"/>
      <c r="P397" s="355"/>
      <c r="Q397" s="355"/>
      <c r="R397" s="355"/>
      <c r="S397" s="355"/>
      <c r="T397" s="355"/>
      <c r="U397" s="355"/>
      <c r="V397" s="355"/>
      <c r="W397" s="355"/>
      <c r="X397" s="355"/>
      <c r="Y397" s="356"/>
      <c r="Z397" s="357"/>
      <c r="AA397" s="357"/>
      <c r="AB397" s="358"/>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f t="shared" si="63"/>
        <v>0</v>
      </c>
    </row>
    <row r="398" spans="1:51" ht="30" hidden="1" customHeight="1" x14ac:dyDescent="0.2">
      <c r="A398" s="348">
        <v>28</v>
      </c>
      <c r="B398" s="348">
        <v>1</v>
      </c>
      <c r="C398" s="373"/>
      <c r="D398" s="374"/>
      <c r="E398" s="374"/>
      <c r="F398" s="374"/>
      <c r="G398" s="374"/>
      <c r="H398" s="374"/>
      <c r="I398" s="375"/>
      <c r="J398" s="353"/>
      <c r="K398" s="354"/>
      <c r="L398" s="354"/>
      <c r="M398" s="354"/>
      <c r="N398" s="354"/>
      <c r="O398" s="354"/>
      <c r="P398" s="355"/>
      <c r="Q398" s="355"/>
      <c r="R398" s="355"/>
      <c r="S398" s="355"/>
      <c r="T398" s="355"/>
      <c r="U398" s="355"/>
      <c r="V398" s="355"/>
      <c r="W398" s="355"/>
      <c r="X398" s="355"/>
      <c r="Y398" s="356"/>
      <c r="Z398" s="357"/>
      <c r="AA398" s="357"/>
      <c r="AB398" s="358"/>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f t="shared" si="63"/>
        <v>0</v>
      </c>
    </row>
    <row r="399" spans="1:51" ht="30" hidden="1" customHeight="1" x14ac:dyDescent="0.2">
      <c r="A399" s="348">
        <v>29</v>
      </c>
      <c r="B399" s="348">
        <v>1</v>
      </c>
      <c r="C399" s="373"/>
      <c r="D399" s="374"/>
      <c r="E399" s="374"/>
      <c r="F399" s="374"/>
      <c r="G399" s="374"/>
      <c r="H399" s="374"/>
      <c r="I399" s="375"/>
      <c r="J399" s="353"/>
      <c r="K399" s="354"/>
      <c r="L399" s="354"/>
      <c r="M399" s="354"/>
      <c r="N399" s="354"/>
      <c r="O399" s="354"/>
      <c r="P399" s="355"/>
      <c r="Q399" s="355"/>
      <c r="R399" s="355"/>
      <c r="S399" s="355"/>
      <c r="T399" s="355"/>
      <c r="U399" s="355"/>
      <c r="V399" s="355"/>
      <c r="W399" s="355"/>
      <c r="X399" s="355"/>
      <c r="Y399" s="356"/>
      <c r="Z399" s="357"/>
      <c r="AA399" s="357"/>
      <c r="AB399" s="358"/>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f t="shared" si="63"/>
        <v>0</v>
      </c>
    </row>
    <row r="400" spans="1:51" ht="30" hidden="1" customHeight="1" x14ac:dyDescent="0.2">
      <c r="A400" s="348">
        <v>30</v>
      </c>
      <c r="B400" s="348">
        <v>1</v>
      </c>
      <c r="C400" s="373"/>
      <c r="D400" s="374"/>
      <c r="E400" s="374"/>
      <c r="F400" s="374"/>
      <c r="G400" s="374"/>
      <c r="H400" s="374"/>
      <c r="I400" s="375"/>
      <c r="J400" s="353"/>
      <c r="K400" s="354"/>
      <c r="L400" s="354"/>
      <c r="M400" s="354"/>
      <c r="N400" s="354"/>
      <c r="O400" s="354"/>
      <c r="P400" s="355"/>
      <c r="Q400" s="355"/>
      <c r="R400" s="355"/>
      <c r="S400" s="355"/>
      <c r="T400" s="355"/>
      <c r="U400" s="355"/>
      <c r="V400" s="355"/>
      <c r="W400" s="355"/>
      <c r="X400" s="355"/>
      <c r="Y400" s="356"/>
      <c r="Z400" s="357"/>
      <c r="AA400" s="357"/>
      <c r="AB400" s="358"/>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f t="shared" si="63"/>
        <v>0</v>
      </c>
    </row>
    <row r="401" spans="1:51" ht="24.75" hidden="1" customHeight="1" x14ac:dyDescent="0.2">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customHeight="1" x14ac:dyDescent="0.2">
      <c r="A402" s="40"/>
      <c r="B402" s="44" t="s">
        <v>215</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96</v>
      </c>
    </row>
    <row r="403" spans="1:51" ht="59.25" customHeight="1" x14ac:dyDescent="0.2">
      <c r="A403" s="381"/>
      <c r="B403" s="381"/>
      <c r="C403" s="382" t="s">
        <v>17</v>
      </c>
      <c r="D403" s="383"/>
      <c r="E403" s="383"/>
      <c r="F403" s="383"/>
      <c r="G403" s="383"/>
      <c r="H403" s="383"/>
      <c r="I403" s="384"/>
      <c r="J403" s="362" t="s">
        <v>197</v>
      </c>
      <c r="K403" s="385"/>
      <c r="L403" s="385"/>
      <c r="M403" s="385"/>
      <c r="N403" s="385"/>
      <c r="O403" s="385"/>
      <c r="P403" s="386" t="s">
        <v>18</v>
      </c>
      <c r="Q403" s="386"/>
      <c r="R403" s="386"/>
      <c r="S403" s="386"/>
      <c r="T403" s="386"/>
      <c r="U403" s="386"/>
      <c r="V403" s="386"/>
      <c r="W403" s="386"/>
      <c r="X403" s="386"/>
      <c r="Y403" s="387" t="s">
        <v>196</v>
      </c>
      <c r="Z403" s="388"/>
      <c r="AA403" s="388"/>
      <c r="AB403" s="388"/>
      <c r="AC403" s="362" t="s">
        <v>219</v>
      </c>
      <c r="AD403" s="362"/>
      <c r="AE403" s="362"/>
      <c r="AF403" s="362"/>
      <c r="AG403" s="362"/>
      <c r="AH403" s="387" t="s">
        <v>233</v>
      </c>
      <c r="AI403" s="381"/>
      <c r="AJ403" s="381"/>
      <c r="AK403" s="381"/>
      <c r="AL403" s="381" t="s">
        <v>15</v>
      </c>
      <c r="AM403" s="381"/>
      <c r="AN403" s="381"/>
      <c r="AO403" s="389"/>
      <c r="AP403" s="362" t="s">
        <v>198</v>
      </c>
      <c r="AQ403" s="362"/>
      <c r="AR403" s="362"/>
      <c r="AS403" s="362"/>
      <c r="AT403" s="362"/>
      <c r="AU403" s="362"/>
      <c r="AV403" s="362"/>
      <c r="AW403" s="362"/>
      <c r="AX403" s="362"/>
      <c r="AY403">
        <f>IF(AY402=0,0,1)</f>
        <v>1</v>
      </c>
    </row>
    <row r="404" spans="1:51" ht="30" customHeight="1" x14ac:dyDescent="0.2">
      <c r="A404" s="348">
        <v>1</v>
      </c>
      <c r="B404" s="348">
        <v>1</v>
      </c>
      <c r="C404" s="393" t="s">
        <v>843</v>
      </c>
      <c r="D404" s="394"/>
      <c r="E404" s="394"/>
      <c r="F404" s="394"/>
      <c r="G404" s="394"/>
      <c r="H404" s="394"/>
      <c r="I404" s="394"/>
      <c r="J404" s="395">
        <v>7011001016408</v>
      </c>
      <c r="K404" s="396"/>
      <c r="L404" s="396"/>
      <c r="M404" s="396"/>
      <c r="N404" s="396"/>
      <c r="O404" s="396"/>
      <c r="P404" s="397" t="s">
        <v>849</v>
      </c>
      <c r="Q404" s="390"/>
      <c r="R404" s="390"/>
      <c r="S404" s="390"/>
      <c r="T404" s="390"/>
      <c r="U404" s="390"/>
      <c r="V404" s="390"/>
      <c r="W404" s="390"/>
      <c r="X404" s="390"/>
      <c r="Y404" s="356">
        <v>0.8</v>
      </c>
      <c r="Z404" s="357"/>
      <c r="AA404" s="357"/>
      <c r="AB404" s="358"/>
      <c r="AC404" s="391" t="s">
        <v>241</v>
      </c>
      <c r="AD404" s="392"/>
      <c r="AE404" s="392"/>
      <c r="AF404" s="392"/>
      <c r="AG404" s="392"/>
      <c r="AH404" s="398" t="s">
        <v>258</v>
      </c>
      <c r="AI404" s="399"/>
      <c r="AJ404" s="399"/>
      <c r="AK404" s="399"/>
      <c r="AL404" s="400" t="s">
        <v>258</v>
      </c>
      <c r="AM404" s="401"/>
      <c r="AN404" s="401"/>
      <c r="AO404" s="402"/>
      <c r="AP404" s="403" t="s">
        <v>258</v>
      </c>
      <c r="AQ404" s="403"/>
      <c r="AR404" s="403"/>
      <c r="AS404" s="403"/>
      <c r="AT404" s="403"/>
      <c r="AU404" s="403"/>
      <c r="AV404" s="403"/>
      <c r="AW404" s="403"/>
      <c r="AX404" s="403"/>
      <c r="AY404">
        <f>COUNTA(C404:AX404)</f>
        <v>8</v>
      </c>
    </row>
    <row r="405" spans="1:51" ht="30" customHeight="1" x14ac:dyDescent="0.2">
      <c r="A405" s="348">
        <v>2</v>
      </c>
      <c r="B405" s="348">
        <v>1</v>
      </c>
      <c r="C405" s="393" t="s">
        <v>843</v>
      </c>
      <c r="D405" s="394"/>
      <c r="E405" s="394"/>
      <c r="F405" s="394"/>
      <c r="G405" s="394"/>
      <c r="H405" s="394"/>
      <c r="I405" s="394"/>
      <c r="J405" s="395">
        <v>7011001016408</v>
      </c>
      <c r="K405" s="396"/>
      <c r="L405" s="396"/>
      <c r="M405" s="396"/>
      <c r="N405" s="396"/>
      <c r="O405" s="396"/>
      <c r="P405" s="397" t="s">
        <v>836</v>
      </c>
      <c r="Q405" s="390"/>
      <c r="R405" s="390"/>
      <c r="S405" s="390"/>
      <c r="T405" s="390"/>
      <c r="U405" s="390"/>
      <c r="V405" s="390"/>
      <c r="W405" s="390"/>
      <c r="X405" s="390"/>
      <c r="Y405" s="356">
        <v>0.6</v>
      </c>
      <c r="Z405" s="357"/>
      <c r="AA405" s="357"/>
      <c r="AB405" s="358"/>
      <c r="AC405" s="391" t="s">
        <v>241</v>
      </c>
      <c r="AD405" s="392"/>
      <c r="AE405" s="392"/>
      <c r="AF405" s="392"/>
      <c r="AG405" s="392"/>
      <c r="AH405" s="398" t="s">
        <v>258</v>
      </c>
      <c r="AI405" s="399"/>
      <c r="AJ405" s="399"/>
      <c r="AK405" s="399"/>
      <c r="AL405" s="400" t="s">
        <v>258</v>
      </c>
      <c r="AM405" s="401"/>
      <c r="AN405" s="401"/>
      <c r="AO405" s="402"/>
      <c r="AP405" s="403" t="s">
        <v>258</v>
      </c>
      <c r="AQ405" s="403"/>
      <c r="AR405" s="403"/>
      <c r="AS405" s="403"/>
      <c r="AT405" s="403"/>
      <c r="AU405" s="403"/>
      <c r="AV405" s="403"/>
      <c r="AW405" s="403"/>
      <c r="AX405" s="403"/>
      <c r="AY405">
        <f t="shared" ref="AY405:AY434" si="64">COUNTA(C405:AX405)</f>
        <v>8</v>
      </c>
    </row>
    <row r="406" spans="1:51" ht="30" customHeight="1" x14ac:dyDescent="0.2">
      <c r="A406" s="348">
        <v>3</v>
      </c>
      <c r="B406" s="348">
        <v>1</v>
      </c>
      <c r="C406" s="393" t="s">
        <v>843</v>
      </c>
      <c r="D406" s="394"/>
      <c r="E406" s="394"/>
      <c r="F406" s="394"/>
      <c r="G406" s="394"/>
      <c r="H406" s="394"/>
      <c r="I406" s="394"/>
      <c r="J406" s="395">
        <v>7011001016408</v>
      </c>
      <c r="K406" s="396"/>
      <c r="L406" s="396"/>
      <c r="M406" s="396"/>
      <c r="N406" s="396"/>
      <c r="O406" s="396"/>
      <c r="P406" s="397" t="s">
        <v>836</v>
      </c>
      <c r="Q406" s="390"/>
      <c r="R406" s="390"/>
      <c r="S406" s="390"/>
      <c r="T406" s="390"/>
      <c r="U406" s="390"/>
      <c r="V406" s="390"/>
      <c r="W406" s="390"/>
      <c r="X406" s="390"/>
      <c r="Y406" s="356">
        <v>0.2</v>
      </c>
      <c r="Z406" s="357"/>
      <c r="AA406" s="357"/>
      <c r="AB406" s="358"/>
      <c r="AC406" s="391" t="s">
        <v>241</v>
      </c>
      <c r="AD406" s="392"/>
      <c r="AE406" s="392"/>
      <c r="AF406" s="392"/>
      <c r="AG406" s="392"/>
      <c r="AH406" s="398" t="s">
        <v>258</v>
      </c>
      <c r="AI406" s="399"/>
      <c r="AJ406" s="399"/>
      <c r="AK406" s="399"/>
      <c r="AL406" s="400" t="s">
        <v>258</v>
      </c>
      <c r="AM406" s="401"/>
      <c r="AN406" s="401"/>
      <c r="AO406" s="402"/>
      <c r="AP406" s="403" t="s">
        <v>258</v>
      </c>
      <c r="AQ406" s="403"/>
      <c r="AR406" s="403"/>
      <c r="AS406" s="403"/>
      <c r="AT406" s="403"/>
      <c r="AU406" s="403"/>
      <c r="AV406" s="403"/>
      <c r="AW406" s="403"/>
      <c r="AX406" s="403"/>
      <c r="AY406">
        <f t="shared" si="64"/>
        <v>8</v>
      </c>
    </row>
    <row r="407" spans="1:51" ht="30" customHeight="1" x14ac:dyDescent="0.2">
      <c r="A407" s="348">
        <v>4</v>
      </c>
      <c r="B407" s="348">
        <v>1</v>
      </c>
      <c r="C407" s="393" t="s">
        <v>841</v>
      </c>
      <c r="D407" s="394"/>
      <c r="E407" s="394"/>
      <c r="F407" s="394"/>
      <c r="G407" s="394"/>
      <c r="H407" s="394"/>
      <c r="I407" s="394"/>
      <c r="J407" s="395">
        <v>8030002028079</v>
      </c>
      <c r="K407" s="396"/>
      <c r="L407" s="396"/>
      <c r="M407" s="396"/>
      <c r="N407" s="396"/>
      <c r="O407" s="396"/>
      <c r="P407" s="397" t="s">
        <v>842</v>
      </c>
      <c r="Q407" s="390"/>
      <c r="R407" s="390"/>
      <c r="S407" s="390"/>
      <c r="T407" s="390"/>
      <c r="U407" s="390"/>
      <c r="V407" s="390"/>
      <c r="W407" s="390"/>
      <c r="X407" s="390"/>
      <c r="Y407" s="356">
        <v>0.9</v>
      </c>
      <c r="Z407" s="357"/>
      <c r="AA407" s="357"/>
      <c r="AB407" s="358"/>
      <c r="AC407" s="391" t="s">
        <v>241</v>
      </c>
      <c r="AD407" s="392"/>
      <c r="AE407" s="392"/>
      <c r="AF407" s="392"/>
      <c r="AG407" s="392"/>
      <c r="AH407" s="398" t="s">
        <v>258</v>
      </c>
      <c r="AI407" s="399"/>
      <c r="AJ407" s="399"/>
      <c r="AK407" s="399"/>
      <c r="AL407" s="400" t="s">
        <v>258</v>
      </c>
      <c r="AM407" s="401"/>
      <c r="AN407" s="401"/>
      <c r="AO407" s="402"/>
      <c r="AP407" s="403" t="s">
        <v>258</v>
      </c>
      <c r="AQ407" s="403"/>
      <c r="AR407" s="403"/>
      <c r="AS407" s="403"/>
      <c r="AT407" s="403"/>
      <c r="AU407" s="403"/>
      <c r="AV407" s="403"/>
      <c r="AW407" s="403"/>
      <c r="AX407" s="403"/>
      <c r="AY407">
        <f t="shared" si="64"/>
        <v>8</v>
      </c>
    </row>
    <row r="408" spans="1:51" ht="30" customHeight="1" x14ac:dyDescent="0.2">
      <c r="A408" s="348">
        <v>5</v>
      </c>
      <c r="B408" s="348">
        <v>1</v>
      </c>
      <c r="C408" s="393" t="s">
        <v>840</v>
      </c>
      <c r="D408" s="394"/>
      <c r="E408" s="394"/>
      <c r="F408" s="394"/>
      <c r="G408" s="394"/>
      <c r="H408" s="394"/>
      <c r="I408" s="394"/>
      <c r="J408" s="395">
        <v>7120001057962</v>
      </c>
      <c r="K408" s="396"/>
      <c r="L408" s="396"/>
      <c r="M408" s="396"/>
      <c r="N408" s="396"/>
      <c r="O408" s="396"/>
      <c r="P408" s="397" t="s">
        <v>850</v>
      </c>
      <c r="Q408" s="390"/>
      <c r="R408" s="390"/>
      <c r="S408" s="390"/>
      <c r="T408" s="390"/>
      <c r="U408" s="390"/>
      <c r="V408" s="390"/>
      <c r="W408" s="390"/>
      <c r="X408" s="390"/>
      <c r="Y408" s="356">
        <v>0.7</v>
      </c>
      <c r="Z408" s="357"/>
      <c r="AA408" s="357"/>
      <c r="AB408" s="358"/>
      <c r="AC408" s="391" t="s">
        <v>241</v>
      </c>
      <c r="AD408" s="392"/>
      <c r="AE408" s="392"/>
      <c r="AF408" s="392"/>
      <c r="AG408" s="392"/>
      <c r="AH408" s="398" t="s">
        <v>258</v>
      </c>
      <c r="AI408" s="399"/>
      <c r="AJ408" s="399"/>
      <c r="AK408" s="399"/>
      <c r="AL408" s="400" t="s">
        <v>258</v>
      </c>
      <c r="AM408" s="401"/>
      <c r="AN408" s="401"/>
      <c r="AO408" s="402"/>
      <c r="AP408" s="403" t="s">
        <v>258</v>
      </c>
      <c r="AQ408" s="403"/>
      <c r="AR408" s="403"/>
      <c r="AS408" s="403"/>
      <c r="AT408" s="403"/>
      <c r="AU408" s="403"/>
      <c r="AV408" s="403"/>
      <c r="AW408" s="403"/>
      <c r="AX408" s="403"/>
      <c r="AY408">
        <f>COUNTA(C408:AX408)</f>
        <v>8</v>
      </c>
    </row>
    <row r="409" spans="1:51" ht="30" customHeight="1" x14ac:dyDescent="0.2">
      <c r="A409" s="348">
        <v>6</v>
      </c>
      <c r="B409" s="348">
        <v>1</v>
      </c>
      <c r="C409" s="393" t="s">
        <v>839</v>
      </c>
      <c r="D409" s="394"/>
      <c r="E409" s="394"/>
      <c r="F409" s="394"/>
      <c r="G409" s="394"/>
      <c r="H409" s="394"/>
      <c r="I409" s="394"/>
      <c r="J409" s="395">
        <v>5010501004246</v>
      </c>
      <c r="K409" s="396"/>
      <c r="L409" s="396"/>
      <c r="M409" s="396"/>
      <c r="N409" s="396"/>
      <c r="O409" s="396"/>
      <c r="P409" s="397" t="s">
        <v>817</v>
      </c>
      <c r="Q409" s="390"/>
      <c r="R409" s="390"/>
      <c r="S409" s="390"/>
      <c r="T409" s="390"/>
      <c r="U409" s="390"/>
      <c r="V409" s="390"/>
      <c r="W409" s="390"/>
      <c r="X409" s="390"/>
      <c r="Y409" s="356">
        <v>0.7</v>
      </c>
      <c r="Z409" s="357"/>
      <c r="AA409" s="357"/>
      <c r="AB409" s="358"/>
      <c r="AC409" s="391" t="s">
        <v>241</v>
      </c>
      <c r="AD409" s="392"/>
      <c r="AE409" s="392"/>
      <c r="AF409" s="392"/>
      <c r="AG409" s="392"/>
      <c r="AH409" s="398" t="s">
        <v>258</v>
      </c>
      <c r="AI409" s="399"/>
      <c r="AJ409" s="399"/>
      <c r="AK409" s="399"/>
      <c r="AL409" s="400" t="s">
        <v>258</v>
      </c>
      <c r="AM409" s="401"/>
      <c r="AN409" s="401"/>
      <c r="AO409" s="402"/>
      <c r="AP409" s="403" t="s">
        <v>258</v>
      </c>
      <c r="AQ409" s="403"/>
      <c r="AR409" s="403"/>
      <c r="AS409" s="403"/>
      <c r="AT409" s="403"/>
      <c r="AU409" s="403"/>
      <c r="AV409" s="403"/>
      <c r="AW409" s="403"/>
      <c r="AX409" s="403"/>
      <c r="AY409">
        <f t="shared" si="64"/>
        <v>8</v>
      </c>
    </row>
    <row r="410" spans="1:51" ht="30" customHeight="1" x14ac:dyDescent="0.2">
      <c r="A410" s="348">
        <v>7</v>
      </c>
      <c r="B410" s="348">
        <v>1</v>
      </c>
      <c r="C410" s="393" t="s">
        <v>838</v>
      </c>
      <c r="D410" s="394"/>
      <c r="E410" s="394"/>
      <c r="F410" s="394"/>
      <c r="G410" s="394"/>
      <c r="H410" s="394"/>
      <c r="I410" s="394"/>
      <c r="J410" s="395">
        <v>7013401000164</v>
      </c>
      <c r="K410" s="396"/>
      <c r="L410" s="396"/>
      <c r="M410" s="396"/>
      <c r="N410" s="396"/>
      <c r="O410" s="396"/>
      <c r="P410" s="397" t="s">
        <v>848</v>
      </c>
      <c r="Q410" s="390"/>
      <c r="R410" s="390"/>
      <c r="S410" s="390"/>
      <c r="T410" s="390"/>
      <c r="U410" s="390"/>
      <c r="V410" s="390"/>
      <c r="W410" s="390"/>
      <c r="X410" s="390"/>
      <c r="Y410" s="356">
        <v>0.7</v>
      </c>
      <c r="Z410" s="357"/>
      <c r="AA410" s="357"/>
      <c r="AB410" s="358"/>
      <c r="AC410" s="391" t="s">
        <v>241</v>
      </c>
      <c r="AD410" s="392"/>
      <c r="AE410" s="392"/>
      <c r="AF410" s="392"/>
      <c r="AG410" s="392"/>
      <c r="AH410" s="398" t="s">
        <v>258</v>
      </c>
      <c r="AI410" s="399"/>
      <c r="AJ410" s="399"/>
      <c r="AK410" s="399"/>
      <c r="AL410" s="400" t="s">
        <v>258</v>
      </c>
      <c r="AM410" s="401"/>
      <c r="AN410" s="401"/>
      <c r="AO410" s="402"/>
      <c r="AP410" s="403" t="s">
        <v>258</v>
      </c>
      <c r="AQ410" s="403"/>
      <c r="AR410" s="403"/>
      <c r="AS410" s="403"/>
      <c r="AT410" s="403"/>
      <c r="AU410" s="403"/>
      <c r="AV410" s="403"/>
      <c r="AW410" s="403"/>
      <c r="AX410" s="403"/>
      <c r="AY410">
        <f t="shared" si="64"/>
        <v>8</v>
      </c>
    </row>
    <row r="411" spans="1:51" ht="30" customHeight="1" x14ac:dyDescent="0.2">
      <c r="A411" s="348">
        <v>8</v>
      </c>
      <c r="B411" s="348">
        <v>1</v>
      </c>
      <c r="C411" s="393" t="s">
        <v>844</v>
      </c>
      <c r="D411" s="394"/>
      <c r="E411" s="394"/>
      <c r="F411" s="394"/>
      <c r="G411" s="394"/>
      <c r="H411" s="394"/>
      <c r="I411" s="394"/>
      <c r="J411" s="395">
        <v>3020001041096</v>
      </c>
      <c r="K411" s="396"/>
      <c r="L411" s="396"/>
      <c r="M411" s="396"/>
      <c r="N411" s="396"/>
      <c r="O411" s="396"/>
      <c r="P411" s="397" t="s">
        <v>836</v>
      </c>
      <c r="Q411" s="390"/>
      <c r="R411" s="390"/>
      <c r="S411" s="390"/>
      <c r="T411" s="390"/>
      <c r="U411" s="390"/>
      <c r="V411" s="390"/>
      <c r="W411" s="390"/>
      <c r="X411" s="390"/>
      <c r="Y411" s="356">
        <v>0.6</v>
      </c>
      <c r="Z411" s="357"/>
      <c r="AA411" s="357"/>
      <c r="AB411" s="358"/>
      <c r="AC411" s="391" t="s">
        <v>241</v>
      </c>
      <c r="AD411" s="392"/>
      <c r="AE411" s="392"/>
      <c r="AF411" s="392"/>
      <c r="AG411" s="392"/>
      <c r="AH411" s="398" t="s">
        <v>258</v>
      </c>
      <c r="AI411" s="399"/>
      <c r="AJ411" s="399"/>
      <c r="AK411" s="399"/>
      <c r="AL411" s="400" t="s">
        <v>258</v>
      </c>
      <c r="AM411" s="401"/>
      <c r="AN411" s="401"/>
      <c r="AO411" s="402"/>
      <c r="AP411" s="403" t="s">
        <v>258</v>
      </c>
      <c r="AQ411" s="403"/>
      <c r="AR411" s="403"/>
      <c r="AS411" s="403"/>
      <c r="AT411" s="403"/>
      <c r="AU411" s="403"/>
      <c r="AV411" s="403"/>
      <c r="AW411" s="403"/>
      <c r="AX411" s="403"/>
      <c r="AY411">
        <f t="shared" si="64"/>
        <v>8</v>
      </c>
    </row>
    <row r="412" spans="1:51" ht="30" customHeight="1" x14ac:dyDescent="0.2">
      <c r="A412" s="348">
        <v>9</v>
      </c>
      <c r="B412" s="348">
        <v>1</v>
      </c>
      <c r="C412" s="393" t="s">
        <v>818</v>
      </c>
      <c r="D412" s="394"/>
      <c r="E412" s="394"/>
      <c r="F412" s="394"/>
      <c r="G412" s="394"/>
      <c r="H412" s="394"/>
      <c r="I412" s="394"/>
      <c r="J412" s="395">
        <v>2011101042102</v>
      </c>
      <c r="K412" s="396"/>
      <c r="L412" s="396"/>
      <c r="M412" s="396"/>
      <c r="N412" s="396"/>
      <c r="O412" s="396"/>
      <c r="P412" s="397" t="s">
        <v>834</v>
      </c>
      <c r="Q412" s="390"/>
      <c r="R412" s="390"/>
      <c r="S412" s="390"/>
      <c r="T412" s="390"/>
      <c r="U412" s="390"/>
      <c r="V412" s="390"/>
      <c r="W412" s="390"/>
      <c r="X412" s="390"/>
      <c r="Y412" s="356">
        <v>0.3</v>
      </c>
      <c r="Z412" s="357"/>
      <c r="AA412" s="357"/>
      <c r="AB412" s="358"/>
      <c r="AC412" s="391" t="s">
        <v>241</v>
      </c>
      <c r="AD412" s="392"/>
      <c r="AE412" s="392"/>
      <c r="AF412" s="392"/>
      <c r="AG412" s="392"/>
      <c r="AH412" s="398" t="s">
        <v>258</v>
      </c>
      <c r="AI412" s="399"/>
      <c r="AJ412" s="399"/>
      <c r="AK412" s="399"/>
      <c r="AL412" s="400" t="s">
        <v>258</v>
      </c>
      <c r="AM412" s="401"/>
      <c r="AN412" s="401"/>
      <c r="AO412" s="402"/>
      <c r="AP412" s="403" t="s">
        <v>258</v>
      </c>
      <c r="AQ412" s="403"/>
      <c r="AR412" s="403"/>
      <c r="AS412" s="403"/>
      <c r="AT412" s="403"/>
      <c r="AU412" s="403"/>
      <c r="AV412" s="403"/>
      <c r="AW412" s="403"/>
      <c r="AX412" s="403"/>
      <c r="AY412">
        <f t="shared" si="64"/>
        <v>8</v>
      </c>
    </row>
    <row r="413" spans="1:51" ht="30" customHeight="1" x14ac:dyDescent="0.2">
      <c r="A413" s="348">
        <v>10</v>
      </c>
      <c r="B413" s="348">
        <v>1</v>
      </c>
      <c r="C413" s="393" t="s">
        <v>816</v>
      </c>
      <c r="D413" s="394"/>
      <c r="E413" s="394"/>
      <c r="F413" s="394"/>
      <c r="G413" s="394"/>
      <c r="H413" s="394"/>
      <c r="I413" s="394"/>
      <c r="J413" s="395">
        <v>6011101008586</v>
      </c>
      <c r="K413" s="396"/>
      <c r="L413" s="396"/>
      <c r="M413" s="396"/>
      <c r="N413" s="396"/>
      <c r="O413" s="396"/>
      <c r="P413" s="397" t="s">
        <v>836</v>
      </c>
      <c r="Q413" s="390"/>
      <c r="R413" s="390"/>
      <c r="S413" s="390"/>
      <c r="T413" s="390"/>
      <c r="U413" s="390"/>
      <c r="V413" s="390"/>
      <c r="W413" s="390"/>
      <c r="X413" s="390"/>
      <c r="Y413" s="356">
        <v>0.3</v>
      </c>
      <c r="Z413" s="357"/>
      <c r="AA413" s="357"/>
      <c r="AB413" s="358"/>
      <c r="AC413" s="391" t="s">
        <v>241</v>
      </c>
      <c r="AD413" s="392"/>
      <c r="AE413" s="392"/>
      <c r="AF413" s="392"/>
      <c r="AG413" s="392"/>
      <c r="AH413" s="398" t="s">
        <v>258</v>
      </c>
      <c r="AI413" s="399"/>
      <c r="AJ413" s="399"/>
      <c r="AK413" s="399"/>
      <c r="AL413" s="400" t="s">
        <v>258</v>
      </c>
      <c r="AM413" s="401"/>
      <c r="AN413" s="401"/>
      <c r="AO413" s="402"/>
      <c r="AP413" s="403" t="s">
        <v>258</v>
      </c>
      <c r="AQ413" s="403"/>
      <c r="AR413" s="403"/>
      <c r="AS413" s="403"/>
      <c r="AT413" s="403"/>
      <c r="AU413" s="403"/>
      <c r="AV413" s="403"/>
      <c r="AW413" s="403"/>
      <c r="AX413" s="403"/>
      <c r="AY413">
        <f t="shared" si="64"/>
        <v>8</v>
      </c>
    </row>
    <row r="414" spans="1:51" ht="30" customHeight="1" x14ac:dyDescent="0.2">
      <c r="A414" s="348">
        <v>11</v>
      </c>
      <c r="B414" s="348">
        <v>1</v>
      </c>
      <c r="C414" s="393" t="s">
        <v>837</v>
      </c>
      <c r="D414" s="394"/>
      <c r="E414" s="394"/>
      <c r="F414" s="394"/>
      <c r="G414" s="394"/>
      <c r="H414" s="394"/>
      <c r="I414" s="394"/>
      <c r="J414" s="395">
        <v>2010001037105</v>
      </c>
      <c r="K414" s="396"/>
      <c r="L414" s="396"/>
      <c r="M414" s="396"/>
      <c r="N414" s="396"/>
      <c r="O414" s="396"/>
      <c r="P414" s="397" t="s">
        <v>834</v>
      </c>
      <c r="Q414" s="390"/>
      <c r="R414" s="390"/>
      <c r="S414" s="390"/>
      <c r="T414" s="390"/>
      <c r="U414" s="390"/>
      <c r="V414" s="390"/>
      <c r="W414" s="390"/>
      <c r="X414" s="390"/>
      <c r="Y414" s="356">
        <v>0.3</v>
      </c>
      <c r="Z414" s="357"/>
      <c r="AA414" s="357"/>
      <c r="AB414" s="358"/>
      <c r="AC414" s="391" t="s">
        <v>241</v>
      </c>
      <c r="AD414" s="392"/>
      <c r="AE414" s="392"/>
      <c r="AF414" s="392"/>
      <c r="AG414" s="392"/>
      <c r="AH414" s="398" t="s">
        <v>258</v>
      </c>
      <c r="AI414" s="399"/>
      <c r="AJ414" s="399"/>
      <c r="AK414" s="399"/>
      <c r="AL414" s="400" t="s">
        <v>258</v>
      </c>
      <c r="AM414" s="401"/>
      <c r="AN414" s="401"/>
      <c r="AO414" s="402"/>
      <c r="AP414" s="403" t="s">
        <v>258</v>
      </c>
      <c r="AQ414" s="403"/>
      <c r="AR414" s="403"/>
      <c r="AS414" s="403"/>
      <c r="AT414" s="403"/>
      <c r="AU414" s="403"/>
      <c r="AV414" s="403"/>
      <c r="AW414" s="403"/>
      <c r="AX414" s="403"/>
      <c r="AY414">
        <f t="shared" si="64"/>
        <v>8</v>
      </c>
    </row>
    <row r="415" spans="1:51" ht="30" customHeight="1" x14ac:dyDescent="0.2">
      <c r="A415" s="348">
        <v>12</v>
      </c>
      <c r="B415" s="348">
        <v>1</v>
      </c>
      <c r="C415" s="393" t="s">
        <v>835</v>
      </c>
      <c r="D415" s="394"/>
      <c r="E415" s="394"/>
      <c r="F415" s="394"/>
      <c r="G415" s="394"/>
      <c r="H415" s="394"/>
      <c r="I415" s="394"/>
      <c r="J415" s="395">
        <v>9012801002438</v>
      </c>
      <c r="K415" s="396"/>
      <c r="L415" s="396"/>
      <c r="M415" s="396"/>
      <c r="N415" s="396"/>
      <c r="O415" s="396"/>
      <c r="P415" s="397" t="s">
        <v>836</v>
      </c>
      <c r="Q415" s="390"/>
      <c r="R415" s="390"/>
      <c r="S415" s="390"/>
      <c r="T415" s="390"/>
      <c r="U415" s="390"/>
      <c r="V415" s="390"/>
      <c r="W415" s="390"/>
      <c r="X415" s="390"/>
      <c r="Y415" s="356">
        <v>0.2</v>
      </c>
      <c r="Z415" s="357"/>
      <c r="AA415" s="357"/>
      <c r="AB415" s="358"/>
      <c r="AC415" s="391" t="s">
        <v>241</v>
      </c>
      <c r="AD415" s="392"/>
      <c r="AE415" s="392"/>
      <c r="AF415" s="392"/>
      <c r="AG415" s="392"/>
      <c r="AH415" s="398" t="s">
        <v>258</v>
      </c>
      <c r="AI415" s="399"/>
      <c r="AJ415" s="399"/>
      <c r="AK415" s="399"/>
      <c r="AL415" s="400" t="s">
        <v>258</v>
      </c>
      <c r="AM415" s="401"/>
      <c r="AN415" s="401"/>
      <c r="AO415" s="402"/>
      <c r="AP415" s="403" t="s">
        <v>258</v>
      </c>
      <c r="AQ415" s="403"/>
      <c r="AR415" s="403"/>
      <c r="AS415" s="403"/>
      <c r="AT415" s="403"/>
      <c r="AU415" s="403"/>
      <c r="AV415" s="403"/>
      <c r="AW415" s="403"/>
      <c r="AX415" s="403"/>
      <c r="AY415">
        <f t="shared" si="64"/>
        <v>8</v>
      </c>
    </row>
    <row r="416" spans="1:51" ht="30" hidden="1" customHeight="1" x14ac:dyDescent="0.2">
      <c r="A416" s="348">
        <v>13</v>
      </c>
      <c r="B416" s="348">
        <v>1</v>
      </c>
      <c r="C416" s="393"/>
      <c r="D416" s="394"/>
      <c r="E416" s="394"/>
      <c r="F416" s="394"/>
      <c r="G416" s="394"/>
      <c r="H416" s="394"/>
      <c r="I416" s="394"/>
      <c r="J416" s="395"/>
      <c r="K416" s="396"/>
      <c r="L416" s="396"/>
      <c r="M416" s="396"/>
      <c r="N416" s="396"/>
      <c r="O416" s="396"/>
      <c r="P416" s="397"/>
      <c r="Q416" s="390"/>
      <c r="R416" s="390"/>
      <c r="S416" s="390"/>
      <c r="T416" s="390"/>
      <c r="U416" s="390"/>
      <c r="V416" s="390"/>
      <c r="W416" s="390"/>
      <c r="X416" s="390"/>
      <c r="Y416" s="356"/>
      <c r="Z416" s="357"/>
      <c r="AA416" s="357"/>
      <c r="AB416" s="358"/>
      <c r="AC416" s="391"/>
      <c r="AD416" s="392"/>
      <c r="AE416" s="392"/>
      <c r="AF416" s="392"/>
      <c r="AG416" s="392"/>
      <c r="AH416" s="398"/>
      <c r="AI416" s="399"/>
      <c r="AJ416" s="399"/>
      <c r="AK416" s="399"/>
      <c r="AL416" s="400"/>
      <c r="AM416" s="401"/>
      <c r="AN416" s="401"/>
      <c r="AO416" s="402"/>
      <c r="AP416" s="403"/>
      <c r="AQ416" s="403"/>
      <c r="AR416" s="403"/>
      <c r="AS416" s="403"/>
      <c r="AT416" s="403"/>
      <c r="AU416" s="403"/>
      <c r="AV416" s="403"/>
      <c r="AW416" s="403"/>
      <c r="AX416" s="403"/>
      <c r="AY416">
        <f t="shared" si="64"/>
        <v>0</v>
      </c>
    </row>
    <row r="417" spans="1:51" ht="30" hidden="1" customHeight="1" x14ac:dyDescent="0.2">
      <c r="A417" s="348">
        <v>14</v>
      </c>
      <c r="B417" s="348">
        <v>1</v>
      </c>
      <c r="C417" s="393"/>
      <c r="D417" s="394"/>
      <c r="E417" s="394"/>
      <c r="F417" s="394"/>
      <c r="G417" s="394"/>
      <c r="H417" s="394"/>
      <c r="I417" s="394"/>
      <c r="J417" s="395"/>
      <c r="K417" s="396"/>
      <c r="L417" s="396"/>
      <c r="M417" s="396"/>
      <c r="N417" s="396"/>
      <c r="O417" s="396"/>
      <c r="P417" s="404"/>
      <c r="Q417" s="404"/>
      <c r="R417" s="404"/>
      <c r="S417" s="404"/>
      <c r="T417" s="404"/>
      <c r="U417" s="404"/>
      <c r="V417" s="404"/>
      <c r="W417" s="404"/>
      <c r="X417" s="404"/>
      <c r="Y417" s="356"/>
      <c r="Z417" s="357"/>
      <c r="AA417" s="357"/>
      <c r="AB417" s="358"/>
      <c r="AC417" s="391"/>
      <c r="AD417" s="392"/>
      <c r="AE417" s="392"/>
      <c r="AF417" s="392"/>
      <c r="AG417" s="392"/>
      <c r="AH417" s="398"/>
      <c r="AI417" s="399"/>
      <c r="AJ417" s="399"/>
      <c r="AK417" s="399"/>
      <c r="AL417" s="400"/>
      <c r="AM417" s="401"/>
      <c r="AN417" s="401"/>
      <c r="AO417" s="402"/>
      <c r="AP417" s="403"/>
      <c r="AQ417" s="403"/>
      <c r="AR417" s="403"/>
      <c r="AS417" s="403"/>
      <c r="AT417" s="403"/>
      <c r="AU417" s="403"/>
      <c r="AV417" s="403"/>
      <c r="AW417" s="403"/>
      <c r="AX417" s="403"/>
      <c r="AY417">
        <f t="shared" si="64"/>
        <v>0</v>
      </c>
    </row>
    <row r="418" spans="1:51" ht="30" hidden="1" customHeight="1" x14ac:dyDescent="0.2">
      <c r="A418" s="348">
        <v>15</v>
      </c>
      <c r="B418" s="348">
        <v>1</v>
      </c>
      <c r="C418" s="393"/>
      <c r="D418" s="394"/>
      <c r="E418" s="394"/>
      <c r="F418" s="394"/>
      <c r="G418" s="394"/>
      <c r="H418" s="394"/>
      <c r="I418" s="394"/>
      <c r="J418" s="395"/>
      <c r="K418" s="396"/>
      <c r="L418" s="396"/>
      <c r="M418" s="396"/>
      <c r="N418" s="396"/>
      <c r="O418" s="396"/>
      <c r="P418" s="397"/>
      <c r="Q418" s="390"/>
      <c r="R418" s="390"/>
      <c r="S418" s="390"/>
      <c r="T418" s="390"/>
      <c r="U418" s="390"/>
      <c r="V418" s="390"/>
      <c r="W418" s="390"/>
      <c r="X418" s="390"/>
      <c r="Y418" s="356"/>
      <c r="Z418" s="357"/>
      <c r="AA418" s="357"/>
      <c r="AB418" s="358"/>
      <c r="AC418" s="391"/>
      <c r="AD418" s="392"/>
      <c r="AE418" s="392"/>
      <c r="AF418" s="392"/>
      <c r="AG418" s="392"/>
      <c r="AH418" s="398"/>
      <c r="AI418" s="399"/>
      <c r="AJ418" s="399"/>
      <c r="AK418" s="399"/>
      <c r="AL418" s="400"/>
      <c r="AM418" s="401"/>
      <c r="AN418" s="401"/>
      <c r="AO418" s="402"/>
      <c r="AP418" s="403"/>
      <c r="AQ418" s="403"/>
      <c r="AR418" s="403"/>
      <c r="AS418" s="403"/>
      <c r="AT418" s="403"/>
      <c r="AU418" s="403"/>
      <c r="AV418" s="403"/>
      <c r="AW418" s="403"/>
      <c r="AX418" s="403"/>
      <c r="AY418">
        <f t="shared" si="64"/>
        <v>0</v>
      </c>
    </row>
    <row r="419" spans="1:51" ht="30" hidden="1" customHeight="1" x14ac:dyDescent="0.2">
      <c r="A419" s="348">
        <v>16</v>
      </c>
      <c r="B419" s="348">
        <v>1</v>
      </c>
      <c r="C419" s="373"/>
      <c r="D419" s="374"/>
      <c r="E419" s="374"/>
      <c r="F419" s="374"/>
      <c r="G419" s="374"/>
      <c r="H419" s="374"/>
      <c r="I419" s="375"/>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f t="shared" si="64"/>
        <v>0</v>
      </c>
    </row>
    <row r="420" spans="1:51" s="13" customFormat="1" ht="30" hidden="1" customHeight="1" x14ac:dyDescent="0.2">
      <c r="A420" s="348">
        <v>17</v>
      </c>
      <c r="B420" s="348">
        <v>1</v>
      </c>
      <c r="C420" s="373"/>
      <c r="D420" s="374"/>
      <c r="E420" s="374"/>
      <c r="F420" s="374"/>
      <c r="G420" s="374"/>
      <c r="H420" s="374"/>
      <c r="I420" s="375"/>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f t="shared" si="64"/>
        <v>0</v>
      </c>
    </row>
    <row r="421" spans="1:51" ht="30" hidden="1" customHeight="1" x14ac:dyDescent="0.2">
      <c r="A421" s="348">
        <v>18</v>
      </c>
      <c r="B421" s="348">
        <v>1</v>
      </c>
      <c r="C421" s="373"/>
      <c r="D421" s="374"/>
      <c r="E421" s="374"/>
      <c r="F421" s="374"/>
      <c r="G421" s="374"/>
      <c r="H421" s="374"/>
      <c r="I421" s="375"/>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f t="shared" si="64"/>
        <v>0</v>
      </c>
    </row>
    <row r="422" spans="1:51" ht="30" hidden="1" customHeight="1" x14ac:dyDescent="0.2">
      <c r="A422" s="348">
        <v>19</v>
      </c>
      <c r="B422" s="348">
        <v>1</v>
      </c>
      <c r="C422" s="373"/>
      <c r="D422" s="374"/>
      <c r="E422" s="374"/>
      <c r="F422" s="374"/>
      <c r="G422" s="374"/>
      <c r="H422" s="374"/>
      <c r="I422" s="375"/>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f t="shared" si="64"/>
        <v>0</v>
      </c>
    </row>
    <row r="423" spans="1:51" ht="30" hidden="1" customHeight="1" x14ac:dyDescent="0.2">
      <c r="A423" s="348">
        <v>20</v>
      </c>
      <c r="B423" s="348">
        <v>1</v>
      </c>
      <c r="C423" s="373"/>
      <c r="D423" s="374"/>
      <c r="E423" s="374"/>
      <c r="F423" s="374"/>
      <c r="G423" s="374"/>
      <c r="H423" s="374"/>
      <c r="I423" s="375"/>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f t="shared" si="64"/>
        <v>0</v>
      </c>
    </row>
    <row r="424" spans="1:51" ht="30" hidden="1" customHeight="1" x14ac:dyDescent="0.2">
      <c r="A424" s="348">
        <v>21</v>
      </c>
      <c r="B424" s="348">
        <v>1</v>
      </c>
      <c r="C424" s="373"/>
      <c r="D424" s="374"/>
      <c r="E424" s="374"/>
      <c r="F424" s="374"/>
      <c r="G424" s="374"/>
      <c r="H424" s="374"/>
      <c r="I424" s="375"/>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f t="shared" si="64"/>
        <v>0</v>
      </c>
    </row>
    <row r="425" spans="1:51" ht="30" hidden="1" customHeight="1" x14ac:dyDescent="0.2">
      <c r="A425" s="348">
        <v>22</v>
      </c>
      <c r="B425" s="348">
        <v>1</v>
      </c>
      <c r="C425" s="373"/>
      <c r="D425" s="374"/>
      <c r="E425" s="374"/>
      <c r="F425" s="374"/>
      <c r="G425" s="374"/>
      <c r="H425" s="374"/>
      <c r="I425" s="375"/>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f t="shared" si="64"/>
        <v>0</v>
      </c>
    </row>
    <row r="426" spans="1:51" ht="30" hidden="1" customHeight="1" x14ac:dyDescent="0.2">
      <c r="A426" s="348">
        <v>23</v>
      </c>
      <c r="B426" s="348">
        <v>1</v>
      </c>
      <c r="C426" s="373"/>
      <c r="D426" s="374"/>
      <c r="E426" s="374"/>
      <c r="F426" s="374"/>
      <c r="G426" s="374"/>
      <c r="H426" s="374"/>
      <c r="I426" s="375"/>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f t="shared" si="64"/>
        <v>0</v>
      </c>
    </row>
    <row r="427" spans="1:51" ht="30" hidden="1" customHeight="1" x14ac:dyDescent="0.2">
      <c r="A427" s="348">
        <v>24</v>
      </c>
      <c r="B427" s="348">
        <v>1</v>
      </c>
      <c r="C427" s="373"/>
      <c r="D427" s="374"/>
      <c r="E427" s="374"/>
      <c r="F427" s="374"/>
      <c r="G427" s="374"/>
      <c r="H427" s="374"/>
      <c r="I427" s="375"/>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f t="shared" si="64"/>
        <v>0</v>
      </c>
    </row>
    <row r="428" spans="1:51" ht="30" hidden="1" customHeight="1" x14ac:dyDescent="0.2">
      <c r="A428" s="348">
        <v>25</v>
      </c>
      <c r="B428" s="348">
        <v>1</v>
      </c>
      <c r="C428" s="373"/>
      <c r="D428" s="374"/>
      <c r="E428" s="374"/>
      <c r="F428" s="374"/>
      <c r="G428" s="374"/>
      <c r="H428" s="374"/>
      <c r="I428" s="375"/>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f t="shared" si="64"/>
        <v>0</v>
      </c>
    </row>
    <row r="429" spans="1:51" ht="30" hidden="1" customHeight="1" x14ac:dyDescent="0.2">
      <c r="A429" s="348">
        <v>26</v>
      </c>
      <c r="B429" s="348">
        <v>1</v>
      </c>
      <c r="C429" s="373"/>
      <c r="D429" s="374"/>
      <c r="E429" s="374"/>
      <c r="F429" s="374"/>
      <c r="G429" s="374"/>
      <c r="H429" s="374"/>
      <c r="I429" s="375"/>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f t="shared" si="64"/>
        <v>0</v>
      </c>
    </row>
    <row r="430" spans="1:51" ht="30" hidden="1" customHeight="1" x14ac:dyDescent="0.2">
      <c r="A430" s="348">
        <v>27</v>
      </c>
      <c r="B430" s="348">
        <v>1</v>
      </c>
      <c r="C430" s="373"/>
      <c r="D430" s="374"/>
      <c r="E430" s="374"/>
      <c r="F430" s="374"/>
      <c r="G430" s="374"/>
      <c r="H430" s="374"/>
      <c r="I430" s="375"/>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f t="shared" si="64"/>
        <v>0</v>
      </c>
    </row>
    <row r="431" spans="1:51" ht="30" hidden="1" customHeight="1" x14ac:dyDescent="0.2">
      <c r="A431" s="348">
        <v>28</v>
      </c>
      <c r="B431" s="348">
        <v>1</v>
      </c>
      <c r="C431" s="373"/>
      <c r="D431" s="374"/>
      <c r="E431" s="374"/>
      <c r="F431" s="374"/>
      <c r="G431" s="374"/>
      <c r="H431" s="374"/>
      <c r="I431" s="375"/>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f t="shared" si="64"/>
        <v>0</v>
      </c>
    </row>
    <row r="432" spans="1:51" ht="30" hidden="1" customHeight="1" x14ac:dyDescent="0.2">
      <c r="A432" s="348">
        <v>29</v>
      </c>
      <c r="B432" s="348">
        <v>1</v>
      </c>
      <c r="C432" s="373"/>
      <c r="D432" s="374"/>
      <c r="E432" s="374"/>
      <c r="F432" s="374"/>
      <c r="G432" s="374"/>
      <c r="H432" s="374"/>
      <c r="I432" s="375"/>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f t="shared" si="64"/>
        <v>0</v>
      </c>
    </row>
    <row r="433" spans="1:51" ht="30" hidden="1" customHeight="1" x14ac:dyDescent="0.2">
      <c r="A433" s="348">
        <v>30</v>
      </c>
      <c r="B433" s="348">
        <v>1</v>
      </c>
      <c r="C433" s="373"/>
      <c r="D433" s="374"/>
      <c r="E433" s="374"/>
      <c r="F433" s="374"/>
      <c r="G433" s="374"/>
      <c r="H433" s="374"/>
      <c r="I433" s="375"/>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f t="shared" si="64"/>
        <v>0</v>
      </c>
    </row>
    <row r="434" spans="1:51" ht="24.75" hidden="1" customHeight="1" x14ac:dyDescent="0.2">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x14ac:dyDescent="0.2">
      <c r="A435" s="40"/>
      <c r="B435" s="44" t="s">
        <v>119</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2">
      <c r="A436" s="381"/>
      <c r="B436" s="381"/>
      <c r="C436" s="382" t="s">
        <v>17</v>
      </c>
      <c r="D436" s="383"/>
      <c r="E436" s="383"/>
      <c r="F436" s="383"/>
      <c r="G436" s="383"/>
      <c r="H436" s="383"/>
      <c r="I436" s="384"/>
      <c r="J436" s="362" t="s">
        <v>197</v>
      </c>
      <c r="K436" s="385"/>
      <c r="L436" s="385"/>
      <c r="M436" s="385"/>
      <c r="N436" s="385"/>
      <c r="O436" s="385"/>
      <c r="P436" s="386" t="s">
        <v>18</v>
      </c>
      <c r="Q436" s="386"/>
      <c r="R436" s="386"/>
      <c r="S436" s="386"/>
      <c r="T436" s="386"/>
      <c r="U436" s="386"/>
      <c r="V436" s="386"/>
      <c r="W436" s="386"/>
      <c r="X436" s="386"/>
      <c r="Y436" s="387" t="s">
        <v>196</v>
      </c>
      <c r="Z436" s="388"/>
      <c r="AA436" s="388"/>
      <c r="AB436" s="388"/>
      <c r="AC436" s="362" t="s">
        <v>219</v>
      </c>
      <c r="AD436" s="362"/>
      <c r="AE436" s="362"/>
      <c r="AF436" s="362"/>
      <c r="AG436" s="362"/>
      <c r="AH436" s="387" t="s">
        <v>233</v>
      </c>
      <c r="AI436" s="381"/>
      <c r="AJ436" s="381"/>
      <c r="AK436" s="381"/>
      <c r="AL436" s="381" t="s">
        <v>15</v>
      </c>
      <c r="AM436" s="381"/>
      <c r="AN436" s="381"/>
      <c r="AO436" s="389"/>
      <c r="AP436" s="362" t="s">
        <v>198</v>
      </c>
      <c r="AQ436" s="362"/>
      <c r="AR436" s="362"/>
      <c r="AS436" s="362"/>
      <c r="AT436" s="362"/>
      <c r="AU436" s="362"/>
      <c r="AV436" s="362"/>
      <c r="AW436" s="362"/>
      <c r="AX436" s="362"/>
      <c r="AY436">
        <f>IF(AY435=0,0,1)</f>
        <v>0</v>
      </c>
    </row>
    <row r="437" spans="1:51" ht="30" hidden="1" customHeight="1" x14ac:dyDescent="0.2">
      <c r="A437" s="348">
        <v>1</v>
      </c>
      <c r="B437" s="348">
        <v>1</v>
      </c>
      <c r="C437" s="393"/>
      <c r="D437" s="394"/>
      <c r="E437" s="394"/>
      <c r="F437" s="394"/>
      <c r="G437" s="394"/>
      <c r="H437" s="394"/>
      <c r="I437" s="394"/>
      <c r="J437" s="395"/>
      <c r="K437" s="396"/>
      <c r="L437" s="396"/>
      <c r="M437" s="396"/>
      <c r="N437" s="396"/>
      <c r="O437" s="396"/>
      <c r="P437" s="397"/>
      <c r="Q437" s="390"/>
      <c r="R437" s="390"/>
      <c r="S437" s="390"/>
      <c r="T437" s="390"/>
      <c r="U437" s="390"/>
      <c r="V437" s="390"/>
      <c r="W437" s="390"/>
      <c r="X437" s="390"/>
      <c r="Y437" s="356"/>
      <c r="Z437" s="357"/>
      <c r="AA437" s="357"/>
      <c r="AB437" s="358"/>
      <c r="AC437" s="391"/>
      <c r="AD437" s="392"/>
      <c r="AE437" s="392"/>
      <c r="AF437" s="392"/>
      <c r="AG437" s="392"/>
      <c r="AH437" s="398"/>
      <c r="AI437" s="399"/>
      <c r="AJ437" s="399"/>
      <c r="AK437" s="399"/>
      <c r="AL437" s="400"/>
      <c r="AM437" s="401"/>
      <c r="AN437" s="401"/>
      <c r="AO437" s="402"/>
      <c r="AP437" s="403"/>
      <c r="AQ437" s="403"/>
      <c r="AR437" s="403"/>
      <c r="AS437" s="403"/>
      <c r="AT437" s="403"/>
      <c r="AU437" s="403"/>
      <c r="AV437" s="403"/>
      <c r="AW437" s="403"/>
      <c r="AX437" s="403"/>
      <c r="AY437">
        <f>COUNTA(C437:AX437)</f>
        <v>0</v>
      </c>
    </row>
    <row r="438" spans="1:51" ht="30" hidden="1" customHeight="1" x14ac:dyDescent="0.2">
      <c r="A438" s="348">
        <v>2</v>
      </c>
      <c r="B438" s="348">
        <v>1</v>
      </c>
      <c r="C438" s="393"/>
      <c r="D438" s="394"/>
      <c r="E438" s="394"/>
      <c r="F438" s="394"/>
      <c r="G438" s="394"/>
      <c r="H438" s="394"/>
      <c r="I438" s="394"/>
      <c r="J438" s="395"/>
      <c r="K438" s="396"/>
      <c r="L438" s="396"/>
      <c r="M438" s="396"/>
      <c r="N438" s="396"/>
      <c r="O438" s="396"/>
      <c r="P438" s="397"/>
      <c r="Q438" s="390"/>
      <c r="R438" s="390"/>
      <c r="S438" s="390"/>
      <c r="T438" s="390"/>
      <c r="U438" s="390"/>
      <c r="V438" s="390"/>
      <c r="W438" s="390"/>
      <c r="X438" s="390"/>
      <c r="Y438" s="356"/>
      <c r="Z438" s="357"/>
      <c r="AA438" s="357"/>
      <c r="AB438" s="358"/>
      <c r="AC438" s="391"/>
      <c r="AD438" s="392"/>
      <c r="AE438" s="392"/>
      <c r="AF438" s="392"/>
      <c r="AG438" s="392"/>
      <c r="AH438" s="398"/>
      <c r="AI438" s="399"/>
      <c r="AJ438" s="399"/>
      <c r="AK438" s="399"/>
      <c r="AL438" s="400"/>
      <c r="AM438" s="401"/>
      <c r="AN438" s="401"/>
      <c r="AO438" s="402"/>
      <c r="AP438" s="403"/>
      <c r="AQ438" s="403"/>
      <c r="AR438" s="403"/>
      <c r="AS438" s="403"/>
      <c r="AT438" s="403"/>
      <c r="AU438" s="403"/>
      <c r="AV438" s="403"/>
      <c r="AW438" s="403"/>
      <c r="AX438" s="403"/>
      <c r="AY438">
        <f t="shared" ref="AY438:AY467" si="65">COUNTA(C438:AX438)</f>
        <v>0</v>
      </c>
    </row>
    <row r="439" spans="1:51" ht="30" hidden="1" customHeight="1" x14ac:dyDescent="0.2">
      <c r="A439" s="348">
        <v>3</v>
      </c>
      <c r="B439" s="348">
        <v>1</v>
      </c>
      <c r="C439" s="393"/>
      <c r="D439" s="394"/>
      <c r="E439" s="394"/>
      <c r="F439" s="394"/>
      <c r="G439" s="394"/>
      <c r="H439" s="394"/>
      <c r="I439" s="394"/>
      <c r="J439" s="395"/>
      <c r="K439" s="396"/>
      <c r="L439" s="396"/>
      <c r="M439" s="396"/>
      <c r="N439" s="396"/>
      <c r="O439" s="396"/>
      <c r="P439" s="397"/>
      <c r="Q439" s="390"/>
      <c r="R439" s="390"/>
      <c r="S439" s="390"/>
      <c r="T439" s="390"/>
      <c r="U439" s="390"/>
      <c r="V439" s="390"/>
      <c r="W439" s="390"/>
      <c r="X439" s="390"/>
      <c r="Y439" s="356"/>
      <c r="Z439" s="357"/>
      <c r="AA439" s="357"/>
      <c r="AB439" s="358"/>
      <c r="AC439" s="391"/>
      <c r="AD439" s="392"/>
      <c r="AE439" s="392"/>
      <c r="AF439" s="392"/>
      <c r="AG439" s="392"/>
      <c r="AH439" s="398"/>
      <c r="AI439" s="399"/>
      <c r="AJ439" s="399"/>
      <c r="AK439" s="399"/>
      <c r="AL439" s="400"/>
      <c r="AM439" s="401"/>
      <c r="AN439" s="401"/>
      <c r="AO439" s="402"/>
      <c r="AP439" s="403"/>
      <c r="AQ439" s="403"/>
      <c r="AR439" s="403"/>
      <c r="AS439" s="403"/>
      <c r="AT439" s="403"/>
      <c r="AU439" s="403"/>
      <c r="AV439" s="403"/>
      <c r="AW439" s="403"/>
      <c r="AX439" s="403"/>
      <c r="AY439">
        <f t="shared" si="65"/>
        <v>0</v>
      </c>
    </row>
    <row r="440" spans="1:51" ht="30" hidden="1" customHeight="1" x14ac:dyDescent="0.2">
      <c r="A440" s="348">
        <v>4</v>
      </c>
      <c r="B440" s="348">
        <v>1</v>
      </c>
      <c r="C440" s="393"/>
      <c r="D440" s="394"/>
      <c r="E440" s="394"/>
      <c r="F440" s="394"/>
      <c r="G440" s="394"/>
      <c r="H440" s="394"/>
      <c r="I440" s="394"/>
      <c r="J440" s="395"/>
      <c r="K440" s="396"/>
      <c r="L440" s="396"/>
      <c r="M440" s="396"/>
      <c r="N440" s="396"/>
      <c r="O440" s="396"/>
      <c r="P440" s="397"/>
      <c r="Q440" s="390"/>
      <c r="R440" s="390"/>
      <c r="S440" s="390"/>
      <c r="T440" s="390"/>
      <c r="U440" s="390"/>
      <c r="V440" s="390"/>
      <c r="W440" s="390"/>
      <c r="X440" s="390"/>
      <c r="Y440" s="356"/>
      <c r="Z440" s="357"/>
      <c r="AA440" s="357"/>
      <c r="AB440" s="358"/>
      <c r="AC440" s="391"/>
      <c r="AD440" s="392"/>
      <c r="AE440" s="392"/>
      <c r="AF440" s="392"/>
      <c r="AG440" s="392"/>
      <c r="AH440" s="398"/>
      <c r="AI440" s="399"/>
      <c r="AJ440" s="399"/>
      <c r="AK440" s="399"/>
      <c r="AL440" s="400"/>
      <c r="AM440" s="401"/>
      <c r="AN440" s="401"/>
      <c r="AO440" s="402"/>
      <c r="AP440" s="403"/>
      <c r="AQ440" s="403"/>
      <c r="AR440" s="403"/>
      <c r="AS440" s="403"/>
      <c r="AT440" s="403"/>
      <c r="AU440" s="403"/>
      <c r="AV440" s="403"/>
      <c r="AW440" s="403"/>
      <c r="AX440" s="403"/>
      <c r="AY440">
        <f t="shared" si="65"/>
        <v>0</v>
      </c>
    </row>
    <row r="441" spans="1:51" ht="30" hidden="1" customHeight="1" x14ac:dyDescent="0.2">
      <c r="A441" s="348">
        <v>5</v>
      </c>
      <c r="B441" s="348">
        <v>1</v>
      </c>
      <c r="C441" s="393"/>
      <c r="D441" s="394"/>
      <c r="E441" s="394"/>
      <c r="F441" s="394"/>
      <c r="G441" s="394"/>
      <c r="H441" s="394"/>
      <c r="I441" s="394"/>
      <c r="J441" s="395"/>
      <c r="K441" s="396"/>
      <c r="L441" s="396"/>
      <c r="M441" s="396"/>
      <c r="N441" s="396"/>
      <c r="O441" s="396"/>
      <c r="P441" s="397"/>
      <c r="Q441" s="390"/>
      <c r="R441" s="390"/>
      <c r="S441" s="390"/>
      <c r="T441" s="390"/>
      <c r="U441" s="390"/>
      <c r="V441" s="390"/>
      <c r="W441" s="390"/>
      <c r="X441" s="390"/>
      <c r="Y441" s="356"/>
      <c r="Z441" s="357"/>
      <c r="AA441" s="357"/>
      <c r="AB441" s="358"/>
      <c r="AC441" s="391"/>
      <c r="AD441" s="392"/>
      <c r="AE441" s="392"/>
      <c r="AF441" s="392"/>
      <c r="AG441" s="392"/>
      <c r="AH441" s="398"/>
      <c r="AI441" s="399"/>
      <c r="AJ441" s="399"/>
      <c r="AK441" s="399"/>
      <c r="AL441" s="400"/>
      <c r="AM441" s="401"/>
      <c r="AN441" s="401"/>
      <c r="AO441" s="402"/>
      <c r="AP441" s="403"/>
      <c r="AQ441" s="403"/>
      <c r="AR441" s="403"/>
      <c r="AS441" s="403"/>
      <c r="AT441" s="403"/>
      <c r="AU441" s="403"/>
      <c r="AV441" s="403"/>
      <c r="AW441" s="403"/>
      <c r="AX441" s="403"/>
      <c r="AY441">
        <f>COUNTA(C441:AX441)</f>
        <v>0</v>
      </c>
    </row>
    <row r="442" spans="1:51" ht="30" hidden="1" customHeight="1" x14ac:dyDescent="0.2">
      <c r="A442" s="348">
        <v>6</v>
      </c>
      <c r="B442" s="348">
        <v>1</v>
      </c>
      <c r="C442" s="393"/>
      <c r="D442" s="394"/>
      <c r="E442" s="394"/>
      <c r="F442" s="394"/>
      <c r="G442" s="394"/>
      <c r="H442" s="394"/>
      <c r="I442" s="394"/>
      <c r="J442" s="395"/>
      <c r="K442" s="396"/>
      <c r="L442" s="396"/>
      <c r="M442" s="396"/>
      <c r="N442" s="396"/>
      <c r="O442" s="396"/>
      <c r="P442" s="397"/>
      <c r="Q442" s="390"/>
      <c r="R442" s="390"/>
      <c r="S442" s="390"/>
      <c r="T442" s="390"/>
      <c r="U442" s="390"/>
      <c r="V442" s="390"/>
      <c r="W442" s="390"/>
      <c r="X442" s="390"/>
      <c r="Y442" s="356"/>
      <c r="Z442" s="357"/>
      <c r="AA442" s="357"/>
      <c r="AB442" s="358"/>
      <c r="AC442" s="391"/>
      <c r="AD442" s="392"/>
      <c r="AE442" s="392"/>
      <c r="AF442" s="392"/>
      <c r="AG442" s="392"/>
      <c r="AH442" s="398"/>
      <c r="AI442" s="399"/>
      <c r="AJ442" s="399"/>
      <c r="AK442" s="399"/>
      <c r="AL442" s="400"/>
      <c r="AM442" s="401"/>
      <c r="AN442" s="401"/>
      <c r="AO442" s="402"/>
      <c r="AP442" s="403"/>
      <c r="AQ442" s="403"/>
      <c r="AR442" s="403"/>
      <c r="AS442" s="403"/>
      <c r="AT442" s="403"/>
      <c r="AU442" s="403"/>
      <c r="AV442" s="403"/>
      <c r="AW442" s="403"/>
      <c r="AX442" s="403"/>
      <c r="AY442">
        <f t="shared" si="65"/>
        <v>0</v>
      </c>
    </row>
    <row r="443" spans="1:51" ht="30" hidden="1" customHeight="1" x14ac:dyDescent="0.2">
      <c r="A443" s="348">
        <v>7</v>
      </c>
      <c r="B443" s="348">
        <v>1</v>
      </c>
      <c r="C443" s="393"/>
      <c r="D443" s="394"/>
      <c r="E443" s="394"/>
      <c r="F443" s="394"/>
      <c r="G443" s="394"/>
      <c r="H443" s="394"/>
      <c r="I443" s="394"/>
      <c r="J443" s="395"/>
      <c r="K443" s="396"/>
      <c r="L443" s="396"/>
      <c r="M443" s="396"/>
      <c r="N443" s="396"/>
      <c r="O443" s="396"/>
      <c r="P443" s="397"/>
      <c r="Q443" s="390"/>
      <c r="R443" s="390"/>
      <c r="S443" s="390"/>
      <c r="T443" s="390"/>
      <c r="U443" s="390"/>
      <c r="V443" s="390"/>
      <c r="W443" s="390"/>
      <c r="X443" s="390"/>
      <c r="Y443" s="356"/>
      <c r="Z443" s="357"/>
      <c r="AA443" s="357"/>
      <c r="AB443" s="358"/>
      <c r="AC443" s="391"/>
      <c r="AD443" s="392"/>
      <c r="AE443" s="392"/>
      <c r="AF443" s="392"/>
      <c r="AG443" s="392"/>
      <c r="AH443" s="398"/>
      <c r="AI443" s="399"/>
      <c r="AJ443" s="399"/>
      <c r="AK443" s="399"/>
      <c r="AL443" s="400"/>
      <c r="AM443" s="401"/>
      <c r="AN443" s="401"/>
      <c r="AO443" s="402"/>
      <c r="AP443" s="403"/>
      <c r="AQ443" s="403"/>
      <c r="AR443" s="403"/>
      <c r="AS443" s="403"/>
      <c r="AT443" s="403"/>
      <c r="AU443" s="403"/>
      <c r="AV443" s="403"/>
      <c r="AW443" s="403"/>
      <c r="AX443" s="403"/>
      <c r="AY443">
        <f t="shared" si="65"/>
        <v>0</v>
      </c>
    </row>
    <row r="444" spans="1:51" ht="30" hidden="1" customHeight="1" x14ac:dyDescent="0.2">
      <c r="A444" s="348">
        <v>8</v>
      </c>
      <c r="B444" s="348">
        <v>1</v>
      </c>
      <c r="C444" s="393"/>
      <c r="D444" s="394"/>
      <c r="E444" s="394"/>
      <c r="F444" s="394"/>
      <c r="G444" s="394"/>
      <c r="H444" s="394"/>
      <c r="I444" s="394"/>
      <c r="J444" s="395"/>
      <c r="K444" s="396"/>
      <c r="L444" s="396"/>
      <c r="M444" s="396"/>
      <c r="N444" s="396"/>
      <c r="O444" s="396"/>
      <c r="P444" s="397"/>
      <c r="Q444" s="390"/>
      <c r="R444" s="390"/>
      <c r="S444" s="390"/>
      <c r="T444" s="390"/>
      <c r="U444" s="390"/>
      <c r="V444" s="390"/>
      <c r="W444" s="390"/>
      <c r="X444" s="390"/>
      <c r="Y444" s="356"/>
      <c r="Z444" s="357"/>
      <c r="AA444" s="357"/>
      <c r="AB444" s="358"/>
      <c r="AC444" s="391"/>
      <c r="AD444" s="392"/>
      <c r="AE444" s="392"/>
      <c r="AF444" s="392"/>
      <c r="AG444" s="392"/>
      <c r="AH444" s="398"/>
      <c r="AI444" s="399"/>
      <c r="AJ444" s="399"/>
      <c r="AK444" s="399"/>
      <c r="AL444" s="400"/>
      <c r="AM444" s="401"/>
      <c r="AN444" s="401"/>
      <c r="AO444" s="402"/>
      <c r="AP444" s="403"/>
      <c r="AQ444" s="403"/>
      <c r="AR444" s="403"/>
      <c r="AS444" s="403"/>
      <c r="AT444" s="403"/>
      <c r="AU444" s="403"/>
      <c r="AV444" s="403"/>
      <c r="AW444" s="403"/>
      <c r="AX444" s="403"/>
      <c r="AY444">
        <f t="shared" si="65"/>
        <v>0</v>
      </c>
    </row>
    <row r="445" spans="1:51" ht="30" hidden="1" customHeight="1" x14ac:dyDescent="0.2">
      <c r="A445" s="348">
        <v>9</v>
      </c>
      <c r="B445" s="348">
        <v>1</v>
      </c>
      <c r="C445" s="393"/>
      <c r="D445" s="394"/>
      <c r="E445" s="394"/>
      <c r="F445" s="394"/>
      <c r="G445" s="394"/>
      <c r="H445" s="394"/>
      <c r="I445" s="394"/>
      <c r="J445" s="395"/>
      <c r="K445" s="396"/>
      <c r="L445" s="396"/>
      <c r="M445" s="396"/>
      <c r="N445" s="396"/>
      <c r="O445" s="396"/>
      <c r="P445" s="397"/>
      <c r="Q445" s="390"/>
      <c r="R445" s="390"/>
      <c r="S445" s="390"/>
      <c r="T445" s="390"/>
      <c r="U445" s="390"/>
      <c r="V445" s="390"/>
      <c r="W445" s="390"/>
      <c r="X445" s="390"/>
      <c r="Y445" s="356"/>
      <c r="Z445" s="357"/>
      <c r="AA445" s="357"/>
      <c r="AB445" s="358"/>
      <c r="AC445" s="391"/>
      <c r="AD445" s="392"/>
      <c r="AE445" s="392"/>
      <c r="AF445" s="392"/>
      <c r="AG445" s="392"/>
      <c r="AH445" s="398"/>
      <c r="AI445" s="399"/>
      <c r="AJ445" s="399"/>
      <c r="AK445" s="399"/>
      <c r="AL445" s="400"/>
      <c r="AM445" s="401"/>
      <c r="AN445" s="401"/>
      <c r="AO445" s="402"/>
      <c r="AP445" s="403"/>
      <c r="AQ445" s="403"/>
      <c r="AR445" s="403"/>
      <c r="AS445" s="403"/>
      <c r="AT445" s="403"/>
      <c r="AU445" s="403"/>
      <c r="AV445" s="403"/>
      <c r="AW445" s="403"/>
      <c r="AX445" s="403"/>
      <c r="AY445">
        <f t="shared" si="65"/>
        <v>0</v>
      </c>
    </row>
    <row r="446" spans="1:51" ht="30" hidden="1" customHeight="1" x14ac:dyDescent="0.2">
      <c r="A446" s="348">
        <v>10</v>
      </c>
      <c r="B446" s="348">
        <v>1</v>
      </c>
      <c r="C446" s="393"/>
      <c r="D446" s="394"/>
      <c r="E446" s="394"/>
      <c r="F446" s="394"/>
      <c r="G446" s="394"/>
      <c r="H446" s="394"/>
      <c r="I446" s="394"/>
      <c r="J446" s="395"/>
      <c r="K446" s="396"/>
      <c r="L446" s="396"/>
      <c r="M446" s="396"/>
      <c r="N446" s="396"/>
      <c r="O446" s="396"/>
      <c r="P446" s="397"/>
      <c r="Q446" s="390"/>
      <c r="R446" s="390"/>
      <c r="S446" s="390"/>
      <c r="T446" s="390"/>
      <c r="U446" s="390"/>
      <c r="V446" s="390"/>
      <c r="W446" s="390"/>
      <c r="X446" s="390"/>
      <c r="Y446" s="356"/>
      <c r="Z446" s="357"/>
      <c r="AA446" s="357"/>
      <c r="AB446" s="358"/>
      <c r="AC446" s="391"/>
      <c r="AD446" s="392"/>
      <c r="AE446" s="392"/>
      <c r="AF446" s="392"/>
      <c r="AG446" s="392"/>
      <c r="AH446" s="398"/>
      <c r="AI446" s="399"/>
      <c r="AJ446" s="399"/>
      <c r="AK446" s="399"/>
      <c r="AL446" s="400"/>
      <c r="AM446" s="401"/>
      <c r="AN446" s="401"/>
      <c r="AO446" s="402"/>
      <c r="AP446" s="403"/>
      <c r="AQ446" s="403"/>
      <c r="AR446" s="403"/>
      <c r="AS446" s="403"/>
      <c r="AT446" s="403"/>
      <c r="AU446" s="403"/>
      <c r="AV446" s="403"/>
      <c r="AW446" s="403"/>
      <c r="AX446" s="403"/>
      <c r="AY446">
        <f t="shared" si="65"/>
        <v>0</v>
      </c>
    </row>
    <row r="447" spans="1:51" ht="30" hidden="1" customHeight="1" x14ac:dyDescent="0.2">
      <c r="A447" s="348">
        <v>11</v>
      </c>
      <c r="B447" s="348">
        <v>1</v>
      </c>
      <c r="C447" s="393"/>
      <c r="D447" s="394"/>
      <c r="E447" s="394"/>
      <c r="F447" s="394"/>
      <c r="G447" s="394"/>
      <c r="H447" s="394"/>
      <c r="I447" s="394"/>
      <c r="J447" s="395"/>
      <c r="K447" s="396"/>
      <c r="L447" s="396"/>
      <c r="M447" s="396"/>
      <c r="N447" s="396"/>
      <c r="O447" s="396"/>
      <c r="P447" s="397"/>
      <c r="Q447" s="390"/>
      <c r="R447" s="390"/>
      <c r="S447" s="390"/>
      <c r="T447" s="390"/>
      <c r="U447" s="390"/>
      <c r="V447" s="390"/>
      <c r="W447" s="390"/>
      <c r="X447" s="390"/>
      <c r="Y447" s="356"/>
      <c r="Z447" s="357"/>
      <c r="AA447" s="357"/>
      <c r="AB447" s="358"/>
      <c r="AC447" s="391"/>
      <c r="AD447" s="392"/>
      <c r="AE447" s="392"/>
      <c r="AF447" s="392"/>
      <c r="AG447" s="392"/>
      <c r="AH447" s="398"/>
      <c r="AI447" s="399"/>
      <c r="AJ447" s="399"/>
      <c r="AK447" s="399"/>
      <c r="AL447" s="400"/>
      <c r="AM447" s="401"/>
      <c r="AN447" s="401"/>
      <c r="AO447" s="402"/>
      <c r="AP447" s="403"/>
      <c r="AQ447" s="403"/>
      <c r="AR447" s="403"/>
      <c r="AS447" s="403"/>
      <c r="AT447" s="403"/>
      <c r="AU447" s="403"/>
      <c r="AV447" s="403"/>
      <c r="AW447" s="403"/>
      <c r="AX447" s="403"/>
      <c r="AY447">
        <f t="shared" si="65"/>
        <v>0</v>
      </c>
    </row>
    <row r="448" spans="1:51" ht="30" hidden="1" customHeight="1" x14ac:dyDescent="0.2">
      <c r="A448" s="348">
        <v>12</v>
      </c>
      <c r="B448" s="348">
        <v>1</v>
      </c>
      <c r="C448" s="393"/>
      <c r="D448" s="394"/>
      <c r="E448" s="394"/>
      <c r="F448" s="394"/>
      <c r="G448" s="394"/>
      <c r="H448" s="394"/>
      <c r="I448" s="394"/>
      <c r="J448" s="395"/>
      <c r="K448" s="396"/>
      <c r="L448" s="396"/>
      <c r="M448" s="396"/>
      <c r="N448" s="396"/>
      <c r="O448" s="396"/>
      <c r="P448" s="397"/>
      <c r="Q448" s="390"/>
      <c r="R448" s="390"/>
      <c r="S448" s="390"/>
      <c r="T448" s="390"/>
      <c r="U448" s="390"/>
      <c r="V448" s="390"/>
      <c r="W448" s="390"/>
      <c r="X448" s="390"/>
      <c r="Y448" s="356"/>
      <c r="Z448" s="357"/>
      <c r="AA448" s="357"/>
      <c r="AB448" s="358"/>
      <c r="AC448" s="391"/>
      <c r="AD448" s="392"/>
      <c r="AE448" s="392"/>
      <c r="AF448" s="392"/>
      <c r="AG448" s="392"/>
      <c r="AH448" s="398"/>
      <c r="AI448" s="399"/>
      <c r="AJ448" s="399"/>
      <c r="AK448" s="399"/>
      <c r="AL448" s="400"/>
      <c r="AM448" s="401"/>
      <c r="AN448" s="401"/>
      <c r="AO448" s="402"/>
      <c r="AP448" s="403"/>
      <c r="AQ448" s="403"/>
      <c r="AR448" s="403"/>
      <c r="AS448" s="403"/>
      <c r="AT448" s="403"/>
      <c r="AU448" s="403"/>
      <c r="AV448" s="403"/>
      <c r="AW448" s="403"/>
      <c r="AX448" s="403"/>
      <c r="AY448">
        <f t="shared" si="65"/>
        <v>0</v>
      </c>
    </row>
    <row r="449" spans="1:51" ht="30" hidden="1" customHeight="1" x14ac:dyDescent="0.2">
      <c r="A449" s="348">
        <v>13</v>
      </c>
      <c r="B449" s="348">
        <v>1</v>
      </c>
      <c r="C449" s="393"/>
      <c r="D449" s="394"/>
      <c r="E449" s="394"/>
      <c r="F449" s="394"/>
      <c r="G449" s="394"/>
      <c r="H449" s="394"/>
      <c r="I449" s="394"/>
      <c r="J449" s="395"/>
      <c r="K449" s="396"/>
      <c r="L449" s="396"/>
      <c r="M449" s="396"/>
      <c r="N449" s="396"/>
      <c r="O449" s="396"/>
      <c r="P449" s="397"/>
      <c r="Q449" s="390"/>
      <c r="R449" s="390"/>
      <c r="S449" s="390"/>
      <c r="T449" s="390"/>
      <c r="U449" s="390"/>
      <c r="V449" s="390"/>
      <c r="W449" s="390"/>
      <c r="X449" s="390"/>
      <c r="Y449" s="356"/>
      <c r="Z449" s="357"/>
      <c r="AA449" s="357"/>
      <c r="AB449" s="358"/>
      <c r="AC449" s="391"/>
      <c r="AD449" s="392"/>
      <c r="AE449" s="392"/>
      <c r="AF449" s="392"/>
      <c r="AG449" s="392"/>
      <c r="AH449" s="398"/>
      <c r="AI449" s="399"/>
      <c r="AJ449" s="399"/>
      <c r="AK449" s="399"/>
      <c r="AL449" s="400"/>
      <c r="AM449" s="401"/>
      <c r="AN449" s="401"/>
      <c r="AO449" s="402"/>
      <c r="AP449" s="403"/>
      <c r="AQ449" s="403"/>
      <c r="AR449" s="403"/>
      <c r="AS449" s="403"/>
      <c r="AT449" s="403"/>
      <c r="AU449" s="403"/>
      <c r="AV449" s="403"/>
      <c r="AW449" s="403"/>
      <c r="AX449" s="403"/>
      <c r="AY449">
        <f t="shared" si="65"/>
        <v>0</v>
      </c>
    </row>
    <row r="450" spans="1:51" ht="30" hidden="1" customHeight="1" x14ac:dyDescent="0.2">
      <c r="A450" s="348">
        <v>14</v>
      </c>
      <c r="B450" s="348">
        <v>1</v>
      </c>
      <c r="C450" s="393"/>
      <c r="D450" s="394"/>
      <c r="E450" s="394"/>
      <c r="F450" s="394"/>
      <c r="G450" s="394"/>
      <c r="H450" s="394"/>
      <c r="I450" s="394"/>
      <c r="J450" s="395"/>
      <c r="K450" s="396"/>
      <c r="L450" s="396"/>
      <c r="M450" s="396"/>
      <c r="N450" s="396"/>
      <c r="O450" s="396"/>
      <c r="P450" s="397"/>
      <c r="Q450" s="390"/>
      <c r="R450" s="390"/>
      <c r="S450" s="390"/>
      <c r="T450" s="390"/>
      <c r="U450" s="390"/>
      <c r="V450" s="390"/>
      <c r="W450" s="390"/>
      <c r="X450" s="390"/>
      <c r="Y450" s="356"/>
      <c r="Z450" s="357"/>
      <c r="AA450" s="357"/>
      <c r="AB450" s="358"/>
      <c r="AC450" s="391"/>
      <c r="AD450" s="392"/>
      <c r="AE450" s="392"/>
      <c r="AF450" s="392"/>
      <c r="AG450" s="392"/>
      <c r="AH450" s="398"/>
      <c r="AI450" s="399"/>
      <c r="AJ450" s="399"/>
      <c r="AK450" s="399"/>
      <c r="AL450" s="400"/>
      <c r="AM450" s="401"/>
      <c r="AN450" s="401"/>
      <c r="AO450" s="402"/>
      <c r="AP450" s="403"/>
      <c r="AQ450" s="403"/>
      <c r="AR450" s="403"/>
      <c r="AS450" s="403"/>
      <c r="AT450" s="403"/>
      <c r="AU450" s="403"/>
      <c r="AV450" s="403"/>
      <c r="AW450" s="403"/>
      <c r="AX450" s="403"/>
      <c r="AY450">
        <f t="shared" si="65"/>
        <v>0</v>
      </c>
    </row>
    <row r="451" spans="1:51" ht="30" hidden="1" customHeight="1" x14ac:dyDescent="0.2">
      <c r="A451" s="348">
        <v>15</v>
      </c>
      <c r="B451" s="348">
        <v>1</v>
      </c>
      <c r="C451" s="393"/>
      <c r="D451" s="394"/>
      <c r="E451" s="394"/>
      <c r="F451" s="394"/>
      <c r="G451" s="394"/>
      <c r="H451" s="394"/>
      <c r="I451" s="394"/>
      <c r="J451" s="395"/>
      <c r="K451" s="396"/>
      <c r="L451" s="396"/>
      <c r="M451" s="396"/>
      <c r="N451" s="396"/>
      <c r="O451" s="396"/>
      <c r="P451" s="397"/>
      <c r="Q451" s="390"/>
      <c r="R451" s="390"/>
      <c r="S451" s="390"/>
      <c r="T451" s="390"/>
      <c r="U451" s="390"/>
      <c r="V451" s="390"/>
      <c r="W451" s="390"/>
      <c r="X451" s="390"/>
      <c r="Y451" s="356"/>
      <c r="Z451" s="357"/>
      <c r="AA451" s="357"/>
      <c r="AB451" s="358"/>
      <c r="AC451" s="391"/>
      <c r="AD451" s="392"/>
      <c r="AE451" s="392"/>
      <c r="AF451" s="392"/>
      <c r="AG451" s="392"/>
      <c r="AH451" s="398"/>
      <c r="AI451" s="399"/>
      <c r="AJ451" s="399"/>
      <c r="AK451" s="399"/>
      <c r="AL451" s="400"/>
      <c r="AM451" s="401"/>
      <c r="AN451" s="401"/>
      <c r="AO451" s="402"/>
      <c r="AP451" s="403"/>
      <c r="AQ451" s="403"/>
      <c r="AR451" s="403"/>
      <c r="AS451" s="403"/>
      <c r="AT451" s="403"/>
      <c r="AU451" s="403"/>
      <c r="AV451" s="403"/>
      <c r="AW451" s="403"/>
      <c r="AX451" s="403"/>
      <c r="AY451">
        <f t="shared" si="65"/>
        <v>0</v>
      </c>
    </row>
    <row r="452" spans="1:51" ht="30" hidden="1" customHeight="1" x14ac:dyDescent="0.2">
      <c r="A452" s="348">
        <v>16</v>
      </c>
      <c r="B452" s="348">
        <v>1</v>
      </c>
      <c r="C452" s="393"/>
      <c r="D452" s="394"/>
      <c r="E452" s="394"/>
      <c r="F452" s="394"/>
      <c r="G452" s="394"/>
      <c r="H452" s="394"/>
      <c r="I452" s="394"/>
      <c r="J452" s="395"/>
      <c r="K452" s="396"/>
      <c r="L452" s="396"/>
      <c r="M452" s="396"/>
      <c r="N452" s="396"/>
      <c r="O452" s="396"/>
      <c r="P452" s="397"/>
      <c r="Q452" s="390"/>
      <c r="R452" s="390"/>
      <c r="S452" s="390"/>
      <c r="T452" s="390"/>
      <c r="U452" s="390"/>
      <c r="V452" s="390"/>
      <c r="W452" s="390"/>
      <c r="X452" s="390"/>
      <c r="Y452" s="356"/>
      <c r="Z452" s="357"/>
      <c r="AA452" s="357"/>
      <c r="AB452" s="358"/>
      <c r="AC452" s="391"/>
      <c r="AD452" s="392"/>
      <c r="AE452" s="392"/>
      <c r="AF452" s="392"/>
      <c r="AG452" s="392"/>
      <c r="AH452" s="398"/>
      <c r="AI452" s="399"/>
      <c r="AJ452" s="399"/>
      <c r="AK452" s="399"/>
      <c r="AL452" s="400"/>
      <c r="AM452" s="401"/>
      <c r="AN452" s="401"/>
      <c r="AO452" s="402"/>
      <c r="AP452" s="403"/>
      <c r="AQ452" s="403"/>
      <c r="AR452" s="403"/>
      <c r="AS452" s="403"/>
      <c r="AT452" s="403"/>
      <c r="AU452" s="403"/>
      <c r="AV452" s="403"/>
      <c r="AW452" s="403"/>
      <c r="AX452" s="403"/>
      <c r="AY452">
        <f t="shared" si="65"/>
        <v>0</v>
      </c>
    </row>
    <row r="453" spans="1:51" s="13" customFormat="1" ht="30" hidden="1" customHeight="1" x14ac:dyDescent="0.2">
      <c r="A453" s="348">
        <v>17</v>
      </c>
      <c r="B453" s="348">
        <v>1</v>
      </c>
      <c r="C453" s="393"/>
      <c r="D453" s="394"/>
      <c r="E453" s="394"/>
      <c r="F453" s="394"/>
      <c r="G453" s="394"/>
      <c r="H453" s="394"/>
      <c r="I453" s="394"/>
      <c r="J453" s="395"/>
      <c r="K453" s="396"/>
      <c r="L453" s="396"/>
      <c r="M453" s="396"/>
      <c r="N453" s="396"/>
      <c r="O453" s="396"/>
      <c r="P453" s="397"/>
      <c r="Q453" s="390"/>
      <c r="R453" s="390"/>
      <c r="S453" s="390"/>
      <c r="T453" s="390"/>
      <c r="U453" s="390"/>
      <c r="V453" s="390"/>
      <c r="W453" s="390"/>
      <c r="X453" s="390"/>
      <c r="Y453" s="356"/>
      <c r="Z453" s="357"/>
      <c r="AA453" s="357"/>
      <c r="AB453" s="358"/>
      <c r="AC453" s="391"/>
      <c r="AD453" s="392"/>
      <c r="AE453" s="392"/>
      <c r="AF453" s="392"/>
      <c r="AG453" s="392"/>
      <c r="AH453" s="379"/>
      <c r="AI453" s="380"/>
      <c r="AJ453" s="380"/>
      <c r="AK453" s="380"/>
      <c r="AL453" s="340"/>
      <c r="AM453" s="341"/>
      <c r="AN453" s="341"/>
      <c r="AO453" s="342"/>
      <c r="AP453" s="343"/>
      <c r="AQ453" s="343"/>
      <c r="AR453" s="343"/>
      <c r="AS453" s="343"/>
      <c r="AT453" s="343"/>
      <c r="AU453" s="343"/>
      <c r="AV453" s="343"/>
      <c r="AW453" s="343"/>
      <c r="AX453" s="343"/>
      <c r="AY453">
        <f t="shared" si="65"/>
        <v>0</v>
      </c>
    </row>
    <row r="454" spans="1:51" ht="30" hidden="1" customHeight="1" x14ac:dyDescent="0.2">
      <c r="A454" s="348">
        <v>18</v>
      </c>
      <c r="B454" s="348">
        <v>1</v>
      </c>
      <c r="C454" s="373"/>
      <c r="D454" s="374"/>
      <c r="E454" s="374"/>
      <c r="F454" s="374"/>
      <c r="G454" s="374"/>
      <c r="H454" s="374"/>
      <c r="I454" s="375"/>
      <c r="J454" s="353"/>
      <c r="K454" s="354"/>
      <c r="L454" s="354"/>
      <c r="M454" s="354"/>
      <c r="N454" s="354"/>
      <c r="O454" s="354"/>
      <c r="P454" s="390"/>
      <c r="Q454" s="390"/>
      <c r="R454" s="390"/>
      <c r="S454" s="390"/>
      <c r="T454" s="390"/>
      <c r="U454" s="390"/>
      <c r="V454" s="390"/>
      <c r="W454" s="390"/>
      <c r="X454" s="390"/>
      <c r="Y454" s="356"/>
      <c r="Z454" s="357"/>
      <c r="AA454" s="357"/>
      <c r="AB454" s="358"/>
      <c r="AC454" s="391"/>
      <c r="AD454" s="392"/>
      <c r="AE454" s="392"/>
      <c r="AF454" s="392"/>
      <c r="AG454" s="392"/>
      <c r="AH454" s="379"/>
      <c r="AI454" s="380"/>
      <c r="AJ454" s="380"/>
      <c r="AK454" s="380"/>
      <c r="AL454" s="340"/>
      <c r="AM454" s="341"/>
      <c r="AN454" s="341"/>
      <c r="AO454" s="342"/>
      <c r="AP454" s="343"/>
      <c r="AQ454" s="343"/>
      <c r="AR454" s="343"/>
      <c r="AS454" s="343"/>
      <c r="AT454" s="343"/>
      <c r="AU454" s="343"/>
      <c r="AV454" s="343"/>
      <c r="AW454" s="343"/>
      <c r="AX454" s="343"/>
      <c r="AY454">
        <f t="shared" si="65"/>
        <v>0</v>
      </c>
    </row>
    <row r="455" spans="1:51" ht="30" hidden="1" customHeight="1" x14ac:dyDescent="0.2">
      <c r="A455" s="348">
        <v>19</v>
      </c>
      <c r="B455" s="348">
        <v>1</v>
      </c>
      <c r="C455" s="393"/>
      <c r="D455" s="394"/>
      <c r="E455" s="394"/>
      <c r="F455" s="394"/>
      <c r="G455" s="394"/>
      <c r="H455" s="394"/>
      <c r="I455" s="394"/>
      <c r="J455" s="395"/>
      <c r="K455" s="396"/>
      <c r="L455" s="396"/>
      <c r="M455" s="396"/>
      <c r="N455" s="396"/>
      <c r="O455" s="396"/>
      <c r="P455" s="397"/>
      <c r="Q455" s="390"/>
      <c r="R455" s="390"/>
      <c r="S455" s="390"/>
      <c r="T455" s="390"/>
      <c r="U455" s="390"/>
      <c r="V455" s="390"/>
      <c r="W455" s="390"/>
      <c r="X455" s="390"/>
      <c r="Y455" s="356"/>
      <c r="Z455" s="357"/>
      <c r="AA455" s="357"/>
      <c r="AB455" s="358"/>
      <c r="AC455" s="391"/>
      <c r="AD455" s="392"/>
      <c r="AE455" s="392"/>
      <c r="AF455" s="392"/>
      <c r="AG455" s="392"/>
      <c r="AH455" s="379"/>
      <c r="AI455" s="380"/>
      <c r="AJ455" s="380"/>
      <c r="AK455" s="380"/>
      <c r="AL455" s="340"/>
      <c r="AM455" s="341"/>
      <c r="AN455" s="341"/>
      <c r="AO455" s="342"/>
      <c r="AP455" s="343"/>
      <c r="AQ455" s="343"/>
      <c r="AR455" s="343"/>
      <c r="AS455" s="343"/>
      <c r="AT455" s="343"/>
      <c r="AU455" s="343"/>
      <c r="AV455" s="343"/>
      <c r="AW455" s="343"/>
      <c r="AX455" s="343"/>
      <c r="AY455">
        <f t="shared" si="65"/>
        <v>0</v>
      </c>
    </row>
    <row r="456" spans="1:51" ht="30" hidden="1" customHeight="1" x14ac:dyDescent="0.2">
      <c r="A456" s="348">
        <v>20</v>
      </c>
      <c r="B456" s="348">
        <v>1</v>
      </c>
      <c r="C456" s="393"/>
      <c r="D456" s="394"/>
      <c r="E456" s="394"/>
      <c r="F456" s="394"/>
      <c r="G456" s="394"/>
      <c r="H456" s="394"/>
      <c r="I456" s="394"/>
      <c r="J456" s="395"/>
      <c r="K456" s="396"/>
      <c r="L456" s="396"/>
      <c r="M456" s="396"/>
      <c r="N456" s="396"/>
      <c r="O456" s="396"/>
      <c r="P456" s="397"/>
      <c r="Q456" s="390"/>
      <c r="R456" s="390"/>
      <c r="S456" s="390"/>
      <c r="T456" s="390"/>
      <c r="U456" s="390"/>
      <c r="V456" s="390"/>
      <c r="W456" s="390"/>
      <c r="X456" s="390"/>
      <c r="Y456" s="356"/>
      <c r="Z456" s="357"/>
      <c r="AA456" s="357"/>
      <c r="AB456" s="358"/>
      <c r="AC456" s="391"/>
      <c r="AD456" s="392"/>
      <c r="AE456" s="392"/>
      <c r="AF456" s="392"/>
      <c r="AG456" s="392"/>
      <c r="AH456" s="398"/>
      <c r="AI456" s="399"/>
      <c r="AJ456" s="399"/>
      <c r="AK456" s="399"/>
      <c r="AL456" s="400"/>
      <c r="AM456" s="401"/>
      <c r="AN456" s="401"/>
      <c r="AO456" s="402"/>
      <c r="AP456" s="403"/>
      <c r="AQ456" s="403"/>
      <c r="AR456" s="403"/>
      <c r="AS456" s="403"/>
      <c r="AT456" s="403"/>
      <c r="AU456" s="403"/>
      <c r="AV456" s="403"/>
      <c r="AW456" s="403"/>
      <c r="AX456" s="403"/>
      <c r="AY456">
        <f t="shared" si="65"/>
        <v>0</v>
      </c>
    </row>
    <row r="457" spans="1:51" ht="30" hidden="1" customHeight="1" x14ac:dyDescent="0.2">
      <c r="A457" s="348">
        <v>21</v>
      </c>
      <c r="B457" s="348">
        <v>1</v>
      </c>
      <c r="C457" s="373"/>
      <c r="D457" s="374"/>
      <c r="E457" s="374"/>
      <c r="F457" s="374"/>
      <c r="G457" s="374"/>
      <c r="H457" s="374"/>
      <c r="I457" s="375"/>
      <c r="J457" s="353"/>
      <c r="K457" s="354"/>
      <c r="L457" s="354"/>
      <c r="M457" s="354"/>
      <c r="N457" s="354"/>
      <c r="O457" s="354"/>
      <c r="P457" s="390"/>
      <c r="Q457" s="390"/>
      <c r="R457" s="390"/>
      <c r="S457" s="390"/>
      <c r="T457" s="390"/>
      <c r="U457" s="390"/>
      <c r="V457" s="390"/>
      <c r="W457" s="390"/>
      <c r="X457" s="390"/>
      <c r="Y457" s="356"/>
      <c r="Z457" s="357"/>
      <c r="AA457" s="357"/>
      <c r="AB457" s="358"/>
      <c r="AC457" s="391"/>
      <c r="AD457" s="392"/>
      <c r="AE457" s="392"/>
      <c r="AF457" s="392"/>
      <c r="AG457" s="392"/>
      <c r="AH457" s="379"/>
      <c r="AI457" s="380"/>
      <c r="AJ457" s="380"/>
      <c r="AK457" s="380"/>
      <c r="AL457" s="340"/>
      <c r="AM457" s="341"/>
      <c r="AN457" s="341"/>
      <c r="AO457" s="342"/>
      <c r="AP457" s="343"/>
      <c r="AQ457" s="343"/>
      <c r="AR457" s="343"/>
      <c r="AS457" s="343"/>
      <c r="AT457" s="343"/>
      <c r="AU457" s="343"/>
      <c r="AV457" s="343"/>
      <c r="AW457" s="343"/>
      <c r="AX457" s="343"/>
      <c r="AY457">
        <f t="shared" si="65"/>
        <v>0</v>
      </c>
    </row>
    <row r="458" spans="1:51" ht="30" hidden="1" customHeight="1" x14ac:dyDescent="0.2">
      <c r="A458" s="348">
        <v>22</v>
      </c>
      <c r="B458" s="348">
        <v>1</v>
      </c>
      <c r="C458" s="373"/>
      <c r="D458" s="374"/>
      <c r="E458" s="374"/>
      <c r="F458" s="374"/>
      <c r="G458" s="374"/>
      <c r="H458" s="374"/>
      <c r="I458" s="375"/>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f t="shared" si="65"/>
        <v>0</v>
      </c>
    </row>
    <row r="459" spans="1:51" ht="30" hidden="1" customHeight="1" x14ac:dyDescent="0.2">
      <c r="A459" s="348">
        <v>23</v>
      </c>
      <c r="B459" s="348">
        <v>1</v>
      </c>
      <c r="C459" s="373"/>
      <c r="D459" s="374"/>
      <c r="E459" s="374"/>
      <c r="F459" s="374"/>
      <c r="G459" s="374"/>
      <c r="H459" s="374"/>
      <c r="I459" s="375"/>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f t="shared" si="65"/>
        <v>0</v>
      </c>
    </row>
    <row r="460" spans="1:51" ht="30" hidden="1" customHeight="1" x14ac:dyDescent="0.2">
      <c r="A460" s="348">
        <v>24</v>
      </c>
      <c r="B460" s="348">
        <v>1</v>
      </c>
      <c r="C460" s="373"/>
      <c r="D460" s="374"/>
      <c r="E460" s="374"/>
      <c r="F460" s="374"/>
      <c r="G460" s="374"/>
      <c r="H460" s="374"/>
      <c r="I460" s="375"/>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f t="shared" si="65"/>
        <v>0</v>
      </c>
    </row>
    <row r="461" spans="1:51" ht="30" hidden="1" customHeight="1" x14ac:dyDescent="0.2">
      <c r="A461" s="348">
        <v>25</v>
      </c>
      <c r="B461" s="348">
        <v>1</v>
      </c>
      <c r="C461" s="373"/>
      <c r="D461" s="374"/>
      <c r="E461" s="374"/>
      <c r="F461" s="374"/>
      <c r="G461" s="374"/>
      <c r="H461" s="374"/>
      <c r="I461" s="375"/>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f t="shared" si="65"/>
        <v>0</v>
      </c>
    </row>
    <row r="462" spans="1:51" ht="30" hidden="1" customHeight="1" x14ac:dyDescent="0.2">
      <c r="A462" s="348">
        <v>26</v>
      </c>
      <c r="B462" s="348">
        <v>1</v>
      </c>
      <c r="C462" s="373"/>
      <c r="D462" s="374"/>
      <c r="E462" s="374"/>
      <c r="F462" s="374"/>
      <c r="G462" s="374"/>
      <c r="H462" s="374"/>
      <c r="I462" s="375"/>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f t="shared" si="65"/>
        <v>0</v>
      </c>
    </row>
    <row r="463" spans="1:51" ht="30" hidden="1" customHeight="1" x14ac:dyDescent="0.2">
      <c r="A463" s="348">
        <v>27</v>
      </c>
      <c r="B463" s="348">
        <v>1</v>
      </c>
      <c r="C463" s="373"/>
      <c r="D463" s="374"/>
      <c r="E463" s="374"/>
      <c r="F463" s="374"/>
      <c r="G463" s="374"/>
      <c r="H463" s="374"/>
      <c r="I463" s="375"/>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f t="shared" si="65"/>
        <v>0</v>
      </c>
    </row>
    <row r="464" spans="1:51" ht="30" hidden="1" customHeight="1" x14ac:dyDescent="0.2">
      <c r="A464" s="348">
        <v>28</v>
      </c>
      <c r="B464" s="348">
        <v>1</v>
      </c>
      <c r="C464" s="373"/>
      <c r="D464" s="374"/>
      <c r="E464" s="374"/>
      <c r="F464" s="374"/>
      <c r="G464" s="374"/>
      <c r="H464" s="374"/>
      <c r="I464" s="375"/>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f t="shared" si="65"/>
        <v>0</v>
      </c>
    </row>
    <row r="465" spans="1:51" ht="30" hidden="1" customHeight="1" x14ac:dyDescent="0.2">
      <c r="A465" s="348">
        <v>29</v>
      </c>
      <c r="B465" s="348">
        <v>1</v>
      </c>
      <c r="C465" s="373"/>
      <c r="D465" s="374"/>
      <c r="E465" s="374"/>
      <c r="F465" s="374"/>
      <c r="G465" s="374"/>
      <c r="H465" s="374"/>
      <c r="I465" s="375"/>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f t="shared" si="65"/>
        <v>0</v>
      </c>
    </row>
    <row r="466" spans="1:51" ht="30" hidden="1" customHeight="1" x14ac:dyDescent="0.2">
      <c r="A466" s="348">
        <v>30</v>
      </c>
      <c r="B466" s="348">
        <v>1</v>
      </c>
      <c r="C466" s="373"/>
      <c r="D466" s="374"/>
      <c r="E466" s="374"/>
      <c r="F466" s="374"/>
      <c r="G466" s="374"/>
      <c r="H466" s="374"/>
      <c r="I466" s="375"/>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f t="shared" si="65"/>
        <v>0</v>
      </c>
    </row>
    <row r="467" spans="1:51" ht="24.75" hidden="1" customHeight="1" x14ac:dyDescent="0.2">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x14ac:dyDescent="0.2">
      <c r="A468" s="40"/>
      <c r="B468" s="44" t="s">
        <v>120</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2">
      <c r="A469" s="381"/>
      <c r="B469" s="381"/>
      <c r="C469" s="382" t="s">
        <v>17</v>
      </c>
      <c r="D469" s="383"/>
      <c r="E469" s="383"/>
      <c r="F469" s="383"/>
      <c r="G469" s="383"/>
      <c r="H469" s="383"/>
      <c r="I469" s="384"/>
      <c r="J469" s="362" t="s">
        <v>197</v>
      </c>
      <c r="K469" s="385"/>
      <c r="L469" s="385"/>
      <c r="M469" s="385"/>
      <c r="N469" s="385"/>
      <c r="O469" s="385"/>
      <c r="P469" s="386" t="s">
        <v>18</v>
      </c>
      <c r="Q469" s="386"/>
      <c r="R469" s="386"/>
      <c r="S469" s="386"/>
      <c r="T469" s="386"/>
      <c r="U469" s="386"/>
      <c r="V469" s="386"/>
      <c r="W469" s="386"/>
      <c r="X469" s="386"/>
      <c r="Y469" s="387" t="s">
        <v>196</v>
      </c>
      <c r="Z469" s="388"/>
      <c r="AA469" s="388"/>
      <c r="AB469" s="388"/>
      <c r="AC469" s="362" t="s">
        <v>219</v>
      </c>
      <c r="AD469" s="362"/>
      <c r="AE469" s="362"/>
      <c r="AF469" s="362"/>
      <c r="AG469" s="362"/>
      <c r="AH469" s="387" t="s">
        <v>233</v>
      </c>
      <c r="AI469" s="381"/>
      <c r="AJ469" s="381"/>
      <c r="AK469" s="381"/>
      <c r="AL469" s="381" t="s">
        <v>15</v>
      </c>
      <c r="AM469" s="381"/>
      <c r="AN469" s="381"/>
      <c r="AO469" s="389"/>
      <c r="AP469" s="362" t="s">
        <v>198</v>
      </c>
      <c r="AQ469" s="362"/>
      <c r="AR469" s="362"/>
      <c r="AS469" s="362"/>
      <c r="AT469" s="362"/>
      <c r="AU469" s="362"/>
      <c r="AV469" s="362"/>
      <c r="AW469" s="362"/>
      <c r="AX469" s="362"/>
      <c r="AY469">
        <f>IF(AY468=0,0,1)</f>
        <v>0</v>
      </c>
    </row>
    <row r="470" spans="1:51" ht="30" hidden="1" customHeight="1" x14ac:dyDescent="0.2">
      <c r="A470" s="348">
        <v>1</v>
      </c>
      <c r="B470" s="348">
        <v>1</v>
      </c>
      <c r="C470" s="373"/>
      <c r="D470" s="374"/>
      <c r="E470" s="374"/>
      <c r="F470" s="374"/>
      <c r="G470" s="374"/>
      <c r="H470" s="374"/>
      <c r="I470" s="375"/>
      <c r="J470" s="353"/>
      <c r="K470" s="354"/>
      <c r="L470" s="354"/>
      <c r="M470" s="354"/>
      <c r="N470" s="354"/>
      <c r="O470" s="354"/>
      <c r="P470" s="355"/>
      <c r="Q470" s="355"/>
      <c r="R470" s="355"/>
      <c r="S470" s="355"/>
      <c r="T470" s="355"/>
      <c r="U470" s="355"/>
      <c r="V470" s="355"/>
      <c r="W470" s="355"/>
      <c r="X470" s="355"/>
      <c r="Y470" s="356"/>
      <c r="Z470" s="357"/>
      <c r="AA470" s="357"/>
      <c r="AB470" s="358"/>
      <c r="AC470" s="344"/>
      <c r="AD470" s="345"/>
      <c r="AE470" s="345"/>
      <c r="AF470" s="345"/>
      <c r="AG470" s="345"/>
      <c r="AH470" s="379"/>
      <c r="AI470" s="380"/>
      <c r="AJ470" s="380"/>
      <c r="AK470" s="380"/>
      <c r="AL470" s="340"/>
      <c r="AM470" s="341"/>
      <c r="AN470" s="341"/>
      <c r="AO470" s="342"/>
      <c r="AP470" s="343"/>
      <c r="AQ470" s="343"/>
      <c r="AR470" s="343"/>
      <c r="AS470" s="343"/>
      <c r="AT470" s="343"/>
      <c r="AU470" s="343"/>
      <c r="AV470" s="343"/>
      <c r="AW470" s="343"/>
      <c r="AX470" s="343"/>
      <c r="AY470">
        <f>COUNTA(C470:AX470)</f>
        <v>0</v>
      </c>
    </row>
    <row r="471" spans="1:51" ht="30" hidden="1" customHeight="1" x14ac:dyDescent="0.2">
      <c r="A471" s="348">
        <v>2</v>
      </c>
      <c r="B471" s="348">
        <v>1</v>
      </c>
      <c r="C471" s="373"/>
      <c r="D471" s="374"/>
      <c r="E471" s="374"/>
      <c r="F471" s="374"/>
      <c r="G471" s="374"/>
      <c r="H471" s="374"/>
      <c r="I471" s="375"/>
      <c r="J471" s="353"/>
      <c r="K471" s="354"/>
      <c r="L471" s="354"/>
      <c r="M471" s="354"/>
      <c r="N471" s="354"/>
      <c r="O471" s="354"/>
      <c r="P471" s="355"/>
      <c r="Q471" s="355"/>
      <c r="R471" s="355"/>
      <c r="S471" s="355"/>
      <c r="T471" s="355"/>
      <c r="U471" s="355"/>
      <c r="V471" s="355"/>
      <c r="W471" s="355"/>
      <c r="X471" s="355"/>
      <c r="Y471" s="356"/>
      <c r="Z471" s="357"/>
      <c r="AA471" s="357"/>
      <c r="AB471" s="358"/>
      <c r="AC471" s="344"/>
      <c r="AD471" s="345"/>
      <c r="AE471" s="345"/>
      <c r="AF471" s="345"/>
      <c r="AG471" s="345"/>
      <c r="AH471" s="379"/>
      <c r="AI471" s="380"/>
      <c r="AJ471" s="380"/>
      <c r="AK471" s="380"/>
      <c r="AL471" s="340"/>
      <c r="AM471" s="341"/>
      <c r="AN471" s="341"/>
      <c r="AO471" s="342"/>
      <c r="AP471" s="343"/>
      <c r="AQ471" s="343"/>
      <c r="AR471" s="343"/>
      <c r="AS471" s="343"/>
      <c r="AT471" s="343"/>
      <c r="AU471" s="343"/>
      <c r="AV471" s="343"/>
      <c r="AW471" s="343"/>
      <c r="AX471" s="343"/>
      <c r="AY471">
        <f t="shared" ref="AY471:AY500" si="66">COUNTA(C471:AX471)</f>
        <v>0</v>
      </c>
    </row>
    <row r="472" spans="1:51" ht="30" hidden="1" customHeight="1" x14ac:dyDescent="0.2">
      <c r="A472" s="348">
        <v>3</v>
      </c>
      <c r="B472" s="348">
        <v>1</v>
      </c>
      <c r="C472" s="376"/>
      <c r="D472" s="273"/>
      <c r="E472" s="273"/>
      <c r="F472" s="273"/>
      <c r="G472" s="273"/>
      <c r="H472" s="273"/>
      <c r="I472" s="377"/>
      <c r="J472" s="353"/>
      <c r="K472" s="354"/>
      <c r="L472" s="354"/>
      <c r="M472" s="354"/>
      <c r="N472" s="354"/>
      <c r="O472" s="354"/>
      <c r="P472" s="378"/>
      <c r="Q472" s="355"/>
      <c r="R472" s="355"/>
      <c r="S472" s="355"/>
      <c r="T472" s="355"/>
      <c r="U472" s="355"/>
      <c r="V472" s="355"/>
      <c r="W472" s="355"/>
      <c r="X472" s="355"/>
      <c r="Y472" s="356"/>
      <c r="Z472" s="357"/>
      <c r="AA472" s="357"/>
      <c r="AB472" s="358"/>
      <c r="AC472" s="344"/>
      <c r="AD472" s="345"/>
      <c r="AE472" s="345"/>
      <c r="AF472" s="345"/>
      <c r="AG472" s="345"/>
      <c r="AH472" s="346"/>
      <c r="AI472" s="347"/>
      <c r="AJ472" s="347"/>
      <c r="AK472" s="347"/>
      <c r="AL472" s="340"/>
      <c r="AM472" s="341"/>
      <c r="AN472" s="341"/>
      <c r="AO472" s="342"/>
      <c r="AP472" s="343"/>
      <c r="AQ472" s="343"/>
      <c r="AR472" s="343"/>
      <c r="AS472" s="343"/>
      <c r="AT472" s="343"/>
      <c r="AU472" s="343"/>
      <c r="AV472" s="343"/>
      <c r="AW472" s="343"/>
      <c r="AX472" s="343"/>
      <c r="AY472">
        <f t="shared" si="66"/>
        <v>0</v>
      </c>
    </row>
    <row r="473" spans="1:51" ht="30" hidden="1" customHeight="1" x14ac:dyDescent="0.2">
      <c r="A473" s="348">
        <v>4</v>
      </c>
      <c r="B473" s="348">
        <v>1</v>
      </c>
      <c r="C473" s="376"/>
      <c r="D473" s="273"/>
      <c r="E473" s="273"/>
      <c r="F473" s="273"/>
      <c r="G473" s="273"/>
      <c r="H473" s="273"/>
      <c r="I473" s="377"/>
      <c r="J473" s="353"/>
      <c r="K473" s="354"/>
      <c r="L473" s="354"/>
      <c r="M473" s="354"/>
      <c r="N473" s="354"/>
      <c r="O473" s="354"/>
      <c r="P473" s="378"/>
      <c r="Q473" s="355"/>
      <c r="R473" s="355"/>
      <c r="S473" s="355"/>
      <c r="T473" s="355"/>
      <c r="U473" s="355"/>
      <c r="V473" s="355"/>
      <c r="W473" s="355"/>
      <c r="X473" s="355"/>
      <c r="Y473" s="356"/>
      <c r="Z473" s="357"/>
      <c r="AA473" s="357"/>
      <c r="AB473" s="358"/>
      <c r="AC473" s="344"/>
      <c r="AD473" s="345"/>
      <c r="AE473" s="345"/>
      <c r="AF473" s="345"/>
      <c r="AG473" s="345"/>
      <c r="AH473" s="346"/>
      <c r="AI473" s="347"/>
      <c r="AJ473" s="347"/>
      <c r="AK473" s="347"/>
      <c r="AL473" s="340"/>
      <c r="AM473" s="341"/>
      <c r="AN473" s="341"/>
      <c r="AO473" s="342"/>
      <c r="AP473" s="343"/>
      <c r="AQ473" s="343"/>
      <c r="AR473" s="343"/>
      <c r="AS473" s="343"/>
      <c r="AT473" s="343"/>
      <c r="AU473" s="343"/>
      <c r="AV473" s="343"/>
      <c r="AW473" s="343"/>
      <c r="AX473" s="343"/>
      <c r="AY473">
        <f t="shared" si="66"/>
        <v>0</v>
      </c>
    </row>
    <row r="474" spans="1:51" ht="30" hidden="1" customHeight="1" x14ac:dyDescent="0.2">
      <c r="A474" s="348">
        <v>5</v>
      </c>
      <c r="B474" s="348">
        <v>1</v>
      </c>
      <c r="C474" s="373"/>
      <c r="D474" s="374"/>
      <c r="E474" s="374"/>
      <c r="F474" s="374"/>
      <c r="G474" s="374"/>
      <c r="H474" s="374"/>
      <c r="I474" s="375"/>
      <c r="J474" s="353"/>
      <c r="K474" s="354"/>
      <c r="L474" s="354"/>
      <c r="M474" s="354"/>
      <c r="N474" s="354"/>
      <c r="O474" s="354"/>
      <c r="P474" s="355"/>
      <c r="Q474" s="355"/>
      <c r="R474" s="355"/>
      <c r="S474" s="355"/>
      <c r="T474" s="355"/>
      <c r="U474" s="355"/>
      <c r="V474" s="355"/>
      <c r="W474" s="355"/>
      <c r="X474" s="355"/>
      <c r="Y474" s="356"/>
      <c r="Z474" s="357"/>
      <c r="AA474" s="357"/>
      <c r="AB474" s="358"/>
      <c r="AC474" s="344"/>
      <c r="AD474" s="345"/>
      <c r="AE474" s="345"/>
      <c r="AF474" s="345"/>
      <c r="AG474" s="345"/>
      <c r="AH474" s="346"/>
      <c r="AI474" s="347"/>
      <c r="AJ474" s="347"/>
      <c r="AK474" s="347"/>
      <c r="AL474" s="340"/>
      <c r="AM474" s="341"/>
      <c r="AN474" s="341"/>
      <c r="AO474" s="342"/>
      <c r="AP474" s="343"/>
      <c r="AQ474" s="343"/>
      <c r="AR474" s="343"/>
      <c r="AS474" s="343"/>
      <c r="AT474" s="343"/>
      <c r="AU474" s="343"/>
      <c r="AV474" s="343"/>
      <c r="AW474" s="343"/>
      <c r="AX474" s="343"/>
      <c r="AY474">
        <f>COUNTA(C474:AX474)</f>
        <v>0</v>
      </c>
    </row>
    <row r="475" spans="1:51" ht="30" hidden="1" customHeight="1" x14ac:dyDescent="0.2">
      <c r="A475" s="348">
        <v>6</v>
      </c>
      <c r="B475" s="348">
        <v>1</v>
      </c>
      <c r="C475" s="373"/>
      <c r="D475" s="374"/>
      <c r="E475" s="374"/>
      <c r="F475" s="374"/>
      <c r="G475" s="374"/>
      <c r="H475" s="374"/>
      <c r="I475" s="375"/>
      <c r="J475" s="353"/>
      <c r="K475" s="354"/>
      <c r="L475" s="354"/>
      <c r="M475" s="354"/>
      <c r="N475" s="354"/>
      <c r="O475" s="354"/>
      <c r="P475" s="355"/>
      <c r="Q475" s="355"/>
      <c r="R475" s="355"/>
      <c r="S475" s="355"/>
      <c r="T475" s="355"/>
      <c r="U475" s="355"/>
      <c r="V475" s="355"/>
      <c r="W475" s="355"/>
      <c r="X475" s="355"/>
      <c r="Y475" s="356"/>
      <c r="Z475" s="357"/>
      <c r="AA475" s="357"/>
      <c r="AB475" s="358"/>
      <c r="AC475" s="344"/>
      <c r="AD475" s="345"/>
      <c r="AE475" s="345"/>
      <c r="AF475" s="345"/>
      <c r="AG475" s="345"/>
      <c r="AH475" s="346"/>
      <c r="AI475" s="347"/>
      <c r="AJ475" s="347"/>
      <c r="AK475" s="347"/>
      <c r="AL475" s="340"/>
      <c r="AM475" s="341"/>
      <c r="AN475" s="341"/>
      <c r="AO475" s="342"/>
      <c r="AP475" s="343"/>
      <c r="AQ475" s="343"/>
      <c r="AR475" s="343"/>
      <c r="AS475" s="343"/>
      <c r="AT475" s="343"/>
      <c r="AU475" s="343"/>
      <c r="AV475" s="343"/>
      <c r="AW475" s="343"/>
      <c r="AX475" s="343"/>
      <c r="AY475">
        <f t="shared" si="66"/>
        <v>0</v>
      </c>
    </row>
    <row r="476" spans="1:51" ht="30" hidden="1" customHeight="1" x14ac:dyDescent="0.2">
      <c r="A476" s="348">
        <v>7</v>
      </c>
      <c r="B476" s="348">
        <v>1</v>
      </c>
      <c r="C476" s="373"/>
      <c r="D476" s="374"/>
      <c r="E476" s="374"/>
      <c r="F476" s="374"/>
      <c r="G476" s="374"/>
      <c r="H476" s="374"/>
      <c r="I476" s="375"/>
      <c r="J476" s="353"/>
      <c r="K476" s="354"/>
      <c r="L476" s="354"/>
      <c r="M476" s="354"/>
      <c r="N476" s="354"/>
      <c r="O476" s="354"/>
      <c r="P476" s="355"/>
      <c r="Q476" s="355"/>
      <c r="R476" s="355"/>
      <c r="S476" s="355"/>
      <c r="T476" s="355"/>
      <c r="U476" s="355"/>
      <c r="V476" s="355"/>
      <c r="W476" s="355"/>
      <c r="X476" s="355"/>
      <c r="Y476" s="356"/>
      <c r="Z476" s="357"/>
      <c r="AA476" s="357"/>
      <c r="AB476" s="358"/>
      <c r="AC476" s="344"/>
      <c r="AD476" s="345"/>
      <c r="AE476" s="345"/>
      <c r="AF476" s="345"/>
      <c r="AG476" s="345"/>
      <c r="AH476" s="346"/>
      <c r="AI476" s="347"/>
      <c r="AJ476" s="347"/>
      <c r="AK476" s="347"/>
      <c r="AL476" s="340"/>
      <c r="AM476" s="341"/>
      <c r="AN476" s="341"/>
      <c r="AO476" s="342"/>
      <c r="AP476" s="343"/>
      <c r="AQ476" s="343"/>
      <c r="AR476" s="343"/>
      <c r="AS476" s="343"/>
      <c r="AT476" s="343"/>
      <c r="AU476" s="343"/>
      <c r="AV476" s="343"/>
      <c r="AW476" s="343"/>
      <c r="AX476" s="343"/>
      <c r="AY476">
        <f t="shared" si="66"/>
        <v>0</v>
      </c>
    </row>
    <row r="477" spans="1:51" ht="30" hidden="1" customHeight="1" x14ac:dyDescent="0.2">
      <c r="A477" s="348">
        <v>8</v>
      </c>
      <c r="B477" s="348">
        <v>1</v>
      </c>
      <c r="C477" s="373"/>
      <c r="D477" s="374"/>
      <c r="E477" s="374"/>
      <c r="F477" s="374"/>
      <c r="G477" s="374"/>
      <c r="H477" s="374"/>
      <c r="I477" s="375"/>
      <c r="J477" s="353"/>
      <c r="K477" s="354"/>
      <c r="L477" s="354"/>
      <c r="M477" s="354"/>
      <c r="N477" s="354"/>
      <c r="O477" s="354"/>
      <c r="P477" s="355"/>
      <c r="Q477" s="355"/>
      <c r="R477" s="355"/>
      <c r="S477" s="355"/>
      <c r="T477" s="355"/>
      <c r="U477" s="355"/>
      <c r="V477" s="355"/>
      <c r="W477" s="355"/>
      <c r="X477" s="355"/>
      <c r="Y477" s="356"/>
      <c r="Z477" s="357"/>
      <c r="AA477" s="357"/>
      <c r="AB477" s="358"/>
      <c r="AC477" s="344"/>
      <c r="AD477" s="345"/>
      <c r="AE477" s="345"/>
      <c r="AF477" s="345"/>
      <c r="AG477" s="345"/>
      <c r="AH477" s="346"/>
      <c r="AI477" s="347"/>
      <c r="AJ477" s="347"/>
      <c r="AK477" s="347"/>
      <c r="AL477" s="340"/>
      <c r="AM477" s="341"/>
      <c r="AN477" s="341"/>
      <c r="AO477" s="342"/>
      <c r="AP477" s="343"/>
      <c r="AQ477" s="343"/>
      <c r="AR477" s="343"/>
      <c r="AS477" s="343"/>
      <c r="AT477" s="343"/>
      <c r="AU477" s="343"/>
      <c r="AV477" s="343"/>
      <c r="AW477" s="343"/>
      <c r="AX477" s="343"/>
      <c r="AY477">
        <f t="shared" si="66"/>
        <v>0</v>
      </c>
    </row>
    <row r="478" spans="1:51" ht="30" hidden="1" customHeight="1" x14ac:dyDescent="0.2">
      <c r="A478" s="348">
        <v>9</v>
      </c>
      <c r="B478" s="348">
        <v>1</v>
      </c>
      <c r="C478" s="373"/>
      <c r="D478" s="374"/>
      <c r="E478" s="374"/>
      <c r="F478" s="374"/>
      <c r="G478" s="374"/>
      <c r="H478" s="374"/>
      <c r="I478" s="375"/>
      <c r="J478" s="353"/>
      <c r="K478" s="354"/>
      <c r="L478" s="354"/>
      <c r="M478" s="354"/>
      <c r="N478" s="354"/>
      <c r="O478" s="354"/>
      <c r="P478" s="355"/>
      <c r="Q478" s="355"/>
      <c r="R478" s="355"/>
      <c r="S478" s="355"/>
      <c r="T478" s="355"/>
      <c r="U478" s="355"/>
      <c r="V478" s="355"/>
      <c r="W478" s="355"/>
      <c r="X478" s="355"/>
      <c r="Y478" s="356"/>
      <c r="Z478" s="357"/>
      <c r="AA478" s="357"/>
      <c r="AB478" s="358"/>
      <c r="AC478" s="344"/>
      <c r="AD478" s="345"/>
      <c r="AE478" s="345"/>
      <c r="AF478" s="345"/>
      <c r="AG478" s="345"/>
      <c r="AH478" s="346"/>
      <c r="AI478" s="347"/>
      <c r="AJ478" s="347"/>
      <c r="AK478" s="347"/>
      <c r="AL478" s="340"/>
      <c r="AM478" s="341"/>
      <c r="AN478" s="341"/>
      <c r="AO478" s="342"/>
      <c r="AP478" s="343"/>
      <c r="AQ478" s="343"/>
      <c r="AR478" s="343"/>
      <c r="AS478" s="343"/>
      <c r="AT478" s="343"/>
      <c r="AU478" s="343"/>
      <c r="AV478" s="343"/>
      <c r="AW478" s="343"/>
      <c r="AX478" s="343"/>
      <c r="AY478">
        <f t="shared" si="66"/>
        <v>0</v>
      </c>
    </row>
    <row r="479" spans="1:51" ht="30" hidden="1" customHeight="1" x14ac:dyDescent="0.2">
      <c r="A479" s="348">
        <v>10</v>
      </c>
      <c r="B479" s="348">
        <v>1</v>
      </c>
      <c r="C479" s="373"/>
      <c r="D479" s="374"/>
      <c r="E479" s="374"/>
      <c r="F479" s="374"/>
      <c r="G479" s="374"/>
      <c r="H479" s="374"/>
      <c r="I479" s="375"/>
      <c r="J479" s="353"/>
      <c r="K479" s="354"/>
      <c r="L479" s="354"/>
      <c r="M479" s="354"/>
      <c r="N479" s="354"/>
      <c r="O479" s="354"/>
      <c r="P479" s="355"/>
      <c r="Q479" s="355"/>
      <c r="R479" s="355"/>
      <c r="S479" s="355"/>
      <c r="T479" s="355"/>
      <c r="U479" s="355"/>
      <c r="V479" s="355"/>
      <c r="W479" s="355"/>
      <c r="X479" s="355"/>
      <c r="Y479" s="356"/>
      <c r="Z479" s="357"/>
      <c r="AA479" s="357"/>
      <c r="AB479" s="358"/>
      <c r="AC479" s="344"/>
      <c r="AD479" s="345"/>
      <c r="AE479" s="345"/>
      <c r="AF479" s="345"/>
      <c r="AG479" s="345"/>
      <c r="AH479" s="346"/>
      <c r="AI479" s="347"/>
      <c r="AJ479" s="347"/>
      <c r="AK479" s="347"/>
      <c r="AL479" s="340"/>
      <c r="AM479" s="341"/>
      <c r="AN479" s="341"/>
      <c r="AO479" s="342"/>
      <c r="AP479" s="343"/>
      <c r="AQ479" s="343"/>
      <c r="AR479" s="343"/>
      <c r="AS479" s="343"/>
      <c r="AT479" s="343"/>
      <c r="AU479" s="343"/>
      <c r="AV479" s="343"/>
      <c r="AW479" s="343"/>
      <c r="AX479" s="343"/>
      <c r="AY479">
        <f t="shared" si="66"/>
        <v>0</v>
      </c>
    </row>
    <row r="480" spans="1:51" ht="30" hidden="1" customHeight="1" x14ac:dyDescent="0.2">
      <c r="A480" s="348">
        <v>11</v>
      </c>
      <c r="B480" s="348">
        <v>1</v>
      </c>
      <c r="C480" s="373"/>
      <c r="D480" s="374"/>
      <c r="E480" s="374"/>
      <c r="F480" s="374"/>
      <c r="G480" s="374"/>
      <c r="H480" s="374"/>
      <c r="I480" s="375"/>
      <c r="J480" s="353"/>
      <c r="K480" s="354"/>
      <c r="L480" s="354"/>
      <c r="M480" s="354"/>
      <c r="N480" s="354"/>
      <c r="O480" s="354"/>
      <c r="P480" s="355"/>
      <c r="Q480" s="355"/>
      <c r="R480" s="355"/>
      <c r="S480" s="355"/>
      <c r="T480" s="355"/>
      <c r="U480" s="355"/>
      <c r="V480" s="355"/>
      <c r="W480" s="355"/>
      <c r="X480" s="355"/>
      <c r="Y480" s="356"/>
      <c r="Z480" s="357"/>
      <c r="AA480" s="357"/>
      <c r="AB480" s="358"/>
      <c r="AC480" s="344"/>
      <c r="AD480" s="345"/>
      <c r="AE480" s="345"/>
      <c r="AF480" s="345"/>
      <c r="AG480" s="345"/>
      <c r="AH480" s="346"/>
      <c r="AI480" s="347"/>
      <c r="AJ480" s="347"/>
      <c r="AK480" s="347"/>
      <c r="AL480" s="340"/>
      <c r="AM480" s="341"/>
      <c r="AN480" s="341"/>
      <c r="AO480" s="342"/>
      <c r="AP480" s="343"/>
      <c r="AQ480" s="343"/>
      <c r="AR480" s="343"/>
      <c r="AS480" s="343"/>
      <c r="AT480" s="343"/>
      <c r="AU480" s="343"/>
      <c r="AV480" s="343"/>
      <c r="AW480" s="343"/>
      <c r="AX480" s="343"/>
      <c r="AY480">
        <f t="shared" si="66"/>
        <v>0</v>
      </c>
    </row>
    <row r="481" spans="1:51" ht="30" hidden="1" customHeight="1" x14ac:dyDescent="0.2">
      <c r="A481" s="348">
        <v>12</v>
      </c>
      <c r="B481" s="348">
        <v>1</v>
      </c>
      <c r="C481" s="373"/>
      <c r="D481" s="374"/>
      <c r="E481" s="374"/>
      <c r="F481" s="374"/>
      <c r="G481" s="374"/>
      <c r="H481" s="374"/>
      <c r="I481" s="375"/>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f t="shared" si="66"/>
        <v>0</v>
      </c>
    </row>
    <row r="482" spans="1:51" ht="30" hidden="1" customHeight="1" x14ac:dyDescent="0.2">
      <c r="A482" s="348">
        <v>13</v>
      </c>
      <c r="B482" s="348">
        <v>1</v>
      </c>
      <c r="C482" s="373"/>
      <c r="D482" s="374"/>
      <c r="E482" s="374"/>
      <c r="F482" s="374"/>
      <c r="G482" s="374"/>
      <c r="H482" s="374"/>
      <c r="I482" s="375"/>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f t="shared" si="66"/>
        <v>0</v>
      </c>
    </row>
    <row r="483" spans="1:51" ht="30" hidden="1" customHeight="1" x14ac:dyDescent="0.2">
      <c r="A483" s="348">
        <v>14</v>
      </c>
      <c r="B483" s="348">
        <v>1</v>
      </c>
      <c r="C483" s="373"/>
      <c r="D483" s="374"/>
      <c r="E483" s="374"/>
      <c r="F483" s="374"/>
      <c r="G483" s="374"/>
      <c r="H483" s="374"/>
      <c r="I483" s="375"/>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f t="shared" si="66"/>
        <v>0</v>
      </c>
    </row>
    <row r="484" spans="1:51" ht="30" hidden="1" customHeight="1" x14ac:dyDescent="0.2">
      <c r="A484" s="348">
        <v>15</v>
      </c>
      <c r="B484" s="348">
        <v>1</v>
      </c>
      <c r="C484" s="373"/>
      <c r="D484" s="374"/>
      <c r="E484" s="374"/>
      <c r="F484" s="374"/>
      <c r="G484" s="374"/>
      <c r="H484" s="374"/>
      <c r="I484" s="375"/>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f t="shared" si="66"/>
        <v>0</v>
      </c>
    </row>
    <row r="485" spans="1:51" ht="30" hidden="1" customHeight="1" x14ac:dyDescent="0.2">
      <c r="A485" s="348">
        <v>16</v>
      </c>
      <c r="B485" s="348">
        <v>1</v>
      </c>
      <c r="C485" s="373"/>
      <c r="D485" s="374"/>
      <c r="E485" s="374"/>
      <c r="F485" s="374"/>
      <c r="G485" s="374"/>
      <c r="H485" s="374"/>
      <c r="I485" s="375"/>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f t="shared" si="66"/>
        <v>0</v>
      </c>
    </row>
    <row r="486" spans="1:51" s="13" customFormat="1" ht="30" hidden="1" customHeight="1" x14ac:dyDescent="0.2">
      <c r="A486" s="348">
        <v>17</v>
      </c>
      <c r="B486" s="348">
        <v>1</v>
      </c>
      <c r="C486" s="373"/>
      <c r="D486" s="374"/>
      <c r="E486" s="374"/>
      <c r="F486" s="374"/>
      <c r="G486" s="374"/>
      <c r="H486" s="374"/>
      <c r="I486" s="375"/>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f t="shared" si="66"/>
        <v>0</v>
      </c>
    </row>
    <row r="487" spans="1:51" ht="30" hidden="1" customHeight="1" x14ac:dyDescent="0.2">
      <c r="A487" s="348">
        <v>18</v>
      </c>
      <c r="B487" s="348">
        <v>1</v>
      </c>
      <c r="C487" s="373"/>
      <c r="D487" s="374"/>
      <c r="E487" s="374"/>
      <c r="F487" s="374"/>
      <c r="G487" s="374"/>
      <c r="H487" s="374"/>
      <c r="I487" s="375"/>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f t="shared" si="66"/>
        <v>0</v>
      </c>
    </row>
    <row r="488" spans="1:51" ht="30" hidden="1" customHeight="1" x14ac:dyDescent="0.2">
      <c r="A488" s="348">
        <v>19</v>
      </c>
      <c r="B488" s="348">
        <v>1</v>
      </c>
      <c r="C488" s="373"/>
      <c r="D488" s="374"/>
      <c r="E488" s="374"/>
      <c r="F488" s="374"/>
      <c r="G488" s="374"/>
      <c r="H488" s="374"/>
      <c r="I488" s="375"/>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f t="shared" si="66"/>
        <v>0</v>
      </c>
    </row>
    <row r="489" spans="1:51" ht="30" hidden="1" customHeight="1" x14ac:dyDescent="0.2">
      <c r="A489" s="348">
        <v>20</v>
      </c>
      <c r="B489" s="348">
        <v>1</v>
      </c>
      <c r="C489" s="373"/>
      <c r="D489" s="374"/>
      <c r="E489" s="374"/>
      <c r="F489" s="374"/>
      <c r="G489" s="374"/>
      <c r="H489" s="374"/>
      <c r="I489" s="375"/>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f t="shared" si="66"/>
        <v>0</v>
      </c>
    </row>
    <row r="490" spans="1:51" ht="30" hidden="1" customHeight="1" x14ac:dyDescent="0.2">
      <c r="A490" s="348">
        <v>21</v>
      </c>
      <c r="B490" s="348">
        <v>1</v>
      </c>
      <c r="C490" s="373"/>
      <c r="D490" s="374"/>
      <c r="E490" s="374"/>
      <c r="F490" s="374"/>
      <c r="G490" s="374"/>
      <c r="H490" s="374"/>
      <c r="I490" s="375"/>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f t="shared" si="66"/>
        <v>0</v>
      </c>
    </row>
    <row r="491" spans="1:51" ht="30" hidden="1" customHeight="1" x14ac:dyDescent="0.2">
      <c r="A491" s="348">
        <v>22</v>
      </c>
      <c r="B491" s="348">
        <v>1</v>
      </c>
      <c r="C491" s="373"/>
      <c r="D491" s="374"/>
      <c r="E491" s="374"/>
      <c r="F491" s="374"/>
      <c r="G491" s="374"/>
      <c r="H491" s="374"/>
      <c r="I491" s="375"/>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f t="shared" si="66"/>
        <v>0</v>
      </c>
    </row>
    <row r="492" spans="1:51" ht="30" hidden="1" customHeight="1" x14ac:dyDescent="0.2">
      <c r="A492" s="348">
        <v>23</v>
      </c>
      <c r="B492" s="348">
        <v>1</v>
      </c>
      <c r="C492" s="373"/>
      <c r="D492" s="374"/>
      <c r="E492" s="374"/>
      <c r="F492" s="374"/>
      <c r="G492" s="374"/>
      <c r="H492" s="374"/>
      <c r="I492" s="375"/>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f t="shared" si="66"/>
        <v>0</v>
      </c>
    </row>
    <row r="493" spans="1:51" ht="30" hidden="1" customHeight="1" x14ac:dyDescent="0.2">
      <c r="A493" s="348">
        <v>24</v>
      </c>
      <c r="B493" s="348">
        <v>1</v>
      </c>
      <c r="C493" s="373"/>
      <c r="D493" s="374"/>
      <c r="E493" s="374"/>
      <c r="F493" s="374"/>
      <c r="G493" s="374"/>
      <c r="H493" s="374"/>
      <c r="I493" s="375"/>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f t="shared" si="66"/>
        <v>0</v>
      </c>
    </row>
    <row r="494" spans="1:51" ht="30" hidden="1" customHeight="1" x14ac:dyDescent="0.2">
      <c r="A494" s="348">
        <v>25</v>
      </c>
      <c r="B494" s="348">
        <v>1</v>
      </c>
      <c r="C494" s="373"/>
      <c r="D494" s="374"/>
      <c r="E494" s="374"/>
      <c r="F494" s="374"/>
      <c r="G494" s="374"/>
      <c r="H494" s="374"/>
      <c r="I494" s="375"/>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f t="shared" si="66"/>
        <v>0</v>
      </c>
    </row>
    <row r="495" spans="1:51" ht="30" hidden="1" customHeight="1" x14ac:dyDescent="0.2">
      <c r="A495" s="348">
        <v>26</v>
      </c>
      <c r="B495" s="348">
        <v>1</v>
      </c>
      <c r="C495" s="373"/>
      <c r="D495" s="374"/>
      <c r="E495" s="374"/>
      <c r="F495" s="374"/>
      <c r="G495" s="374"/>
      <c r="H495" s="374"/>
      <c r="I495" s="375"/>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f t="shared" si="66"/>
        <v>0</v>
      </c>
    </row>
    <row r="496" spans="1:51" ht="30" hidden="1" customHeight="1" x14ac:dyDescent="0.2">
      <c r="A496" s="348">
        <v>27</v>
      </c>
      <c r="B496" s="348">
        <v>1</v>
      </c>
      <c r="C496" s="373"/>
      <c r="D496" s="374"/>
      <c r="E496" s="374"/>
      <c r="F496" s="374"/>
      <c r="G496" s="374"/>
      <c r="H496" s="374"/>
      <c r="I496" s="375"/>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f t="shared" si="66"/>
        <v>0</v>
      </c>
    </row>
    <row r="497" spans="1:51" ht="30" hidden="1" customHeight="1" x14ac:dyDescent="0.2">
      <c r="A497" s="348">
        <v>28</v>
      </c>
      <c r="B497" s="348">
        <v>1</v>
      </c>
      <c r="C497" s="373"/>
      <c r="D497" s="374"/>
      <c r="E497" s="374"/>
      <c r="F497" s="374"/>
      <c r="G497" s="374"/>
      <c r="H497" s="374"/>
      <c r="I497" s="375"/>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f t="shared" si="66"/>
        <v>0</v>
      </c>
    </row>
    <row r="498" spans="1:51" ht="30" hidden="1" customHeight="1" x14ac:dyDescent="0.2">
      <c r="A498" s="348">
        <v>29</v>
      </c>
      <c r="B498" s="348">
        <v>1</v>
      </c>
      <c r="C498" s="373"/>
      <c r="D498" s="374"/>
      <c r="E498" s="374"/>
      <c r="F498" s="374"/>
      <c r="G498" s="374"/>
      <c r="H498" s="374"/>
      <c r="I498" s="375"/>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f t="shared" si="66"/>
        <v>0</v>
      </c>
    </row>
    <row r="499" spans="1:51" ht="30" hidden="1" customHeight="1" x14ac:dyDescent="0.2">
      <c r="A499" s="348">
        <v>30</v>
      </c>
      <c r="B499" s="348">
        <v>1</v>
      </c>
      <c r="C499" s="373"/>
      <c r="D499" s="374"/>
      <c r="E499" s="374"/>
      <c r="F499" s="374"/>
      <c r="G499" s="374"/>
      <c r="H499" s="374"/>
      <c r="I499" s="375"/>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f t="shared" si="66"/>
        <v>0</v>
      </c>
    </row>
    <row r="500" spans="1:51" ht="24.75" hidden="1" customHeight="1" x14ac:dyDescent="0.2">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x14ac:dyDescent="0.2">
      <c r="A501" s="40"/>
      <c r="B501" s="44" t="s">
        <v>121</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2">
      <c r="A502" s="381"/>
      <c r="B502" s="381"/>
      <c r="C502" s="382" t="s">
        <v>17</v>
      </c>
      <c r="D502" s="383"/>
      <c r="E502" s="383"/>
      <c r="F502" s="383"/>
      <c r="G502" s="383"/>
      <c r="H502" s="383"/>
      <c r="I502" s="384"/>
      <c r="J502" s="362" t="s">
        <v>197</v>
      </c>
      <c r="K502" s="385"/>
      <c r="L502" s="385"/>
      <c r="M502" s="385"/>
      <c r="N502" s="385"/>
      <c r="O502" s="385"/>
      <c r="P502" s="386" t="s">
        <v>18</v>
      </c>
      <c r="Q502" s="386"/>
      <c r="R502" s="386"/>
      <c r="S502" s="386"/>
      <c r="T502" s="386"/>
      <c r="U502" s="386"/>
      <c r="V502" s="386"/>
      <c r="W502" s="386"/>
      <c r="X502" s="386"/>
      <c r="Y502" s="387" t="s">
        <v>196</v>
      </c>
      <c r="Z502" s="388"/>
      <c r="AA502" s="388"/>
      <c r="AB502" s="388"/>
      <c r="AC502" s="362" t="s">
        <v>219</v>
      </c>
      <c r="AD502" s="362"/>
      <c r="AE502" s="362"/>
      <c r="AF502" s="362"/>
      <c r="AG502" s="362"/>
      <c r="AH502" s="387" t="s">
        <v>233</v>
      </c>
      <c r="AI502" s="381"/>
      <c r="AJ502" s="381"/>
      <c r="AK502" s="381"/>
      <c r="AL502" s="381" t="s">
        <v>15</v>
      </c>
      <c r="AM502" s="381"/>
      <c r="AN502" s="381"/>
      <c r="AO502" s="389"/>
      <c r="AP502" s="362" t="s">
        <v>198</v>
      </c>
      <c r="AQ502" s="362"/>
      <c r="AR502" s="362"/>
      <c r="AS502" s="362"/>
      <c r="AT502" s="362"/>
      <c r="AU502" s="362"/>
      <c r="AV502" s="362"/>
      <c r="AW502" s="362"/>
      <c r="AX502" s="362"/>
      <c r="AY502">
        <f>IF(AY501=0,0,1)</f>
        <v>0</v>
      </c>
    </row>
    <row r="503" spans="1:51" ht="30" hidden="1" customHeight="1" x14ac:dyDescent="0.2">
      <c r="A503" s="348">
        <v>1</v>
      </c>
      <c r="B503" s="348">
        <v>1</v>
      </c>
      <c r="C503" s="373"/>
      <c r="D503" s="374"/>
      <c r="E503" s="374"/>
      <c r="F503" s="374"/>
      <c r="G503" s="374"/>
      <c r="H503" s="374"/>
      <c r="I503" s="375"/>
      <c r="J503" s="353"/>
      <c r="K503" s="354"/>
      <c r="L503" s="354"/>
      <c r="M503" s="354"/>
      <c r="N503" s="354"/>
      <c r="O503" s="354"/>
      <c r="P503" s="355"/>
      <c r="Q503" s="355"/>
      <c r="R503" s="355"/>
      <c r="S503" s="355"/>
      <c r="T503" s="355"/>
      <c r="U503" s="355"/>
      <c r="V503" s="355"/>
      <c r="W503" s="355"/>
      <c r="X503" s="355"/>
      <c r="Y503" s="356"/>
      <c r="Z503" s="357"/>
      <c r="AA503" s="357"/>
      <c r="AB503" s="358"/>
      <c r="AC503" s="344"/>
      <c r="AD503" s="345"/>
      <c r="AE503" s="345"/>
      <c r="AF503" s="345"/>
      <c r="AG503" s="345"/>
      <c r="AH503" s="379"/>
      <c r="AI503" s="380"/>
      <c r="AJ503" s="380"/>
      <c r="AK503" s="380"/>
      <c r="AL503" s="340"/>
      <c r="AM503" s="341"/>
      <c r="AN503" s="341"/>
      <c r="AO503" s="342"/>
      <c r="AP503" s="343"/>
      <c r="AQ503" s="343"/>
      <c r="AR503" s="343"/>
      <c r="AS503" s="343"/>
      <c r="AT503" s="343"/>
      <c r="AU503" s="343"/>
      <c r="AV503" s="343"/>
      <c r="AW503" s="343"/>
      <c r="AX503" s="343"/>
      <c r="AY503">
        <f>COUNTA(C503:AX503)</f>
        <v>0</v>
      </c>
    </row>
    <row r="504" spans="1:51" ht="30" hidden="1" customHeight="1" x14ac:dyDescent="0.2">
      <c r="A504" s="348">
        <v>2</v>
      </c>
      <c r="B504" s="348">
        <v>1</v>
      </c>
      <c r="C504" s="373"/>
      <c r="D504" s="374"/>
      <c r="E504" s="374"/>
      <c r="F504" s="374"/>
      <c r="G504" s="374"/>
      <c r="H504" s="374"/>
      <c r="I504" s="375"/>
      <c r="J504" s="353"/>
      <c r="K504" s="354"/>
      <c r="L504" s="354"/>
      <c r="M504" s="354"/>
      <c r="N504" s="354"/>
      <c r="O504" s="354"/>
      <c r="P504" s="355"/>
      <c r="Q504" s="355"/>
      <c r="R504" s="355"/>
      <c r="S504" s="355"/>
      <c r="T504" s="355"/>
      <c r="U504" s="355"/>
      <c r="V504" s="355"/>
      <c r="W504" s="355"/>
      <c r="X504" s="355"/>
      <c r="Y504" s="356"/>
      <c r="Z504" s="357"/>
      <c r="AA504" s="357"/>
      <c r="AB504" s="358"/>
      <c r="AC504" s="344"/>
      <c r="AD504" s="345"/>
      <c r="AE504" s="345"/>
      <c r="AF504" s="345"/>
      <c r="AG504" s="345"/>
      <c r="AH504" s="379"/>
      <c r="AI504" s="380"/>
      <c r="AJ504" s="380"/>
      <c r="AK504" s="380"/>
      <c r="AL504" s="340"/>
      <c r="AM504" s="341"/>
      <c r="AN504" s="341"/>
      <c r="AO504" s="342"/>
      <c r="AP504" s="343"/>
      <c r="AQ504" s="343"/>
      <c r="AR504" s="343"/>
      <c r="AS504" s="343"/>
      <c r="AT504" s="343"/>
      <c r="AU504" s="343"/>
      <c r="AV504" s="343"/>
      <c r="AW504" s="343"/>
      <c r="AX504" s="343"/>
      <c r="AY504">
        <f t="shared" ref="AY504:AY533" si="67">COUNTA(C504:AX504)</f>
        <v>0</v>
      </c>
    </row>
    <row r="505" spans="1:51" ht="30" hidden="1" customHeight="1" x14ac:dyDescent="0.2">
      <c r="A505" s="348">
        <v>3</v>
      </c>
      <c r="B505" s="348">
        <v>1</v>
      </c>
      <c r="C505" s="376"/>
      <c r="D505" s="273"/>
      <c r="E505" s="273"/>
      <c r="F505" s="273"/>
      <c r="G505" s="273"/>
      <c r="H505" s="273"/>
      <c r="I505" s="377"/>
      <c r="J505" s="353"/>
      <c r="K505" s="354"/>
      <c r="L505" s="354"/>
      <c r="M505" s="354"/>
      <c r="N505" s="354"/>
      <c r="O505" s="354"/>
      <c r="P505" s="378"/>
      <c r="Q505" s="355"/>
      <c r="R505" s="355"/>
      <c r="S505" s="355"/>
      <c r="T505" s="355"/>
      <c r="U505" s="355"/>
      <c r="V505" s="355"/>
      <c r="W505" s="355"/>
      <c r="X505" s="355"/>
      <c r="Y505" s="356"/>
      <c r="Z505" s="357"/>
      <c r="AA505" s="357"/>
      <c r="AB505" s="358"/>
      <c r="AC505" s="344"/>
      <c r="AD505" s="345"/>
      <c r="AE505" s="345"/>
      <c r="AF505" s="345"/>
      <c r="AG505" s="345"/>
      <c r="AH505" s="346"/>
      <c r="AI505" s="347"/>
      <c r="AJ505" s="347"/>
      <c r="AK505" s="347"/>
      <c r="AL505" s="340"/>
      <c r="AM505" s="341"/>
      <c r="AN505" s="341"/>
      <c r="AO505" s="342"/>
      <c r="AP505" s="343"/>
      <c r="AQ505" s="343"/>
      <c r="AR505" s="343"/>
      <c r="AS505" s="343"/>
      <c r="AT505" s="343"/>
      <c r="AU505" s="343"/>
      <c r="AV505" s="343"/>
      <c r="AW505" s="343"/>
      <c r="AX505" s="343"/>
      <c r="AY505">
        <f t="shared" si="67"/>
        <v>0</v>
      </c>
    </row>
    <row r="506" spans="1:51" ht="30" hidden="1" customHeight="1" x14ac:dyDescent="0.2">
      <c r="A506" s="348">
        <v>4</v>
      </c>
      <c r="B506" s="348">
        <v>1</v>
      </c>
      <c r="C506" s="376"/>
      <c r="D506" s="273"/>
      <c r="E506" s="273"/>
      <c r="F506" s="273"/>
      <c r="G506" s="273"/>
      <c r="H506" s="273"/>
      <c r="I506" s="377"/>
      <c r="J506" s="353"/>
      <c r="K506" s="354"/>
      <c r="L506" s="354"/>
      <c r="M506" s="354"/>
      <c r="N506" s="354"/>
      <c r="O506" s="354"/>
      <c r="P506" s="378"/>
      <c r="Q506" s="355"/>
      <c r="R506" s="355"/>
      <c r="S506" s="355"/>
      <c r="T506" s="355"/>
      <c r="U506" s="355"/>
      <c r="V506" s="355"/>
      <c r="W506" s="355"/>
      <c r="X506" s="355"/>
      <c r="Y506" s="356"/>
      <c r="Z506" s="357"/>
      <c r="AA506" s="357"/>
      <c r="AB506" s="358"/>
      <c r="AC506" s="344"/>
      <c r="AD506" s="345"/>
      <c r="AE506" s="345"/>
      <c r="AF506" s="345"/>
      <c r="AG506" s="345"/>
      <c r="AH506" s="346"/>
      <c r="AI506" s="347"/>
      <c r="AJ506" s="347"/>
      <c r="AK506" s="347"/>
      <c r="AL506" s="340"/>
      <c r="AM506" s="341"/>
      <c r="AN506" s="341"/>
      <c r="AO506" s="342"/>
      <c r="AP506" s="343"/>
      <c r="AQ506" s="343"/>
      <c r="AR506" s="343"/>
      <c r="AS506" s="343"/>
      <c r="AT506" s="343"/>
      <c r="AU506" s="343"/>
      <c r="AV506" s="343"/>
      <c r="AW506" s="343"/>
      <c r="AX506" s="343"/>
      <c r="AY506">
        <f t="shared" si="67"/>
        <v>0</v>
      </c>
    </row>
    <row r="507" spans="1:51" ht="30" hidden="1" customHeight="1" x14ac:dyDescent="0.2">
      <c r="A507" s="348">
        <v>5</v>
      </c>
      <c r="B507" s="348">
        <v>1</v>
      </c>
      <c r="C507" s="373"/>
      <c r="D507" s="374"/>
      <c r="E507" s="374"/>
      <c r="F507" s="374"/>
      <c r="G507" s="374"/>
      <c r="H507" s="374"/>
      <c r="I507" s="375"/>
      <c r="J507" s="353"/>
      <c r="K507" s="354"/>
      <c r="L507" s="354"/>
      <c r="M507" s="354"/>
      <c r="N507" s="354"/>
      <c r="O507" s="354"/>
      <c r="P507" s="355"/>
      <c r="Q507" s="355"/>
      <c r="R507" s="355"/>
      <c r="S507" s="355"/>
      <c r="T507" s="355"/>
      <c r="U507" s="355"/>
      <c r="V507" s="355"/>
      <c r="W507" s="355"/>
      <c r="X507" s="355"/>
      <c r="Y507" s="356"/>
      <c r="Z507" s="357"/>
      <c r="AA507" s="357"/>
      <c r="AB507" s="358"/>
      <c r="AC507" s="344"/>
      <c r="AD507" s="345"/>
      <c r="AE507" s="345"/>
      <c r="AF507" s="345"/>
      <c r="AG507" s="345"/>
      <c r="AH507" s="346"/>
      <c r="AI507" s="347"/>
      <c r="AJ507" s="347"/>
      <c r="AK507" s="347"/>
      <c r="AL507" s="340"/>
      <c r="AM507" s="341"/>
      <c r="AN507" s="341"/>
      <c r="AO507" s="342"/>
      <c r="AP507" s="343"/>
      <c r="AQ507" s="343"/>
      <c r="AR507" s="343"/>
      <c r="AS507" s="343"/>
      <c r="AT507" s="343"/>
      <c r="AU507" s="343"/>
      <c r="AV507" s="343"/>
      <c r="AW507" s="343"/>
      <c r="AX507" s="343"/>
      <c r="AY507">
        <f>COUNTA(C507:AX507)</f>
        <v>0</v>
      </c>
    </row>
    <row r="508" spans="1:51" ht="30" hidden="1" customHeight="1" x14ac:dyDescent="0.2">
      <c r="A508" s="348">
        <v>6</v>
      </c>
      <c r="B508" s="348">
        <v>1</v>
      </c>
      <c r="C508" s="373"/>
      <c r="D508" s="374"/>
      <c r="E508" s="374"/>
      <c r="F508" s="374"/>
      <c r="G508" s="374"/>
      <c r="H508" s="374"/>
      <c r="I508" s="375"/>
      <c r="J508" s="353"/>
      <c r="K508" s="354"/>
      <c r="L508" s="354"/>
      <c r="M508" s="354"/>
      <c r="N508" s="354"/>
      <c r="O508" s="354"/>
      <c r="P508" s="355"/>
      <c r="Q508" s="355"/>
      <c r="R508" s="355"/>
      <c r="S508" s="355"/>
      <c r="T508" s="355"/>
      <c r="U508" s="355"/>
      <c r="V508" s="355"/>
      <c r="W508" s="355"/>
      <c r="X508" s="355"/>
      <c r="Y508" s="356"/>
      <c r="Z508" s="357"/>
      <c r="AA508" s="357"/>
      <c r="AB508" s="358"/>
      <c r="AC508" s="344"/>
      <c r="AD508" s="345"/>
      <c r="AE508" s="345"/>
      <c r="AF508" s="345"/>
      <c r="AG508" s="345"/>
      <c r="AH508" s="346"/>
      <c r="AI508" s="347"/>
      <c r="AJ508" s="347"/>
      <c r="AK508" s="347"/>
      <c r="AL508" s="340"/>
      <c r="AM508" s="341"/>
      <c r="AN508" s="341"/>
      <c r="AO508" s="342"/>
      <c r="AP508" s="343"/>
      <c r="AQ508" s="343"/>
      <c r="AR508" s="343"/>
      <c r="AS508" s="343"/>
      <c r="AT508" s="343"/>
      <c r="AU508" s="343"/>
      <c r="AV508" s="343"/>
      <c r="AW508" s="343"/>
      <c r="AX508" s="343"/>
      <c r="AY508">
        <f t="shared" si="67"/>
        <v>0</v>
      </c>
    </row>
    <row r="509" spans="1:51" ht="30" hidden="1" customHeight="1" x14ac:dyDescent="0.2">
      <c r="A509" s="348">
        <v>7</v>
      </c>
      <c r="B509" s="348">
        <v>1</v>
      </c>
      <c r="C509" s="373"/>
      <c r="D509" s="374"/>
      <c r="E509" s="374"/>
      <c r="F509" s="374"/>
      <c r="G509" s="374"/>
      <c r="H509" s="374"/>
      <c r="I509" s="375"/>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f t="shared" si="67"/>
        <v>0</v>
      </c>
    </row>
    <row r="510" spans="1:51" ht="30" hidden="1" customHeight="1" x14ac:dyDescent="0.2">
      <c r="A510" s="348">
        <v>8</v>
      </c>
      <c r="B510" s="348">
        <v>1</v>
      </c>
      <c r="C510" s="373"/>
      <c r="D510" s="374"/>
      <c r="E510" s="374"/>
      <c r="F510" s="374"/>
      <c r="G510" s="374"/>
      <c r="H510" s="374"/>
      <c r="I510" s="375"/>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f t="shared" si="67"/>
        <v>0</v>
      </c>
    </row>
    <row r="511" spans="1:51" ht="30" hidden="1" customHeight="1" x14ac:dyDescent="0.2">
      <c r="A511" s="348">
        <v>9</v>
      </c>
      <c r="B511" s="348">
        <v>1</v>
      </c>
      <c r="C511" s="373"/>
      <c r="D511" s="374"/>
      <c r="E511" s="374"/>
      <c r="F511" s="374"/>
      <c r="G511" s="374"/>
      <c r="H511" s="374"/>
      <c r="I511" s="375"/>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f t="shared" si="67"/>
        <v>0</v>
      </c>
    </row>
    <row r="512" spans="1:51" ht="30" hidden="1" customHeight="1" x14ac:dyDescent="0.2">
      <c r="A512" s="348">
        <v>10</v>
      </c>
      <c r="B512" s="348">
        <v>1</v>
      </c>
      <c r="C512" s="373"/>
      <c r="D512" s="374"/>
      <c r="E512" s="374"/>
      <c r="F512" s="374"/>
      <c r="G512" s="374"/>
      <c r="H512" s="374"/>
      <c r="I512" s="375"/>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f t="shared" si="67"/>
        <v>0</v>
      </c>
    </row>
    <row r="513" spans="1:51" ht="30" hidden="1" customHeight="1" x14ac:dyDescent="0.2">
      <c r="A513" s="348">
        <v>11</v>
      </c>
      <c r="B513" s="348">
        <v>1</v>
      </c>
      <c r="C513" s="373"/>
      <c r="D513" s="374"/>
      <c r="E513" s="374"/>
      <c r="F513" s="374"/>
      <c r="G513" s="374"/>
      <c r="H513" s="374"/>
      <c r="I513" s="375"/>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f t="shared" si="67"/>
        <v>0</v>
      </c>
    </row>
    <row r="514" spans="1:51" ht="30" hidden="1" customHeight="1" x14ac:dyDescent="0.2">
      <c r="A514" s="348">
        <v>12</v>
      </c>
      <c r="B514" s="348">
        <v>1</v>
      </c>
      <c r="C514" s="373"/>
      <c r="D514" s="374"/>
      <c r="E514" s="374"/>
      <c r="F514" s="374"/>
      <c r="G514" s="374"/>
      <c r="H514" s="374"/>
      <c r="I514" s="375"/>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f t="shared" si="67"/>
        <v>0</v>
      </c>
    </row>
    <row r="515" spans="1:51" ht="30" hidden="1" customHeight="1" x14ac:dyDescent="0.2">
      <c r="A515" s="348">
        <v>13</v>
      </c>
      <c r="B515" s="348">
        <v>1</v>
      </c>
      <c r="C515" s="373"/>
      <c r="D515" s="374"/>
      <c r="E515" s="374"/>
      <c r="F515" s="374"/>
      <c r="G515" s="374"/>
      <c r="H515" s="374"/>
      <c r="I515" s="375"/>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f t="shared" si="67"/>
        <v>0</v>
      </c>
    </row>
    <row r="516" spans="1:51" ht="30" hidden="1" customHeight="1" x14ac:dyDescent="0.2">
      <c r="A516" s="348">
        <v>14</v>
      </c>
      <c r="B516" s="348">
        <v>1</v>
      </c>
      <c r="C516" s="373"/>
      <c r="D516" s="374"/>
      <c r="E516" s="374"/>
      <c r="F516" s="374"/>
      <c r="G516" s="374"/>
      <c r="H516" s="374"/>
      <c r="I516" s="375"/>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f t="shared" si="67"/>
        <v>0</v>
      </c>
    </row>
    <row r="517" spans="1:51" ht="30" hidden="1" customHeight="1" x14ac:dyDescent="0.2">
      <c r="A517" s="348">
        <v>15</v>
      </c>
      <c r="B517" s="348">
        <v>1</v>
      </c>
      <c r="C517" s="373"/>
      <c r="D517" s="374"/>
      <c r="E517" s="374"/>
      <c r="F517" s="374"/>
      <c r="G517" s="374"/>
      <c r="H517" s="374"/>
      <c r="I517" s="375"/>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f t="shared" si="67"/>
        <v>0</v>
      </c>
    </row>
    <row r="518" spans="1:51" ht="30" hidden="1" customHeight="1" x14ac:dyDescent="0.2">
      <c r="A518" s="348">
        <v>16</v>
      </c>
      <c r="B518" s="348">
        <v>1</v>
      </c>
      <c r="C518" s="373"/>
      <c r="D518" s="374"/>
      <c r="E518" s="374"/>
      <c r="F518" s="374"/>
      <c r="G518" s="374"/>
      <c r="H518" s="374"/>
      <c r="I518" s="375"/>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f t="shared" si="67"/>
        <v>0</v>
      </c>
    </row>
    <row r="519" spans="1:51" s="13" customFormat="1" ht="30" hidden="1" customHeight="1" x14ac:dyDescent="0.2">
      <c r="A519" s="348">
        <v>17</v>
      </c>
      <c r="B519" s="348">
        <v>1</v>
      </c>
      <c r="C519" s="373"/>
      <c r="D519" s="374"/>
      <c r="E519" s="374"/>
      <c r="F519" s="374"/>
      <c r="G519" s="374"/>
      <c r="H519" s="374"/>
      <c r="I519" s="375"/>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f t="shared" si="67"/>
        <v>0</v>
      </c>
    </row>
    <row r="520" spans="1:51" ht="30" hidden="1" customHeight="1" x14ac:dyDescent="0.2">
      <c r="A520" s="348">
        <v>18</v>
      </c>
      <c r="B520" s="348">
        <v>1</v>
      </c>
      <c r="C520" s="373"/>
      <c r="D520" s="374"/>
      <c r="E520" s="374"/>
      <c r="F520" s="374"/>
      <c r="G520" s="374"/>
      <c r="H520" s="374"/>
      <c r="I520" s="375"/>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f t="shared" si="67"/>
        <v>0</v>
      </c>
    </row>
    <row r="521" spans="1:51" ht="30" hidden="1" customHeight="1" x14ac:dyDescent="0.2">
      <c r="A521" s="348">
        <v>19</v>
      </c>
      <c r="B521" s="348">
        <v>1</v>
      </c>
      <c r="C521" s="373"/>
      <c r="D521" s="374"/>
      <c r="E521" s="374"/>
      <c r="F521" s="374"/>
      <c r="G521" s="374"/>
      <c r="H521" s="374"/>
      <c r="I521" s="375"/>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f t="shared" si="67"/>
        <v>0</v>
      </c>
    </row>
    <row r="522" spans="1:51" ht="30" hidden="1" customHeight="1" x14ac:dyDescent="0.2">
      <c r="A522" s="348">
        <v>20</v>
      </c>
      <c r="B522" s="348">
        <v>1</v>
      </c>
      <c r="C522" s="373"/>
      <c r="D522" s="374"/>
      <c r="E522" s="374"/>
      <c r="F522" s="374"/>
      <c r="G522" s="374"/>
      <c r="H522" s="374"/>
      <c r="I522" s="375"/>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f t="shared" si="67"/>
        <v>0</v>
      </c>
    </row>
    <row r="523" spans="1:51" ht="30" hidden="1" customHeight="1" x14ac:dyDescent="0.2">
      <c r="A523" s="348">
        <v>21</v>
      </c>
      <c r="B523" s="348">
        <v>1</v>
      </c>
      <c r="C523" s="373"/>
      <c r="D523" s="374"/>
      <c r="E523" s="374"/>
      <c r="F523" s="374"/>
      <c r="G523" s="374"/>
      <c r="H523" s="374"/>
      <c r="I523" s="375"/>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f t="shared" si="67"/>
        <v>0</v>
      </c>
    </row>
    <row r="524" spans="1:51" ht="30" hidden="1" customHeight="1" x14ac:dyDescent="0.2">
      <c r="A524" s="348">
        <v>22</v>
      </c>
      <c r="B524" s="348">
        <v>1</v>
      </c>
      <c r="C524" s="373"/>
      <c r="D524" s="374"/>
      <c r="E524" s="374"/>
      <c r="F524" s="374"/>
      <c r="G524" s="374"/>
      <c r="H524" s="374"/>
      <c r="I524" s="375"/>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f t="shared" si="67"/>
        <v>0</v>
      </c>
    </row>
    <row r="525" spans="1:51" ht="30" hidden="1" customHeight="1" x14ac:dyDescent="0.2">
      <c r="A525" s="348">
        <v>23</v>
      </c>
      <c r="B525" s="348">
        <v>1</v>
      </c>
      <c r="C525" s="373"/>
      <c r="D525" s="374"/>
      <c r="E525" s="374"/>
      <c r="F525" s="374"/>
      <c r="G525" s="374"/>
      <c r="H525" s="374"/>
      <c r="I525" s="375"/>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f t="shared" si="67"/>
        <v>0</v>
      </c>
    </row>
    <row r="526" spans="1:51" ht="30" hidden="1" customHeight="1" x14ac:dyDescent="0.2">
      <c r="A526" s="348">
        <v>24</v>
      </c>
      <c r="B526" s="348">
        <v>1</v>
      </c>
      <c r="C526" s="373"/>
      <c r="D526" s="374"/>
      <c r="E526" s="374"/>
      <c r="F526" s="374"/>
      <c r="G526" s="374"/>
      <c r="H526" s="374"/>
      <c r="I526" s="375"/>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f t="shared" si="67"/>
        <v>0</v>
      </c>
    </row>
    <row r="527" spans="1:51" ht="30" hidden="1" customHeight="1" x14ac:dyDescent="0.2">
      <c r="A527" s="348">
        <v>25</v>
      </c>
      <c r="B527" s="348">
        <v>1</v>
      </c>
      <c r="C527" s="373"/>
      <c r="D527" s="374"/>
      <c r="E527" s="374"/>
      <c r="F527" s="374"/>
      <c r="G527" s="374"/>
      <c r="H527" s="374"/>
      <c r="I527" s="375"/>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f t="shared" si="67"/>
        <v>0</v>
      </c>
    </row>
    <row r="528" spans="1:51" ht="30" hidden="1" customHeight="1" x14ac:dyDescent="0.2">
      <c r="A528" s="348">
        <v>26</v>
      </c>
      <c r="B528" s="348">
        <v>1</v>
      </c>
      <c r="C528" s="373"/>
      <c r="D528" s="374"/>
      <c r="E528" s="374"/>
      <c r="F528" s="374"/>
      <c r="G528" s="374"/>
      <c r="H528" s="374"/>
      <c r="I528" s="375"/>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f t="shared" si="67"/>
        <v>0</v>
      </c>
    </row>
    <row r="529" spans="1:51" ht="30" hidden="1" customHeight="1" x14ac:dyDescent="0.2">
      <c r="A529" s="348">
        <v>27</v>
      </c>
      <c r="B529" s="348">
        <v>1</v>
      </c>
      <c r="C529" s="373"/>
      <c r="D529" s="374"/>
      <c r="E529" s="374"/>
      <c r="F529" s="374"/>
      <c r="G529" s="374"/>
      <c r="H529" s="374"/>
      <c r="I529" s="375"/>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f t="shared" si="67"/>
        <v>0</v>
      </c>
    </row>
    <row r="530" spans="1:51" ht="30" hidden="1" customHeight="1" x14ac:dyDescent="0.2">
      <c r="A530" s="348">
        <v>28</v>
      </c>
      <c r="B530" s="348">
        <v>1</v>
      </c>
      <c r="C530" s="373"/>
      <c r="D530" s="374"/>
      <c r="E530" s="374"/>
      <c r="F530" s="374"/>
      <c r="G530" s="374"/>
      <c r="H530" s="374"/>
      <c r="I530" s="375"/>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f t="shared" si="67"/>
        <v>0</v>
      </c>
    </row>
    <row r="531" spans="1:51" ht="30" hidden="1" customHeight="1" x14ac:dyDescent="0.2">
      <c r="A531" s="348">
        <v>29</v>
      </c>
      <c r="B531" s="348">
        <v>1</v>
      </c>
      <c r="C531" s="373"/>
      <c r="D531" s="374"/>
      <c r="E531" s="374"/>
      <c r="F531" s="374"/>
      <c r="G531" s="374"/>
      <c r="H531" s="374"/>
      <c r="I531" s="375"/>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f t="shared" si="67"/>
        <v>0</v>
      </c>
    </row>
    <row r="532" spans="1:51" ht="30" hidden="1" customHeight="1" x14ac:dyDescent="0.2">
      <c r="A532" s="348">
        <v>30</v>
      </c>
      <c r="B532" s="348">
        <v>1</v>
      </c>
      <c r="C532" s="373"/>
      <c r="D532" s="374"/>
      <c r="E532" s="374"/>
      <c r="F532" s="374"/>
      <c r="G532" s="374"/>
      <c r="H532" s="374"/>
      <c r="I532" s="375"/>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f t="shared" si="67"/>
        <v>0</v>
      </c>
    </row>
    <row r="533" spans="1:51" ht="24.75" hidden="1" customHeight="1" x14ac:dyDescent="0.2">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x14ac:dyDescent="0.2">
      <c r="A534" s="40"/>
      <c r="B534" s="44" t="s">
        <v>122</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2">
      <c r="A535" s="381"/>
      <c r="B535" s="381"/>
      <c r="C535" s="382" t="s">
        <v>17</v>
      </c>
      <c r="D535" s="383"/>
      <c r="E535" s="383"/>
      <c r="F535" s="383"/>
      <c r="G535" s="383"/>
      <c r="H535" s="383"/>
      <c r="I535" s="384"/>
      <c r="J535" s="362" t="s">
        <v>197</v>
      </c>
      <c r="K535" s="385"/>
      <c r="L535" s="385"/>
      <c r="M535" s="385"/>
      <c r="N535" s="385"/>
      <c r="O535" s="385"/>
      <c r="P535" s="386" t="s">
        <v>18</v>
      </c>
      <c r="Q535" s="386"/>
      <c r="R535" s="386"/>
      <c r="S535" s="386"/>
      <c r="T535" s="386"/>
      <c r="U535" s="386"/>
      <c r="V535" s="386"/>
      <c r="W535" s="386"/>
      <c r="X535" s="386"/>
      <c r="Y535" s="387" t="s">
        <v>196</v>
      </c>
      <c r="Z535" s="388"/>
      <c r="AA535" s="388"/>
      <c r="AB535" s="388"/>
      <c r="AC535" s="362" t="s">
        <v>219</v>
      </c>
      <c r="AD535" s="362"/>
      <c r="AE535" s="362"/>
      <c r="AF535" s="362"/>
      <c r="AG535" s="362"/>
      <c r="AH535" s="387" t="s">
        <v>233</v>
      </c>
      <c r="AI535" s="381"/>
      <c r="AJ535" s="381"/>
      <c r="AK535" s="381"/>
      <c r="AL535" s="381" t="s">
        <v>15</v>
      </c>
      <c r="AM535" s="381"/>
      <c r="AN535" s="381"/>
      <c r="AO535" s="389"/>
      <c r="AP535" s="362" t="s">
        <v>198</v>
      </c>
      <c r="AQ535" s="362"/>
      <c r="AR535" s="362"/>
      <c r="AS535" s="362"/>
      <c r="AT535" s="362"/>
      <c r="AU535" s="362"/>
      <c r="AV535" s="362"/>
      <c r="AW535" s="362"/>
      <c r="AX535" s="362"/>
      <c r="AY535">
        <f>IF(AY534=0,0,1)</f>
        <v>0</v>
      </c>
    </row>
    <row r="536" spans="1:51" ht="30" hidden="1" customHeight="1" x14ac:dyDescent="0.2">
      <c r="A536" s="348">
        <v>1</v>
      </c>
      <c r="B536" s="348">
        <v>1</v>
      </c>
      <c r="C536" s="373"/>
      <c r="D536" s="374"/>
      <c r="E536" s="374"/>
      <c r="F536" s="374"/>
      <c r="G536" s="374"/>
      <c r="H536" s="374"/>
      <c r="I536" s="375"/>
      <c r="J536" s="353"/>
      <c r="K536" s="354"/>
      <c r="L536" s="354"/>
      <c r="M536" s="354"/>
      <c r="N536" s="354"/>
      <c r="O536" s="354"/>
      <c r="P536" s="355"/>
      <c r="Q536" s="355"/>
      <c r="R536" s="355"/>
      <c r="S536" s="355"/>
      <c r="T536" s="355"/>
      <c r="U536" s="355"/>
      <c r="V536" s="355"/>
      <c r="W536" s="355"/>
      <c r="X536" s="355"/>
      <c r="Y536" s="356"/>
      <c r="Z536" s="357"/>
      <c r="AA536" s="357"/>
      <c r="AB536" s="358"/>
      <c r="AC536" s="344"/>
      <c r="AD536" s="345"/>
      <c r="AE536" s="345"/>
      <c r="AF536" s="345"/>
      <c r="AG536" s="345"/>
      <c r="AH536" s="379"/>
      <c r="AI536" s="380"/>
      <c r="AJ536" s="380"/>
      <c r="AK536" s="380"/>
      <c r="AL536" s="340"/>
      <c r="AM536" s="341"/>
      <c r="AN536" s="341"/>
      <c r="AO536" s="342"/>
      <c r="AP536" s="343"/>
      <c r="AQ536" s="343"/>
      <c r="AR536" s="343"/>
      <c r="AS536" s="343"/>
      <c r="AT536" s="343"/>
      <c r="AU536" s="343"/>
      <c r="AV536" s="343"/>
      <c r="AW536" s="343"/>
      <c r="AX536" s="343"/>
      <c r="AY536">
        <f>COUNTA(C536:AX536)</f>
        <v>0</v>
      </c>
    </row>
    <row r="537" spans="1:51" ht="30" hidden="1" customHeight="1" x14ac:dyDescent="0.2">
      <c r="A537" s="348">
        <v>2</v>
      </c>
      <c r="B537" s="348">
        <v>1</v>
      </c>
      <c r="C537" s="373"/>
      <c r="D537" s="374"/>
      <c r="E537" s="374"/>
      <c r="F537" s="374"/>
      <c r="G537" s="374"/>
      <c r="H537" s="374"/>
      <c r="I537" s="375"/>
      <c r="J537" s="353"/>
      <c r="K537" s="354"/>
      <c r="L537" s="354"/>
      <c r="M537" s="354"/>
      <c r="N537" s="354"/>
      <c r="O537" s="354"/>
      <c r="P537" s="355"/>
      <c r="Q537" s="355"/>
      <c r="R537" s="355"/>
      <c r="S537" s="355"/>
      <c r="T537" s="355"/>
      <c r="U537" s="355"/>
      <c r="V537" s="355"/>
      <c r="W537" s="355"/>
      <c r="X537" s="355"/>
      <c r="Y537" s="356"/>
      <c r="Z537" s="357"/>
      <c r="AA537" s="357"/>
      <c r="AB537" s="358"/>
      <c r="AC537" s="344"/>
      <c r="AD537" s="345"/>
      <c r="AE537" s="345"/>
      <c r="AF537" s="345"/>
      <c r="AG537" s="345"/>
      <c r="AH537" s="379"/>
      <c r="AI537" s="380"/>
      <c r="AJ537" s="380"/>
      <c r="AK537" s="380"/>
      <c r="AL537" s="340"/>
      <c r="AM537" s="341"/>
      <c r="AN537" s="341"/>
      <c r="AO537" s="342"/>
      <c r="AP537" s="343"/>
      <c r="AQ537" s="343"/>
      <c r="AR537" s="343"/>
      <c r="AS537" s="343"/>
      <c r="AT537" s="343"/>
      <c r="AU537" s="343"/>
      <c r="AV537" s="343"/>
      <c r="AW537" s="343"/>
      <c r="AX537" s="343"/>
      <c r="AY537">
        <f t="shared" ref="AY537:AY566" si="68">COUNTA(C537:AX537)</f>
        <v>0</v>
      </c>
    </row>
    <row r="538" spans="1:51" ht="30" hidden="1" customHeight="1" x14ac:dyDescent="0.2">
      <c r="A538" s="348">
        <v>3</v>
      </c>
      <c r="B538" s="348">
        <v>1</v>
      </c>
      <c r="C538" s="376"/>
      <c r="D538" s="273"/>
      <c r="E538" s="273"/>
      <c r="F538" s="273"/>
      <c r="G538" s="273"/>
      <c r="H538" s="273"/>
      <c r="I538" s="377"/>
      <c r="J538" s="353"/>
      <c r="K538" s="354"/>
      <c r="L538" s="354"/>
      <c r="M538" s="354"/>
      <c r="N538" s="354"/>
      <c r="O538" s="354"/>
      <c r="P538" s="378"/>
      <c r="Q538" s="355"/>
      <c r="R538" s="355"/>
      <c r="S538" s="355"/>
      <c r="T538" s="355"/>
      <c r="U538" s="355"/>
      <c r="V538" s="355"/>
      <c r="W538" s="355"/>
      <c r="X538" s="355"/>
      <c r="Y538" s="356"/>
      <c r="Z538" s="357"/>
      <c r="AA538" s="357"/>
      <c r="AB538" s="358"/>
      <c r="AC538" s="344"/>
      <c r="AD538" s="345"/>
      <c r="AE538" s="345"/>
      <c r="AF538" s="345"/>
      <c r="AG538" s="345"/>
      <c r="AH538" s="346"/>
      <c r="AI538" s="347"/>
      <c r="AJ538" s="347"/>
      <c r="AK538" s="347"/>
      <c r="AL538" s="340"/>
      <c r="AM538" s="341"/>
      <c r="AN538" s="341"/>
      <c r="AO538" s="342"/>
      <c r="AP538" s="343"/>
      <c r="AQ538" s="343"/>
      <c r="AR538" s="343"/>
      <c r="AS538" s="343"/>
      <c r="AT538" s="343"/>
      <c r="AU538" s="343"/>
      <c r="AV538" s="343"/>
      <c r="AW538" s="343"/>
      <c r="AX538" s="343"/>
      <c r="AY538">
        <f t="shared" si="68"/>
        <v>0</v>
      </c>
    </row>
    <row r="539" spans="1:51" ht="30" hidden="1" customHeight="1" x14ac:dyDescent="0.2">
      <c r="A539" s="348">
        <v>4</v>
      </c>
      <c r="B539" s="348">
        <v>1</v>
      </c>
      <c r="C539" s="376"/>
      <c r="D539" s="273"/>
      <c r="E539" s="273"/>
      <c r="F539" s="273"/>
      <c r="G539" s="273"/>
      <c r="H539" s="273"/>
      <c r="I539" s="377"/>
      <c r="J539" s="353"/>
      <c r="K539" s="354"/>
      <c r="L539" s="354"/>
      <c r="M539" s="354"/>
      <c r="N539" s="354"/>
      <c r="O539" s="354"/>
      <c r="P539" s="378"/>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f t="shared" si="68"/>
        <v>0</v>
      </c>
    </row>
    <row r="540" spans="1:51" ht="30" hidden="1" customHeight="1" x14ac:dyDescent="0.2">
      <c r="A540" s="348">
        <v>5</v>
      </c>
      <c r="B540" s="348">
        <v>1</v>
      </c>
      <c r="C540" s="373"/>
      <c r="D540" s="374"/>
      <c r="E540" s="374"/>
      <c r="F540" s="374"/>
      <c r="G540" s="374"/>
      <c r="H540" s="374"/>
      <c r="I540" s="375"/>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f>COUNTA(C540:AX540)</f>
        <v>0</v>
      </c>
    </row>
    <row r="541" spans="1:51" ht="30" hidden="1" customHeight="1" x14ac:dyDescent="0.2">
      <c r="A541" s="348">
        <v>6</v>
      </c>
      <c r="B541" s="348">
        <v>1</v>
      </c>
      <c r="C541" s="373"/>
      <c r="D541" s="374"/>
      <c r="E541" s="374"/>
      <c r="F541" s="374"/>
      <c r="G541" s="374"/>
      <c r="H541" s="374"/>
      <c r="I541" s="375"/>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f t="shared" si="68"/>
        <v>0</v>
      </c>
    </row>
    <row r="542" spans="1:51" ht="30" hidden="1" customHeight="1" x14ac:dyDescent="0.2">
      <c r="A542" s="348">
        <v>7</v>
      </c>
      <c r="B542" s="348">
        <v>1</v>
      </c>
      <c r="C542" s="373"/>
      <c r="D542" s="374"/>
      <c r="E542" s="374"/>
      <c r="F542" s="374"/>
      <c r="G542" s="374"/>
      <c r="H542" s="374"/>
      <c r="I542" s="375"/>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f t="shared" si="68"/>
        <v>0</v>
      </c>
    </row>
    <row r="543" spans="1:51" ht="30" hidden="1" customHeight="1" x14ac:dyDescent="0.2">
      <c r="A543" s="348">
        <v>8</v>
      </c>
      <c r="B543" s="348">
        <v>1</v>
      </c>
      <c r="C543" s="373"/>
      <c r="D543" s="374"/>
      <c r="E543" s="374"/>
      <c r="F543" s="374"/>
      <c r="G543" s="374"/>
      <c r="H543" s="374"/>
      <c r="I543" s="375"/>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f t="shared" si="68"/>
        <v>0</v>
      </c>
    </row>
    <row r="544" spans="1:51" ht="30" hidden="1" customHeight="1" x14ac:dyDescent="0.2">
      <c r="A544" s="348">
        <v>9</v>
      </c>
      <c r="B544" s="348">
        <v>1</v>
      </c>
      <c r="C544" s="373"/>
      <c r="D544" s="374"/>
      <c r="E544" s="374"/>
      <c r="F544" s="374"/>
      <c r="G544" s="374"/>
      <c r="H544" s="374"/>
      <c r="I544" s="375"/>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f t="shared" si="68"/>
        <v>0</v>
      </c>
    </row>
    <row r="545" spans="1:51" ht="30" hidden="1" customHeight="1" x14ac:dyDescent="0.2">
      <c r="A545" s="348">
        <v>10</v>
      </c>
      <c r="B545" s="348">
        <v>1</v>
      </c>
      <c r="C545" s="373"/>
      <c r="D545" s="374"/>
      <c r="E545" s="374"/>
      <c r="F545" s="374"/>
      <c r="G545" s="374"/>
      <c r="H545" s="374"/>
      <c r="I545" s="375"/>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f t="shared" si="68"/>
        <v>0</v>
      </c>
    </row>
    <row r="546" spans="1:51" ht="30" hidden="1" customHeight="1" x14ac:dyDescent="0.2">
      <c r="A546" s="348">
        <v>11</v>
      </c>
      <c r="B546" s="348">
        <v>1</v>
      </c>
      <c r="C546" s="373"/>
      <c r="D546" s="374"/>
      <c r="E546" s="374"/>
      <c r="F546" s="374"/>
      <c r="G546" s="374"/>
      <c r="H546" s="374"/>
      <c r="I546" s="375"/>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f t="shared" si="68"/>
        <v>0</v>
      </c>
    </row>
    <row r="547" spans="1:51" ht="30" hidden="1" customHeight="1" x14ac:dyDescent="0.2">
      <c r="A547" s="348">
        <v>12</v>
      </c>
      <c r="B547" s="348">
        <v>1</v>
      </c>
      <c r="C547" s="373"/>
      <c r="D547" s="374"/>
      <c r="E547" s="374"/>
      <c r="F547" s="374"/>
      <c r="G547" s="374"/>
      <c r="H547" s="374"/>
      <c r="I547" s="375"/>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f t="shared" si="68"/>
        <v>0</v>
      </c>
    </row>
    <row r="548" spans="1:51" ht="30" hidden="1" customHeight="1" x14ac:dyDescent="0.2">
      <c r="A548" s="348">
        <v>13</v>
      </c>
      <c r="B548" s="348">
        <v>1</v>
      </c>
      <c r="C548" s="373"/>
      <c r="D548" s="374"/>
      <c r="E548" s="374"/>
      <c r="F548" s="374"/>
      <c r="G548" s="374"/>
      <c r="H548" s="374"/>
      <c r="I548" s="375"/>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f t="shared" si="68"/>
        <v>0</v>
      </c>
    </row>
    <row r="549" spans="1:51" ht="30" hidden="1" customHeight="1" x14ac:dyDescent="0.2">
      <c r="A549" s="348">
        <v>14</v>
      </c>
      <c r="B549" s="348">
        <v>1</v>
      </c>
      <c r="C549" s="373"/>
      <c r="D549" s="374"/>
      <c r="E549" s="374"/>
      <c r="F549" s="374"/>
      <c r="G549" s="374"/>
      <c r="H549" s="374"/>
      <c r="I549" s="375"/>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f t="shared" si="68"/>
        <v>0</v>
      </c>
    </row>
    <row r="550" spans="1:51" ht="30" hidden="1" customHeight="1" x14ac:dyDescent="0.2">
      <c r="A550" s="348">
        <v>15</v>
      </c>
      <c r="B550" s="348">
        <v>1</v>
      </c>
      <c r="C550" s="373"/>
      <c r="D550" s="374"/>
      <c r="E550" s="374"/>
      <c r="F550" s="374"/>
      <c r="G550" s="374"/>
      <c r="H550" s="374"/>
      <c r="I550" s="375"/>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f t="shared" si="68"/>
        <v>0</v>
      </c>
    </row>
    <row r="551" spans="1:51" ht="30" hidden="1" customHeight="1" x14ac:dyDescent="0.2">
      <c r="A551" s="348">
        <v>16</v>
      </c>
      <c r="B551" s="348">
        <v>1</v>
      </c>
      <c r="C551" s="373"/>
      <c r="D551" s="374"/>
      <c r="E551" s="374"/>
      <c r="F551" s="374"/>
      <c r="G551" s="374"/>
      <c r="H551" s="374"/>
      <c r="I551" s="375"/>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f t="shared" si="68"/>
        <v>0</v>
      </c>
    </row>
    <row r="552" spans="1:51" s="13" customFormat="1" ht="30" hidden="1" customHeight="1" x14ac:dyDescent="0.2">
      <c r="A552" s="348">
        <v>17</v>
      </c>
      <c r="B552" s="348">
        <v>1</v>
      </c>
      <c r="C552" s="373"/>
      <c r="D552" s="374"/>
      <c r="E552" s="374"/>
      <c r="F552" s="374"/>
      <c r="G552" s="374"/>
      <c r="H552" s="374"/>
      <c r="I552" s="375"/>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f t="shared" si="68"/>
        <v>0</v>
      </c>
    </row>
    <row r="553" spans="1:51" ht="30" hidden="1" customHeight="1" x14ac:dyDescent="0.2">
      <c r="A553" s="348">
        <v>18</v>
      </c>
      <c r="B553" s="348">
        <v>1</v>
      </c>
      <c r="C553" s="373"/>
      <c r="D553" s="374"/>
      <c r="E553" s="374"/>
      <c r="F553" s="374"/>
      <c r="G553" s="374"/>
      <c r="H553" s="374"/>
      <c r="I553" s="375"/>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f t="shared" si="68"/>
        <v>0</v>
      </c>
    </row>
    <row r="554" spans="1:51" ht="30" hidden="1" customHeight="1" x14ac:dyDescent="0.2">
      <c r="A554" s="348">
        <v>19</v>
      </c>
      <c r="B554" s="348">
        <v>1</v>
      </c>
      <c r="C554" s="373"/>
      <c r="D554" s="374"/>
      <c r="E554" s="374"/>
      <c r="F554" s="374"/>
      <c r="G554" s="374"/>
      <c r="H554" s="374"/>
      <c r="I554" s="375"/>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f t="shared" si="68"/>
        <v>0</v>
      </c>
    </row>
    <row r="555" spans="1:51" ht="30" hidden="1" customHeight="1" x14ac:dyDescent="0.2">
      <c r="A555" s="348">
        <v>20</v>
      </c>
      <c r="B555" s="348">
        <v>1</v>
      </c>
      <c r="C555" s="373"/>
      <c r="D555" s="374"/>
      <c r="E555" s="374"/>
      <c r="F555" s="374"/>
      <c r="G555" s="374"/>
      <c r="H555" s="374"/>
      <c r="I555" s="375"/>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f t="shared" si="68"/>
        <v>0</v>
      </c>
    </row>
    <row r="556" spans="1:51" ht="30" hidden="1" customHeight="1" x14ac:dyDescent="0.2">
      <c r="A556" s="348">
        <v>21</v>
      </c>
      <c r="B556" s="348">
        <v>1</v>
      </c>
      <c r="C556" s="373"/>
      <c r="D556" s="374"/>
      <c r="E556" s="374"/>
      <c r="F556" s="374"/>
      <c r="G556" s="374"/>
      <c r="H556" s="374"/>
      <c r="I556" s="375"/>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f t="shared" si="68"/>
        <v>0</v>
      </c>
    </row>
    <row r="557" spans="1:51" ht="30" hidden="1" customHeight="1" x14ac:dyDescent="0.2">
      <c r="A557" s="348">
        <v>22</v>
      </c>
      <c r="B557" s="348">
        <v>1</v>
      </c>
      <c r="C557" s="373"/>
      <c r="D557" s="374"/>
      <c r="E557" s="374"/>
      <c r="F557" s="374"/>
      <c r="G557" s="374"/>
      <c r="H557" s="374"/>
      <c r="I557" s="375"/>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f t="shared" si="68"/>
        <v>0</v>
      </c>
    </row>
    <row r="558" spans="1:51" ht="30" hidden="1" customHeight="1" x14ac:dyDescent="0.2">
      <c r="A558" s="348">
        <v>23</v>
      </c>
      <c r="B558" s="348">
        <v>1</v>
      </c>
      <c r="C558" s="373"/>
      <c r="D558" s="374"/>
      <c r="E558" s="374"/>
      <c r="F558" s="374"/>
      <c r="G558" s="374"/>
      <c r="H558" s="374"/>
      <c r="I558" s="375"/>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f t="shared" si="68"/>
        <v>0</v>
      </c>
    </row>
    <row r="559" spans="1:51" ht="30" hidden="1" customHeight="1" x14ac:dyDescent="0.2">
      <c r="A559" s="348">
        <v>24</v>
      </c>
      <c r="B559" s="348">
        <v>1</v>
      </c>
      <c r="C559" s="373"/>
      <c r="D559" s="374"/>
      <c r="E559" s="374"/>
      <c r="F559" s="374"/>
      <c r="G559" s="374"/>
      <c r="H559" s="374"/>
      <c r="I559" s="375"/>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f t="shared" si="68"/>
        <v>0</v>
      </c>
    </row>
    <row r="560" spans="1:51" ht="30" hidden="1" customHeight="1" x14ac:dyDescent="0.2">
      <c r="A560" s="348">
        <v>25</v>
      </c>
      <c r="B560" s="348">
        <v>1</v>
      </c>
      <c r="C560" s="373"/>
      <c r="D560" s="374"/>
      <c r="E560" s="374"/>
      <c r="F560" s="374"/>
      <c r="G560" s="374"/>
      <c r="H560" s="374"/>
      <c r="I560" s="375"/>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f t="shared" si="68"/>
        <v>0</v>
      </c>
    </row>
    <row r="561" spans="1:51" ht="30" hidden="1" customHeight="1" x14ac:dyDescent="0.2">
      <c r="A561" s="348">
        <v>26</v>
      </c>
      <c r="B561" s="348">
        <v>1</v>
      </c>
      <c r="C561" s="373"/>
      <c r="D561" s="374"/>
      <c r="E561" s="374"/>
      <c r="F561" s="374"/>
      <c r="G561" s="374"/>
      <c r="H561" s="374"/>
      <c r="I561" s="375"/>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f t="shared" si="68"/>
        <v>0</v>
      </c>
    </row>
    <row r="562" spans="1:51" ht="30" hidden="1" customHeight="1" x14ac:dyDescent="0.2">
      <c r="A562" s="348">
        <v>27</v>
      </c>
      <c r="B562" s="348">
        <v>1</v>
      </c>
      <c r="C562" s="373"/>
      <c r="D562" s="374"/>
      <c r="E562" s="374"/>
      <c r="F562" s="374"/>
      <c r="G562" s="374"/>
      <c r="H562" s="374"/>
      <c r="I562" s="375"/>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f t="shared" si="68"/>
        <v>0</v>
      </c>
    </row>
    <row r="563" spans="1:51" ht="30" hidden="1" customHeight="1" x14ac:dyDescent="0.2">
      <c r="A563" s="348">
        <v>28</v>
      </c>
      <c r="B563" s="348">
        <v>1</v>
      </c>
      <c r="C563" s="373"/>
      <c r="D563" s="374"/>
      <c r="E563" s="374"/>
      <c r="F563" s="374"/>
      <c r="G563" s="374"/>
      <c r="H563" s="374"/>
      <c r="I563" s="375"/>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f t="shared" si="68"/>
        <v>0</v>
      </c>
    </row>
    <row r="564" spans="1:51" ht="30" hidden="1" customHeight="1" x14ac:dyDescent="0.2">
      <c r="A564" s="348">
        <v>29</v>
      </c>
      <c r="B564" s="348">
        <v>1</v>
      </c>
      <c r="C564" s="373"/>
      <c r="D564" s="374"/>
      <c r="E564" s="374"/>
      <c r="F564" s="374"/>
      <c r="G564" s="374"/>
      <c r="H564" s="374"/>
      <c r="I564" s="375"/>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f t="shared" si="68"/>
        <v>0</v>
      </c>
    </row>
    <row r="565" spans="1:51" ht="30" hidden="1" customHeight="1" x14ac:dyDescent="0.2">
      <c r="A565" s="348">
        <v>30</v>
      </c>
      <c r="B565" s="348">
        <v>1</v>
      </c>
      <c r="C565" s="373"/>
      <c r="D565" s="374"/>
      <c r="E565" s="374"/>
      <c r="F565" s="374"/>
      <c r="G565" s="374"/>
      <c r="H565" s="374"/>
      <c r="I565" s="375"/>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f t="shared" si="68"/>
        <v>0</v>
      </c>
    </row>
    <row r="566" spans="1:51" ht="24.75" hidden="1" customHeight="1" x14ac:dyDescent="0.2">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x14ac:dyDescent="0.2">
      <c r="A567" s="40"/>
      <c r="B567" s="44" t="s">
        <v>123</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2">
      <c r="A568" s="381"/>
      <c r="B568" s="381"/>
      <c r="C568" s="382" t="s">
        <v>17</v>
      </c>
      <c r="D568" s="383"/>
      <c r="E568" s="383"/>
      <c r="F568" s="383"/>
      <c r="G568" s="383"/>
      <c r="H568" s="383"/>
      <c r="I568" s="384"/>
      <c r="J568" s="362" t="s">
        <v>197</v>
      </c>
      <c r="K568" s="385"/>
      <c r="L568" s="385"/>
      <c r="M568" s="385"/>
      <c r="N568" s="385"/>
      <c r="O568" s="385"/>
      <c r="P568" s="386" t="s">
        <v>18</v>
      </c>
      <c r="Q568" s="386"/>
      <c r="R568" s="386"/>
      <c r="S568" s="386"/>
      <c r="T568" s="386"/>
      <c r="U568" s="386"/>
      <c r="V568" s="386"/>
      <c r="W568" s="386"/>
      <c r="X568" s="386"/>
      <c r="Y568" s="387" t="s">
        <v>196</v>
      </c>
      <c r="Z568" s="388"/>
      <c r="AA568" s="388"/>
      <c r="AB568" s="388"/>
      <c r="AC568" s="362" t="s">
        <v>219</v>
      </c>
      <c r="AD568" s="362"/>
      <c r="AE568" s="362"/>
      <c r="AF568" s="362"/>
      <c r="AG568" s="362"/>
      <c r="AH568" s="387" t="s">
        <v>233</v>
      </c>
      <c r="AI568" s="381"/>
      <c r="AJ568" s="381"/>
      <c r="AK568" s="381"/>
      <c r="AL568" s="381" t="s">
        <v>15</v>
      </c>
      <c r="AM568" s="381"/>
      <c r="AN568" s="381"/>
      <c r="AO568" s="389"/>
      <c r="AP568" s="362" t="s">
        <v>198</v>
      </c>
      <c r="AQ568" s="362"/>
      <c r="AR568" s="362"/>
      <c r="AS568" s="362"/>
      <c r="AT568" s="362"/>
      <c r="AU568" s="362"/>
      <c r="AV568" s="362"/>
      <c r="AW568" s="362"/>
      <c r="AX568" s="362"/>
      <c r="AY568">
        <f>IF(AY567=0,0,1)</f>
        <v>0</v>
      </c>
    </row>
    <row r="569" spans="1:51" ht="30" hidden="1" customHeight="1" x14ac:dyDescent="0.2">
      <c r="A569" s="348">
        <v>1</v>
      </c>
      <c r="B569" s="348">
        <v>1</v>
      </c>
      <c r="C569" s="373"/>
      <c r="D569" s="374"/>
      <c r="E569" s="374"/>
      <c r="F569" s="374"/>
      <c r="G569" s="374"/>
      <c r="H569" s="374"/>
      <c r="I569" s="375"/>
      <c r="J569" s="353"/>
      <c r="K569" s="354"/>
      <c r="L569" s="354"/>
      <c r="M569" s="354"/>
      <c r="N569" s="354"/>
      <c r="O569" s="354"/>
      <c r="P569" s="355"/>
      <c r="Q569" s="355"/>
      <c r="R569" s="355"/>
      <c r="S569" s="355"/>
      <c r="T569" s="355"/>
      <c r="U569" s="355"/>
      <c r="V569" s="355"/>
      <c r="W569" s="355"/>
      <c r="X569" s="355"/>
      <c r="Y569" s="356"/>
      <c r="Z569" s="357"/>
      <c r="AA569" s="357"/>
      <c r="AB569" s="358"/>
      <c r="AC569" s="344"/>
      <c r="AD569" s="345"/>
      <c r="AE569" s="345"/>
      <c r="AF569" s="345"/>
      <c r="AG569" s="345"/>
      <c r="AH569" s="379"/>
      <c r="AI569" s="380"/>
      <c r="AJ569" s="380"/>
      <c r="AK569" s="380"/>
      <c r="AL569" s="340"/>
      <c r="AM569" s="341"/>
      <c r="AN569" s="341"/>
      <c r="AO569" s="342"/>
      <c r="AP569" s="343"/>
      <c r="AQ569" s="343"/>
      <c r="AR569" s="343"/>
      <c r="AS569" s="343"/>
      <c r="AT569" s="343"/>
      <c r="AU569" s="343"/>
      <c r="AV569" s="343"/>
      <c r="AW569" s="343"/>
      <c r="AX569" s="343"/>
      <c r="AY569">
        <f>COUNTA(C569:AX569)</f>
        <v>0</v>
      </c>
    </row>
    <row r="570" spans="1:51" ht="30" hidden="1" customHeight="1" x14ac:dyDescent="0.2">
      <c r="A570" s="348">
        <v>2</v>
      </c>
      <c r="B570" s="348">
        <v>1</v>
      </c>
      <c r="C570" s="373"/>
      <c r="D570" s="374"/>
      <c r="E570" s="374"/>
      <c r="F570" s="374"/>
      <c r="G570" s="374"/>
      <c r="H570" s="374"/>
      <c r="I570" s="375"/>
      <c r="J570" s="353"/>
      <c r="K570" s="354"/>
      <c r="L570" s="354"/>
      <c r="M570" s="354"/>
      <c r="N570" s="354"/>
      <c r="O570" s="354"/>
      <c r="P570" s="355"/>
      <c r="Q570" s="355"/>
      <c r="R570" s="355"/>
      <c r="S570" s="355"/>
      <c r="T570" s="355"/>
      <c r="U570" s="355"/>
      <c r="V570" s="355"/>
      <c r="W570" s="355"/>
      <c r="X570" s="355"/>
      <c r="Y570" s="356"/>
      <c r="Z570" s="357"/>
      <c r="AA570" s="357"/>
      <c r="AB570" s="358"/>
      <c r="AC570" s="344"/>
      <c r="AD570" s="345"/>
      <c r="AE570" s="345"/>
      <c r="AF570" s="345"/>
      <c r="AG570" s="345"/>
      <c r="AH570" s="379"/>
      <c r="AI570" s="380"/>
      <c r="AJ570" s="380"/>
      <c r="AK570" s="380"/>
      <c r="AL570" s="340"/>
      <c r="AM570" s="341"/>
      <c r="AN570" s="341"/>
      <c r="AO570" s="342"/>
      <c r="AP570" s="343"/>
      <c r="AQ570" s="343"/>
      <c r="AR570" s="343"/>
      <c r="AS570" s="343"/>
      <c r="AT570" s="343"/>
      <c r="AU570" s="343"/>
      <c r="AV570" s="343"/>
      <c r="AW570" s="343"/>
      <c r="AX570" s="343"/>
      <c r="AY570">
        <f t="shared" ref="AY570:AY598" si="69">COUNTA(C570:AX570)</f>
        <v>0</v>
      </c>
    </row>
    <row r="571" spans="1:51" ht="30" hidden="1" customHeight="1" x14ac:dyDescent="0.2">
      <c r="A571" s="348">
        <v>3</v>
      </c>
      <c r="B571" s="348">
        <v>1</v>
      </c>
      <c r="C571" s="376"/>
      <c r="D571" s="273"/>
      <c r="E571" s="273"/>
      <c r="F571" s="273"/>
      <c r="G571" s="273"/>
      <c r="H571" s="273"/>
      <c r="I571" s="377"/>
      <c r="J571" s="353"/>
      <c r="K571" s="354"/>
      <c r="L571" s="354"/>
      <c r="M571" s="354"/>
      <c r="N571" s="354"/>
      <c r="O571" s="354"/>
      <c r="P571" s="378"/>
      <c r="Q571" s="355"/>
      <c r="R571" s="355"/>
      <c r="S571" s="355"/>
      <c r="T571" s="355"/>
      <c r="U571" s="355"/>
      <c r="V571" s="355"/>
      <c r="W571" s="355"/>
      <c r="X571" s="355"/>
      <c r="Y571" s="356"/>
      <c r="Z571" s="357"/>
      <c r="AA571" s="357"/>
      <c r="AB571" s="358"/>
      <c r="AC571" s="344"/>
      <c r="AD571" s="345"/>
      <c r="AE571" s="345"/>
      <c r="AF571" s="345"/>
      <c r="AG571" s="345"/>
      <c r="AH571" s="346"/>
      <c r="AI571" s="347"/>
      <c r="AJ571" s="347"/>
      <c r="AK571" s="347"/>
      <c r="AL571" s="340"/>
      <c r="AM571" s="341"/>
      <c r="AN571" s="341"/>
      <c r="AO571" s="342"/>
      <c r="AP571" s="343"/>
      <c r="AQ571" s="343"/>
      <c r="AR571" s="343"/>
      <c r="AS571" s="343"/>
      <c r="AT571" s="343"/>
      <c r="AU571" s="343"/>
      <c r="AV571" s="343"/>
      <c r="AW571" s="343"/>
      <c r="AX571" s="343"/>
      <c r="AY571">
        <f t="shared" si="69"/>
        <v>0</v>
      </c>
    </row>
    <row r="572" spans="1:51" ht="30" hidden="1" customHeight="1" x14ac:dyDescent="0.2">
      <c r="A572" s="348">
        <v>4</v>
      </c>
      <c r="B572" s="348">
        <v>1</v>
      </c>
      <c r="C572" s="376"/>
      <c r="D572" s="273"/>
      <c r="E572" s="273"/>
      <c r="F572" s="273"/>
      <c r="G572" s="273"/>
      <c r="H572" s="273"/>
      <c r="I572" s="377"/>
      <c r="J572" s="353"/>
      <c r="K572" s="354"/>
      <c r="L572" s="354"/>
      <c r="M572" s="354"/>
      <c r="N572" s="354"/>
      <c r="O572" s="354"/>
      <c r="P572" s="378"/>
      <c r="Q572" s="355"/>
      <c r="R572" s="355"/>
      <c r="S572" s="355"/>
      <c r="T572" s="355"/>
      <c r="U572" s="355"/>
      <c r="V572" s="355"/>
      <c r="W572" s="355"/>
      <c r="X572" s="355"/>
      <c r="Y572" s="356"/>
      <c r="Z572" s="357"/>
      <c r="AA572" s="357"/>
      <c r="AB572" s="358"/>
      <c r="AC572" s="344"/>
      <c r="AD572" s="345"/>
      <c r="AE572" s="345"/>
      <c r="AF572" s="345"/>
      <c r="AG572" s="345"/>
      <c r="AH572" s="346"/>
      <c r="AI572" s="347"/>
      <c r="AJ572" s="347"/>
      <c r="AK572" s="347"/>
      <c r="AL572" s="340"/>
      <c r="AM572" s="341"/>
      <c r="AN572" s="341"/>
      <c r="AO572" s="342"/>
      <c r="AP572" s="343"/>
      <c r="AQ572" s="343"/>
      <c r="AR572" s="343"/>
      <c r="AS572" s="343"/>
      <c r="AT572" s="343"/>
      <c r="AU572" s="343"/>
      <c r="AV572" s="343"/>
      <c r="AW572" s="343"/>
      <c r="AX572" s="343"/>
      <c r="AY572">
        <f t="shared" si="69"/>
        <v>0</v>
      </c>
    </row>
    <row r="573" spans="1:51" ht="30" hidden="1" customHeight="1" x14ac:dyDescent="0.2">
      <c r="A573" s="348">
        <v>5</v>
      </c>
      <c r="B573" s="348">
        <v>1</v>
      </c>
      <c r="C573" s="373"/>
      <c r="D573" s="374"/>
      <c r="E573" s="374"/>
      <c r="F573" s="374"/>
      <c r="G573" s="374"/>
      <c r="H573" s="374"/>
      <c r="I573" s="375"/>
      <c r="J573" s="353"/>
      <c r="K573" s="354"/>
      <c r="L573" s="354"/>
      <c r="M573" s="354"/>
      <c r="N573" s="354"/>
      <c r="O573" s="354"/>
      <c r="P573" s="355"/>
      <c r="Q573" s="355"/>
      <c r="R573" s="355"/>
      <c r="S573" s="355"/>
      <c r="T573" s="355"/>
      <c r="U573" s="355"/>
      <c r="V573" s="355"/>
      <c r="W573" s="355"/>
      <c r="X573" s="355"/>
      <c r="Y573" s="356"/>
      <c r="Z573" s="357"/>
      <c r="AA573" s="357"/>
      <c r="AB573" s="358"/>
      <c r="AC573" s="344"/>
      <c r="AD573" s="345"/>
      <c r="AE573" s="345"/>
      <c r="AF573" s="345"/>
      <c r="AG573" s="345"/>
      <c r="AH573" s="346"/>
      <c r="AI573" s="347"/>
      <c r="AJ573" s="347"/>
      <c r="AK573" s="347"/>
      <c r="AL573" s="340"/>
      <c r="AM573" s="341"/>
      <c r="AN573" s="341"/>
      <c r="AO573" s="342"/>
      <c r="AP573" s="343"/>
      <c r="AQ573" s="343"/>
      <c r="AR573" s="343"/>
      <c r="AS573" s="343"/>
      <c r="AT573" s="343"/>
      <c r="AU573" s="343"/>
      <c r="AV573" s="343"/>
      <c r="AW573" s="343"/>
      <c r="AX573" s="343"/>
      <c r="AY573">
        <f>COUNTA(C573:AX573)</f>
        <v>0</v>
      </c>
    </row>
    <row r="574" spans="1:51" ht="30" hidden="1" customHeight="1" x14ac:dyDescent="0.2">
      <c r="A574" s="348">
        <v>6</v>
      </c>
      <c r="B574" s="348">
        <v>1</v>
      </c>
      <c r="C574" s="373"/>
      <c r="D574" s="374"/>
      <c r="E574" s="374"/>
      <c r="F574" s="374"/>
      <c r="G574" s="374"/>
      <c r="H574" s="374"/>
      <c r="I574" s="375"/>
      <c r="J574" s="353"/>
      <c r="K574" s="354"/>
      <c r="L574" s="354"/>
      <c r="M574" s="354"/>
      <c r="N574" s="354"/>
      <c r="O574" s="354"/>
      <c r="P574" s="355"/>
      <c r="Q574" s="355"/>
      <c r="R574" s="355"/>
      <c r="S574" s="355"/>
      <c r="T574" s="355"/>
      <c r="U574" s="355"/>
      <c r="V574" s="355"/>
      <c r="W574" s="355"/>
      <c r="X574" s="355"/>
      <c r="Y574" s="356"/>
      <c r="Z574" s="357"/>
      <c r="AA574" s="357"/>
      <c r="AB574" s="358"/>
      <c r="AC574" s="344"/>
      <c r="AD574" s="345"/>
      <c r="AE574" s="345"/>
      <c r="AF574" s="345"/>
      <c r="AG574" s="345"/>
      <c r="AH574" s="346"/>
      <c r="AI574" s="347"/>
      <c r="AJ574" s="347"/>
      <c r="AK574" s="347"/>
      <c r="AL574" s="340"/>
      <c r="AM574" s="341"/>
      <c r="AN574" s="341"/>
      <c r="AO574" s="342"/>
      <c r="AP574" s="343"/>
      <c r="AQ574" s="343"/>
      <c r="AR574" s="343"/>
      <c r="AS574" s="343"/>
      <c r="AT574" s="343"/>
      <c r="AU574" s="343"/>
      <c r="AV574" s="343"/>
      <c r="AW574" s="343"/>
      <c r="AX574" s="343"/>
      <c r="AY574">
        <f t="shared" si="69"/>
        <v>0</v>
      </c>
    </row>
    <row r="575" spans="1:51" ht="30" hidden="1" customHeight="1" x14ac:dyDescent="0.2">
      <c r="A575" s="348">
        <v>7</v>
      </c>
      <c r="B575" s="348">
        <v>1</v>
      </c>
      <c r="C575" s="373"/>
      <c r="D575" s="374"/>
      <c r="E575" s="374"/>
      <c r="F575" s="374"/>
      <c r="G575" s="374"/>
      <c r="H575" s="374"/>
      <c r="I575" s="375"/>
      <c r="J575" s="353"/>
      <c r="K575" s="354"/>
      <c r="L575" s="354"/>
      <c r="M575" s="354"/>
      <c r="N575" s="354"/>
      <c r="O575" s="354"/>
      <c r="P575" s="355"/>
      <c r="Q575" s="355"/>
      <c r="R575" s="355"/>
      <c r="S575" s="355"/>
      <c r="T575" s="355"/>
      <c r="U575" s="355"/>
      <c r="V575" s="355"/>
      <c r="W575" s="355"/>
      <c r="X575" s="355"/>
      <c r="Y575" s="356"/>
      <c r="Z575" s="357"/>
      <c r="AA575" s="357"/>
      <c r="AB575" s="358"/>
      <c r="AC575" s="344"/>
      <c r="AD575" s="345"/>
      <c r="AE575" s="345"/>
      <c r="AF575" s="345"/>
      <c r="AG575" s="345"/>
      <c r="AH575" s="346"/>
      <c r="AI575" s="347"/>
      <c r="AJ575" s="347"/>
      <c r="AK575" s="347"/>
      <c r="AL575" s="340"/>
      <c r="AM575" s="341"/>
      <c r="AN575" s="341"/>
      <c r="AO575" s="342"/>
      <c r="AP575" s="343"/>
      <c r="AQ575" s="343"/>
      <c r="AR575" s="343"/>
      <c r="AS575" s="343"/>
      <c r="AT575" s="343"/>
      <c r="AU575" s="343"/>
      <c r="AV575" s="343"/>
      <c r="AW575" s="343"/>
      <c r="AX575" s="343"/>
      <c r="AY575">
        <f t="shared" si="69"/>
        <v>0</v>
      </c>
    </row>
    <row r="576" spans="1:51" ht="30" hidden="1" customHeight="1" x14ac:dyDescent="0.2">
      <c r="A576" s="348">
        <v>8</v>
      </c>
      <c r="B576" s="348">
        <v>1</v>
      </c>
      <c r="C576" s="373"/>
      <c r="D576" s="374"/>
      <c r="E576" s="374"/>
      <c r="F576" s="374"/>
      <c r="G576" s="374"/>
      <c r="H576" s="374"/>
      <c r="I576" s="375"/>
      <c r="J576" s="353"/>
      <c r="K576" s="354"/>
      <c r="L576" s="354"/>
      <c r="M576" s="354"/>
      <c r="N576" s="354"/>
      <c r="O576" s="354"/>
      <c r="P576" s="355"/>
      <c r="Q576" s="355"/>
      <c r="R576" s="355"/>
      <c r="S576" s="355"/>
      <c r="T576" s="355"/>
      <c r="U576" s="355"/>
      <c r="V576" s="355"/>
      <c r="W576" s="355"/>
      <c r="X576" s="355"/>
      <c r="Y576" s="356"/>
      <c r="Z576" s="357"/>
      <c r="AA576" s="357"/>
      <c r="AB576" s="358"/>
      <c r="AC576" s="344"/>
      <c r="AD576" s="345"/>
      <c r="AE576" s="345"/>
      <c r="AF576" s="345"/>
      <c r="AG576" s="345"/>
      <c r="AH576" s="346"/>
      <c r="AI576" s="347"/>
      <c r="AJ576" s="347"/>
      <c r="AK576" s="347"/>
      <c r="AL576" s="340"/>
      <c r="AM576" s="341"/>
      <c r="AN576" s="341"/>
      <c r="AO576" s="342"/>
      <c r="AP576" s="343"/>
      <c r="AQ576" s="343"/>
      <c r="AR576" s="343"/>
      <c r="AS576" s="343"/>
      <c r="AT576" s="343"/>
      <c r="AU576" s="343"/>
      <c r="AV576" s="343"/>
      <c r="AW576" s="343"/>
      <c r="AX576" s="343"/>
      <c r="AY576">
        <f t="shared" si="69"/>
        <v>0</v>
      </c>
    </row>
    <row r="577" spans="1:51" ht="30" hidden="1" customHeight="1" x14ac:dyDescent="0.2">
      <c r="A577" s="348">
        <v>9</v>
      </c>
      <c r="B577" s="348">
        <v>1</v>
      </c>
      <c r="C577" s="373"/>
      <c r="D577" s="374"/>
      <c r="E577" s="374"/>
      <c r="F577" s="374"/>
      <c r="G577" s="374"/>
      <c r="H577" s="374"/>
      <c r="I577" s="375"/>
      <c r="J577" s="353"/>
      <c r="K577" s="354"/>
      <c r="L577" s="354"/>
      <c r="M577" s="354"/>
      <c r="N577" s="354"/>
      <c r="O577" s="354"/>
      <c r="P577" s="355"/>
      <c r="Q577" s="355"/>
      <c r="R577" s="355"/>
      <c r="S577" s="355"/>
      <c r="T577" s="355"/>
      <c r="U577" s="355"/>
      <c r="V577" s="355"/>
      <c r="W577" s="355"/>
      <c r="X577" s="355"/>
      <c r="Y577" s="356"/>
      <c r="Z577" s="357"/>
      <c r="AA577" s="357"/>
      <c r="AB577" s="358"/>
      <c r="AC577" s="344"/>
      <c r="AD577" s="345"/>
      <c r="AE577" s="345"/>
      <c r="AF577" s="345"/>
      <c r="AG577" s="345"/>
      <c r="AH577" s="346"/>
      <c r="AI577" s="347"/>
      <c r="AJ577" s="347"/>
      <c r="AK577" s="347"/>
      <c r="AL577" s="340"/>
      <c r="AM577" s="341"/>
      <c r="AN577" s="341"/>
      <c r="AO577" s="342"/>
      <c r="AP577" s="343"/>
      <c r="AQ577" s="343"/>
      <c r="AR577" s="343"/>
      <c r="AS577" s="343"/>
      <c r="AT577" s="343"/>
      <c r="AU577" s="343"/>
      <c r="AV577" s="343"/>
      <c r="AW577" s="343"/>
      <c r="AX577" s="343"/>
      <c r="AY577">
        <f t="shared" si="69"/>
        <v>0</v>
      </c>
    </row>
    <row r="578" spans="1:51" ht="30" hidden="1" customHeight="1" x14ac:dyDescent="0.2">
      <c r="A578" s="348">
        <v>10</v>
      </c>
      <c r="B578" s="348">
        <v>1</v>
      </c>
      <c r="C578" s="373"/>
      <c r="D578" s="374"/>
      <c r="E578" s="374"/>
      <c r="F578" s="374"/>
      <c r="G578" s="374"/>
      <c r="H578" s="374"/>
      <c r="I578" s="375"/>
      <c r="J578" s="353"/>
      <c r="K578" s="354"/>
      <c r="L578" s="354"/>
      <c r="M578" s="354"/>
      <c r="N578" s="354"/>
      <c r="O578" s="354"/>
      <c r="P578" s="355"/>
      <c r="Q578" s="355"/>
      <c r="R578" s="355"/>
      <c r="S578" s="355"/>
      <c r="T578" s="355"/>
      <c r="U578" s="355"/>
      <c r="V578" s="355"/>
      <c r="W578" s="355"/>
      <c r="X578" s="355"/>
      <c r="Y578" s="356"/>
      <c r="Z578" s="357"/>
      <c r="AA578" s="357"/>
      <c r="AB578" s="358"/>
      <c r="AC578" s="344"/>
      <c r="AD578" s="345"/>
      <c r="AE578" s="345"/>
      <c r="AF578" s="345"/>
      <c r="AG578" s="345"/>
      <c r="AH578" s="346"/>
      <c r="AI578" s="347"/>
      <c r="AJ578" s="347"/>
      <c r="AK578" s="347"/>
      <c r="AL578" s="340"/>
      <c r="AM578" s="341"/>
      <c r="AN578" s="341"/>
      <c r="AO578" s="342"/>
      <c r="AP578" s="343"/>
      <c r="AQ578" s="343"/>
      <c r="AR578" s="343"/>
      <c r="AS578" s="343"/>
      <c r="AT578" s="343"/>
      <c r="AU578" s="343"/>
      <c r="AV578" s="343"/>
      <c r="AW578" s="343"/>
      <c r="AX578" s="343"/>
      <c r="AY578">
        <f t="shared" si="69"/>
        <v>0</v>
      </c>
    </row>
    <row r="579" spans="1:51" ht="30" hidden="1" customHeight="1" x14ac:dyDescent="0.2">
      <c r="A579" s="348">
        <v>11</v>
      </c>
      <c r="B579" s="348">
        <v>1</v>
      </c>
      <c r="C579" s="373"/>
      <c r="D579" s="374"/>
      <c r="E579" s="374"/>
      <c r="F579" s="374"/>
      <c r="G579" s="374"/>
      <c r="H579" s="374"/>
      <c r="I579" s="375"/>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f t="shared" si="69"/>
        <v>0</v>
      </c>
    </row>
    <row r="580" spans="1:51" ht="30" hidden="1" customHeight="1" x14ac:dyDescent="0.2">
      <c r="A580" s="348">
        <v>12</v>
      </c>
      <c r="B580" s="348">
        <v>1</v>
      </c>
      <c r="C580" s="373"/>
      <c r="D580" s="374"/>
      <c r="E580" s="374"/>
      <c r="F580" s="374"/>
      <c r="G580" s="374"/>
      <c r="H580" s="374"/>
      <c r="I580" s="375"/>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f t="shared" si="69"/>
        <v>0</v>
      </c>
    </row>
    <row r="581" spans="1:51" ht="30" hidden="1" customHeight="1" x14ac:dyDescent="0.2">
      <c r="A581" s="348">
        <v>13</v>
      </c>
      <c r="B581" s="348">
        <v>1</v>
      </c>
      <c r="C581" s="373"/>
      <c r="D581" s="374"/>
      <c r="E581" s="374"/>
      <c r="F581" s="374"/>
      <c r="G581" s="374"/>
      <c r="H581" s="374"/>
      <c r="I581" s="375"/>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f t="shared" si="69"/>
        <v>0</v>
      </c>
    </row>
    <row r="582" spans="1:51" ht="30" hidden="1" customHeight="1" x14ac:dyDescent="0.2">
      <c r="A582" s="348">
        <v>14</v>
      </c>
      <c r="B582" s="348">
        <v>1</v>
      </c>
      <c r="C582" s="373"/>
      <c r="D582" s="374"/>
      <c r="E582" s="374"/>
      <c r="F582" s="374"/>
      <c r="G582" s="374"/>
      <c r="H582" s="374"/>
      <c r="I582" s="375"/>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f t="shared" si="69"/>
        <v>0</v>
      </c>
    </row>
    <row r="583" spans="1:51" ht="30" hidden="1" customHeight="1" x14ac:dyDescent="0.2">
      <c r="A583" s="348">
        <v>15</v>
      </c>
      <c r="B583" s="348">
        <v>1</v>
      </c>
      <c r="C583" s="373"/>
      <c r="D583" s="374"/>
      <c r="E583" s="374"/>
      <c r="F583" s="374"/>
      <c r="G583" s="374"/>
      <c r="H583" s="374"/>
      <c r="I583" s="375"/>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f t="shared" si="69"/>
        <v>0</v>
      </c>
    </row>
    <row r="584" spans="1:51" ht="30" hidden="1" customHeight="1" x14ac:dyDescent="0.2">
      <c r="A584" s="348">
        <v>16</v>
      </c>
      <c r="B584" s="348">
        <v>1</v>
      </c>
      <c r="C584" s="373"/>
      <c r="D584" s="374"/>
      <c r="E584" s="374"/>
      <c r="F584" s="374"/>
      <c r="G584" s="374"/>
      <c r="H584" s="374"/>
      <c r="I584" s="375"/>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f t="shared" si="69"/>
        <v>0</v>
      </c>
    </row>
    <row r="585" spans="1:51" s="13" customFormat="1" ht="30" hidden="1" customHeight="1" x14ac:dyDescent="0.2">
      <c r="A585" s="348">
        <v>17</v>
      </c>
      <c r="B585" s="348">
        <v>1</v>
      </c>
      <c r="C585" s="373"/>
      <c r="D585" s="374"/>
      <c r="E585" s="374"/>
      <c r="F585" s="374"/>
      <c r="G585" s="374"/>
      <c r="H585" s="374"/>
      <c r="I585" s="375"/>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f t="shared" si="69"/>
        <v>0</v>
      </c>
    </row>
    <row r="586" spans="1:51" ht="30" hidden="1" customHeight="1" x14ac:dyDescent="0.2">
      <c r="A586" s="348">
        <v>18</v>
      </c>
      <c r="B586" s="348">
        <v>1</v>
      </c>
      <c r="C586" s="373"/>
      <c r="D586" s="374"/>
      <c r="E586" s="374"/>
      <c r="F586" s="374"/>
      <c r="G586" s="374"/>
      <c r="H586" s="374"/>
      <c r="I586" s="375"/>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f t="shared" si="69"/>
        <v>0</v>
      </c>
    </row>
    <row r="587" spans="1:51" ht="30" hidden="1" customHeight="1" x14ac:dyDescent="0.2">
      <c r="A587" s="348">
        <v>19</v>
      </c>
      <c r="B587" s="348">
        <v>1</v>
      </c>
      <c r="C587" s="373"/>
      <c r="D587" s="374"/>
      <c r="E587" s="374"/>
      <c r="F587" s="374"/>
      <c r="G587" s="374"/>
      <c r="H587" s="374"/>
      <c r="I587" s="375"/>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f t="shared" si="69"/>
        <v>0</v>
      </c>
    </row>
    <row r="588" spans="1:51" ht="30" hidden="1" customHeight="1" x14ac:dyDescent="0.2">
      <c r="A588" s="348">
        <v>20</v>
      </c>
      <c r="B588" s="348">
        <v>1</v>
      </c>
      <c r="C588" s="373"/>
      <c r="D588" s="374"/>
      <c r="E588" s="374"/>
      <c r="F588" s="374"/>
      <c r="G588" s="374"/>
      <c r="H588" s="374"/>
      <c r="I588" s="375"/>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f t="shared" si="69"/>
        <v>0</v>
      </c>
    </row>
    <row r="589" spans="1:51" ht="30" hidden="1" customHeight="1" x14ac:dyDescent="0.2">
      <c r="A589" s="348">
        <v>21</v>
      </c>
      <c r="B589" s="348">
        <v>1</v>
      </c>
      <c r="C589" s="373"/>
      <c r="D589" s="374"/>
      <c r="E589" s="374"/>
      <c r="F589" s="374"/>
      <c r="G589" s="374"/>
      <c r="H589" s="374"/>
      <c r="I589" s="375"/>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f t="shared" si="69"/>
        <v>0</v>
      </c>
    </row>
    <row r="590" spans="1:51" ht="30" hidden="1" customHeight="1" x14ac:dyDescent="0.2">
      <c r="A590" s="348">
        <v>22</v>
      </c>
      <c r="B590" s="348">
        <v>1</v>
      </c>
      <c r="C590" s="373"/>
      <c r="D590" s="374"/>
      <c r="E590" s="374"/>
      <c r="F590" s="374"/>
      <c r="G590" s="374"/>
      <c r="H590" s="374"/>
      <c r="I590" s="375"/>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f t="shared" si="69"/>
        <v>0</v>
      </c>
    </row>
    <row r="591" spans="1:51" ht="30" hidden="1" customHeight="1" x14ac:dyDescent="0.2">
      <c r="A591" s="348">
        <v>23</v>
      </c>
      <c r="B591" s="348">
        <v>1</v>
      </c>
      <c r="C591" s="373"/>
      <c r="D591" s="374"/>
      <c r="E591" s="374"/>
      <c r="F591" s="374"/>
      <c r="G591" s="374"/>
      <c r="H591" s="374"/>
      <c r="I591" s="375"/>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f t="shared" si="69"/>
        <v>0</v>
      </c>
    </row>
    <row r="592" spans="1:51" ht="30" hidden="1" customHeight="1" x14ac:dyDescent="0.2">
      <c r="A592" s="348">
        <v>24</v>
      </c>
      <c r="B592" s="348">
        <v>1</v>
      </c>
      <c r="C592" s="373"/>
      <c r="D592" s="374"/>
      <c r="E592" s="374"/>
      <c r="F592" s="374"/>
      <c r="G592" s="374"/>
      <c r="H592" s="374"/>
      <c r="I592" s="375"/>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f t="shared" si="69"/>
        <v>0</v>
      </c>
    </row>
    <row r="593" spans="1:51" ht="30" hidden="1" customHeight="1" x14ac:dyDescent="0.2">
      <c r="A593" s="348">
        <v>25</v>
      </c>
      <c r="B593" s="348">
        <v>1</v>
      </c>
      <c r="C593" s="373"/>
      <c r="D593" s="374"/>
      <c r="E593" s="374"/>
      <c r="F593" s="374"/>
      <c r="G593" s="374"/>
      <c r="H593" s="374"/>
      <c r="I593" s="375"/>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f t="shared" si="69"/>
        <v>0</v>
      </c>
    </row>
    <row r="594" spans="1:51" ht="30" hidden="1" customHeight="1" x14ac:dyDescent="0.2">
      <c r="A594" s="348">
        <v>26</v>
      </c>
      <c r="B594" s="348">
        <v>1</v>
      </c>
      <c r="C594" s="373"/>
      <c r="D594" s="374"/>
      <c r="E594" s="374"/>
      <c r="F594" s="374"/>
      <c r="G594" s="374"/>
      <c r="H594" s="374"/>
      <c r="I594" s="375"/>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f t="shared" si="69"/>
        <v>0</v>
      </c>
    </row>
    <row r="595" spans="1:51" ht="30" hidden="1" customHeight="1" x14ac:dyDescent="0.2">
      <c r="A595" s="348">
        <v>27</v>
      </c>
      <c r="B595" s="348">
        <v>1</v>
      </c>
      <c r="C595" s="373"/>
      <c r="D595" s="374"/>
      <c r="E595" s="374"/>
      <c r="F595" s="374"/>
      <c r="G595" s="374"/>
      <c r="H595" s="374"/>
      <c r="I595" s="375"/>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f t="shared" si="69"/>
        <v>0</v>
      </c>
    </row>
    <row r="596" spans="1:51" ht="30" hidden="1" customHeight="1" x14ac:dyDescent="0.2">
      <c r="A596" s="348">
        <v>28</v>
      </c>
      <c r="B596" s="348">
        <v>1</v>
      </c>
      <c r="C596" s="373"/>
      <c r="D596" s="374"/>
      <c r="E596" s="374"/>
      <c r="F596" s="374"/>
      <c r="G596" s="374"/>
      <c r="H596" s="374"/>
      <c r="I596" s="375"/>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f t="shared" si="69"/>
        <v>0</v>
      </c>
    </row>
    <row r="597" spans="1:51" ht="30" hidden="1" customHeight="1" x14ac:dyDescent="0.2">
      <c r="A597" s="348">
        <v>29</v>
      </c>
      <c r="B597" s="348">
        <v>1</v>
      </c>
      <c r="C597" s="373"/>
      <c r="D597" s="374"/>
      <c r="E597" s="374"/>
      <c r="F597" s="374"/>
      <c r="G597" s="374"/>
      <c r="H597" s="374"/>
      <c r="I597" s="375"/>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f t="shared" si="69"/>
        <v>0</v>
      </c>
    </row>
    <row r="598" spans="1:51" ht="30" hidden="1" customHeight="1" x14ac:dyDescent="0.2">
      <c r="A598" s="348">
        <v>30</v>
      </c>
      <c r="B598" s="348">
        <v>1</v>
      </c>
      <c r="C598" s="373"/>
      <c r="D598" s="374"/>
      <c r="E598" s="374"/>
      <c r="F598" s="374"/>
      <c r="G598" s="374"/>
      <c r="H598" s="374"/>
      <c r="I598" s="375"/>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f t="shared" si="69"/>
        <v>0</v>
      </c>
    </row>
    <row r="599" spans="1:51" ht="24.75" customHeight="1" x14ac:dyDescent="0.2">
      <c r="A599" s="365" t="s">
        <v>674</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59"/>
      <c r="AP599" s="50"/>
      <c r="AQ599" s="50"/>
      <c r="AR599" s="50"/>
      <c r="AS599" s="50"/>
      <c r="AT599" s="50"/>
      <c r="AU599" s="50"/>
      <c r="AV599" s="50"/>
      <c r="AW599" s="50"/>
      <c r="AX599" s="51"/>
      <c r="AY599">
        <v>1</v>
      </c>
    </row>
    <row r="600" spans="1:51" ht="24.75" customHeight="1" x14ac:dyDescent="0.2">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2">
      <c r="A601" s="41"/>
      <c r="B601" s="52" t="s">
        <v>210</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2">
      <c r="A602" s="364"/>
      <c r="B602" s="364"/>
      <c r="C602" s="362" t="s">
        <v>166</v>
      </c>
      <c r="D602" s="363"/>
      <c r="E602" s="370" t="s">
        <v>165</v>
      </c>
      <c r="F602" s="371"/>
      <c r="G602" s="371"/>
      <c r="H602" s="371"/>
      <c r="I602" s="372"/>
      <c r="J602" s="362" t="s">
        <v>197</v>
      </c>
      <c r="K602" s="362"/>
      <c r="L602" s="362"/>
      <c r="M602" s="362"/>
      <c r="N602" s="362"/>
      <c r="O602" s="362"/>
      <c r="P602" s="362" t="s">
        <v>18</v>
      </c>
      <c r="Q602" s="362"/>
      <c r="R602" s="362"/>
      <c r="S602" s="362"/>
      <c r="T602" s="362"/>
      <c r="U602" s="362"/>
      <c r="V602" s="362"/>
      <c r="W602" s="362"/>
      <c r="X602" s="362"/>
      <c r="Y602" s="362" t="s">
        <v>199</v>
      </c>
      <c r="Z602" s="363"/>
      <c r="AA602" s="363"/>
      <c r="AB602" s="363"/>
      <c r="AC602" s="362" t="s">
        <v>159</v>
      </c>
      <c r="AD602" s="362"/>
      <c r="AE602" s="362"/>
      <c r="AF602" s="362"/>
      <c r="AG602" s="362"/>
      <c r="AH602" s="362" t="s">
        <v>161</v>
      </c>
      <c r="AI602" s="363"/>
      <c r="AJ602" s="363"/>
      <c r="AK602" s="363"/>
      <c r="AL602" s="363" t="s">
        <v>15</v>
      </c>
      <c r="AM602" s="363"/>
      <c r="AN602" s="363"/>
      <c r="AO602" s="364"/>
      <c r="AP602" s="362" t="s">
        <v>218</v>
      </c>
      <c r="AQ602" s="362"/>
      <c r="AR602" s="362"/>
      <c r="AS602" s="362"/>
      <c r="AT602" s="362"/>
      <c r="AU602" s="362"/>
      <c r="AV602" s="362"/>
      <c r="AW602" s="362"/>
      <c r="AX602" s="362"/>
      <c r="AY602">
        <f>IF(AY601=0,0,1)</f>
        <v>0</v>
      </c>
    </row>
    <row r="603" spans="1:51" ht="30" hidden="1" customHeight="1" x14ac:dyDescent="0.2">
      <c r="A603" s="348">
        <v>1</v>
      </c>
      <c r="B603" s="348">
        <v>1</v>
      </c>
      <c r="C603" s="349"/>
      <c r="D603" s="349"/>
      <c r="E603" s="350"/>
      <c r="F603" s="351"/>
      <c r="G603" s="351"/>
      <c r="H603" s="351"/>
      <c r="I603" s="352"/>
      <c r="J603" s="353"/>
      <c r="K603" s="354"/>
      <c r="L603" s="354"/>
      <c r="M603" s="354"/>
      <c r="N603" s="354"/>
      <c r="O603" s="354"/>
      <c r="P603" s="355"/>
      <c r="Q603" s="355"/>
      <c r="R603" s="355"/>
      <c r="S603" s="355"/>
      <c r="T603" s="355"/>
      <c r="U603" s="355"/>
      <c r="V603" s="355"/>
      <c r="W603" s="355"/>
      <c r="X603" s="355"/>
      <c r="Y603" s="356"/>
      <c r="Z603" s="357"/>
      <c r="AA603" s="357"/>
      <c r="AB603" s="358"/>
      <c r="AC603" s="344"/>
      <c r="AD603" s="345"/>
      <c r="AE603" s="345"/>
      <c r="AF603" s="345"/>
      <c r="AG603" s="345"/>
      <c r="AH603" s="346"/>
      <c r="AI603" s="347"/>
      <c r="AJ603" s="347"/>
      <c r="AK603" s="347"/>
      <c r="AL603" s="340"/>
      <c r="AM603" s="341"/>
      <c r="AN603" s="341"/>
      <c r="AO603" s="342"/>
      <c r="AP603" s="343"/>
      <c r="AQ603" s="343"/>
      <c r="AR603" s="343"/>
      <c r="AS603" s="343"/>
      <c r="AT603" s="343"/>
      <c r="AU603" s="343"/>
      <c r="AV603" s="343"/>
      <c r="AW603" s="343"/>
      <c r="AX603" s="343"/>
      <c r="AY603">
        <f>COUNTA(C603:AX603)</f>
        <v>0</v>
      </c>
    </row>
    <row r="604" spans="1:51" ht="30" hidden="1" customHeight="1" x14ac:dyDescent="0.2">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f t="shared" ref="AY604:AY633" si="70">COUNTA(C604:AX604)</f>
        <v>0</v>
      </c>
    </row>
    <row r="605" spans="1:51" ht="30" hidden="1" customHeight="1" x14ac:dyDescent="0.2">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f t="shared" si="70"/>
        <v>0</v>
      </c>
    </row>
    <row r="606" spans="1:51" ht="30" hidden="1" customHeight="1" x14ac:dyDescent="0.2">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f t="shared" si="70"/>
        <v>0</v>
      </c>
    </row>
    <row r="607" spans="1:51" ht="30" hidden="1" customHeight="1" x14ac:dyDescent="0.2">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f t="shared" si="70"/>
        <v>0</v>
      </c>
    </row>
    <row r="608" spans="1:51" ht="30" hidden="1" customHeight="1" x14ac:dyDescent="0.2">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f t="shared" si="70"/>
        <v>0</v>
      </c>
    </row>
    <row r="609" spans="1:51" ht="30" hidden="1" customHeight="1" x14ac:dyDescent="0.2">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f t="shared" si="70"/>
        <v>0</v>
      </c>
    </row>
    <row r="610" spans="1:51" ht="30" hidden="1" customHeight="1" x14ac:dyDescent="0.2">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f t="shared" si="70"/>
        <v>0</v>
      </c>
    </row>
    <row r="611" spans="1:51" ht="30" hidden="1" customHeight="1" x14ac:dyDescent="0.2">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f t="shared" si="70"/>
        <v>0</v>
      </c>
    </row>
    <row r="612" spans="1:51" ht="30" hidden="1" customHeight="1" x14ac:dyDescent="0.2">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f t="shared" si="70"/>
        <v>0</v>
      </c>
    </row>
    <row r="613" spans="1:51" ht="30" hidden="1" customHeight="1" x14ac:dyDescent="0.2">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f t="shared" si="70"/>
        <v>0</v>
      </c>
    </row>
    <row r="614" spans="1:51" ht="30" hidden="1" customHeight="1" x14ac:dyDescent="0.2">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f t="shared" si="70"/>
        <v>0</v>
      </c>
    </row>
    <row r="615" spans="1:51" ht="30" hidden="1" customHeight="1" x14ac:dyDescent="0.2">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f t="shared" si="70"/>
        <v>0</v>
      </c>
    </row>
    <row r="616" spans="1:51" ht="30" hidden="1" customHeight="1" x14ac:dyDescent="0.2">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f t="shared" si="70"/>
        <v>0</v>
      </c>
    </row>
    <row r="617" spans="1:51" ht="30" hidden="1" customHeight="1" x14ac:dyDescent="0.2">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f t="shared" si="70"/>
        <v>0</v>
      </c>
    </row>
    <row r="618" spans="1:51" ht="30" hidden="1" customHeight="1" x14ac:dyDescent="0.2">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f t="shared" si="70"/>
        <v>0</v>
      </c>
    </row>
    <row r="619" spans="1:51" ht="30" hidden="1" customHeight="1" x14ac:dyDescent="0.2">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f t="shared" si="70"/>
        <v>0</v>
      </c>
    </row>
    <row r="620" spans="1:51" ht="30" hidden="1" customHeight="1" x14ac:dyDescent="0.2">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f t="shared" si="70"/>
        <v>0</v>
      </c>
    </row>
    <row r="621" spans="1:51" ht="30" hidden="1" customHeight="1" x14ac:dyDescent="0.2">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f t="shared" si="70"/>
        <v>0</v>
      </c>
    </row>
    <row r="622" spans="1:51" ht="30" hidden="1" customHeight="1" x14ac:dyDescent="0.2">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f t="shared" si="70"/>
        <v>0</v>
      </c>
    </row>
    <row r="623" spans="1:51" ht="30" hidden="1" customHeight="1" x14ac:dyDescent="0.2">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f t="shared" si="70"/>
        <v>0</v>
      </c>
    </row>
    <row r="624" spans="1:51" ht="30" hidden="1" customHeight="1" x14ac:dyDescent="0.2">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f t="shared" si="70"/>
        <v>0</v>
      </c>
    </row>
    <row r="625" spans="1:51" ht="30" hidden="1" customHeight="1" x14ac:dyDescent="0.2">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f t="shared" si="70"/>
        <v>0</v>
      </c>
    </row>
    <row r="626" spans="1:51" ht="30" hidden="1" customHeight="1" x14ac:dyDescent="0.2">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f t="shared" si="70"/>
        <v>0</v>
      </c>
    </row>
    <row r="627" spans="1:51" ht="30" hidden="1" customHeight="1" x14ac:dyDescent="0.2">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f t="shared" si="70"/>
        <v>0</v>
      </c>
    </row>
    <row r="628" spans="1:51" ht="30" hidden="1" customHeight="1" x14ac:dyDescent="0.2">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f t="shared" si="70"/>
        <v>0</v>
      </c>
    </row>
    <row r="629" spans="1:51" ht="30" hidden="1" customHeight="1" x14ac:dyDescent="0.2">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f t="shared" si="70"/>
        <v>0</v>
      </c>
    </row>
    <row r="630" spans="1:51" ht="30" hidden="1" customHeight="1" x14ac:dyDescent="0.2">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f t="shared" si="70"/>
        <v>0</v>
      </c>
    </row>
    <row r="631" spans="1:51" ht="30" hidden="1" customHeight="1" x14ac:dyDescent="0.2">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f t="shared" si="70"/>
        <v>0</v>
      </c>
    </row>
    <row r="632" spans="1:51" ht="30" hidden="1" customHeight="1" x14ac:dyDescent="0.2">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f t="shared" si="70"/>
        <v>0</v>
      </c>
    </row>
    <row r="633" spans="1:51" hidden="1" x14ac:dyDescent="0.2">
      <c r="AX633" t="s">
        <v>672</v>
      </c>
      <c r="AY633">
        <f t="shared" si="70"/>
        <v>1</v>
      </c>
    </row>
  </sheetData>
  <sheetProtection algorithmName="SHA-512" hashValue="c5P5Bt9YWlzb5dyKIedWQmDQ79hEvLjEQG3odq0wnhucH726loOorwDJGM9c2EMQHE77nFpoINAFVFgeboMTZA==" saltValue="Lp9YlNSTb8/A1cKFx2Vco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3 P38:AC43 P34:V37">
    <cfRule type="expression" dxfId="38053" priority="62379">
      <formula>$G33="(項)"</formula>
    </cfRule>
  </conditionalFormatting>
  <conditionalFormatting sqref="P44:AC44">
    <cfRule type="expression" dxfId="38052" priority="64302">
      <formula>IF(RIGHT(TEXT(P44,"0.#"),1)=".",FALSE,TRUE)</formula>
    </cfRule>
    <cfRule type="expression" dxfId="38051" priority="64303">
      <formula>IF(RIGHT(TEXT(P44,"0.#"),1)=".",TRUE,FALSE)</formula>
    </cfRule>
  </conditionalFormatting>
  <conditionalFormatting sqref="P29:AJ29">
    <cfRule type="expression" dxfId="38050" priority="64522">
      <formula>IF(RIGHT(TEXT(P29,"0.#"),1)=".",FALSE,TRUE)</formula>
    </cfRule>
    <cfRule type="expression" dxfId="38049" priority="64523">
      <formula>IF(RIGHT(TEXT(P29,"0.#"),1)=".",TRUE,FALSE)</formula>
    </cfRule>
  </conditionalFormatting>
  <conditionalFormatting sqref="P19:AQ24">
    <cfRule type="expression" dxfId="38048" priority="62385">
      <formula>IF(RIGHT(TEXT(P19,"0.#"),1)=".",TRUE,FALSE)</formula>
    </cfRule>
    <cfRule type="expression" dxfId="38047" priority="62384">
      <formula>IF(RIGHT(TEXT(P19,"0.#"),1)=".",FALSE,TRUE)</formula>
    </cfRule>
  </conditionalFormatting>
  <conditionalFormatting sqref="P18:AX18 P25:AX25 P26:AQ27">
    <cfRule type="expression" dxfId="38046" priority="64525">
      <formula>IF(RIGHT(TEXT(P18,"0.#"),1)=".",TRUE,FALSE)</formula>
    </cfRule>
    <cfRule type="expression" dxfId="38045" priority="64524">
      <formula>IF(RIGHT(TEXT(P18,"0.#"),1)=".",FALSE,TRUE)</formula>
    </cfRule>
  </conditionalFormatting>
  <conditionalFormatting sqref="P28:AX28">
    <cfRule type="expression" dxfId="38044" priority="64530">
      <formula>IF(RIGHT(TEXT(P28,"0.#"),1)=".",FALSE,TRUE)</formula>
    </cfRule>
    <cfRule type="expression" dxfId="38043" priority="64531">
      <formula>IF(RIGHT(TEXT(P28,"0.#"),1)=".",TRUE,FALSE)</formula>
    </cfRule>
  </conditionalFormatting>
  <conditionalFormatting sqref="Y282:Y292">
    <cfRule type="expression" dxfId="38042" priority="64519">
      <formula>IF(RIGHT(TEXT(Y282,"0.#"),1)=".",TRUE,FALSE)</formula>
    </cfRule>
    <cfRule type="expression" dxfId="38041" priority="64518">
      <formula>IF(RIGHT(TEXT(Y282,"0.#"),1)=".",FALSE,TRUE)</formula>
    </cfRule>
  </conditionalFormatting>
  <conditionalFormatting sqref="Y296:Y305 Y308:Y318 Y321:Y331">
    <cfRule type="expression" dxfId="38040" priority="64507">
      <formula>IF(RIGHT(TEXT(Y296,"0.#"),1)=".",TRUE,FALSE)</formula>
    </cfRule>
    <cfRule type="expression" dxfId="38039" priority="64506">
      <formula>IF(RIGHT(TEXT(Y296,"0.#"),1)=".",FALSE,TRUE)</formula>
    </cfRule>
  </conditionalFormatting>
  <conditionalFormatting sqref="Y338:Y367">
    <cfRule type="expression" dxfId="38038" priority="64449">
      <formula>IF(RIGHT(TEXT(Y338,"0.#"),1)=".",TRUE,FALSE)</formula>
    </cfRule>
    <cfRule type="expression" dxfId="38037" priority="64448">
      <formula>IF(RIGHT(TEXT(Y338,"0.#"),1)=".",FALSE,TRUE)</formula>
    </cfRule>
  </conditionalFormatting>
  <conditionalFormatting sqref="Y376:Y400">
    <cfRule type="expression" dxfId="38036" priority="64380">
      <formula>IF(RIGHT(TEXT(Y376,"0.#"),1)=".",FALSE,TRUE)</formula>
    </cfRule>
    <cfRule type="expression" dxfId="38035" priority="64381">
      <formula>IF(RIGHT(TEXT(Y376,"0.#"),1)=".",TRUE,FALSE)</formula>
    </cfRule>
  </conditionalFormatting>
  <conditionalFormatting sqref="Y419:Y433">
    <cfRule type="expression" dxfId="38034" priority="64369">
      <formula>IF(RIGHT(TEXT(Y419,"0.#"),1)=".",TRUE,FALSE)</formula>
    </cfRule>
    <cfRule type="expression" dxfId="38033" priority="64368">
      <formula>IF(RIGHT(TEXT(Y419,"0.#"),1)=".",FALSE,TRUE)</formula>
    </cfRule>
  </conditionalFormatting>
  <conditionalFormatting sqref="Y454 Y457:Y466">
    <cfRule type="expression" dxfId="38032" priority="64357">
      <formula>IF(RIGHT(TEXT(Y454,"0.#"),1)=".",TRUE,FALSE)</formula>
    </cfRule>
    <cfRule type="expression" dxfId="38031" priority="64356">
      <formula>IF(RIGHT(TEXT(Y454,"0.#"),1)=".",FALSE,TRUE)</formula>
    </cfRule>
  </conditionalFormatting>
  <conditionalFormatting sqref="Y470:Y499">
    <cfRule type="expression" dxfId="38030" priority="64344">
      <formula>IF(RIGHT(TEXT(Y470,"0.#"),1)=".",FALSE,TRUE)</formula>
    </cfRule>
    <cfRule type="expression" dxfId="38029" priority="64345">
      <formula>IF(RIGHT(TEXT(Y470,"0.#"),1)=".",TRUE,FALSE)</formula>
    </cfRule>
  </conditionalFormatting>
  <conditionalFormatting sqref="Y503:Y532">
    <cfRule type="expression" dxfId="38028" priority="64332">
      <formula>IF(RIGHT(TEXT(Y503,"0.#"),1)=".",FALSE,TRUE)</formula>
    </cfRule>
    <cfRule type="expression" dxfId="38027" priority="64333">
      <formula>IF(RIGHT(TEXT(Y503,"0.#"),1)=".",TRUE,FALSE)</formula>
    </cfRule>
  </conditionalFormatting>
  <conditionalFormatting sqref="Y536:Y565">
    <cfRule type="expression" dxfId="38026" priority="64321">
      <formula>IF(RIGHT(TEXT(Y536,"0.#"),1)=".",TRUE,FALSE)</formula>
    </cfRule>
    <cfRule type="expression" dxfId="38025" priority="64320">
      <formula>IF(RIGHT(TEXT(Y536,"0.#"),1)=".",FALSE,TRUE)</formula>
    </cfRule>
  </conditionalFormatting>
  <conditionalFormatting sqref="Y569:Y598">
    <cfRule type="expression" dxfId="38024" priority="64308">
      <formula>IF(RIGHT(TEXT(Y569,"0.#"),1)=".",FALSE,TRUE)</formula>
    </cfRule>
    <cfRule type="expression" dxfId="38023" priority="64309">
      <formula>IF(RIGHT(TEXT(Y569,"0.#"),1)=".",TRUE,FALSE)</formula>
    </cfRule>
  </conditionalFormatting>
  <conditionalFormatting sqref="Y603:Y632">
    <cfRule type="expression" dxfId="38022" priority="64455">
      <formula>IF(RIGHT(TEXT(Y603,"0.#"),1)=".",TRUE,FALSE)</formula>
    </cfRule>
    <cfRule type="expression" dxfId="38021" priority="64454">
      <formula>IF(RIGHT(TEXT(Y603,"0.#"),1)=".",FALSE,TRUE)</formula>
    </cfRule>
  </conditionalFormatting>
  <conditionalFormatting sqref="AE48:AE49">
    <cfRule type="expression" dxfId="38020" priority="64494">
      <formula>IF(RIGHT(TEXT(AE48,"0.#"),1)=".",FALSE,TRUE)</formula>
    </cfRule>
    <cfRule type="expression" dxfId="38019" priority="64495">
      <formula>IF(RIGHT(TEXT(AE48,"0.#"),1)=".",TRUE,FALSE)</formula>
    </cfRule>
  </conditionalFormatting>
  <conditionalFormatting sqref="AE54:AE56">
    <cfRule type="expression" dxfId="38018" priority="64296">
      <formula>IF(RIGHT(TEXT(AE54,"0.#"),1)=".",FALSE,TRUE)</formula>
    </cfRule>
    <cfRule type="expression" dxfId="38017" priority="64297">
      <formula>IF(RIGHT(TEXT(AE54,"0.#"),1)=".",TRUE,FALSE)</formula>
    </cfRule>
  </conditionalFormatting>
  <conditionalFormatting sqref="AE62:AE64 AI62:AI64 AM62:AM64">
    <cfRule type="expression" dxfId="38016" priority="62039">
      <formula>IF(RIGHT(TEXT(AE62,"0.#"),1)=".",TRUE,FALSE)</formula>
    </cfRule>
    <cfRule type="expression" dxfId="38015" priority="62038">
      <formula>IF(RIGHT(TEXT(AE62,"0.#"),1)=".",FALSE,TRUE)</formula>
    </cfRule>
  </conditionalFormatting>
  <conditionalFormatting sqref="AE70:AE72 AI70:AI72 AM70:AM72">
    <cfRule type="expression" dxfId="38014" priority="62037">
      <formula>IF(RIGHT(TEXT(AE70,"0.#"),1)=".",TRUE,FALSE)</formula>
    </cfRule>
    <cfRule type="expression" dxfId="38013" priority="62036">
      <formula>IF(RIGHT(TEXT(AE70,"0.#"),1)=".",FALSE,TRUE)</formula>
    </cfRule>
  </conditionalFormatting>
  <conditionalFormatting sqref="AE81:AE82">
    <cfRule type="expression" dxfId="38012" priority="62346">
      <formula>IF(RIGHT(TEXT(AE81,"0.#"),1)=".",TRUE,FALSE)</formula>
    </cfRule>
    <cfRule type="expression" dxfId="38011" priority="62345">
      <formula>IF(RIGHT(TEXT(AE81,"0.#"),1)=".",FALSE,TRUE)</formula>
    </cfRule>
  </conditionalFormatting>
  <conditionalFormatting sqref="AE87:AE89 AI87:AI89 AM87:AM89">
    <cfRule type="expression" dxfId="38010" priority="62035">
      <formula>IF(RIGHT(TEXT(AE87,"0.#"),1)=".",TRUE,FALSE)</formula>
    </cfRule>
    <cfRule type="expression" dxfId="38009" priority="62034">
      <formula>IF(RIGHT(TEXT(AE87,"0.#"),1)=".",FALSE,TRUE)</formula>
    </cfRule>
  </conditionalFormatting>
  <conditionalFormatting sqref="AE95:AE97 AI95:AI97 AM95:AM97">
    <cfRule type="expression" dxfId="38008" priority="62033">
      <formula>IF(RIGHT(TEXT(AE95,"0.#"),1)=".",TRUE,FALSE)</formula>
    </cfRule>
    <cfRule type="expression" dxfId="38007" priority="62032">
      <formula>IF(RIGHT(TEXT(AE95,"0.#"),1)=".",FALSE,TRUE)</formula>
    </cfRule>
  </conditionalFormatting>
  <conditionalFormatting sqref="AE103:AE105 AI103:AI105 AM103:AM105">
    <cfRule type="expression" dxfId="38006" priority="62030">
      <formula>IF(RIGHT(TEXT(AE103,"0.#"),1)=".",FALSE,TRUE)</formula>
    </cfRule>
    <cfRule type="expression" dxfId="38005" priority="62031">
      <formula>IF(RIGHT(TEXT(AE103,"0.#"),1)=".",TRUE,FALSE)</formula>
    </cfRule>
  </conditionalFormatting>
  <conditionalFormatting sqref="AE114:AE115">
    <cfRule type="expression" dxfId="38004" priority="62268">
      <formula>IF(RIGHT(TEXT(AE114,"0.#"),1)=".",TRUE,FALSE)</formula>
    </cfRule>
    <cfRule type="expression" dxfId="38003" priority="62267">
      <formula>IF(RIGHT(TEXT(AE114,"0.#"),1)=".",FALSE,TRUE)</formula>
    </cfRule>
  </conditionalFormatting>
  <conditionalFormatting sqref="AE120:AE122 AI120:AI122 AM120:AM122">
    <cfRule type="expression" dxfId="38002" priority="62029">
      <formula>IF(RIGHT(TEXT(AE120,"0.#"),1)=".",TRUE,FALSE)</formula>
    </cfRule>
    <cfRule type="expression" dxfId="38001" priority="62028">
      <formula>IF(RIGHT(TEXT(AE120,"0.#"),1)=".",FALSE,TRUE)</formula>
    </cfRule>
  </conditionalFormatting>
  <conditionalFormatting sqref="AE128:AE130 AI128:AI130 AM128:AM130">
    <cfRule type="expression" dxfId="38000" priority="62027">
      <formula>IF(RIGHT(TEXT(AE128,"0.#"),1)=".",TRUE,FALSE)</formula>
    </cfRule>
    <cfRule type="expression" dxfId="37999" priority="62026">
      <formula>IF(RIGHT(TEXT(AE128,"0.#"),1)=".",FALSE,TRUE)</formula>
    </cfRule>
  </conditionalFormatting>
  <conditionalFormatting sqref="AE136:AE138 AI136:AI138 AM136:AM138">
    <cfRule type="expression" dxfId="37998" priority="62025">
      <formula>IF(RIGHT(TEXT(AE136,"0.#"),1)=".",TRUE,FALSE)</formula>
    </cfRule>
    <cfRule type="expression" dxfId="37997" priority="62024">
      <formula>IF(RIGHT(TEXT(AE136,"0.#"),1)=".",FALSE,TRUE)</formula>
    </cfRule>
  </conditionalFormatting>
  <conditionalFormatting sqref="AE147:AE148">
    <cfRule type="expression" dxfId="37996" priority="62190">
      <formula>IF(RIGHT(TEXT(AE147,"0.#"),1)=".",TRUE,FALSE)</formula>
    </cfRule>
    <cfRule type="expression" dxfId="37995" priority="62189">
      <formula>IF(RIGHT(TEXT(AE147,"0.#"),1)=".",FALSE,TRUE)</formula>
    </cfRule>
  </conditionalFormatting>
  <conditionalFormatting sqref="AE153:AE155 AI153:AI155 AM153:AM155">
    <cfRule type="expression" dxfId="37994" priority="62023">
      <formula>IF(RIGHT(TEXT(AE153,"0.#"),1)=".",TRUE,FALSE)</formula>
    </cfRule>
    <cfRule type="expression" dxfId="37993" priority="62022">
      <formula>IF(RIGHT(TEXT(AE153,"0.#"),1)=".",FALSE,TRUE)</formula>
    </cfRule>
  </conditionalFormatting>
  <conditionalFormatting sqref="AE161:AE163 AI161:AI163 AM161:AM163">
    <cfRule type="expression" dxfId="37992" priority="62020">
      <formula>IF(RIGHT(TEXT(AE161,"0.#"),1)=".",FALSE,TRUE)</formula>
    </cfRule>
    <cfRule type="expression" dxfId="37991" priority="62021">
      <formula>IF(RIGHT(TEXT(AE161,"0.#"),1)=".",TRUE,FALSE)</formula>
    </cfRule>
  </conditionalFormatting>
  <conditionalFormatting sqref="AE169:AE171 AI169:AI171 AM169:AM171">
    <cfRule type="expression" dxfId="37990" priority="62019">
      <formula>IF(RIGHT(TEXT(AE169,"0.#"),1)=".",TRUE,FALSE)</formula>
    </cfRule>
    <cfRule type="expression" dxfId="37989" priority="62018">
      <formula>IF(RIGHT(TEXT(AE169,"0.#"),1)=".",FALSE,TRUE)</formula>
    </cfRule>
  </conditionalFormatting>
  <conditionalFormatting sqref="AE180:AE181">
    <cfRule type="expression" dxfId="37988" priority="62111">
      <formula>IF(RIGHT(TEXT(AE180,"0.#"),1)=".",FALSE,TRUE)</formula>
    </cfRule>
    <cfRule type="expression" dxfId="37987" priority="62112">
      <formula>IF(RIGHT(TEXT(AE180,"0.#"),1)=".",TRUE,FALSE)</formula>
    </cfRule>
  </conditionalFormatting>
  <conditionalFormatting sqref="AE186:AE188 AI186:AI188 AM186:AM188">
    <cfRule type="expression" dxfId="37986" priority="62017">
      <formula>IF(RIGHT(TEXT(AE186,"0.#"),1)=".",TRUE,FALSE)</formula>
    </cfRule>
    <cfRule type="expression" dxfId="37985" priority="62016">
      <formula>IF(RIGHT(TEXT(AE186,"0.#"),1)=".",FALSE,TRUE)</formula>
    </cfRule>
  </conditionalFormatting>
  <conditionalFormatting sqref="AE194:AE196 AI194:AI196 AM194:AM196">
    <cfRule type="expression" dxfId="37984" priority="62015">
      <formula>IF(RIGHT(TEXT(AE194,"0.#"),1)=".",TRUE,FALSE)</formula>
    </cfRule>
    <cfRule type="expression" dxfId="37983" priority="62014">
      <formula>IF(RIGHT(TEXT(AE194,"0.#"),1)=".",FALSE,TRUE)</formula>
    </cfRule>
  </conditionalFormatting>
  <conditionalFormatting sqref="AE202:AE204 AI202:AI204 AM202:AM204">
    <cfRule type="expression" dxfId="37982" priority="62013">
      <formula>IF(RIGHT(TEXT(AE202,"0.#"),1)=".",TRUE,FALSE)</formula>
    </cfRule>
    <cfRule type="expression" dxfId="37981" priority="62012">
      <formula>IF(RIGHT(TEXT(AE202,"0.#"),1)=".",FALSE,TRUE)</formula>
    </cfRule>
  </conditionalFormatting>
  <conditionalFormatting sqref="AI48:AI49">
    <cfRule type="expression" dxfId="37980" priority="64493">
      <formula>IF(RIGHT(TEXT(AI48,"0.#"),1)=".",TRUE,FALSE)</formula>
    </cfRule>
    <cfRule type="expression" dxfId="37979" priority="64492">
      <formula>IF(RIGHT(TEXT(AI48,"0.#"),1)=".",FALSE,TRUE)</formula>
    </cfRule>
  </conditionalFormatting>
  <conditionalFormatting sqref="AI54:AI56">
    <cfRule type="expression" dxfId="37978" priority="64291">
      <formula>IF(RIGHT(TEXT(AI54,"0.#"),1)=".",TRUE,FALSE)</formula>
    </cfRule>
    <cfRule type="expression" dxfId="37977" priority="64290">
      <formula>IF(RIGHT(TEXT(AI54,"0.#"),1)=".",FALSE,TRUE)</formula>
    </cfRule>
  </conditionalFormatting>
  <conditionalFormatting sqref="AI81:AI82">
    <cfRule type="expression" dxfId="37976" priority="62344">
      <formula>IF(RIGHT(TEXT(AI81,"0.#"),1)=".",TRUE,FALSE)</formula>
    </cfRule>
    <cfRule type="expression" dxfId="37975" priority="62343">
      <formula>IF(RIGHT(TEXT(AI81,"0.#"),1)=".",FALSE,TRUE)</formula>
    </cfRule>
  </conditionalFormatting>
  <conditionalFormatting sqref="AI114:AI115">
    <cfRule type="expression" dxfId="37974" priority="62266">
      <formula>IF(RIGHT(TEXT(AI114,"0.#"),1)=".",TRUE,FALSE)</formula>
    </cfRule>
    <cfRule type="expression" dxfId="37973" priority="62265">
      <formula>IF(RIGHT(TEXT(AI114,"0.#"),1)=".",FALSE,TRUE)</formula>
    </cfRule>
  </conditionalFormatting>
  <conditionalFormatting sqref="AI147:AI148">
    <cfRule type="expression" dxfId="37972" priority="62187">
      <formula>IF(RIGHT(TEXT(AI147,"0.#"),1)=".",FALSE,TRUE)</formula>
    </cfRule>
    <cfRule type="expression" dxfId="37971" priority="62188">
      <formula>IF(RIGHT(TEXT(AI147,"0.#"),1)=".",TRUE,FALSE)</formula>
    </cfRule>
  </conditionalFormatting>
  <conditionalFormatting sqref="AI180:AI181">
    <cfRule type="expression" dxfId="37970" priority="62109">
      <formula>IF(RIGHT(TEXT(AI180,"0.#"),1)=".",FALSE,TRUE)</formula>
    </cfRule>
    <cfRule type="expression" dxfId="37969" priority="62110">
      <formula>IF(RIGHT(TEXT(AI180,"0.#"),1)=".",TRUE,FALSE)</formula>
    </cfRule>
  </conditionalFormatting>
  <conditionalFormatting sqref="AL353:AO367">
    <cfRule type="expression" dxfId="37968" priority="64452">
      <formula>IF(AND(AL353&lt;0, RIGHT(TEXT(AL353,"0.#"),1)&lt;&gt;"."),TRUE,FALSE)</formula>
    </cfRule>
    <cfRule type="expression" dxfId="37967" priority="64453">
      <formula>IF(AND(AL353&lt;0, RIGHT(TEXT(AL353,"0.#"),1)="."),TRUE,FALSE)</formula>
    </cfRule>
    <cfRule type="expression" dxfId="37966" priority="64450">
      <formula>IF(AND(AL353&gt;=0, RIGHT(TEXT(AL353,"0.#"),1)&lt;&gt;"."),TRUE,FALSE)</formula>
    </cfRule>
    <cfRule type="expression" dxfId="37965" priority="64451">
      <formula>IF(AND(AL353&gt;=0, RIGHT(TEXT(AL353,"0.#"),1)="."),TRUE,FALSE)</formula>
    </cfRule>
  </conditionalFormatting>
  <conditionalFormatting sqref="AL376:AO400">
    <cfRule type="expression" dxfId="37964" priority="64382">
      <formula>IF(AND(AL376&gt;=0, RIGHT(TEXT(AL376,"0.#"),1)&lt;&gt;"."),TRUE,FALSE)</formula>
    </cfRule>
    <cfRule type="expression" dxfId="37963" priority="64384">
      <formula>IF(AND(AL376&lt;0, RIGHT(TEXT(AL376,"0.#"),1)&lt;&gt;"."),TRUE,FALSE)</formula>
    </cfRule>
    <cfRule type="expression" dxfId="37962" priority="64385">
      <formula>IF(AND(AL376&lt;0, RIGHT(TEXT(AL376,"0.#"),1)="."),TRUE,FALSE)</formula>
    </cfRule>
    <cfRule type="expression" dxfId="37961" priority="64383">
      <formula>IF(AND(AL376&gt;=0, RIGHT(TEXT(AL376,"0.#"),1)="."),TRUE,FALSE)</formula>
    </cfRule>
  </conditionalFormatting>
  <conditionalFormatting sqref="AL419:AO433">
    <cfRule type="expression" dxfId="37960" priority="64370">
      <formula>IF(AND(AL419&gt;=0, RIGHT(TEXT(AL419,"0.#"),1)&lt;&gt;"."),TRUE,FALSE)</formula>
    </cfRule>
    <cfRule type="expression" dxfId="37959" priority="64371">
      <formula>IF(AND(AL419&gt;=0, RIGHT(TEXT(AL419,"0.#"),1)="."),TRUE,FALSE)</formula>
    </cfRule>
    <cfRule type="expression" dxfId="37958" priority="64372">
      <formula>IF(AND(AL419&lt;0, RIGHT(TEXT(AL419,"0.#"),1)&lt;&gt;"."),TRUE,FALSE)</formula>
    </cfRule>
    <cfRule type="expression" dxfId="37957" priority="64373">
      <formula>IF(AND(AL419&lt;0, RIGHT(TEXT(AL419,"0.#"),1)="."),TRUE,FALSE)</formula>
    </cfRule>
  </conditionalFormatting>
  <conditionalFormatting sqref="AL457:AO466">
    <cfRule type="expression" dxfId="37956" priority="64360">
      <formula>IF(AND(AL457&lt;0, RIGHT(TEXT(AL457,"0.#"),1)&lt;&gt;"."),TRUE,FALSE)</formula>
    </cfRule>
    <cfRule type="expression" dxfId="37955" priority="64358">
      <formula>IF(AND(AL457&gt;=0, RIGHT(TEXT(AL457,"0.#"),1)&lt;&gt;"."),TRUE,FALSE)</formula>
    </cfRule>
    <cfRule type="expression" dxfId="37954" priority="64359">
      <formula>IF(AND(AL457&gt;=0, RIGHT(TEXT(AL457,"0.#"),1)="."),TRUE,FALSE)</formula>
    </cfRule>
    <cfRule type="expression" dxfId="37953" priority="64361">
      <formula>IF(AND(AL457&lt;0, RIGHT(TEXT(AL457,"0.#"),1)="."),TRUE,FALSE)</formula>
    </cfRule>
  </conditionalFormatting>
  <conditionalFormatting sqref="AL470:AO499">
    <cfRule type="expression" dxfId="37952" priority="64347">
      <formula>IF(AND(AL470&gt;=0, RIGHT(TEXT(AL470,"0.#"),1)="."),TRUE,FALSE)</formula>
    </cfRule>
    <cfRule type="expression" dxfId="37951" priority="64348">
      <formula>IF(AND(AL470&lt;0, RIGHT(TEXT(AL470,"0.#"),1)&lt;&gt;"."),TRUE,FALSE)</formula>
    </cfRule>
    <cfRule type="expression" dxfId="37950" priority="64349">
      <formula>IF(AND(AL470&lt;0, RIGHT(TEXT(AL470,"0.#"),1)="."),TRUE,FALSE)</formula>
    </cfRule>
    <cfRule type="expression" dxfId="37949" priority="64346">
      <formula>IF(AND(AL470&gt;=0, RIGHT(TEXT(AL470,"0.#"),1)&lt;&gt;"."),TRUE,FALSE)</formula>
    </cfRule>
  </conditionalFormatting>
  <conditionalFormatting sqref="AL503:AO532">
    <cfRule type="expression" dxfId="37948" priority="64334">
      <formula>IF(AND(AL503&gt;=0, RIGHT(TEXT(AL503,"0.#"),1)&lt;&gt;"."),TRUE,FALSE)</formula>
    </cfRule>
    <cfRule type="expression" dxfId="37947" priority="64335">
      <formula>IF(AND(AL503&gt;=0, RIGHT(TEXT(AL503,"0.#"),1)="."),TRUE,FALSE)</formula>
    </cfRule>
    <cfRule type="expression" dxfId="37946" priority="64336">
      <formula>IF(AND(AL503&lt;0, RIGHT(TEXT(AL503,"0.#"),1)&lt;&gt;"."),TRUE,FALSE)</formula>
    </cfRule>
    <cfRule type="expression" dxfId="37945" priority="64337">
      <formula>IF(AND(AL503&lt;0, RIGHT(TEXT(AL503,"0.#"),1)="."),TRUE,FALSE)</formula>
    </cfRule>
  </conditionalFormatting>
  <conditionalFormatting sqref="AL536:AO565">
    <cfRule type="expression" dxfId="37944" priority="64324">
      <formula>IF(AND(AL536&lt;0, RIGHT(TEXT(AL536,"0.#"),1)&lt;&gt;"."),TRUE,FALSE)</formula>
    </cfRule>
    <cfRule type="expression" dxfId="37943" priority="64322">
      <formula>IF(AND(AL536&gt;=0, RIGHT(TEXT(AL536,"0.#"),1)&lt;&gt;"."),TRUE,FALSE)</formula>
    </cfRule>
    <cfRule type="expression" dxfId="37942" priority="64323">
      <formula>IF(AND(AL536&gt;=0, RIGHT(TEXT(AL536,"0.#"),1)="."),TRUE,FALSE)</formula>
    </cfRule>
    <cfRule type="expression" dxfId="37941" priority="64325">
      <formula>IF(AND(AL536&lt;0, RIGHT(TEXT(AL536,"0.#"),1)="."),TRUE,FALSE)</formula>
    </cfRule>
  </conditionalFormatting>
  <conditionalFormatting sqref="AL569:AO598">
    <cfRule type="expression" dxfId="37940" priority="64310">
      <formula>IF(AND(AL569&gt;=0, RIGHT(TEXT(AL569,"0.#"),1)&lt;&gt;"."),TRUE,FALSE)</formula>
    </cfRule>
    <cfRule type="expression" dxfId="37939" priority="64311">
      <formula>IF(AND(AL569&gt;=0, RIGHT(TEXT(AL569,"0.#"),1)="."),TRUE,FALSE)</formula>
    </cfRule>
    <cfRule type="expression" dxfId="37938" priority="64312">
      <formula>IF(AND(AL569&lt;0, RIGHT(TEXT(AL569,"0.#"),1)&lt;&gt;"."),TRUE,FALSE)</formula>
    </cfRule>
    <cfRule type="expression" dxfId="37937" priority="64313">
      <formula>IF(AND(AL569&lt;0, RIGHT(TEXT(AL569,"0.#"),1)="."),TRUE,FALSE)</formula>
    </cfRule>
  </conditionalFormatting>
  <conditionalFormatting sqref="AL603:AO632">
    <cfRule type="expression" dxfId="37936" priority="64457">
      <formula>IF(AND(AL603&gt;=0, RIGHT(TEXT(AL603,"0.#"),1)="."),TRUE,FALSE)</formula>
    </cfRule>
    <cfRule type="expression" dxfId="37935" priority="64459">
      <formula>IF(AND(AL603&lt;0, RIGHT(TEXT(AL603,"0.#"),1)="."),TRUE,FALSE)</formula>
    </cfRule>
    <cfRule type="expression" dxfId="37934" priority="64458">
      <formula>IF(AND(AL603&lt;0, RIGHT(TEXT(AL603,"0.#"),1)&lt;&gt;"."),TRUE,FALSE)</formula>
    </cfRule>
    <cfRule type="expression" dxfId="37933" priority="64456">
      <formula>IF(AND(AL603&gt;=0, RIGHT(TEXT(AL603,"0.#"),1)&lt;&gt;"."),TRUE,FALSE)</formula>
    </cfRule>
  </conditionalFormatting>
  <conditionalFormatting sqref="AM49">
    <cfRule type="expression" dxfId="37932" priority="64491">
      <formula>IF(RIGHT(TEXT(AM49,"0.#"),1)=".",TRUE,FALSE)</formula>
    </cfRule>
    <cfRule type="expression" dxfId="37931" priority="64490">
      <formula>IF(RIGHT(TEXT(AM49,"0.#"),1)=".",FALSE,TRUE)</formula>
    </cfRule>
  </conditionalFormatting>
  <conditionalFormatting sqref="AM54:AM56">
    <cfRule type="expression" dxfId="37930" priority="64287">
      <formula>IF(RIGHT(TEXT(AM54,"0.#"),1)=".",TRUE,FALSE)</formula>
    </cfRule>
    <cfRule type="expression" dxfId="37929" priority="64286">
      <formula>IF(RIGHT(TEXT(AM54,"0.#"),1)=".",FALSE,TRUE)</formula>
    </cfRule>
  </conditionalFormatting>
  <conditionalFormatting sqref="AM81:AM82">
    <cfRule type="expression" dxfId="37928" priority="62342">
      <formula>IF(RIGHT(TEXT(AM81,"0.#"),1)=".",TRUE,FALSE)</formula>
    </cfRule>
    <cfRule type="expression" dxfId="37927" priority="62341">
      <formula>IF(RIGHT(TEXT(AM81,"0.#"),1)=".",FALSE,TRUE)</formula>
    </cfRule>
  </conditionalFormatting>
  <conditionalFormatting sqref="AM114:AM115">
    <cfRule type="expression" dxfId="37926" priority="62264">
      <formula>IF(RIGHT(TEXT(AM114,"0.#"),1)=".",TRUE,FALSE)</formula>
    </cfRule>
    <cfRule type="expression" dxfId="37925" priority="62263">
      <formula>IF(RIGHT(TEXT(AM114,"0.#"),1)=".",FALSE,TRUE)</formula>
    </cfRule>
  </conditionalFormatting>
  <conditionalFormatting sqref="AM147:AM148">
    <cfRule type="expression" dxfId="37924" priority="62186">
      <formula>IF(RIGHT(TEXT(AM147,"0.#"),1)=".",TRUE,FALSE)</formula>
    </cfRule>
    <cfRule type="expression" dxfId="37923" priority="62185">
      <formula>IF(RIGHT(TEXT(AM147,"0.#"),1)=".",FALSE,TRUE)</formula>
    </cfRule>
  </conditionalFormatting>
  <conditionalFormatting sqref="AM180:AM181">
    <cfRule type="expression" dxfId="37922" priority="62108">
      <formula>IF(RIGHT(TEXT(AM180,"0.#"),1)=".",TRUE,FALSE)</formula>
    </cfRule>
    <cfRule type="expression" dxfId="37921" priority="62107">
      <formula>IF(RIGHT(TEXT(AM180,"0.#"),1)=".",FALSE,TRUE)</formula>
    </cfRule>
  </conditionalFormatting>
  <conditionalFormatting sqref="AQ48:AQ49">
    <cfRule type="expression" dxfId="37920" priority="64489">
      <formula>IF(RIGHT(TEXT(AQ48,"0.#"),1)=".",TRUE,FALSE)</formula>
    </cfRule>
    <cfRule type="expression" dxfId="37919" priority="64488">
      <formula>IF(RIGHT(TEXT(AQ48,"0.#"),1)=".",FALSE,TRUE)</formula>
    </cfRule>
  </conditionalFormatting>
  <conditionalFormatting sqref="AQ54:AQ56">
    <cfRule type="expression" dxfId="37918" priority="64282">
      <formula>IF(RIGHT(TEXT(AQ54,"0.#"),1)=".",FALSE,TRUE)</formula>
    </cfRule>
    <cfRule type="expression" dxfId="37917" priority="64283">
      <formula>IF(RIGHT(TEXT(AQ54,"0.#"),1)=".",TRUE,FALSE)</formula>
    </cfRule>
  </conditionalFormatting>
  <conditionalFormatting sqref="AQ62:AQ64">
    <cfRule type="expression" dxfId="37916" priority="61982">
      <formula>IF(RIGHT(TEXT(AQ62,"0.#"),1)=".",FALSE,TRUE)</formula>
    </cfRule>
    <cfRule type="expression" dxfId="37915" priority="61983">
      <formula>IF(RIGHT(TEXT(AQ62,"0.#"),1)=".",TRUE,FALSE)</formula>
    </cfRule>
  </conditionalFormatting>
  <conditionalFormatting sqref="AQ70 AQ72">
    <cfRule type="expression" dxfId="37914" priority="61980">
      <formula>IF(RIGHT(TEXT(AQ70,"0.#"),1)=".",FALSE,TRUE)</formula>
    </cfRule>
    <cfRule type="expression" dxfId="37913" priority="61981">
      <formula>IF(RIGHT(TEXT(AQ70,"0.#"),1)=".",TRUE,FALSE)</formula>
    </cfRule>
  </conditionalFormatting>
  <conditionalFormatting sqref="AQ81:AQ82">
    <cfRule type="expression" dxfId="37912" priority="62340">
      <formula>IF(RIGHT(TEXT(AQ81,"0.#"),1)=".",TRUE,FALSE)</formula>
    </cfRule>
    <cfRule type="expression" dxfId="37911" priority="62339">
      <formula>IF(RIGHT(TEXT(AQ81,"0.#"),1)=".",FALSE,TRUE)</formula>
    </cfRule>
  </conditionalFormatting>
  <conditionalFormatting sqref="AQ87:AQ89">
    <cfRule type="expression" dxfId="37910" priority="61979">
      <formula>IF(RIGHT(TEXT(AQ87,"0.#"),1)=".",TRUE,FALSE)</formula>
    </cfRule>
    <cfRule type="expression" dxfId="37909" priority="61978">
      <formula>IF(RIGHT(TEXT(AQ87,"0.#"),1)=".",FALSE,TRUE)</formula>
    </cfRule>
  </conditionalFormatting>
  <conditionalFormatting sqref="AQ95:AQ97">
    <cfRule type="expression" dxfId="37908" priority="61977">
      <formula>IF(RIGHT(TEXT(AQ95,"0.#"),1)=".",TRUE,FALSE)</formula>
    </cfRule>
    <cfRule type="expression" dxfId="37907" priority="61976">
      <formula>IF(RIGHT(TEXT(AQ95,"0.#"),1)=".",FALSE,TRUE)</formula>
    </cfRule>
  </conditionalFormatting>
  <conditionalFormatting sqref="AQ103:AQ105">
    <cfRule type="expression" dxfId="37906" priority="61975">
      <formula>IF(RIGHT(TEXT(AQ103,"0.#"),1)=".",TRUE,FALSE)</formula>
    </cfRule>
    <cfRule type="expression" dxfId="37905" priority="61974">
      <formula>IF(RIGHT(TEXT(AQ103,"0.#"),1)=".",FALSE,TRUE)</formula>
    </cfRule>
  </conditionalFormatting>
  <conditionalFormatting sqref="AQ114:AQ115">
    <cfRule type="expression" dxfId="37904" priority="62262">
      <formula>IF(RIGHT(TEXT(AQ114,"0.#"),1)=".",TRUE,FALSE)</formula>
    </cfRule>
    <cfRule type="expression" dxfId="37903" priority="62261">
      <formula>IF(RIGHT(TEXT(AQ114,"0.#"),1)=".",FALSE,TRUE)</formula>
    </cfRule>
  </conditionalFormatting>
  <conditionalFormatting sqref="AQ120:AQ122">
    <cfRule type="expression" dxfId="37902" priority="61973">
      <formula>IF(RIGHT(TEXT(AQ120,"0.#"),1)=".",TRUE,FALSE)</formula>
    </cfRule>
    <cfRule type="expression" dxfId="37901" priority="61972">
      <formula>IF(RIGHT(TEXT(AQ120,"0.#"),1)=".",FALSE,TRUE)</formula>
    </cfRule>
  </conditionalFormatting>
  <conditionalFormatting sqref="AQ128:AQ130">
    <cfRule type="expression" dxfId="37900" priority="61971">
      <formula>IF(RIGHT(TEXT(AQ128,"0.#"),1)=".",TRUE,FALSE)</formula>
    </cfRule>
    <cfRule type="expression" dxfId="37899" priority="61970">
      <formula>IF(RIGHT(TEXT(AQ128,"0.#"),1)=".",FALSE,TRUE)</formula>
    </cfRule>
  </conditionalFormatting>
  <conditionalFormatting sqref="AQ136:AQ138">
    <cfRule type="expression" dxfId="37898" priority="61969">
      <formula>IF(RIGHT(TEXT(AQ136,"0.#"),1)=".",TRUE,FALSE)</formula>
    </cfRule>
    <cfRule type="expression" dxfId="37897" priority="61968">
      <formula>IF(RIGHT(TEXT(AQ136,"0.#"),1)=".",FALSE,TRUE)</formula>
    </cfRule>
  </conditionalFormatting>
  <conditionalFormatting sqref="AQ147:AQ148">
    <cfRule type="expression" dxfId="37896" priority="62184">
      <formula>IF(RIGHT(TEXT(AQ147,"0.#"),1)=".",TRUE,FALSE)</formula>
    </cfRule>
    <cfRule type="expression" dxfId="37895" priority="62183">
      <formula>IF(RIGHT(TEXT(AQ147,"0.#"),1)=".",FALSE,TRUE)</formula>
    </cfRule>
  </conditionalFormatting>
  <conditionalFormatting sqref="AQ153:AQ155">
    <cfRule type="expression" dxfId="37894" priority="61966">
      <formula>IF(RIGHT(TEXT(AQ153,"0.#"),1)=".",FALSE,TRUE)</formula>
    </cfRule>
    <cfRule type="expression" dxfId="37893" priority="61967">
      <formula>IF(RIGHT(TEXT(AQ153,"0.#"),1)=".",TRUE,FALSE)</formula>
    </cfRule>
  </conditionalFormatting>
  <conditionalFormatting sqref="AQ161:AQ163">
    <cfRule type="expression" dxfId="37892" priority="61964">
      <formula>IF(RIGHT(TEXT(AQ161,"0.#"),1)=".",FALSE,TRUE)</formula>
    </cfRule>
    <cfRule type="expression" dxfId="37891" priority="61965">
      <formula>IF(RIGHT(TEXT(AQ161,"0.#"),1)=".",TRUE,FALSE)</formula>
    </cfRule>
  </conditionalFormatting>
  <conditionalFormatting sqref="AQ169:AQ171">
    <cfRule type="expression" dxfId="37890" priority="61963">
      <formula>IF(RIGHT(TEXT(AQ169,"0.#"),1)=".",TRUE,FALSE)</formula>
    </cfRule>
    <cfRule type="expression" dxfId="37889" priority="61962">
      <formula>IF(RIGHT(TEXT(AQ169,"0.#"),1)=".",FALSE,TRUE)</formula>
    </cfRule>
  </conditionalFormatting>
  <conditionalFormatting sqref="AQ180:AQ181">
    <cfRule type="expression" dxfId="37888" priority="62105">
      <formula>IF(RIGHT(TEXT(AQ180,"0.#"),1)=".",FALSE,TRUE)</formula>
    </cfRule>
    <cfRule type="expression" dxfId="37887" priority="62106">
      <formula>IF(RIGHT(TEXT(AQ180,"0.#"),1)=".",TRUE,FALSE)</formula>
    </cfRule>
  </conditionalFormatting>
  <conditionalFormatting sqref="AQ186:AQ188">
    <cfRule type="expression" dxfId="37886" priority="61961">
      <formula>IF(RIGHT(TEXT(AQ186,"0.#"),1)=".",TRUE,FALSE)</formula>
    </cfRule>
    <cfRule type="expression" dxfId="37885" priority="61960">
      <formula>IF(RIGHT(TEXT(AQ186,"0.#"),1)=".",FALSE,TRUE)</formula>
    </cfRule>
  </conditionalFormatting>
  <conditionalFormatting sqref="AQ194:AQ196">
    <cfRule type="expression" dxfId="37884" priority="61959">
      <formula>IF(RIGHT(TEXT(AQ194,"0.#"),1)=".",TRUE,FALSE)</formula>
    </cfRule>
    <cfRule type="expression" dxfId="37883" priority="61958">
      <formula>IF(RIGHT(TEXT(AQ194,"0.#"),1)=".",FALSE,TRUE)</formula>
    </cfRule>
  </conditionalFormatting>
  <conditionalFormatting sqref="AQ202:AQ204">
    <cfRule type="expression" dxfId="37882" priority="61956">
      <formula>IF(RIGHT(TEXT(AQ202,"0.#"),1)=".",FALSE,TRUE)</formula>
    </cfRule>
    <cfRule type="expression" dxfId="37881" priority="61957">
      <formula>IF(RIGHT(TEXT(AQ202,"0.#"),1)=".",TRUE,FALSE)</formula>
    </cfRule>
  </conditionalFormatting>
  <conditionalFormatting sqref="AU48:AU49">
    <cfRule type="expression" dxfId="37880" priority="64305">
      <formula>IF(RIGHT(TEXT(AU48,"0.#"),1)=".",TRUE,FALSE)</formula>
    </cfRule>
    <cfRule type="expression" dxfId="37879" priority="64304">
      <formula>IF(RIGHT(TEXT(AU48,"0.#"),1)=".",FALSE,TRUE)</formula>
    </cfRule>
  </conditionalFormatting>
  <conditionalFormatting sqref="AU81:AU82">
    <cfRule type="expression" dxfId="37878" priority="62335">
      <formula>IF(RIGHT(TEXT(AU81,"0.#"),1)=".",FALSE,TRUE)</formula>
    </cfRule>
    <cfRule type="expression" dxfId="37877" priority="62336">
      <formula>IF(RIGHT(TEXT(AU81,"0.#"),1)=".",TRUE,FALSE)</formula>
    </cfRule>
  </conditionalFormatting>
  <conditionalFormatting sqref="AU114:AU115">
    <cfRule type="expression" dxfId="37876" priority="62257">
      <formula>IF(RIGHT(TEXT(AU114,"0.#"),1)=".",FALSE,TRUE)</formula>
    </cfRule>
    <cfRule type="expression" dxfId="37875" priority="62258">
      <formula>IF(RIGHT(TEXT(AU114,"0.#"),1)=".",TRUE,FALSE)</formula>
    </cfRule>
  </conditionalFormatting>
  <conditionalFormatting sqref="AU147:AU148">
    <cfRule type="expression" dxfId="37874" priority="62179">
      <formula>IF(RIGHT(TEXT(AU147,"0.#"),1)=".",FALSE,TRUE)</formula>
    </cfRule>
    <cfRule type="expression" dxfId="37873" priority="62180">
      <formula>IF(RIGHT(TEXT(AU147,"0.#"),1)=".",TRUE,FALSE)</formula>
    </cfRule>
  </conditionalFormatting>
  <conditionalFormatting sqref="AU180:AU181">
    <cfRule type="expression" dxfId="37872" priority="62102">
      <formula>IF(RIGHT(TEXT(AU180,"0.#"),1)=".",TRUE,FALSE)</formula>
    </cfRule>
    <cfRule type="expression" dxfId="37871" priority="62101">
      <formula>IF(RIGHT(TEXT(AU180,"0.#"),1)=".",FALSE,TRUE)</formula>
    </cfRule>
  </conditionalFormatting>
  <conditionalFormatting sqref="AU282:AU292">
    <cfRule type="expression" dxfId="37870" priority="64512">
      <formula>IF(RIGHT(TEXT(AU282,"0.#"),1)=".",FALSE,TRUE)</formula>
    </cfRule>
    <cfRule type="expression" dxfId="37869" priority="64513">
      <formula>IF(RIGHT(TEXT(AU282,"0.#"),1)=".",TRUE,FALSE)</formula>
    </cfRule>
  </conditionalFormatting>
  <conditionalFormatting sqref="AU308:AU318 AU321:AU331 AU295:AU305">
    <cfRule type="expression" dxfId="37868" priority="64501">
      <formula>IF(RIGHT(TEXT(AU295,"0.#"),1)=".",TRUE,FALSE)</formula>
    </cfRule>
    <cfRule type="expression" dxfId="37867" priority="64500">
      <formula>IF(RIGHT(TEXT(AU295,"0.#"),1)=".",FALSE,TRUE)</formula>
    </cfRule>
  </conditionalFormatting>
  <conditionalFormatting sqref="Y372:Y376">
    <cfRule type="expression" dxfId="37866" priority="61950">
      <formula>IF(RIGHT(TEXT(Y372,"0.#"),1)=".",FALSE,TRUE)</formula>
    </cfRule>
    <cfRule type="expression" dxfId="37865" priority="61951">
      <formula>IF(RIGHT(TEXT(Y372,"0.#"),1)=".",TRUE,FALSE)</formula>
    </cfRule>
  </conditionalFormatting>
  <conditionalFormatting sqref="Y371 Y373">
    <cfRule type="expression" dxfId="37864" priority="61944">
      <formula>IF(RIGHT(TEXT(Y371,"0.#"),1)=".",FALSE,TRUE)</formula>
    </cfRule>
    <cfRule type="expression" dxfId="37863" priority="61945">
      <formula>IF(RIGHT(TEXT(Y371,"0.#"),1)=".",TRUE,FALSE)</formula>
    </cfRule>
  </conditionalFormatting>
  <conditionalFormatting sqref="AL373:AO376">
    <cfRule type="expression" dxfId="37862" priority="61952">
      <formula>IF(AND(AL373&gt;=0, RIGHT(TEXT(AL373,"0.#"),1)&lt;&gt;"."),TRUE,FALSE)</formula>
    </cfRule>
    <cfRule type="expression" dxfId="37861" priority="61953">
      <formula>IF(AND(AL373&gt;=0, RIGHT(TEXT(AL373,"0.#"),1)="."),TRUE,FALSE)</formula>
    </cfRule>
    <cfRule type="expression" dxfId="37860" priority="61954">
      <formula>IF(AND(AL373&lt;0, RIGHT(TEXT(AL373,"0.#"),1)&lt;&gt;"."),TRUE,FALSE)</formula>
    </cfRule>
    <cfRule type="expression" dxfId="37859" priority="61955">
      <formula>IF(AND(AL373&lt;0, RIGHT(TEXT(AL373,"0.#"),1)="."),TRUE,FALSE)</formula>
    </cfRule>
  </conditionalFormatting>
  <conditionalFormatting sqref="AL371:AO371">
    <cfRule type="expression" dxfId="37858" priority="61946">
      <formula>IF(AND(AL371&gt;=0, RIGHT(TEXT(AL371,"0.#"),1)&lt;&gt;"."),TRUE,FALSE)</formula>
    </cfRule>
    <cfRule type="expression" dxfId="37857" priority="61947">
      <formula>IF(AND(AL371&gt;=0, RIGHT(TEXT(AL371,"0.#"),1)="."),TRUE,FALSE)</formula>
    </cfRule>
    <cfRule type="expression" dxfId="37856" priority="61948">
      <formula>IF(AND(AL371&lt;0, RIGHT(TEXT(AL371,"0.#"),1)&lt;&gt;"."),TRUE,FALSE)</formula>
    </cfRule>
    <cfRule type="expression" dxfId="37855" priority="61949">
      <formula>IF(AND(AL371&lt;0, RIGHT(TEXT(AL371,"0.#"),1)="."),TRUE,FALSE)</formula>
    </cfRule>
  </conditionalFormatting>
  <conditionalFormatting sqref="Y438:Y456">
    <cfRule type="expression" dxfId="37854" priority="61932">
      <formula>IF(RIGHT(TEXT(Y438,"0.#"),1)=".",FALSE,TRUE)</formula>
    </cfRule>
    <cfRule type="expression" dxfId="37853" priority="61933">
      <formula>IF(RIGHT(TEXT(Y438,"0.#"),1)=".",TRUE,FALSE)</formula>
    </cfRule>
  </conditionalFormatting>
  <conditionalFormatting sqref="AL447:AO452">
    <cfRule type="expression" dxfId="37852" priority="61934">
      <formula>IF(AND(AL447&gt;=0, RIGHT(TEXT(AL447,"0.#"),1)&lt;&gt;"."),TRUE,FALSE)</formula>
    </cfRule>
    <cfRule type="expression" dxfId="37851" priority="61935">
      <formula>IF(AND(AL447&gt;=0, RIGHT(TEXT(AL447,"0.#"),1)="."),TRUE,FALSE)</formula>
    </cfRule>
    <cfRule type="expression" dxfId="37850" priority="61936">
      <formula>IF(AND(AL447&lt;0, RIGHT(TEXT(AL447,"0.#"),1)&lt;&gt;"."),TRUE,FALSE)</formula>
    </cfRule>
    <cfRule type="expression" dxfId="37849" priority="61937">
      <formula>IF(AND(AL447&lt;0, RIGHT(TEXT(AL447,"0.#"),1)="."),TRUE,FALSE)</formula>
    </cfRule>
  </conditionalFormatting>
  <conditionalFormatting sqref="AL448:AO448">
    <cfRule type="expression" dxfId="37848" priority="61922">
      <formula>IF(AND(AL448&gt;=0, RIGHT(TEXT(AL448,"0.#"),1)&lt;&gt;"."),TRUE,FALSE)</formula>
    </cfRule>
    <cfRule type="expression" dxfId="37847" priority="61923">
      <formula>IF(AND(AL448&gt;=0, RIGHT(TEXT(AL448,"0.#"),1)="."),TRUE,FALSE)</formula>
    </cfRule>
    <cfRule type="expression" dxfId="37846" priority="61924">
      <formula>IF(AND(AL448&lt;0, RIGHT(TEXT(AL448,"0.#"),1)&lt;&gt;"."),TRUE,FALSE)</formula>
    </cfRule>
    <cfRule type="expression" dxfId="37845" priority="61925">
      <formula>IF(AND(AL448&lt;0, RIGHT(TEXT(AL448,"0.#"),1)="."),TRUE,FALSE)</formula>
    </cfRule>
  </conditionalFormatting>
  <conditionalFormatting sqref="Y444:Y445 Y447:Y449">
    <cfRule type="expression" dxfId="37844" priority="61916">
      <formula>IF(RIGHT(TEXT(Y444,"0.#"),1)=".",FALSE,TRUE)</formula>
    </cfRule>
    <cfRule type="expression" dxfId="37843" priority="61917">
      <formula>IF(RIGHT(TEXT(Y444,"0.#"),1)=".",TRUE,FALSE)</formula>
    </cfRule>
  </conditionalFormatting>
  <conditionalFormatting sqref="Y444:Y445 Y447:Y449">
    <cfRule type="expression" dxfId="37842" priority="61910">
      <formula>IF(RIGHT(TEXT(Y444,"0.#"),1)=".",FALSE,TRUE)</formula>
    </cfRule>
    <cfRule type="expression" dxfId="37841" priority="61911">
      <formula>IF(RIGHT(TEXT(Y444,"0.#"),1)=".",TRUE,FALSE)</formula>
    </cfRule>
  </conditionalFormatting>
  <conditionalFormatting sqref="Y444:Y445 Y447:Y449">
    <cfRule type="expression" dxfId="37840" priority="61904">
      <formula>IF(RIGHT(TEXT(Y444,"0.#"),1)=".",FALSE,TRUE)</formula>
    </cfRule>
    <cfRule type="expression" dxfId="37839" priority="61905">
      <formula>IF(RIGHT(TEXT(Y444,"0.#"),1)=".",TRUE,FALSE)</formula>
    </cfRule>
  </conditionalFormatting>
  <conditionalFormatting sqref="AL444:AO445 AL447:AO449">
    <cfRule type="expression" dxfId="37838" priority="61892">
      <formula>IF(AND(AL444&gt;=0, RIGHT(TEXT(AL444,"0.#"),1)&lt;&gt;"."),TRUE,FALSE)</formula>
    </cfRule>
    <cfRule type="expression" dxfId="37837" priority="61893">
      <formula>IF(AND(AL444&gt;=0, RIGHT(TEXT(AL444,"0.#"),1)="."),TRUE,FALSE)</formula>
    </cfRule>
    <cfRule type="expression" dxfId="37836" priority="61894">
      <formula>IF(AND(AL444&lt;0, RIGHT(TEXT(AL444,"0.#"),1)&lt;&gt;"."),TRUE,FALSE)</formula>
    </cfRule>
    <cfRule type="expression" dxfId="37835" priority="61895">
      <formula>IF(AND(AL444&lt;0, RIGHT(TEXT(AL444,"0.#"),1)="."),TRUE,FALSE)</formula>
    </cfRule>
  </conditionalFormatting>
  <conditionalFormatting sqref="Y447:Y455">
    <cfRule type="expression" dxfId="37834" priority="61886">
      <formula>IF(RIGHT(TEXT(Y447,"0.#"),1)=".",FALSE,TRUE)</formula>
    </cfRule>
    <cfRule type="expression" dxfId="37833" priority="61887">
      <formula>IF(RIGHT(TEXT(Y447,"0.#"),1)=".",TRUE,FALSE)</formula>
    </cfRule>
  </conditionalFormatting>
  <conditionalFormatting sqref="AL452:AO452">
    <cfRule type="expression" dxfId="37832" priority="61782">
      <formula>IF(AND(AL452&gt;=0, RIGHT(TEXT(AL452,"0.#"),1)&lt;&gt;"."),TRUE,FALSE)</formula>
    </cfRule>
    <cfRule type="expression" dxfId="37831" priority="61783">
      <formula>IF(AND(AL452&gt;=0, RIGHT(TEXT(AL452,"0.#"),1)="."),TRUE,FALSE)</formula>
    </cfRule>
    <cfRule type="expression" dxfId="37830" priority="61784">
      <formula>IF(AND(AL452&lt;0, RIGHT(TEXT(AL452,"0.#"),1)&lt;&gt;"."),TRUE,FALSE)</formula>
    </cfRule>
    <cfRule type="expression" dxfId="37829" priority="61785">
      <formula>IF(AND(AL452&lt;0, RIGHT(TEXT(AL452,"0.#"),1)="."),TRUE,FALSE)</formula>
    </cfRule>
  </conditionalFormatting>
  <conditionalFormatting sqref="AL452:AO452">
    <cfRule type="expression" dxfId="37828" priority="61778">
      <formula>IF(AND(AL452&gt;=0, RIGHT(TEXT(AL452,"0.#"),1)&lt;&gt;"."),TRUE,FALSE)</formula>
    </cfRule>
    <cfRule type="expression" dxfId="37827" priority="61779">
      <formula>IF(AND(AL452&gt;=0, RIGHT(TEXT(AL452,"0.#"),1)="."),TRUE,FALSE)</formula>
    </cfRule>
    <cfRule type="expression" dxfId="37826" priority="61780">
      <formula>IF(AND(AL452&lt;0, RIGHT(TEXT(AL452,"0.#"),1)&lt;&gt;"."),TRUE,FALSE)</formula>
    </cfRule>
    <cfRule type="expression" dxfId="37825" priority="61781">
      <formula>IF(AND(AL452&lt;0, RIGHT(TEXT(AL452,"0.#"),1)="."),TRUE,FALSE)</formula>
    </cfRule>
  </conditionalFormatting>
  <conditionalFormatting sqref="AL454:AO454">
    <cfRule type="expression" dxfId="37824" priority="61766">
      <formula>IF(AND(AL454&gt;=0, RIGHT(TEXT(AL454,"0.#"),1)&lt;&gt;"."),TRUE,FALSE)</formula>
    </cfRule>
    <cfRule type="expression" dxfId="37823" priority="61767">
      <formula>IF(AND(AL454&gt;=0, RIGHT(TEXT(AL454,"0.#"),1)="."),TRUE,FALSE)</formula>
    </cfRule>
    <cfRule type="expression" dxfId="37822" priority="61768">
      <formula>IF(AND(AL454&lt;0, RIGHT(TEXT(AL454,"0.#"),1)&lt;&gt;"."),TRUE,FALSE)</formula>
    </cfRule>
    <cfRule type="expression" dxfId="37821" priority="61769">
      <formula>IF(AND(AL454&lt;0, RIGHT(TEXT(AL454,"0.#"),1)="."),TRUE,FALSE)</formula>
    </cfRule>
  </conditionalFormatting>
  <conditionalFormatting sqref="AL454:AO454">
    <cfRule type="expression" dxfId="37820" priority="61762">
      <formula>IF(AND(AL454&gt;=0, RIGHT(TEXT(AL454,"0.#"),1)&lt;&gt;"."),TRUE,FALSE)</formula>
    </cfRule>
    <cfRule type="expression" dxfId="37819" priority="61763">
      <formula>IF(AND(AL454&gt;=0, RIGHT(TEXT(AL454,"0.#"),1)="."),TRUE,FALSE)</formula>
    </cfRule>
    <cfRule type="expression" dxfId="37818" priority="61764">
      <formula>IF(AND(AL454&lt;0, RIGHT(TEXT(AL454,"0.#"),1)&lt;&gt;"."),TRUE,FALSE)</formula>
    </cfRule>
    <cfRule type="expression" dxfId="37817" priority="61765">
      <formula>IF(AND(AL454&lt;0, RIGHT(TEXT(AL454,"0.#"),1)="."),TRUE,FALSE)</formula>
    </cfRule>
  </conditionalFormatting>
  <conditionalFormatting sqref="AL448:AO448">
    <cfRule type="expression" dxfId="37816" priority="61750">
      <formula>IF(AND(AL448&gt;=0, RIGHT(TEXT(AL448,"0.#"),1)&lt;&gt;"."),TRUE,FALSE)</formula>
    </cfRule>
    <cfRule type="expression" dxfId="37815" priority="61751">
      <formula>IF(AND(AL448&gt;=0, RIGHT(TEXT(AL448,"0.#"),1)="."),TRUE,FALSE)</formula>
    </cfRule>
    <cfRule type="expression" dxfId="37814" priority="61752">
      <formula>IF(AND(AL448&lt;0, RIGHT(TEXT(AL448,"0.#"),1)&lt;&gt;"."),TRUE,FALSE)</formula>
    </cfRule>
    <cfRule type="expression" dxfId="37813" priority="61753">
      <formula>IF(AND(AL448&lt;0, RIGHT(TEXT(AL448,"0.#"),1)="."),TRUE,FALSE)</formula>
    </cfRule>
  </conditionalFormatting>
  <conditionalFormatting sqref="AL451:AO451">
    <cfRule type="expression" dxfId="37812" priority="61726">
      <formula>IF(AND(AL451&gt;=0, RIGHT(TEXT(AL451,"0.#"),1)&lt;&gt;"."),TRUE,FALSE)</formula>
    </cfRule>
    <cfRule type="expression" dxfId="37811" priority="61727">
      <formula>IF(AND(AL451&gt;=0, RIGHT(TEXT(AL451,"0.#"),1)="."),TRUE,FALSE)</formula>
    </cfRule>
    <cfRule type="expression" dxfId="37810" priority="61728">
      <formula>IF(AND(AL451&lt;0, RIGHT(TEXT(AL451,"0.#"),1)&lt;&gt;"."),TRUE,FALSE)</formula>
    </cfRule>
    <cfRule type="expression" dxfId="37809" priority="61729">
      <formula>IF(AND(AL451&lt;0, RIGHT(TEXT(AL451,"0.#"),1)="."),TRUE,FALSE)</formula>
    </cfRule>
  </conditionalFormatting>
  <conditionalFormatting sqref="AL451:AO451">
    <cfRule type="expression" dxfId="37808" priority="61722">
      <formula>IF(AND(AL451&gt;=0, RIGHT(TEXT(AL451,"0.#"),1)&lt;&gt;"."),TRUE,FALSE)</formula>
    </cfRule>
    <cfRule type="expression" dxfId="37807" priority="61723">
      <formula>IF(AND(AL451&gt;=0, RIGHT(TEXT(AL451,"0.#"),1)="."),TRUE,FALSE)</formula>
    </cfRule>
    <cfRule type="expression" dxfId="37806" priority="61724">
      <formula>IF(AND(AL451&lt;0, RIGHT(TEXT(AL451,"0.#"),1)&lt;&gt;"."),TRUE,FALSE)</formula>
    </cfRule>
    <cfRule type="expression" dxfId="37805" priority="61725">
      <formula>IF(AND(AL451&lt;0, RIGHT(TEXT(AL451,"0.#"),1)="."),TRUE,FALSE)</formula>
    </cfRule>
  </conditionalFormatting>
  <conditionalFormatting sqref="AL347:AO351">
    <cfRule type="expression" dxfId="37804" priority="61718">
      <formula>IF(AND(AL347&gt;=0, RIGHT(TEXT(AL347,"0.#"),1)&lt;&gt;"."),TRUE,FALSE)</formula>
    </cfRule>
    <cfRule type="expression" dxfId="37803" priority="61719">
      <formula>IF(AND(AL347&gt;=0, RIGHT(TEXT(AL347,"0.#"),1)="."),TRUE,FALSE)</formula>
    </cfRule>
    <cfRule type="expression" dxfId="37802" priority="61720">
      <formula>IF(AND(AL347&lt;0, RIGHT(TEXT(AL347,"0.#"),1)&lt;&gt;"."),TRUE,FALSE)</formula>
    </cfRule>
    <cfRule type="expression" dxfId="37801" priority="61721">
      <formula>IF(AND(AL347&lt;0, RIGHT(TEXT(AL347,"0.#"),1)="."),TRUE,FALSE)</formula>
    </cfRule>
  </conditionalFormatting>
  <conditionalFormatting sqref="AL338:AO338">
    <cfRule type="expression" dxfId="37800" priority="61714">
      <formula>IF(AND(AL338&gt;=0, RIGHT(TEXT(AL338,"0.#"),1)&lt;&gt;"."),TRUE,FALSE)</formula>
    </cfRule>
    <cfRule type="expression" dxfId="37799" priority="61715">
      <formula>IF(AND(AL338&gt;=0, RIGHT(TEXT(AL338,"0.#"),1)="."),TRUE,FALSE)</formula>
    </cfRule>
    <cfRule type="expression" dxfId="37798" priority="61716">
      <formula>IF(AND(AL338&lt;0, RIGHT(TEXT(AL338,"0.#"),1)&lt;&gt;"."),TRUE,FALSE)</formula>
    </cfRule>
    <cfRule type="expression" dxfId="37797" priority="61717">
      <formula>IF(AND(AL338&lt;0, RIGHT(TEXT(AL338,"0.#"),1)="."),TRUE,FALSE)</formula>
    </cfRule>
  </conditionalFormatting>
  <conditionalFormatting sqref="AL339:AO341">
    <cfRule type="expression" dxfId="37796" priority="61710">
      <formula>IF(AND(AL339&gt;=0, RIGHT(TEXT(AL339,"0.#"),1)&lt;&gt;"."),TRUE,FALSE)</formula>
    </cfRule>
    <cfRule type="expression" dxfId="37795" priority="61711">
      <formula>IF(AND(AL339&gt;=0, RIGHT(TEXT(AL339,"0.#"),1)="."),TRUE,FALSE)</formula>
    </cfRule>
    <cfRule type="expression" dxfId="37794" priority="61712">
      <formula>IF(AND(AL339&lt;0, RIGHT(TEXT(AL339,"0.#"),1)&lt;&gt;"."),TRUE,FALSE)</formula>
    </cfRule>
    <cfRule type="expression" dxfId="37793" priority="61713">
      <formula>IF(AND(AL339&lt;0, RIGHT(TEXT(AL339,"0.#"),1)="."),TRUE,FALSE)</formula>
    </cfRule>
  </conditionalFormatting>
  <conditionalFormatting sqref="AL342:AO342">
    <cfRule type="expression" dxfId="37792" priority="61706">
      <formula>IF(AND(AL342&gt;=0, RIGHT(TEXT(AL342,"0.#"),1)&lt;&gt;"."),TRUE,FALSE)</formula>
    </cfRule>
    <cfRule type="expression" dxfId="37791" priority="61707">
      <formula>IF(AND(AL342&gt;=0, RIGHT(TEXT(AL342,"0.#"),1)="."),TRUE,FALSE)</formula>
    </cfRule>
    <cfRule type="expression" dxfId="37790" priority="61708">
      <formula>IF(AND(AL342&lt;0, RIGHT(TEXT(AL342,"0.#"),1)&lt;&gt;"."),TRUE,FALSE)</formula>
    </cfRule>
    <cfRule type="expression" dxfId="37789" priority="61709">
      <formula>IF(AND(AL342&lt;0, RIGHT(TEXT(AL342,"0.#"),1)="."),TRUE,FALSE)</formula>
    </cfRule>
  </conditionalFormatting>
  <conditionalFormatting sqref="AL343:AO343">
    <cfRule type="expression" dxfId="37788" priority="61702">
      <formula>IF(AND(AL343&gt;=0, RIGHT(TEXT(AL343,"0.#"),1)&lt;&gt;"."),TRUE,FALSE)</formula>
    </cfRule>
    <cfRule type="expression" dxfId="37787" priority="61703">
      <formula>IF(AND(AL343&gt;=0, RIGHT(TEXT(AL343,"0.#"),1)="."),TRUE,FALSE)</formula>
    </cfRule>
    <cfRule type="expression" dxfId="37786" priority="61704">
      <formula>IF(AND(AL343&lt;0, RIGHT(TEXT(AL343,"0.#"),1)&lt;&gt;"."),TRUE,FALSE)</formula>
    </cfRule>
    <cfRule type="expression" dxfId="37785" priority="61705">
      <formula>IF(AND(AL343&lt;0, RIGHT(TEXT(AL343,"0.#"),1)="."),TRUE,FALSE)</formula>
    </cfRule>
  </conditionalFormatting>
  <conditionalFormatting sqref="AL345:AO345">
    <cfRule type="expression" dxfId="37784" priority="61698">
      <formula>IF(AND(AL345&gt;=0, RIGHT(TEXT(AL345,"0.#"),1)&lt;&gt;"."),TRUE,FALSE)</formula>
    </cfRule>
    <cfRule type="expression" dxfId="37783" priority="61699">
      <formula>IF(AND(AL345&gt;=0, RIGHT(TEXT(AL345,"0.#"),1)="."),TRUE,FALSE)</formula>
    </cfRule>
    <cfRule type="expression" dxfId="37782" priority="61700">
      <formula>IF(AND(AL345&lt;0, RIGHT(TEXT(AL345,"0.#"),1)&lt;&gt;"."),TRUE,FALSE)</formula>
    </cfRule>
    <cfRule type="expression" dxfId="37781" priority="61701">
      <formula>IF(AND(AL345&lt;0, RIGHT(TEXT(AL345,"0.#"),1)="."),TRUE,FALSE)</formula>
    </cfRule>
  </conditionalFormatting>
  <conditionalFormatting sqref="AL346:AO346">
    <cfRule type="expression" dxfId="37780" priority="61694">
      <formula>IF(AND(AL346&gt;=0, RIGHT(TEXT(AL346,"0.#"),1)&lt;&gt;"."),TRUE,FALSE)</formula>
    </cfRule>
    <cfRule type="expression" dxfId="37779" priority="61695">
      <formula>IF(AND(AL346&gt;=0, RIGHT(TEXT(AL346,"0.#"),1)="."),TRUE,FALSE)</formula>
    </cfRule>
    <cfRule type="expression" dxfId="37778" priority="61696">
      <formula>IF(AND(AL346&lt;0, RIGHT(TEXT(AL346,"0.#"),1)&lt;&gt;"."),TRUE,FALSE)</formula>
    </cfRule>
    <cfRule type="expression" dxfId="37777" priority="61697">
      <formula>IF(AND(AL346&lt;0, RIGHT(TEXT(AL346,"0.#"),1)="."),TRUE,FALSE)</formula>
    </cfRule>
  </conditionalFormatting>
  <conditionalFormatting sqref="AL344:AO344">
    <cfRule type="expression" dxfId="37776" priority="61690">
      <formula>IF(AND(AL344&gt;=0, RIGHT(TEXT(AL344,"0.#"),1)&lt;&gt;"."),TRUE,FALSE)</formula>
    </cfRule>
    <cfRule type="expression" dxfId="37775" priority="61691">
      <formula>IF(AND(AL344&gt;=0, RIGHT(TEXT(AL344,"0.#"),1)="."),TRUE,FALSE)</formula>
    </cfRule>
    <cfRule type="expression" dxfId="37774" priority="61692">
      <formula>IF(AND(AL344&lt;0, RIGHT(TEXT(AL344,"0.#"),1)&lt;&gt;"."),TRUE,FALSE)</formula>
    </cfRule>
    <cfRule type="expression" dxfId="37773" priority="61693">
      <formula>IF(AND(AL344&lt;0, RIGHT(TEXT(AL344,"0.#"),1)="."),TRUE,FALSE)</formula>
    </cfRule>
  </conditionalFormatting>
  <conditionalFormatting sqref="AL345:AO346">
    <cfRule type="expression" dxfId="37772" priority="61686">
      <formula>IF(AND(AL345&gt;=0, RIGHT(TEXT(AL345,"0.#"),1)&lt;&gt;"."),TRUE,FALSE)</formula>
    </cfRule>
    <cfRule type="expression" dxfId="37771" priority="61687">
      <formula>IF(AND(AL345&gt;=0, RIGHT(TEXT(AL345,"0.#"),1)="."),TRUE,FALSE)</formula>
    </cfRule>
    <cfRule type="expression" dxfId="37770" priority="61688">
      <formula>IF(AND(AL345&lt;0, RIGHT(TEXT(AL345,"0.#"),1)&lt;&gt;"."),TRUE,FALSE)</formula>
    </cfRule>
    <cfRule type="expression" dxfId="37769" priority="61689">
      <formula>IF(AND(AL345&lt;0, RIGHT(TEXT(AL345,"0.#"),1)="."),TRUE,FALSE)</formula>
    </cfRule>
  </conditionalFormatting>
  <conditionalFormatting sqref="AL347:AO347">
    <cfRule type="expression" dxfId="37768" priority="61682">
      <formula>IF(AND(AL347&gt;=0, RIGHT(TEXT(AL347,"0.#"),1)&lt;&gt;"."),TRUE,FALSE)</formula>
    </cfRule>
    <cfRule type="expression" dxfId="37767" priority="61683">
      <formula>IF(AND(AL347&gt;=0, RIGHT(TEXT(AL347,"0.#"),1)="."),TRUE,FALSE)</formula>
    </cfRule>
    <cfRule type="expression" dxfId="37766" priority="61684">
      <formula>IF(AND(AL347&lt;0, RIGHT(TEXT(AL347,"0.#"),1)&lt;&gt;"."),TRUE,FALSE)</formula>
    </cfRule>
    <cfRule type="expression" dxfId="37765" priority="61685">
      <formula>IF(AND(AL347&lt;0, RIGHT(TEXT(AL347,"0.#"),1)="."),TRUE,FALSE)</formula>
    </cfRule>
  </conditionalFormatting>
  <conditionalFormatting sqref="AL348:AO348">
    <cfRule type="expression" dxfId="37764" priority="61678">
      <formula>IF(AND(AL348&gt;=0, RIGHT(TEXT(AL348,"0.#"),1)&lt;&gt;"."),TRUE,FALSE)</formula>
    </cfRule>
    <cfRule type="expression" dxfId="37763" priority="61679">
      <formula>IF(AND(AL348&gt;=0, RIGHT(TEXT(AL348,"0.#"),1)="."),TRUE,FALSE)</formula>
    </cfRule>
    <cfRule type="expression" dxfId="37762" priority="61680">
      <formula>IF(AND(AL348&lt;0, RIGHT(TEXT(AL348,"0.#"),1)&lt;&gt;"."),TRUE,FALSE)</formula>
    </cfRule>
    <cfRule type="expression" dxfId="37761" priority="61681">
      <formula>IF(AND(AL348&lt;0, RIGHT(TEXT(AL348,"0.#"),1)="."),TRUE,FALSE)</formula>
    </cfRule>
  </conditionalFormatting>
  <conditionalFormatting sqref="AL349:AO349">
    <cfRule type="expression" dxfId="37760" priority="61674">
      <formula>IF(AND(AL349&gt;=0, RIGHT(TEXT(AL349,"0.#"),1)&lt;&gt;"."),TRUE,FALSE)</formula>
    </cfRule>
    <cfRule type="expression" dxfId="37759" priority="61675">
      <formula>IF(AND(AL349&gt;=0, RIGHT(TEXT(AL349,"0.#"),1)="."),TRUE,FALSE)</formula>
    </cfRule>
    <cfRule type="expression" dxfId="37758" priority="61676">
      <formula>IF(AND(AL349&lt;0, RIGHT(TEXT(AL349,"0.#"),1)&lt;&gt;"."),TRUE,FALSE)</formula>
    </cfRule>
    <cfRule type="expression" dxfId="37757" priority="61677">
      <formula>IF(AND(AL349&lt;0, RIGHT(TEXT(AL349,"0.#"),1)="."),TRUE,FALSE)</formula>
    </cfRule>
  </conditionalFormatting>
  <conditionalFormatting sqref="AL350:AO350">
    <cfRule type="expression" dxfId="37756" priority="61670">
      <formula>IF(AND(AL350&gt;=0, RIGHT(TEXT(AL350,"0.#"),1)&lt;&gt;"."),TRUE,FALSE)</formula>
    </cfRule>
    <cfRule type="expression" dxfId="37755" priority="61671">
      <formula>IF(AND(AL350&gt;=0, RIGHT(TEXT(AL350,"0.#"),1)="."),TRUE,FALSE)</formula>
    </cfRule>
    <cfRule type="expression" dxfId="37754" priority="61672">
      <formula>IF(AND(AL350&lt;0, RIGHT(TEXT(AL350,"0.#"),1)&lt;&gt;"."),TRUE,FALSE)</formula>
    </cfRule>
    <cfRule type="expression" dxfId="37753" priority="61673">
      <formula>IF(AND(AL350&lt;0, RIGHT(TEXT(AL350,"0.#"),1)="."),TRUE,FALSE)</formula>
    </cfRule>
  </conditionalFormatting>
  <conditionalFormatting sqref="AL351:AO351">
    <cfRule type="expression" dxfId="37752" priority="61666">
      <formula>IF(AND(AL351&gt;=0, RIGHT(TEXT(AL351,"0.#"),1)&lt;&gt;"."),TRUE,FALSE)</formula>
    </cfRule>
    <cfRule type="expression" dxfId="37751" priority="61667">
      <formula>IF(AND(AL351&gt;=0, RIGHT(TEXT(AL351,"0.#"),1)="."),TRUE,FALSE)</formula>
    </cfRule>
    <cfRule type="expression" dxfId="37750" priority="61668">
      <formula>IF(AND(AL351&lt;0, RIGHT(TEXT(AL351,"0.#"),1)&lt;&gt;"."),TRUE,FALSE)</formula>
    </cfRule>
    <cfRule type="expression" dxfId="37749" priority="61669">
      <formula>IF(AND(AL351&lt;0, RIGHT(TEXT(AL351,"0.#"),1)="."),TRUE,FALSE)</formula>
    </cfRule>
  </conditionalFormatting>
  <conditionalFormatting sqref="AL352:AO352">
    <cfRule type="expression" dxfId="37748" priority="61662">
      <formula>IF(AND(AL352&gt;=0, RIGHT(TEXT(AL352,"0.#"),1)&lt;&gt;"."),TRUE,FALSE)</formula>
    </cfRule>
    <cfRule type="expression" dxfId="37747" priority="61663">
      <formula>IF(AND(AL352&gt;=0, RIGHT(TEXT(AL352,"0.#"),1)="."),TRUE,FALSE)</formula>
    </cfRule>
    <cfRule type="expression" dxfId="37746" priority="61664">
      <formula>IF(AND(AL352&lt;0, RIGHT(TEXT(AL352,"0.#"),1)&lt;&gt;"."),TRUE,FALSE)</formula>
    </cfRule>
    <cfRule type="expression" dxfId="37745" priority="61665">
      <formula>IF(AND(AL352&lt;0, RIGHT(TEXT(AL352,"0.#"),1)="."),TRUE,FALSE)</formula>
    </cfRule>
  </conditionalFormatting>
  <conditionalFormatting sqref="AL352:AO352">
    <cfRule type="expression" dxfId="37744" priority="61658">
      <formula>IF(AND(AL352&gt;=0, RIGHT(TEXT(AL352,"0.#"),1)&lt;&gt;"."),TRUE,FALSE)</formula>
    </cfRule>
    <cfRule type="expression" dxfId="37743" priority="61659">
      <formula>IF(AND(AL352&gt;=0, RIGHT(TEXT(AL352,"0.#"),1)="."),TRUE,FALSE)</formula>
    </cfRule>
    <cfRule type="expression" dxfId="37742" priority="61660">
      <formula>IF(AND(AL352&lt;0, RIGHT(TEXT(AL352,"0.#"),1)&lt;&gt;"."),TRUE,FALSE)</formula>
    </cfRule>
    <cfRule type="expression" dxfId="37741" priority="61661">
      <formula>IF(AND(AL352&lt;0, RIGHT(TEXT(AL352,"0.#"),1)="."),TRUE,FALSE)</formula>
    </cfRule>
  </conditionalFormatting>
  <conditionalFormatting sqref="AL454:AO454">
    <cfRule type="expression" dxfId="37740" priority="61618">
      <formula>IF(AND(AL454&gt;=0, RIGHT(TEXT(AL454,"0.#"),1)&lt;&gt;"."),TRUE,FALSE)</formula>
    </cfRule>
    <cfRule type="expression" dxfId="37739" priority="61619">
      <formula>IF(AND(AL454&gt;=0, RIGHT(TEXT(AL454,"0.#"),1)="."),TRUE,FALSE)</formula>
    </cfRule>
    <cfRule type="expression" dxfId="37738" priority="61620">
      <formula>IF(AND(AL454&lt;0, RIGHT(TEXT(AL454,"0.#"),1)&lt;&gt;"."),TRUE,FALSE)</formula>
    </cfRule>
    <cfRule type="expression" dxfId="37737" priority="61621">
      <formula>IF(AND(AL454&lt;0, RIGHT(TEXT(AL454,"0.#"),1)="."),TRUE,FALSE)</formula>
    </cfRule>
  </conditionalFormatting>
  <conditionalFormatting sqref="AL454:AO454">
    <cfRule type="expression" dxfId="37736" priority="61614">
      <formula>IF(AND(AL454&gt;=0, RIGHT(TEXT(AL454,"0.#"),1)&lt;&gt;"."),TRUE,FALSE)</formula>
    </cfRule>
    <cfRule type="expression" dxfId="37735" priority="61615">
      <formula>IF(AND(AL454&gt;=0, RIGHT(TEXT(AL454,"0.#"),1)="."),TRUE,FALSE)</formula>
    </cfRule>
    <cfRule type="expression" dxfId="37734" priority="61616">
      <formula>IF(AND(AL454&lt;0, RIGHT(TEXT(AL454,"0.#"),1)&lt;&gt;"."),TRUE,FALSE)</formula>
    </cfRule>
    <cfRule type="expression" dxfId="37733" priority="61617">
      <formula>IF(AND(AL454&lt;0, RIGHT(TEXT(AL454,"0.#"),1)="."),TRUE,FALSE)</formula>
    </cfRule>
  </conditionalFormatting>
  <conditionalFormatting sqref="AL448:AO448">
    <cfRule type="expression" dxfId="37732" priority="61610">
      <formula>IF(AND(AL448&gt;=0, RIGHT(TEXT(AL448,"0.#"),1)&lt;&gt;"."),TRUE,FALSE)</formula>
    </cfRule>
    <cfRule type="expression" dxfId="37731" priority="61611">
      <formula>IF(AND(AL448&gt;=0, RIGHT(TEXT(AL448,"0.#"),1)="."),TRUE,FALSE)</formula>
    </cfRule>
    <cfRule type="expression" dxfId="37730" priority="61612">
      <formula>IF(AND(AL448&lt;0, RIGHT(TEXT(AL448,"0.#"),1)&lt;&gt;"."),TRUE,FALSE)</formula>
    </cfRule>
    <cfRule type="expression" dxfId="37729" priority="61613">
      <formula>IF(AND(AL448&lt;0, RIGHT(TEXT(AL448,"0.#"),1)="."),TRUE,FALSE)</formula>
    </cfRule>
  </conditionalFormatting>
  <conditionalFormatting sqref="AL451:AO451">
    <cfRule type="expression" dxfId="37728" priority="61598">
      <formula>IF(AND(AL451&gt;=0, RIGHT(TEXT(AL451,"0.#"),1)&lt;&gt;"."),TRUE,FALSE)</formula>
    </cfRule>
    <cfRule type="expression" dxfId="37727" priority="61599">
      <formula>IF(AND(AL451&gt;=0, RIGHT(TEXT(AL451,"0.#"),1)="."),TRUE,FALSE)</formula>
    </cfRule>
    <cfRule type="expression" dxfId="37726" priority="61600">
      <formula>IF(AND(AL451&lt;0, RIGHT(TEXT(AL451,"0.#"),1)&lt;&gt;"."),TRUE,FALSE)</formula>
    </cfRule>
    <cfRule type="expression" dxfId="37725" priority="61601">
      <formula>IF(AND(AL451&lt;0, RIGHT(TEXT(AL451,"0.#"),1)="."),TRUE,FALSE)</formula>
    </cfRule>
  </conditionalFormatting>
  <conditionalFormatting sqref="AL452:AO452">
    <cfRule type="expression" dxfId="37724" priority="61594">
      <formula>IF(AND(AL452&gt;=0, RIGHT(TEXT(AL452,"0.#"),1)&lt;&gt;"."),TRUE,FALSE)</formula>
    </cfRule>
    <cfRule type="expression" dxfId="37723" priority="61595">
      <formula>IF(AND(AL452&gt;=0, RIGHT(TEXT(AL452,"0.#"),1)="."),TRUE,FALSE)</formula>
    </cfRule>
    <cfRule type="expression" dxfId="37722" priority="61596">
      <formula>IF(AND(AL452&lt;0, RIGHT(TEXT(AL452,"0.#"),1)&lt;&gt;"."),TRUE,FALSE)</formula>
    </cfRule>
    <cfRule type="expression" dxfId="37721" priority="61597">
      <formula>IF(AND(AL452&lt;0, RIGHT(TEXT(AL452,"0.#"),1)="."),TRUE,FALSE)</formula>
    </cfRule>
  </conditionalFormatting>
  <conditionalFormatting sqref="AL452:AO452">
    <cfRule type="expression" dxfId="37720" priority="61590">
      <formula>IF(AND(AL452&gt;=0, RIGHT(TEXT(AL452,"0.#"),1)&lt;&gt;"."),TRUE,FALSE)</formula>
    </cfRule>
    <cfRule type="expression" dxfId="37719" priority="61591">
      <formula>IF(AND(AL452&gt;=0, RIGHT(TEXT(AL452,"0.#"),1)="."),TRUE,FALSE)</formula>
    </cfRule>
    <cfRule type="expression" dxfId="37718" priority="61592">
      <formula>IF(AND(AL452&lt;0, RIGHT(TEXT(AL452,"0.#"),1)&lt;&gt;"."),TRUE,FALSE)</formula>
    </cfRule>
    <cfRule type="expression" dxfId="37717" priority="61593">
      <formula>IF(AND(AL452&lt;0, RIGHT(TEXT(AL452,"0.#"),1)="."),TRUE,FALSE)</formula>
    </cfRule>
  </conditionalFormatting>
  <conditionalFormatting sqref="Y437">
    <cfRule type="expression" dxfId="37716" priority="61584">
      <formula>IF(RIGHT(TEXT(Y437,"0.#"),1)=".",FALSE,TRUE)</formula>
    </cfRule>
    <cfRule type="expression" dxfId="37715" priority="61585">
      <formula>IF(RIGHT(TEXT(Y437,"0.#"),1)=".",TRUE,FALSE)</formula>
    </cfRule>
  </conditionalFormatting>
  <conditionalFormatting sqref="AL437:AO437">
    <cfRule type="expression" dxfId="37714" priority="61586">
      <formula>IF(AND(AL437&gt;=0, RIGHT(TEXT(AL437,"0.#"),1)&lt;&gt;"."),TRUE,FALSE)</formula>
    </cfRule>
    <cfRule type="expression" dxfId="37713" priority="61587">
      <formula>IF(AND(AL437&gt;=0, RIGHT(TEXT(AL437,"0.#"),1)="."),TRUE,FALSE)</formula>
    </cfRule>
    <cfRule type="expression" dxfId="37712" priority="61588">
      <formula>IF(AND(AL437&lt;0, RIGHT(TEXT(AL437,"0.#"),1)&lt;&gt;"."),TRUE,FALSE)</formula>
    </cfRule>
    <cfRule type="expression" dxfId="37711" priority="61589">
      <formula>IF(AND(AL437&lt;0, RIGHT(TEXT(AL437,"0.#"),1)="."),TRUE,FALSE)</formula>
    </cfRule>
  </conditionalFormatting>
  <conditionalFormatting sqref="Y437">
    <cfRule type="expression" dxfId="37710" priority="61582">
      <formula>IF(RIGHT(TEXT(Y437,"0.#"),1)=".",FALSE,TRUE)</formula>
    </cfRule>
    <cfRule type="expression" dxfId="37709" priority="61583">
      <formula>IF(RIGHT(TEXT(Y437,"0.#"),1)=".",TRUE,FALSE)</formula>
    </cfRule>
  </conditionalFormatting>
  <conditionalFormatting sqref="AL437:AO437">
    <cfRule type="expression" dxfId="37708" priority="61578">
      <formula>IF(AND(AL437&gt;=0, RIGHT(TEXT(AL437,"0.#"),1)&lt;&gt;"."),TRUE,FALSE)</formula>
    </cfRule>
    <cfRule type="expression" dxfId="37707" priority="61579">
      <formula>IF(AND(AL437&gt;=0, RIGHT(TEXT(AL437,"0.#"),1)="."),TRUE,FALSE)</formula>
    </cfRule>
    <cfRule type="expression" dxfId="37706" priority="61580">
      <formula>IF(AND(AL437&lt;0, RIGHT(TEXT(AL437,"0.#"),1)&lt;&gt;"."),TRUE,FALSE)</formula>
    </cfRule>
    <cfRule type="expression" dxfId="37705" priority="61581">
      <formula>IF(AND(AL437&lt;0, RIGHT(TEXT(AL437,"0.#"),1)="."),TRUE,FALSE)</formula>
    </cfRule>
  </conditionalFormatting>
  <conditionalFormatting sqref="AL437:AO437">
    <cfRule type="expression" dxfId="37704" priority="61574">
      <formula>IF(AND(AL437&gt;=0, RIGHT(TEXT(AL437,"0.#"),1)&lt;&gt;"."),TRUE,FALSE)</formula>
    </cfRule>
    <cfRule type="expression" dxfId="37703" priority="61575">
      <formula>IF(AND(AL437&gt;=0, RIGHT(TEXT(AL437,"0.#"),1)="."),TRUE,FALSE)</formula>
    </cfRule>
    <cfRule type="expression" dxfId="37702" priority="61576">
      <formula>IF(AND(AL437&lt;0, RIGHT(TEXT(AL437,"0.#"),1)&lt;&gt;"."),TRUE,FALSE)</formula>
    </cfRule>
    <cfRule type="expression" dxfId="37701" priority="61577">
      <formula>IF(AND(AL437&lt;0, RIGHT(TEXT(AL437,"0.#"),1)="."),TRUE,FALSE)</formula>
    </cfRule>
  </conditionalFormatting>
  <conditionalFormatting sqref="AL448:AO448">
    <cfRule type="expression" dxfId="37700" priority="61546">
      <formula>IF(AND(AL448&gt;=0, RIGHT(TEXT(AL448,"0.#"),1)&lt;&gt;"."),TRUE,FALSE)</formula>
    </cfRule>
    <cfRule type="expression" dxfId="37699" priority="61547">
      <formula>IF(AND(AL448&gt;=0, RIGHT(TEXT(AL448,"0.#"),1)="."),TRUE,FALSE)</formula>
    </cfRule>
    <cfRule type="expression" dxfId="37698" priority="61548">
      <formula>IF(AND(AL448&lt;0, RIGHT(TEXT(AL448,"0.#"),1)&lt;&gt;"."),TRUE,FALSE)</formula>
    </cfRule>
    <cfRule type="expression" dxfId="37697" priority="61549">
      <formula>IF(AND(AL448&lt;0, RIGHT(TEXT(AL448,"0.#"),1)="."),TRUE,FALSE)</formula>
    </cfRule>
  </conditionalFormatting>
  <conditionalFormatting sqref="AL448:AO448">
    <cfRule type="expression" dxfId="37696" priority="61518">
      <formula>IF(AND(AL448&gt;=0, RIGHT(TEXT(AL448,"0.#"),1)&lt;&gt;"."),TRUE,FALSE)</formula>
    </cfRule>
    <cfRule type="expression" dxfId="37695" priority="61519">
      <formula>IF(AND(AL448&gt;=0, RIGHT(TEXT(AL448,"0.#"),1)="."),TRUE,FALSE)</formula>
    </cfRule>
    <cfRule type="expression" dxfId="37694" priority="61520">
      <formula>IF(AND(AL448&lt;0, RIGHT(TEXT(AL448,"0.#"),1)&lt;&gt;"."),TRUE,FALSE)</formula>
    </cfRule>
    <cfRule type="expression" dxfId="37693" priority="61521">
      <formula>IF(AND(AL448&lt;0, RIGHT(TEXT(AL448,"0.#"),1)="."),TRUE,FALSE)</formula>
    </cfRule>
  </conditionalFormatting>
  <conditionalFormatting sqref="AL438:AO438">
    <cfRule type="expression" dxfId="37692" priority="61514">
      <formula>IF(AND(AL438&gt;=0, RIGHT(TEXT(AL438,"0.#"),1)&lt;&gt;"."),TRUE,FALSE)</formula>
    </cfRule>
    <cfRule type="expression" dxfId="37691" priority="61515">
      <formula>IF(AND(AL438&gt;=0, RIGHT(TEXT(AL438,"0.#"),1)="."),TRUE,FALSE)</formula>
    </cfRule>
    <cfRule type="expression" dxfId="37690" priority="61516">
      <formula>IF(AND(AL438&lt;0, RIGHT(TEXT(AL438,"0.#"),1)&lt;&gt;"."),TRUE,FALSE)</formula>
    </cfRule>
    <cfRule type="expression" dxfId="37689" priority="61517">
      <formula>IF(AND(AL438&lt;0, RIGHT(TEXT(AL438,"0.#"),1)="."),TRUE,FALSE)</formula>
    </cfRule>
  </conditionalFormatting>
  <conditionalFormatting sqref="Y438">
    <cfRule type="expression" dxfId="37688" priority="61512">
      <formula>IF(RIGHT(TEXT(Y438,"0.#"),1)=".",FALSE,TRUE)</formula>
    </cfRule>
    <cfRule type="expression" dxfId="37687" priority="61513">
      <formula>IF(RIGHT(TEXT(Y438,"0.#"),1)=".",TRUE,FALSE)</formula>
    </cfRule>
  </conditionalFormatting>
  <conditionalFormatting sqref="AL438:AO438">
    <cfRule type="expression" dxfId="37686" priority="61508">
      <formula>IF(AND(AL438&gt;=0, RIGHT(TEXT(AL438,"0.#"),1)&lt;&gt;"."),TRUE,FALSE)</formula>
    </cfRule>
    <cfRule type="expression" dxfId="37685" priority="61509">
      <formula>IF(AND(AL438&gt;=0, RIGHT(TEXT(AL438,"0.#"),1)="."),TRUE,FALSE)</formula>
    </cfRule>
    <cfRule type="expression" dxfId="37684" priority="61510">
      <formula>IF(AND(AL438&lt;0, RIGHT(TEXT(AL438,"0.#"),1)&lt;&gt;"."),TRUE,FALSE)</formula>
    </cfRule>
    <cfRule type="expression" dxfId="37683" priority="61511">
      <formula>IF(AND(AL438&lt;0, RIGHT(TEXT(AL438,"0.#"),1)="."),TRUE,FALSE)</formula>
    </cfRule>
  </conditionalFormatting>
  <conditionalFormatting sqref="AL438:AO438">
    <cfRule type="expression" dxfId="37682" priority="61504">
      <formula>IF(AND(AL438&gt;=0, RIGHT(TEXT(AL438,"0.#"),1)&lt;&gt;"."),TRUE,FALSE)</formula>
    </cfRule>
    <cfRule type="expression" dxfId="37681" priority="61505">
      <formula>IF(AND(AL438&gt;=0, RIGHT(TEXT(AL438,"0.#"),1)="."),TRUE,FALSE)</formula>
    </cfRule>
    <cfRule type="expression" dxfId="37680" priority="61506">
      <formula>IF(AND(AL438&lt;0, RIGHT(TEXT(AL438,"0.#"),1)&lt;&gt;"."),TRUE,FALSE)</formula>
    </cfRule>
    <cfRule type="expression" dxfId="37679" priority="61507">
      <formula>IF(AND(AL438&lt;0, RIGHT(TEXT(AL438,"0.#"),1)="."),TRUE,FALSE)</formula>
    </cfRule>
  </conditionalFormatting>
  <conditionalFormatting sqref="AL448:AO448">
    <cfRule type="expression" dxfId="37678" priority="61476">
      <formula>IF(AND(AL448&gt;=0, RIGHT(TEXT(AL448,"0.#"),1)&lt;&gt;"."),TRUE,FALSE)</formula>
    </cfRule>
    <cfRule type="expression" dxfId="37677" priority="61477">
      <formula>IF(AND(AL448&gt;=0, RIGHT(TEXT(AL448,"0.#"),1)="."),TRUE,FALSE)</formula>
    </cfRule>
    <cfRule type="expression" dxfId="37676" priority="61478">
      <formula>IF(AND(AL448&lt;0, RIGHT(TEXT(AL448,"0.#"),1)&lt;&gt;"."),TRUE,FALSE)</formula>
    </cfRule>
    <cfRule type="expression" dxfId="37675" priority="61479">
      <formula>IF(AND(AL448&lt;0, RIGHT(TEXT(AL448,"0.#"),1)="."),TRUE,FALSE)</formula>
    </cfRule>
  </conditionalFormatting>
  <conditionalFormatting sqref="AL448:AO448">
    <cfRule type="expression" dxfId="37674" priority="61448">
      <formula>IF(AND(AL448&gt;=0, RIGHT(TEXT(AL448,"0.#"),1)&lt;&gt;"."),TRUE,FALSE)</formula>
    </cfRule>
    <cfRule type="expression" dxfId="37673" priority="61449">
      <formula>IF(AND(AL448&gt;=0, RIGHT(TEXT(AL448,"0.#"),1)="."),TRUE,FALSE)</formula>
    </cfRule>
    <cfRule type="expression" dxfId="37672" priority="61450">
      <formula>IF(AND(AL448&lt;0, RIGHT(TEXT(AL448,"0.#"),1)&lt;&gt;"."),TRUE,FALSE)</formula>
    </cfRule>
    <cfRule type="expression" dxfId="37671" priority="61451">
      <formula>IF(AND(AL448&lt;0, RIGHT(TEXT(AL448,"0.#"),1)="."),TRUE,FALSE)</formula>
    </cfRule>
  </conditionalFormatting>
  <conditionalFormatting sqref="AL448:AO448">
    <cfRule type="expression" dxfId="37670" priority="61420">
      <formula>IF(AND(AL448&gt;=0, RIGHT(TEXT(AL448,"0.#"),1)&lt;&gt;"."),TRUE,FALSE)</formula>
    </cfRule>
    <cfRule type="expression" dxfId="37669" priority="61421">
      <formula>IF(AND(AL448&gt;=0, RIGHT(TEXT(AL448,"0.#"),1)="."),TRUE,FALSE)</formula>
    </cfRule>
    <cfRule type="expression" dxfId="37668" priority="61422">
      <formula>IF(AND(AL448&lt;0, RIGHT(TEXT(AL448,"0.#"),1)&lt;&gt;"."),TRUE,FALSE)</formula>
    </cfRule>
    <cfRule type="expression" dxfId="37667" priority="61423">
      <formula>IF(AND(AL448&lt;0, RIGHT(TEXT(AL448,"0.#"),1)="."),TRUE,FALSE)</formula>
    </cfRule>
  </conditionalFormatting>
  <conditionalFormatting sqref="AL448:AO448">
    <cfRule type="expression" dxfId="37666" priority="61396">
      <formula>IF(AND(AL448&gt;=0, RIGHT(TEXT(AL448,"0.#"),1)&lt;&gt;"."),TRUE,FALSE)</formula>
    </cfRule>
    <cfRule type="expression" dxfId="37665" priority="61397">
      <formula>IF(AND(AL448&gt;=0, RIGHT(TEXT(AL448,"0.#"),1)="."),TRUE,FALSE)</formula>
    </cfRule>
    <cfRule type="expression" dxfId="37664" priority="61398">
      <formula>IF(AND(AL448&lt;0, RIGHT(TEXT(AL448,"0.#"),1)&lt;&gt;"."),TRUE,FALSE)</formula>
    </cfRule>
    <cfRule type="expression" dxfId="37663" priority="61399">
      <formula>IF(AND(AL448&lt;0, RIGHT(TEXT(AL448,"0.#"),1)="."),TRUE,FALSE)</formula>
    </cfRule>
  </conditionalFormatting>
  <conditionalFormatting sqref="Y440">
    <cfRule type="expression" dxfId="37662" priority="61222">
      <formula>IF(RIGHT(TEXT(Y440,"0.#"),1)=".",FALSE,TRUE)</formula>
    </cfRule>
    <cfRule type="expression" dxfId="37661" priority="61223">
      <formula>IF(RIGHT(TEXT(Y440,"0.#"),1)=".",TRUE,FALSE)</formula>
    </cfRule>
  </conditionalFormatting>
  <conditionalFormatting sqref="Y440">
    <cfRule type="expression" dxfId="37660" priority="61220">
      <formula>IF(RIGHT(TEXT(Y440,"0.#"),1)=".",FALSE,TRUE)</formula>
    </cfRule>
    <cfRule type="expression" dxfId="37659" priority="61221">
      <formula>IF(RIGHT(TEXT(Y440,"0.#"),1)=".",TRUE,FALSE)</formula>
    </cfRule>
  </conditionalFormatting>
  <conditionalFormatting sqref="Y440">
    <cfRule type="expression" dxfId="37658" priority="61214">
      <formula>IF(RIGHT(TEXT(Y440,"0.#"),1)=".",FALSE,TRUE)</formula>
    </cfRule>
    <cfRule type="expression" dxfId="37657" priority="61215">
      <formula>IF(RIGHT(TEXT(Y440,"0.#"),1)=".",TRUE,FALSE)</formula>
    </cfRule>
  </conditionalFormatting>
  <conditionalFormatting sqref="AL441:AO441">
    <cfRule type="expression" dxfId="37656" priority="60918">
      <formula>IF(AND(AL441&gt;=0, RIGHT(TEXT(AL441,"0.#"),1)&lt;&gt;"."),TRUE,FALSE)</formula>
    </cfRule>
    <cfRule type="expression" dxfId="37655" priority="60919">
      <formula>IF(AND(AL441&gt;=0, RIGHT(TEXT(AL441,"0.#"),1)="."),TRUE,FALSE)</formula>
    </cfRule>
    <cfRule type="expression" dxfId="37654" priority="60920">
      <formula>IF(AND(AL441&lt;0, RIGHT(TEXT(AL441,"0.#"),1)&lt;&gt;"."),TRUE,FALSE)</formula>
    </cfRule>
    <cfRule type="expression" dxfId="37653" priority="60921">
      <formula>IF(AND(AL441&lt;0, RIGHT(TEXT(AL441,"0.#"),1)="."),TRUE,FALSE)</formula>
    </cfRule>
  </conditionalFormatting>
  <conditionalFormatting sqref="Y441:Y442">
    <cfRule type="expression" dxfId="37652" priority="60916">
      <formula>IF(RIGHT(TEXT(Y441,"0.#"),1)=".",FALSE,TRUE)</formula>
    </cfRule>
    <cfRule type="expression" dxfId="37651" priority="60917">
      <formula>IF(RIGHT(TEXT(Y441,"0.#"),1)=".",TRUE,FALSE)</formula>
    </cfRule>
  </conditionalFormatting>
  <conditionalFormatting sqref="AL441:AO441">
    <cfRule type="expression" dxfId="37650" priority="60912">
      <formula>IF(AND(AL441&gt;=0, RIGHT(TEXT(AL441,"0.#"),1)&lt;&gt;"."),TRUE,FALSE)</formula>
    </cfRule>
    <cfRule type="expression" dxfId="37649" priority="60913">
      <formula>IF(AND(AL441&gt;=0, RIGHT(TEXT(AL441,"0.#"),1)="."),TRUE,FALSE)</formula>
    </cfRule>
    <cfRule type="expression" dxfId="37648" priority="60914">
      <formula>IF(AND(AL441&lt;0, RIGHT(TEXT(AL441,"0.#"),1)&lt;&gt;"."),TRUE,FALSE)</formula>
    </cfRule>
    <cfRule type="expression" dxfId="37647" priority="60915">
      <formula>IF(AND(AL441&lt;0, RIGHT(TEXT(AL441,"0.#"),1)="."),TRUE,FALSE)</formula>
    </cfRule>
  </conditionalFormatting>
  <conditionalFormatting sqref="AL441:AO441">
    <cfRule type="expression" dxfId="37646" priority="60908">
      <formula>IF(AND(AL441&gt;=0, RIGHT(TEXT(AL441,"0.#"),1)&lt;&gt;"."),TRUE,FALSE)</formula>
    </cfRule>
    <cfRule type="expression" dxfId="37645" priority="60909">
      <formula>IF(AND(AL441&gt;=0, RIGHT(TEXT(AL441,"0.#"),1)="."),TRUE,FALSE)</formula>
    </cfRule>
    <cfRule type="expression" dxfId="37644" priority="60910">
      <formula>IF(AND(AL441&lt;0, RIGHT(TEXT(AL441,"0.#"),1)&lt;&gt;"."),TRUE,FALSE)</formula>
    </cfRule>
    <cfRule type="expression" dxfId="37643" priority="60911">
      <formula>IF(AND(AL441&lt;0, RIGHT(TEXT(AL441,"0.#"),1)="."),TRUE,FALSE)</formula>
    </cfRule>
  </conditionalFormatting>
  <conditionalFormatting sqref="AL448:AO448">
    <cfRule type="expression" dxfId="37642" priority="60884">
      <formula>IF(AND(AL448&gt;=0, RIGHT(TEXT(AL448,"0.#"),1)&lt;&gt;"."),TRUE,FALSE)</formula>
    </cfRule>
    <cfRule type="expression" dxfId="37641" priority="60885">
      <formula>IF(AND(AL448&gt;=0, RIGHT(TEXT(AL448,"0.#"),1)="."),TRUE,FALSE)</formula>
    </cfRule>
    <cfRule type="expression" dxfId="37640" priority="60886">
      <formula>IF(AND(AL448&lt;0, RIGHT(TEXT(AL448,"0.#"),1)&lt;&gt;"."),TRUE,FALSE)</formula>
    </cfRule>
    <cfRule type="expression" dxfId="37639" priority="60887">
      <formula>IF(AND(AL448&lt;0, RIGHT(TEXT(AL448,"0.#"),1)="."),TRUE,FALSE)</formula>
    </cfRule>
  </conditionalFormatting>
  <conditionalFormatting sqref="AL448:AO448">
    <cfRule type="expression" dxfId="37638" priority="60852">
      <formula>IF(AND(AL448&gt;=0, RIGHT(TEXT(AL448,"0.#"),1)&lt;&gt;"."),TRUE,FALSE)</formula>
    </cfRule>
    <cfRule type="expression" dxfId="37637" priority="60853">
      <formula>IF(AND(AL448&gt;=0, RIGHT(TEXT(AL448,"0.#"),1)="."),TRUE,FALSE)</formula>
    </cfRule>
    <cfRule type="expression" dxfId="37636" priority="60854">
      <formula>IF(AND(AL448&lt;0, RIGHT(TEXT(AL448,"0.#"),1)&lt;&gt;"."),TRUE,FALSE)</formula>
    </cfRule>
    <cfRule type="expression" dxfId="37635" priority="60855">
      <formula>IF(AND(AL448&lt;0, RIGHT(TEXT(AL448,"0.#"),1)="."),TRUE,FALSE)</formula>
    </cfRule>
  </conditionalFormatting>
  <conditionalFormatting sqref="AL448:AO448">
    <cfRule type="expression" dxfId="37634" priority="60820">
      <formula>IF(AND(AL448&gt;=0, RIGHT(TEXT(AL448,"0.#"),1)&lt;&gt;"."),TRUE,FALSE)</formula>
    </cfRule>
    <cfRule type="expression" dxfId="37633" priority="60821">
      <formula>IF(AND(AL448&gt;=0, RIGHT(TEXT(AL448,"0.#"),1)="."),TRUE,FALSE)</formula>
    </cfRule>
    <cfRule type="expression" dxfId="37632" priority="60822">
      <formula>IF(AND(AL448&lt;0, RIGHT(TEXT(AL448,"0.#"),1)&lt;&gt;"."),TRUE,FALSE)</formula>
    </cfRule>
    <cfRule type="expression" dxfId="37631" priority="60823">
      <formula>IF(AND(AL448&lt;0, RIGHT(TEXT(AL448,"0.#"),1)="."),TRUE,FALSE)</formula>
    </cfRule>
  </conditionalFormatting>
  <conditionalFormatting sqref="AL448:AO448">
    <cfRule type="expression" dxfId="37630" priority="60800">
      <formula>IF(AND(AL448&gt;=0, RIGHT(TEXT(AL448,"0.#"),1)&lt;&gt;"."),TRUE,FALSE)</formula>
    </cfRule>
    <cfRule type="expression" dxfId="37629" priority="60801">
      <formula>IF(AND(AL448&gt;=0, RIGHT(TEXT(AL448,"0.#"),1)="."),TRUE,FALSE)</formula>
    </cfRule>
    <cfRule type="expression" dxfId="37628" priority="60802">
      <formula>IF(AND(AL448&lt;0, RIGHT(TEXT(AL448,"0.#"),1)&lt;&gt;"."),TRUE,FALSE)</formula>
    </cfRule>
    <cfRule type="expression" dxfId="37627" priority="60803">
      <formula>IF(AND(AL448&lt;0, RIGHT(TEXT(AL448,"0.#"),1)="."),TRUE,FALSE)</formula>
    </cfRule>
  </conditionalFormatting>
  <conditionalFormatting sqref="AL448:AO448">
    <cfRule type="expression" dxfId="37626" priority="60768">
      <formula>IF(AND(AL448&gt;=0, RIGHT(TEXT(AL448,"0.#"),1)&lt;&gt;"."),TRUE,FALSE)</formula>
    </cfRule>
    <cfRule type="expression" dxfId="37625" priority="60769">
      <formula>IF(AND(AL448&gt;=0, RIGHT(TEXT(AL448,"0.#"),1)="."),TRUE,FALSE)</formula>
    </cfRule>
    <cfRule type="expression" dxfId="37624" priority="60770">
      <formula>IF(AND(AL448&lt;0, RIGHT(TEXT(AL448,"0.#"),1)&lt;&gt;"."),TRUE,FALSE)</formula>
    </cfRule>
    <cfRule type="expression" dxfId="37623" priority="60771">
      <formula>IF(AND(AL448&lt;0, RIGHT(TEXT(AL448,"0.#"),1)="."),TRUE,FALSE)</formula>
    </cfRule>
  </conditionalFormatting>
  <conditionalFormatting sqref="AL448:AO448">
    <cfRule type="expression" dxfId="37622" priority="60744">
      <formula>IF(AND(AL448&gt;=0, RIGHT(TEXT(AL448,"0.#"),1)&lt;&gt;"."),TRUE,FALSE)</formula>
    </cfRule>
    <cfRule type="expression" dxfId="37621" priority="60745">
      <formula>IF(AND(AL448&gt;=0, RIGHT(TEXT(AL448,"0.#"),1)="."),TRUE,FALSE)</formula>
    </cfRule>
    <cfRule type="expression" dxfId="37620" priority="60746">
      <formula>IF(AND(AL448&lt;0, RIGHT(TEXT(AL448,"0.#"),1)&lt;&gt;"."),TRUE,FALSE)</formula>
    </cfRule>
    <cfRule type="expression" dxfId="37619" priority="60747">
      <formula>IF(AND(AL448&lt;0, RIGHT(TEXT(AL448,"0.#"),1)="."),TRUE,FALSE)</formula>
    </cfRule>
  </conditionalFormatting>
  <conditionalFormatting sqref="AL448:AO448">
    <cfRule type="expression" dxfId="37618" priority="60716">
      <formula>IF(AND(AL448&gt;=0, RIGHT(TEXT(AL448,"0.#"),1)&lt;&gt;"."),TRUE,FALSE)</formula>
    </cfRule>
    <cfRule type="expression" dxfId="37617" priority="60717">
      <formula>IF(AND(AL448&gt;=0, RIGHT(TEXT(AL448,"0.#"),1)="."),TRUE,FALSE)</formula>
    </cfRule>
    <cfRule type="expression" dxfId="37616" priority="60718">
      <formula>IF(AND(AL448&lt;0, RIGHT(TEXT(AL448,"0.#"),1)&lt;&gt;"."),TRUE,FALSE)</formula>
    </cfRule>
    <cfRule type="expression" dxfId="37615" priority="60719">
      <formula>IF(AND(AL448&lt;0, RIGHT(TEXT(AL448,"0.#"),1)="."),TRUE,FALSE)</formula>
    </cfRule>
  </conditionalFormatting>
  <conditionalFormatting sqref="AL448:AO448">
    <cfRule type="expression" dxfId="37614" priority="60692">
      <formula>IF(AND(AL448&gt;=0, RIGHT(TEXT(AL448,"0.#"),1)&lt;&gt;"."),TRUE,FALSE)</formula>
    </cfRule>
    <cfRule type="expression" dxfId="37613" priority="60693">
      <formula>IF(AND(AL448&gt;=0, RIGHT(TEXT(AL448,"0.#"),1)="."),TRUE,FALSE)</formula>
    </cfRule>
    <cfRule type="expression" dxfId="37612" priority="60694">
      <formula>IF(AND(AL448&lt;0, RIGHT(TEXT(AL448,"0.#"),1)&lt;&gt;"."),TRUE,FALSE)</formula>
    </cfRule>
    <cfRule type="expression" dxfId="37611" priority="60695">
      <formula>IF(AND(AL448&lt;0, RIGHT(TEXT(AL448,"0.#"),1)="."),TRUE,FALSE)</formula>
    </cfRule>
  </conditionalFormatting>
  <conditionalFormatting sqref="AL448:AO448">
    <cfRule type="expression" dxfId="37610" priority="60544">
      <formula>IF(AND(AL448&gt;=0, RIGHT(TEXT(AL448,"0.#"),1)&lt;&gt;"."),TRUE,FALSE)</formula>
    </cfRule>
    <cfRule type="expression" dxfId="37609" priority="60545">
      <formula>IF(AND(AL448&gt;=0, RIGHT(TEXT(AL448,"0.#"),1)="."),TRUE,FALSE)</formula>
    </cfRule>
    <cfRule type="expression" dxfId="37608" priority="60546">
      <formula>IF(AND(AL448&lt;0, RIGHT(TEXT(AL448,"0.#"),1)&lt;&gt;"."),TRUE,FALSE)</formula>
    </cfRule>
    <cfRule type="expression" dxfId="37607" priority="60547">
      <formula>IF(AND(AL448&lt;0, RIGHT(TEXT(AL448,"0.#"),1)="."),TRUE,FALSE)</formula>
    </cfRule>
  </conditionalFormatting>
  <conditionalFormatting sqref="AL448:AO448">
    <cfRule type="expression" dxfId="37606" priority="60528">
      <formula>IF(AND(AL448&gt;=0, RIGHT(TEXT(AL448,"0.#"),1)&lt;&gt;"."),TRUE,FALSE)</formula>
    </cfRule>
    <cfRule type="expression" dxfId="37605" priority="60529">
      <formula>IF(AND(AL448&gt;=0, RIGHT(TEXT(AL448,"0.#"),1)="."),TRUE,FALSE)</formula>
    </cfRule>
    <cfRule type="expression" dxfId="37604" priority="60530">
      <formula>IF(AND(AL448&lt;0, RIGHT(TEXT(AL448,"0.#"),1)&lt;&gt;"."),TRUE,FALSE)</formula>
    </cfRule>
    <cfRule type="expression" dxfId="37603" priority="60531">
      <formula>IF(AND(AL448&lt;0, RIGHT(TEXT(AL448,"0.#"),1)="."),TRUE,FALSE)</formula>
    </cfRule>
  </conditionalFormatting>
  <conditionalFormatting sqref="AL448:AO448">
    <cfRule type="expression" dxfId="37602" priority="60508">
      <formula>IF(AND(AL448&gt;=0, RIGHT(TEXT(AL448,"0.#"),1)&lt;&gt;"."),TRUE,FALSE)</formula>
    </cfRule>
    <cfRule type="expression" dxfId="37601" priority="60509">
      <formula>IF(AND(AL448&gt;=0, RIGHT(TEXT(AL448,"0.#"),1)="."),TRUE,FALSE)</formula>
    </cfRule>
    <cfRule type="expression" dxfId="37600" priority="60510">
      <formula>IF(AND(AL448&lt;0, RIGHT(TEXT(AL448,"0.#"),1)&lt;&gt;"."),TRUE,FALSE)</formula>
    </cfRule>
    <cfRule type="expression" dxfId="37599" priority="60511">
      <formula>IF(AND(AL448&lt;0, RIGHT(TEXT(AL448,"0.#"),1)="."),TRUE,FALSE)</formula>
    </cfRule>
  </conditionalFormatting>
  <conditionalFormatting sqref="AL448:AO448">
    <cfRule type="expression" dxfId="37598" priority="60492">
      <formula>IF(AND(AL448&gt;=0, RIGHT(TEXT(AL448,"0.#"),1)&lt;&gt;"."),TRUE,FALSE)</formula>
    </cfRule>
    <cfRule type="expression" dxfId="37597" priority="60493">
      <formula>IF(AND(AL448&gt;=0, RIGHT(TEXT(AL448,"0.#"),1)="."),TRUE,FALSE)</formula>
    </cfRule>
    <cfRule type="expression" dxfId="37596" priority="60494">
      <formula>IF(AND(AL448&lt;0, RIGHT(TEXT(AL448,"0.#"),1)&lt;&gt;"."),TRUE,FALSE)</formula>
    </cfRule>
    <cfRule type="expression" dxfId="37595" priority="60495">
      <formula>IF(AND(AL448&lt;0, RIGHT(TEXT(AL448,"0.#"),1)="."),TRUE,FALSE)</formula>
    </cfRule>
  </conditionalFormatting>
  <conditionalFormatting sqref="AL448:AO448">
    <cfRule type="expression" dxfId="37594" priority="60472">
      <formula>IF(AND(AL448&gt;=0, RIGHT(TEXT(AL448,"0.#"),1)&lt;&gt;"."),TRUE,FALSE)</formula>
    </cfRule>
    <cfRule type="expression" dxfId="37593" priority="60473">
      <formula>IF(AND(AL448&gt;=0, RIGHT(TEXT(AL448,"0.#"),1)="."),TRUE,FALSE)</formula>
    </cfRule>
    <cfRule type="expression" dxfId="37592" priority="60474">
      <formula>IF(AND(AL448&lt;0, RIGHT(TEXT(AL448,"0.#"),1)&lt;&gt;"."),TRUE,FALSE)</formula>
    </cfRule>
    <cfRule type="expression" dxfId="37591" priority="60475">
      <formula>IF(AND(AL448&lt;0, RIGHT(TEXT(AL448,"0.#"),1)="."),TRUE,FALSE)</formula>
    </cfRule>
  </conditionalFormatting>
  <conditionalFormatting sqref="AL448:AO448">
    <cfRule type="expression" dxfId="37590" priority="60456">
      <formula>IF(AND(AL448&gt;=0, RIGHT(TEXT(AL448,"0.#"),1)&lt;&gt;"."),TRUE,FALSE)</formula>
    </cfRule>
    <cfRule type="expression" dxfId="37589" priority="60457">
      <formula>IF(AND(AL448&gt;=0, RIGHT(TEXT(AL448,"0.#"),1)="."),TRUE,FALSE)</formula>
    </cfRule>
    <cfRule type="expression" dxfId="37588" priority="60458">
      <formula>IF(AND(AL448&lt;0, RIGHT(TEXT(AL448,"0.#"),1)&lt;&gt;"."),TRUE,FALSE)</formula>
    </cfRule>
    <cfRule type="expression" dxfId="37587" priority="60459">
      <formula>IF(AND(AL448&lt;0, RIGHT(TEXT(AL448,"0.#"),1)="."),TRUE,FALSE)</formula>
    </cfRule>
  </conditionalFormatting>
  <conditionalFormatting sqref="AL448:AO448">
    <cfRule type="expression" dxfId="37586" priority="60440">
      <formula>IF(AND(AL448&gt;=0, RIGHT(TEXT(AL448,"0.#"),1)&lt;&gt;"."),TRUE,FALSE)</formula>
    </cfRule>
    <cfRule type="expression" dxfId="37585" priority="60441">
      <formula>IF(AND(AL448&gt;=0, RIGHT(TEXT(AL448,"0.#"),1)="."),TRUE,FALSE)</formula>
    </cfRule>
    <cfRule type="expression" dxfId="37584" priority="60442">
      <formula>IF(AND(AL448&lt;0, RIGHT(TEXT(AL448,"0.#"),1)&lt;&gt;"."),TRUE,FALSE)</formula>
    </cfRule>
    <cfRule type="expression" dxfId="37583" priority="60443">
      <formula>IF(AND(AL448&lt;0, RIGHT(TEXT(AL448,"0.#"),1)="."),TRUE,FALSE)</formula>
    </cfRule>
  </conditionalFormatting>
  <conditionalFormatting sqref="AL448:AO448">
    <cfRule type="expression" dxfId="37582" priority="60424">
      <formula>IF(AND(AL448&gt;=0, RIGHT(TEXT(AL448,"0.#"),1)&lt;&gt;"."),TRUE,FALSE)</formula>
    </cfRule>
    <cfRule type="expression" dxfId="37581" priority="60425">
      <formula>IF(AND(AL448&gt;=0, RIGHT(TEXT(AL448,"0.#"),1)="."),TRUE,FALSE)</formula>
    </cfRule>
    <cfRule type="expression" dxfId="37580" priority="60426">
      <formula>IF(AND(AL448&lt;0, RIGHT(TEXT(AL448,"0.#"),1)&lt;&gt;"."),TRUE,FALSE)</formula>
    </cfRule>
    <cfRule type="expression" dxfId="37579" priority="60427">
      <formula>IF(AND(AL448&lt;0, RIGHT(TEXT(AL448,"0.#"),1)="."),TRUE,FALSE)</formula>
    </cfRule>
  </conditionalFormatting>
  <conditionalFormatting sqref="AL448:AO448">
    <cfRule type="expression" dxfId="37578" priority="60408">
      <formula>IF(AND(AL448&gt;=0, RIGHT(TEXT(AL448,"0.#"),1)&lt;&gt;"."),TRUE,FALSE)</formula>
    </cfRule>
    <cfRule type="expression" dxfId="37577" priority="60409">
      <formula>IF(AND(AL448&gt;=0, RIGHT(TEXT(AL448,"0.#"),1)="."),TRUE,FALSE)</formula>
    </cfRule>
    <cfRule type="expression" dxfId="37576" priority="60410">
      <formula>IF(AND(AL448&lt;0, RIGHT(TEXT(AL448,"0.#"),1)&lt;&gt;"."),TRUE,FALSE)</formula>
    </cfRule>
    <cfRule type="expression" dxfId="37575" priority="60411">
      <formula>IF(AND(AL448&lt;0, RIGHT(TEXT(AL448,"0.#"),1)="."),TRUE,FALSE)</formula>
    </cfRule>
  </conditionalFormatting>
  <conditionalFormatting sqref="AL448:AO448">
    <cfRule type="expression" dxfId="37574" priority="60392">
      <formula>IF(AND(AL448&gt;=0, RIGHT(TEXT(AL448,"0.#"),1)&lt;&gt;"."),TRUE,FALSE)</formula>
    </cfRule>
    <cfRule type="expression" dxfId="37573" priority="60393">
      <formula>IF(AND(AL448&gt;=0, RIGHT(TEXT(AL448,"0.#"),1)="."),TRUE,FALSE)</formula>
    </cfRule>
    <cfRule type="expression" dxfId="37572" priority="60394">
      <formula>IF(AND(AL448&lt;0, RIGHT(TEXT(AL448,"0.#"),1)&lt;&gt;"."),TRUE,FALSE)</formula>
    </cfRule>
    <cfRule type="expression" dxfId="37571" priority="60395">
      <formula>IF(AND(AL448&lt;0, RIGHT(TEXT(AL448,"0.#"),1)="."),TRUE,FALSE)</formula>
    </cfRule>
  </conditionalFormatting>
  <conditionalFormatting sqref="AL448:AO448">
    <cfRule type="expression" dxfId="37570" priority="60376">
      <formula>IF(AND(AL448&gt;=0, RIGHT(TEXT(AL448,"0.#"),1)&lt;&gt;"."),TRUE,FALSE)</formula>
    </cfRule>
    <cfRule type="expression" dxfId="37569" priority="60377">
      <formula>IF(AND(AL448&gt;=0, RIGHT(TEXT(AL448,"0.#"),1)="."),TRUE,FALSE)</formula>
    </cfRule>
    <cfRule type="expression" dxfId="37568" priority="60378">
      <formula>IF(AND(AL448&lt;0, RIGHT(TEXT(AL448,"0.#"),1)&lt;&gt;"."),TRUE,FALSE)</formula>
    </cfRule>
    <cfRule type="expression" dxfId="37567" priority="60379">
      <formula>IF(AND(AL448&lt;0, RIGHT(TEXT(AL448,"0.#"),1)="."),TRUE,FALSE)</formula>
    </cfRule>
  </conditionalFormatting>
  <conditionalFormatting sqref="AL448:AO448">
    <cfRule type="expression" dxfId="37566" priority="60360">
      <formula>IF(AND(AL448&gt;=0, RIGHT(TEXT(AL448,"0.#"),1)&lt;&gt;"."),TRUE,FALSE)</formula>
    </cfRule>
    <cfRule type="expression" dxfId="37565" priority="60361">
      <formula>IF(AND(AL448&gt;=0, RIGHT(TEXT(AL448,"0.#"),1)="."),TRUE,FALSE)</formula>
    </cfRule>
    <cfRule type="expression" dxfId="37564" priority="60362">
      <formula>IF(AND(AL448&lt;0, RIGHT(TEXT(AL448,"0.#"),1)&lt;&gt;"."),TRUE,FALSE)</formula>
    </cfRule>
    <cfRule type="expression" dxfId="37563" priority="60363">
      <formula>IF(AND(AL448&lt;0, RIGHT(TEXT(AL448,"0.#"),1)="."),TRUE,FALSE)</formula>
    </cfRule>
  </conditionalFormatting>
  <conditionalFormatting sqref="AL448:AO448">
    <cfRule type="expression" dxfId="37562" priority="60348">
      <formula>IF(AND(AL448&gt;=0, RIGHT(TEXT(AL448,"0.#"),1)&lt;&gt;"."),TRUE,FALSE)</formula>
    </cfRule>
    <cfRule type="expression" dxfId="37561" priority="60349">
      <formula>IF(AND(AL448&gt;=0, RIGHT(TEXT(AL448,"0.#"),1)="."),TRUE,FALSE)</formula>
    </cfRule>
    <cfRule type="expression" dxfId="37560" priority="60350">
      <formula>IF(AND(AL448&lt;0, RIGHT(TEXT(AL448,"0.#"),1)&lt;&gt;"."),TRUE,FALSE)</formula>
    </cfRule>
    <cfRule type="expression" dxfId="37559" priority="60351">
      <formula>IF(AND(AL448&lt;0, RIGHT(TEXT(AL448,"0.#"),1)="."),TRUE,FALSE)</formula>
    </cfRule>
  </conditionalFormatting>
  <conditionalFormatting sqref="AL448:AO448">
    <cfRule type="expression" dxfId="37558" priority="60332">
      <formula>IF(AND(AL448&gt;=0, RIGHT(TEXT(AL448,"0.#"),1)&lt;&gt;"."),TRUE,FALSE)</formula>
    </cfRule>
    <cfRule type="expression" dxfId="37557" priority="60333">
      <formula>IF(AND(AL448&gt;=0, RIGHT(TEXT(AL448,"0.#"),1)="."),TRUE,FALSE)</formula>
    </cfRule>
    <cfRule type="expression" dxfId="37556" priority="60334">
      <formula>IF(AND(AL448&lt;0, RIGHT(TEXT(AL448,"0.#"),1)&lt;&gt;"."),TRUE,FALSE)</formula>
    </cfRule>
    <cfRule type="expression" dxfId="37555" priority="60335">
      <formula>IF(AND(AL448&lt;0, RIGHT(TEXT(AL448,"0.#"),1)="."),TRUE,FALSE)</formula>
    </cfRule>
  </conditionalFormatting>
  <conditionalFormatting sqref="AL448:AO448">
    <cfRule type="expression" dxfId="37554" priority="60320">
      <formula>IF(AND(AL448&gt;=0, RIGHT(TEXT(AL448,"0.#"),1)&lt;&gt;"."),TRUE,FALSE)</formula>
    </cfRule>
    <cfRule type="expression" dxfId="37553" priority="60321">
      <formula>IF(AND(AL448&gt;=0, RIGHT(TEXT(AL448,"0.#"),1)="."),TRUE,FALSE)</formula>
    </cfRule>
    <cfRule type="expression" dxfId="37552" priority="60322">
      <formula>IF(AND(AL448&lt;0, RIGHT(TEXT(AL448,"0.#"),1)&lt;&gt;"."),TRUE,FALSE)</formula>
    </cfRule>
    <cfRule type="expression" dxfId="37551" priority="60323">
      <formula>IF(AND(AL448&lt;0, RIGHT(TEXT(AL448,"0.#"),1)="."),TRUE,FALSE)</formula>
    </cfRule>
  </conditionalFormatting>
  <conditionalFormatting sqref="AL448:AO448">
    <cfRule type="expression" dxfId="37550" priority="60308">
      <formula>IF(AND(AL448&gt;=0, RIGHT(TEXT(AL448,"0.#"),1)&lt;&gt;"."),TRUE,FALSE)</formula>
    </cfRule>
    <cfRule type="expression" dxfId="37549" priority="60309">
      <formula>IF(AND(AL448&gt;=0, RIGHT(TEXT(AL448,"0.#"),1)="."),TRUE,FALSE)</formula>
    </cfRule>
    <cfRule type="expression" dxfId="37548" priority="60310">
      <formula>IF(AND(AL448&lt;0, RIGHT(TEXT(AL448,"0.#"),1)&lt;&gt;"."),TRUE,FALSE)</formula>
    </cfRule>
    <cfRule type="expression" dxfId="37547" priority="60311">
      <formula>IF(AND(AL448&lt;0, RIGHT(TEXT(AL448,"0.#"),1)="."),TRUE,FALSE)</formula>
    </cfRule>
  </conditionalFormatting>
  <conditionalFormatting sqref="Y442:Y443">
    <cfRule type="expression" dxfId="37546" priority="60306">
      <formula>IF(RIGHT(TEXT(Y442,"0.#"),1)=".",FALSE,TRUE)</formula>
    </cfRule>
    <cfRule type="expression" dxfId="37545" priority="60307">
      <formula>IF(RIGHT(TEXT(Y442,"0.#"),1)=".",TRUE,FALSE)</formula>
    </cfRule>
  </conditionalFormatting>
  <conditionalFormatting sqref="AL442:AO442">
    <cfRule type="expression" dxfId="37544" priority="60302">
      <formula>IF(AND(AL442&gt;=0, RIGHT(TEXT(AL442,"0.#"),1)&lt;&gt;"."),TRUE,FALSE)</formula>
    </cfRule>
    <cfRule type="expression" dxfId="37543" priority="60303">
      <formula>IF(AND(AL442&gt;=0, RIGHT(TEXT(AL442,"0.#"),1)="."),TRUE,FALSE)</formula>
    </cfRule>
    <cfRule type="expression" dxfId="37542" priority="60304">
      <formula>IF(AND(AL442&lt;0, RIGHT(TEXT(AL442,"0.#"),1)&lt;&gt;"."),TRUE,FALSE)</formula>
    </cfRule>
    <cfRule type="expression" dxfId="37541" priority="60305">
      <formula>IF(AND(AL442&lt;0, RIGHT(TEXT(AL442,"0.#"),1)="."),TRUE,FALSE)</formula>
    </cfRule>
  </conditionalFormatting>
  <conditionalFormatting sqref="AL442:AO442">
    <cfRule type="expression" dxfId="37540" priority="60298">
      <formula>IF(AND(AL442&gt;=0, RIGHT(TEXT(AL442,"0.#"),1)&lt;&gt;"."),TRUE,FALSE)</formula>
    </cfRule>
    <cfRule type="expression" dxfId="37539" priority="60299">
      <formula>IF(AND(AL442&gt;=0, RIGHT(TEXT(AL442,"0.#"),1)="."),TRUE,FALSE)</formula>
    </cfRule>
    <cfRule type="expression" dxfId="37538" priority="60300">
      <formula>IF(AND(AL442&lt;0, RIGHT(TEXT(AL442,"0.#"),1)&lt;&gt;"."),TRUE,FALSE)</formula>
    </cfRule>
    <cfRule type="expression" dxfId="37537" priority="60301">
      <formula>IF(AND(AL442&lt;0, RIGHT(TEXT(AL442,"0.#"),1)="."),TRUE,FALSE)</formula>
    </cfRule>
  </conditionalFormatting>
  <conditionalFormatting sqref="AL442:AO442">
    <cfRule type="expression" dxfId="37536" priority="60294">
      <formula>IF(AND(AL442&gt;=0, RIGHT(TEXT(AL442,"0.#"),1)&lt;&gt;"."),TRUE,FALSE)</formula>
    </cfRule>
    <cfRule type="expression" dxfId="37535" priority="60295">
      <formula>IF(AND(AL442&gt;=0, RIGHT(TEXT(AL442,"0.#"),1)="."),TRUE,FALSE)</formula>
    </cfRule>
    <cfRule type="expression" dxfId="37534" priority="60296">
      <formula>IF(AND(AL442&lt;0, RIGHT(TEXT(AL442,"0.#"),1)&lt;&gt;"."),TRUE,FALSE)</formula>
    </cfRule>
    <cfRule type="expression" dxfId="37533" priority="60297">
      <formula>IF(AND(AL442&lt;0, RIGHT(TEXT(AL442,"0.#"),1)="."),TRUE,FALSE)</formula>
    </cfRule>
  </conditionalFormatting>
  <conditionalFormatting sqref="AL442:AO442">
    <cfRule type="expression" dxfId="37532" priority="60290">
      <formula>IF(AND(AL442&gt;=0, RIGHT(TEXT(AL442,"0.#"),1)&lt;&gt;"."),TRUE,FALSE)</formula>
    </cfRule>
    <cfRule type="expression" dxfId="37531" priority="60291">
      <formula>IF(AND(AL442&gt;=0, RIGHT(TEXT(AL442,"0.#"),1)="."),TRUE,FALSE)</formula>
    </cfRule>
    <cfRule type="expression" dxfId="37530" priority="60292">
      <formula>IF(AND(AL442&lt;0, RIGHT(TEXT(AL442,"0.#"),1)&lt;&gt;"."),TRUE,FALSE)</formula>
    </cfRule>
    <cfRule type="expression" dxfId="37529" priority="60293">
      <formula>IF(AND(AL442&lt;0, RIGHT(TEXT(AL442,"0.#"),1)="."),TRUE,FALSE)</formula>
    </cfRule>
  </conditionalFormatting>
  <conditionalFormatting sqref="AL448:AO448">
    <cfRule type="expression" dxfId="37528" priority="60270">
      <formula>IF(AND(AL448&gt;=0, RIGHT(TEXT(AL448,"0.#"),1)&lt;&gt;"."),TRUE,FALSE)</formula>
    </cfRule>
    <cfRule type="expression" dxfId="37527" priority="60271">
      <formula>IF(AND(AL448&gt;=0, RIGHT(TEXT(AL448,"0.#"),1)="."),TRUE,FALSE)</formula>
    </cfRule>
    <cfRule type="expression" dxfId="37526" priority="60272">
      <formula>IF(AND(AL448&lt;0, RIGHT(TEXT(AL448,"0.#"),1)&lt;&gt;"."),TRUE,FALSE)</formula>
    </cfRule>
    <cfRule type="expression" dxfId="37525" priority="60273">
      <formula>IF(AND(AL448&lt;0, RIGHT(TEXT(AL448,"0.#"),1)="."),TRUE,FALSE)</formula>
    </cfRule>
  </conditionalFormatting>
  <conditionalFormatting sqref="AL451:AO451">
    <cfRule type="expression" dxfId="37524" priority="60258">
      <formula>IF(AND(AL451&gt;=0, RIGHT(TEXT(AL451,"0.#"),1)&lt;&gt;"."),TRUE,FALSE)</formula>
    </cfRule>
    <cfRule type="expression" dxfId="37523" priority="60259">
      <formula>IF(AND(AL451&gt;=0, RIGHT(TEXT(AL451,"0.#"),1)="."),TRUE,FALSE)</formula>
    </cfRule>
    <cfRule type="expression" dxfId="37522" priority="60260">
      <formula>IF(AND(AL451&lt;0, RIGHT(TEXT(AL451,"0.#"),1)&lt;&gt;"."),TRUE,FALSE)</formula>
    </cfRule>
    <cfRule type="expression" dxfId="37521" priority="60261">
      <formula>IF(AND(AL451&lt;0, RIGHT(TEXT(AL451,"0.#"),1)="."),TRUE,FALSE)</formula>
    </cfRule>
  </conditionalFormatting>
  <conditionalFormatting sqref="AL452:AO452">
    <cfRule type="expression" dxfId="37520" priority="60254">
      <formula>IF(AND(AL452&gt;=0, RIGHT(TEXT(AL452,"0.#"),1)&lt;&gt;"."),TRUE,FALSE)</formula>
    </cfRule>
    <cfRule type="expression" dxfId="37519" priority="60255">
      <formula>IF(AND(AL452&gt;=0, RIGHT(TEXT(AL452,"0.#"),1)="."),TRUE,FALSE)</formula>
    </cfRule>
    <cfRule type="expression" dxfId="37518" priority="60256">
      <formula>IF(AND(AL452&lt;0, RIGHT(TEXT(AL452,"0.#"),1)&lt;&gt;"."),TRUE,FALSE)</formula>
    </cfRule>
    <cfRule type="expression" dxfId="37517" priority="60257">
      <formula>IF(AND(AL452&lt;0, RIGHT(TEXT(AL452,"0.#"),1)="."),TRUE,FALSE)</formula>
    </cfRule>
  </conditionalFormatting>
  <conditionalFormatting sqref="AL452:AO452">
    <cfRule type="expression" dxfId="37516" priority="60250">
      <formula>IF(AND(AL452&gt;=0, RIGHT(TEXT(AL452,"0.#"),1)&lt;&gt;"."),TRUE,FALSE)</formula>
    </cfRule>
    <cfRule type="expression" dxfId="37515" priority="60251">
      <formula>IF(AND(AL452&gt;=0, RIGHT(TEXT(AL452,"0.#"),1)="."),TRUE,FALSE)</formula>
    </cfRule>
    <cfRule type="expression" dxfId="37514" priority="60252">
      <formula>IF(AND(AL452&lt;0, RIGHT(TEXT(AL452,"0.#"),1)&lt;&gt;"."),TRUE,FALSE)</formula>
    </cfRule>
    <cfRule type="expression" dxfId="37513" priority="60253">
      <formula>IF(AND(AL452&lt;0, RIGHT(TEXT(AL452,"0.#"),1)="."),TRUE,FALSE)</formula>
    </cfRule>
  </conditionalFormatting>
  <conditionalFormatting sqref="AL448:AO448">
    <cfRule type="expression" dxfId="37512" priority="60230">
      <formula>IF(AND(AL448&gt;=0, RIGHT(TEXT(AL448,"0.#"),1)&lt;&gt;"."),TRUE,FALSE)</formula>
    </cfRule>
    <cfRule type="expression" dxfId="37511" priority="60231">
      <formula>IF(AND(AL448&gt;=0, RIGHT(TEXT(AL448,"0.#"),1)="."),TRUE,FALSE)</formula>
    </cfRule>
    <cfRule type="expression" dxfId="37510" priority="60232">
      <formula>IF(AND(AL448&lt;0, RIGHT(TEXT(AL448,"0.#"),1)&lt;&gt;"."),TRUE,FALSE)</formula>
    </cfRule>
    <cfRule type="expression" dxfId="37509" priority="60233">
      <formula>IF(AND(AL448&lt;0, RIGHT(TEXT(AL448,"0.#"),1)="."),TRUE,FALSE)</formula>
    </cfRule>
  </conditionalFormatting>
  <conditionalFormatting sqref="AL451:AO451">
    <cfRule type="expression" dxfId="37508" priority="60218">
      <formula>IF(AND(AL451&gt;=0, RIGHT(TEXT(AL451,"0.#"),1)&lt;&gt;"."),TRUE,FALSE)</formula>
    </cfRule>
    <cfRule type="expression" dxfId="37507" priority="60219">
      <formula>IF(AND(AL451&gt;=0, RIGHT(TEXT(AL451,"0.#"),1)="."),TRUE,FALSE)</formula>
    </cfRule>
    <cfRule type="expression" dxfId="37506" priority="60220">
      <formula>IF(AND(AL451&lt;0, RIGHT(TEXT(AL451,"0.#"),1)&lt;&gt;"."),TRUE,FALSE)</formula>
    </cfRule>
    <cfRule type="expression" dxfId="37505" priority="60221">
      <formula>IF(AND(AL451&lt;0, RIGHT(TEXT(AL451,"0.#"),1)="."),TRUE,FALSE)</formula>
    </cfRule>
  </conditionalFormatting>
  <conditionalFormatting sqref="AL452:AO452">
    <cfRule type="expression" dxfId="37504" priority="60214">
      <formula>IF(AND(AL452&gt;=0, RIGHT(TEXT(AL452,"0.#"),1)&lt;&gt;"."),TRUE,FALSE)</formula>
    </cfRule>
    <cfRule type="expression" dxfId="37503" priority="60215">
      <formula>IF(AND(AL452&gt;=0, RIGHT(TEXT(AL452,"0.#"),1)="."),TRUE,FALSE)</formula>
    </cfRule>
    <cfRule type="expression" dxfId="37502" priority="60216">
      <formula>IF(AND(AL452&lt;0, RIGHT(TEXT(AL452,"0.#"),1)&lt;&gt;"."),TRUE,FALSE)</formula>
    </cfRule>
    <cfRule type="expression" dxfId="37501" priority="60217">
      <formula>IF(AND(AL452&lt;0, RIGHT(TEXT(AL452,"0.#"),1)="."),TRUE,FALSE)</formula>
    </cfRule>
  </conditionalFormatting>
  <conditionalFormatting sqref="AL448:AO448">
    <cfRule type="expression" dxfId="37500" priority="60194">
      <formula>IF(AND(AL448&gt;=0, RIGHT(TEXT(AL448,"0.#"),1)&lt;&gt;"."),TRUE,FALSE)</formula>
    </cfRule>
    <cfRule type="expression" dxfId="37499" priority="60195">
      <formula>IF(AND(AL448&gt;=0, RIGHT(TEXT(AL448,"0.#"),1)="."),TRUE,FALSE)</formula>
    </cfRule>
    <cfRule type="expression" dxfId="37498" priority="60196">
      <formula>IF(AND(AL448&lt;0, RIGHT(TEXT(AL448,"0.#"),1)&lt;&gt;"."),TRUE,FALSE)</formula>
    </cfRule>
    <cfRule type="expression" dxfId="37497" priority="60197">
      <formula>IF(AND(AL448&lt;0, RIGHT(TEXT(AL448,"0.#"),1)="."),TRUE,FALSE)</formula>
    </cfRule>
  </conditionalFormatting>
  <conditionalFormatting sqref="AL448:AO448">
    <cfRule type="expression" dxfId="37496" priority="60174">
      <formula>IF(AND(AL448&gt;=0, RIGHT(TEXT(AL448,"0.#"),1)&lt;&gt;"."),TRUE,FALSE)</formula>
    </cfRule>
    <cfRule type="expression" dxfId="37495" priority="60175">
      <formula>IF(AND(AL448&gt;=0, RIGHT(TEXT(AL448,"0.#"),1)="."),TRUE,FALSE)</formula>
    </cfRule>
    <cfRule type="expression" dxfId="37494" priority="60176">
      <formula>IF(AND(AL448&lt;0, RIGHT(TEXT(AL448,"0.#"),1)&lt;&gt;"."),TRUE,FALSE)</formula>
    </cfRule>
    <cfRule type="expression" dxfId="37493" priority="60177">
      <formula>IF(AND(AL448&lt;0, RIGHT(TEXT(AL448,"0.#"),1)="."),TRUE,FALSE)</formula>
    </cfRule>
  </conditionalFormatting>
  <conditionalFormatting sqref="AL448:AO448">
    <cfRule type="expression" dxfId="37492" priority="60146">
      <formula>IF(AND(AL448&gt;=0, RIGHT(TEXT(AL448,"0.#"),1)&lt;&gt;"."),TRUE,FALSE)</formula>
    </cfRule>
    <cfRule type="expression" dxfId="37491" priority="60147">
      <formula>IF(AND(AL448&gt;=0, RIGHT(TEXT(AL448,"0.#"),1)="."),TRUE,FALSE)</formula>
    </cfRule>
    <cfRule type="expression" dxfId="37490" priority="60148">
      <formula>IF(AND(AL448&lt;0, RIGHT(TEXT(AL448,"0.#"),1)&lt;&gt;"."),TRUE,FALSE)</formula>
    </cfRule>
    <cfRule type="expression" dxfId="37489" priority="60149">
      <formula>IF(AND(AL448&lt;0, RIGHT(TEXT(AL448,"0.#"),1)="."),TRUE,FALSE)</formula>
    </cfRule>
  </conditionalFormatting>
  <conditionalFormatting sqref="AL448:AO448">
    <cfRule type="expression" dxfId="37488" priority="60122">
      <formula>IF(AND(AL448&gt;=0, RIGHT(TEXT(AL448,"0.#"),1)&lt;&gt;"."),TRUE,FALSE)</formula>
    </cfRule>
    <cfRule type="expression" dxfId="37487" priority="60123">
      <formula>IF(AND(AL448&gt;=0, RIGHT(TEXT(AL448,"0.#"),1)="."),TRUE,FALSE)</formula>
    </cfRule>
    <cfRule type="expression" dxfId="37486" priority="60124">
      <formula>IF(AND(AL448&lt;0, RIGHT(TEXT(AL448,"0.#"),1)&lt;&gt;"."),TRUE,FALSE)</formula>
    </cfRule>
    <cfRule type="expression" dxfId="37485" priority="60125">
      <formula>IF(AND(AL448&lt;0, RIGHT(TEXT(AL448,"0.#"),1)="."),TRUE,FALSE)</formula>
    </cfRule>
  </conditionalFormatting>
  <conditionalFormatting sqref="AL448:AO448">
    <cfRule type="expression" dxfId="37484" priority="60094">
      <formula>IF(AND(AL448&gt;=0, RIGHT(TEXT(AL448,"0.#"),1)&lt;&gt;"."),TRUE,FALSE)</formula>
    </cfRule>
    <cfRule type="expression" dxfId="37483" priority="60095">
      <formula>IF(AND(AL448&gt;=0, RIGHT(TEXT(AL448,"0.#"),1)="."),TRUE,FALSE)</formula>
    </cfRule>
    <cfRule type="expression" dxfId="37482" priority="60096">
      <formula>IF(AND(AL448&lt;0, RIGHT(TEXT(AL448,"0.#"),1)&lt;&gt;"."),TRUE,FALSE)</formula>
    </cfRule>
    <cfRule type="expression" dxfId="37481" priority="60097">
      <formula>IF(AND(AL448&lt;0, RIGHT(TEXT(AL448,"0.#"),1)="."),TRUE,FALSE)</formula>
    </cfRule>
  </conditionalFormatting>
  <conditionalFormatting sqref="AL448:AO448">
    <cfRule type="expression" dxfId="37480" priority="60070">
      <formula>IF(AND(AL448&gt;=0, RIGHT(TEXT(AL448,"0.#"),1)&lt;&gt;"."),TRUE,FALSE)</formula>
    </cfRule>
    <cfRule type="expression" dxfId="37479" priority="60071">
      <formula>IF(AND(AL448&gt;=0, RIGHT(TEXT(AL448,"0.#"),1)="."),TRUE,FALSE)</formula>
    </cfRule>
    <cfRule type="expression" dxfId="37478" priority="60072">
      <formula>IF(AND(AL448&lt;0, RIGHT(TEXT(AL448,"0.#"),1)&lt;&gt;"."),TRUE,FALSE)</formula>
    </cfRule>
    <cfRule type="expression" dxfId="37477" priority="60073">
      <formula>IF(AND(AL448&lt;0, RIGHT(TEXT(AL448,"0.#"),1)="."),TRUE,FALSE)</formula>
    </cfRule>
  </conditionalFormatting>
  <conditionalFormatting sqref="AL448:AO448">
    <cfRule type="expression" dxfId="37476" priority="59930">
      <formula>IF(AND(AL448&gt;=0, RIGHT(TEXT(AL448,"0.#"),1)&lt;&gt;"."),TRUE,FALSE)</formula>
    </cfRule>
    <cfRule type="expression" dxfId="37475" priority="59931">
      <formula>IF(AND(AL448&gt;=0, RIGHT(TEXT(AL448,"0.#"),1)="."),TRUE,FALSE)</formula>
    </cfRule>
    <cfRule type="expression" dxfId="37474" priority="59932">
      <formula>IF(AND(AL448&lt;0, RIGHT(TEXT(AL448,"0.#"),1)&lt;&gt;"."),TRUE,FALSE)</formula>
    </cfRule>
    <cfRule type="expression" dxfId="37473" priority="59933">
      <formula>IF(AND(AL448&lt;0, RIGHT(TEXT(AL448,"0.#"),1)="."),TRUE,FALSE)</formula>
    </cfRule>
  </conditionalFormatting>
  <conditionalFormatting sqref="AL448:AO448">
    <cfRule type="expression" dxfId="37472" priority="59914">
      <formula>IF(AND(AL448&gt;=0, RIGHT(TEXT(AL448,"0.#"),1)&lt;&gt;"."),TRUE,FALSE)</formula>
    </cfRule>
    <cfRule type="expression" dxfId="37471" priority="59915">
      <formula>IF(AND(AL448&gt;=0, RIGHT(TEXT(AL448,"0.#"),1)="."),TRUE,FALSE)</formula>
    </cfRule>
    <cfRule type="expression" dxfId="37470" priority="59916">
      <formula>IF(AND(AL448&lt;0, RIGHT(TEXT(AL448,"0.#"),1)&lt;&gt;"."),TRUE,FALSE)</formula>
    </cfRule>
    <cfRule type="expression" dxfId="37469" priority="59917">
      <formula>IF(AND(AL448&lt;0, RIGHT(TEXT(AL448,"0.#"),1)="."),TRUE,FALSE)</formula>
    </cfRule>
  </conditionalFormatting>
  <conditionalFormatting sqref="AL448:AO448">
    <cfRule type="expression" dxfId="37468" priority="59894">
      <formula>IF(AND(AL448&gt;=0, RIGHT(TEXT(AL448,"0.#"),1)&lt;&gt;"."),TRUE,FALSE)</formula>
    </cfRule>
    <cfRule type="expression" dxfId="37467" priority="59895">
      <formula>IF(AND(AL448&gt;=0, RIGHT(TEXT(AL448,"0.#"),1)="."),TRUE,FALSE)</formula>
    </cfRule>
    <cfRule type="expression" dxfId="37466" priority="59896">
      <formula>IF(AND(AL448&lt;0, RIGHT(TEXT(AL448,"0.#"),1)&lt;&gt;"."),TRUE,FALSE)</formula>
    </cfRule>
    <cfRule type="expression" dxfId="37465" priority="59897">
      <formula>IF(AND(AL448&lt;0, RIGHT(TEXT(AL448,"0.#"),1)="."),TRUE,FALSE)</formula>
    </cfRule>
  </conditionalFormatting>
  <conditionalFormatting sqref="AL448:AO448">
    <cfRule type="expression" dxfId="37464" priority="59878">
      <formula>IF(AND(AL448&gt;=0, RIGHT(TEXT(AL448,"0.#"),1)&lt;&gt;"."),TRUE,FALSE)</formula>
    </cfRule>
    <cfRule type="expression" dxfId="37463" priority="59879">
      <formula>IF(AND(AL448&gt;=0, RIGHT(TEXT(AL448,"0.#"),1)="."),TRUE,FALSE)</formula>
    </cfRule>
    <cfRule type="expression" dxfId="37462" priority="59880">
      <formula>IF(AND(AL448&lt;0, RIGHT(TEXT(AL448,"0.#"),1)&lt;&gt;"."),TRUE,FALSE)</formula>
    </cfRule>
    <cfRule type="expression" dxfId="37461" priority="59881">
      <formula>IF(AND(AL448&lt;0, RIGHT(TEXT(AL448,"0.#"),1)="."),TRUE,FALSE)</formula>
    </cfRule>
  </conditionalFormatting>
  <conditionalFormatting sqref="AL448:AO448">
    <cfRule type="expression" dxfId="37460" priority="59858">
      <formula>IF(AND(AL448&gt;=0, RIGHT(TEXT(AL448,"0.#"),1)&lt;&gt;"."),TRUE,FALSE)</formula>
    </cfRule>
    <cfRule type="expression" dxfId="37459" priority="59859">
      <formula>IF(AND(AL448&gt;=0, RIGHT(TEXT(AL448,"0.#"),1)="."),TRUE,FALSE)</formula>
    </cfRule>
    <cfRule type="expression" dxfId="37458" priority="59860">
      <formula>IF(AND(AL448&lt;0, RIGHT(TEXT(AL448,"0.#"),1)&lt;&gt;"."),TRUE,FALSE)</formula>
    </cfRule>
    <cfRule type="expression" dxfId="37457" priority="59861">
      <formula>IF(AND(AL448&lt;0, RIGHT(TEXT(AL448,"0.#"),1)="."),TRUE,FALSE)</formula>
    </cfRule>
  </conditionalFormatting>
  <conditionalFormatting sqref="AL448:AO448">
    <cfRule type="expression" dxfId="37456" priority="59842">
      <formula>IF(AND(AL448&gt;=0, RIGHT(TEXT(AL448,"0.#"),1)&lt;&gt;"."),TRUE,FALSE)</formula>
    </cfRule>
    <cfRule type="expression" dxfId="37455" priority="59843">
      <formula>IF(AND(AL448&gt;=0, RIGHT(TEXT(AL448,"0.#"),1)="."),TRUE,FALSE)</formula>
    </cfRule>
    <cfRule type="expression" dxfId="37454" priority="59844">
      <formula>IF(AND(AL448&lt;0, RIGHT(TEXT(AL448,"0.#"),1)&lt;&gt;"."),TRUE,FALSE)</formula>
    </cfRule>
    <cfRule type="expression" dxfId="37453" priority="59845">
      <formula>IF(AND(AL448&lt;0, RIGHT(TEXT(AL448,"0.#"),1)="."),TRUE,FALSE)</formula>
    </cfRule>
  </conditionalFormatting>
  <conditionalFormatting sqref="AL448:AO448">
    <cfRule type="expression" dxfId="37452" priority="59826">
      <formula>IF(AND(AL448&gt;=0, RIGHT(TEXT(AL448,"0.#"),1)&lt;&gt;"."),TRUE,FALSE)</formula>
    </cfRule>
    <cfRule type="expression" dxfId="37451" priority="59827">
      <formula>IF(AND(AL448&gt;=0, RIGHT(TEXT(AL448,"0.#"),1)="."),TRUE,FALSE)</formula>
    </cfRule>
    <cfRule type="expression" dxfId="37450" priority="59828">
      <formula>IF(AND(AL448&lt;0, RIGHT(TEXT(AL448,"0.#"),1)&lt;&gt;"."),TRUE,FALSE)</formula>
    </cfRule>
    <cfRule type="expression" dxfId="37449" priority="59829">
      <formula>IF(AND(AL448&lt;0, RIGHT(TEXT(AL448,"0.#"),1)="."),TRUE,FALSE)</formula>
    </cfRule>
  </conditionalFormatting>
  <conditionalFormatting sqref="AL448:AO448">
    <cfRule type="expression" dxfId="37448" priority="59810">
      <formula>IF(AND(AL448&gt;=0, RIGHT(TEXT(AL448,"0.#"),1)&lt;&gt;"."),TRUE,FALSE)</formula>
    </cfRule>
    <cfRule type="expression" dxfId="37447" priority="59811">
      <formula>IF(AND(AL448&gt;=0, RIGHT(TEXT(AL448,"0.#"),1)="."),TRUE,FALSE)</formula>
    </cfRule>
    <cfRule type="expression" dxfId="37446" priority="59812">
      <formula>IF(AND(AL448&lt;0, RIGHT(TEXT(AL448,"0.#"),1)&lt;&gt;"."),TRUE,FALSE)</formula>
    </cfRule>
    <cfRule type="expression" dxfId="37445" priority="59813">
      <formula>IF(AND(AL448&lt;0, RIGHT(TEXT(AL448,"0.#"),1)="."),TRUE,FALSE)</formula>
    </cfRule>
  </conditionalFormatting>
  <conditionalFormatting sqref="AL448:AO448">
    <cfRule type="expression" dxfId="37444" priority="59794">
      <formula>IF(AND(AL448&gt;=0, RIGHT(TEXT(AL448,"0.#"),1)&lt;&gt;"."),TRUE,FALSE)</formula>
    </cfRule>
    <cfRule type="expression" dxfId="37443" priority="59795">
      <formula>IF(AND(AL448&gt;=0, RIGHT(TEXT(AL448,"0.#"),1)="."),TRUE,FALSE)</formula>
    </cfRule>
    <cfRule type="expression" dxfId="37442" priority="59796">
      <formula>IF(AND(AL448&lt;0, RIGHT(TEXT(AL448,"0.#"),1)&lt;&gt;"."),TRUE,FALSE)</formula>
    </cfRule>
    <cfRule type="expression" dxfId="37441" priority="59797">
      <formula>IF(AND(AL448&lt;0, RIGHT(TEXT(AL448,"0.#"),1)="."),TRUE,FALSE)</formula>
    </cfRule>
  </conditionalFormatting>
  <conditionalFormatting sqref="AL448:AO448">
    <cfRule type="expression" dxfId="37440" priority="59778">
      <formula>IF(AND(AL448&gt;=0, RIGHT(TEXT(AL448,"0.#"),1)&lt;&gt;"."),TRUE,FALSE)</formula>
    </cfRule>
    <cfRule type="expression" dxfId="37439" priority="59779">
      <formula>IF(AND(AL448&gt;=0, RIGHT(TEXT(AL448,"0.#"),1)="."),TRUE,FALSE)</formula>
    </cfRule>
    <cfRule type="expression" dxfId="37438" priority="59780">
      <formula>IF(AND(AL448&lt;0, RIGHT(TEXT(AL448,"0.#"),1)&lt;&gt;"."),TRUE,FALSE)</formula>
    </cfRule>
    <cfRule type="expression" dxfId="37437" priority="59781">
      <formula>IF(AND(AL448&lt;0, RIGHT(TEXT(AL448,"0.#"),1)="."),TRUE,FALSE)</formula>
    </cfRule>
  </conditionalFormatting>
  <conditionalFormatting sqref="AL448:AO448">
    <cfRule type="expression" dxfId="37436" priority="59762">
      <formula>IF(AND(AL448&gt;=0, RIGHT(TEXT(AL448,"0.#"),1)&lt;&gt;"."),TRUE,FALSE)</formula>
    </cfRule>
    <cfRule type="expression" dxfId="37435" priority="59763">
      <formula>IF(AND(AL448&gt;=0, RIGHT(TEXT(AL448,"0.#"),1)="."),TRUE,FALSE)</formula>
    </cfRule>
    <cfRule type="expression" dxfId="37434" priority="59764">
      <formula>IF(AND(AL448&lt;0, RIGHT(TEXT(AL448,"0.#"),1)&lt;&gt;"."),TRUE,FALSE)</formula>
    </cfRule>
    <cfRule type="expression" dxfId="37433" priority="59765">
      <formula>IF(AND(AL448&lt;0, RIGHT(TEXT(AL448,"0.#"),1)="."),TRUE,FALSE)</formula>
    </cfRule>
  </conditionalFormatting>
  <conditionalFormatting sqref="AL448:AO448">
    <cfRule type="expression" dxfId="37432" priority="59746">
      <formula>IF(AND(AL448&gt;=0, RIGHT(TEXT(AL448,"0.#"),1)&lt;&gt;"."),TRUE,FALSE)</formula>
    </cfRule>
    <cfRule type="expression" dxfId="37431" priority="59747">
      <formula>IF(AND(AL448&gt;=0, RIGHT(TEXT(AL448,"0.#"),1)="."),TRUE,FALSE)</formula>
    </cfRule>
    <cfRule type="expression" dxfId="37430" priority="59748">
      <formula>IF(AND(AL448&lt;0, RIGHT(TEXT(AL448,"0.#"),1)&lt;&gt;"."),TRUE,FALSE)</formula>
    </cfRule>
    <cfRule type="expression" dxfId="37429" priority="59749">
      <formula>IF(AND(AL448&lt;0, RIGHT(TEXT(AL448,"0.#"),1)="."),TRUE,FALSE)</formula>
    </cfRule>
  </conditionalFormatting>
  <conditionalFormatting sqref="AL448:AO448">
    <cfRule type="expression" dxfId="37428" priority="59734">
      <formula>IF(AND(AL448&gt;=0, RIGHT(TEXT(AL448,"0.#"),1)&lt;&gt;"."),TRUE,FALSE)</formula>
    </cfRule>
    <cfRule type="expression" dxfId="37427" priority="59735">
      <formula>IF(AND(AL448&gt;=0, RIGHT(TEXT(AL448,"0.#"),1)="."),TRUE,FALSE)</formula>
    </cfRule>
    <cfRule type="expression" dxfId="37426" priority="59736">
      <formula>IF(AND(AL448&lt;0, RIGHT(TEXT(AL448,"0.#"),1)&lt;&gt;"."),TRUE,FALSE)</formula>
    </cfRule>
    <cfRule type="expression" dxfId="37425" priority="59737">
      <formula>IF(AND(AL448&lt;0, RIGHT(TEXT(AL448,"0.#"),1)="."),TRUE,FALSE)</formula>
    </cfRule>
  </conditionalFormatting>
  <conditionalFormatting sqref="AL448:AO448">
    <cfRule type="expression" dxfId="37424" priority="59718">
      <formula>IF(AND(AL448&gt;=0, RIGHT(TEXT(AL448,"0.#"),1)&lt;&gt;"."),TRUE,FALSE)</formula>
    </cfRule>
    <cfRule type="expression" dxfId="37423" priority="59719">
      <formula>IF(AND(AL448&gt;=0, RIGHT(TEXT(AL448,"0.#"),1)="."),TRUE,FALSE)</formula>
    </cfRule>
    <cfRule type="expression" dxfId="37422" priority="59720">
      <formula>IF(AND(AL448&lt;0, RIGHT(TEXT(AL448,"0.#"),1)&lt;&gt;"."),TRUE,FALSE)</formula>
    </cfRule>
    <cfRule type="expression" dxfId="37421" priority="59721">
      <formula>IF(AND(AL448&lt;0, RIGHT(TEXT(AL448,"0.#"),1)="."),TRUE,FALSE)</formula>
    </cfRule>
  </conditionalFormatting>
  <conditionalFormatting sqref="AL448:AO448">
    <cfRule type="expression" dxfId="37420" priority="59706">
      <formula>IF(AND(AL448&gt;=0, RIGHT(TEXT(AL448,"0.#"),1)&lt;&gt;"."),TRUE,FALSE)</formula>
    </cfRule>
    <cfRule type="expression" dxfId="37419" priority="59707">
      <formula>IF(AND(AL448&gt;=0, RIGHT(TEXT(AL448,"0.#"),1)="."),TRUE,FALSE)</formula>
    </cfRule>
    <cfRule type="expression" dxfId="37418" priority="59708">
      <formula>IF(AND(AL448&lt;0, RIGHT(TEXT(AL448,"0.#"),1)&lt;&gt;"."),TRUE,FALSE)</formula>
    </cfRule>
    <cfRule type="expression" dxfId="37417" priority="59709">
      <formula>IF(AND(AL448&lt;0, RIGHT(TEXT(AL448,"0.#"),1)="."),TRUE,FALSE)</formula>
    </cfRule>
  </conditionalFormatting>
  <conditionalFormatting sqref="AL448:AO448">
    <cfRule type="expression" dxfId="37416" priority="59698">
      <formula>IF(AND(AL448&gt;=0, RIGHT(TEXT(AL448,"0.#"),1)&lt;&gt;"."),TRUE,FALSE)</formula>
    </cfRule>
    <cfRule type="expression" dxfId="37415" priority="59699">
      <formula>IF(AND(AL448&gt;=0, RIGHT(TEXT(AL448,"0.#"),1)="."),TRUE,FALSE)</formula>
    </cfRule>
    <cfRule type="expression" dxfId="37414" priority="59700">
      <formula>IF(AND(AL448&lt;0, RIGHT(TEXT(AL448,"0.#"),1)&lt;&gt;"."),TRUE,FALSE)</formula>
    </cfRule>
    <cfRule type="expression" dxfId="37413" priority="59701">
      <formula>IF(AND(AL448&lt;0, RIGHT(TEXT(AL448,"0.#"),1)="."),TRUE,FALSE)</formula>
    </cfRule>
  </conditionalFormatting>
  <conditionalFormatting sqref="AL448:AO448">
    <cfRule type="expression" dxfId="37412" priority="59678">
      <formula>IF(AND(AL448&gt;=0, RIGHT(TEXT(AL448,"0.#"),1)&lt;&gt;"."),TRUE,FALSE)</formula>
    </cfRule>
    <cfRule type="expression" dxfId="37411" priority="59679">
      <formula>IF(AND(AL448&gt;=0, RIGHT(TEXT(AL448,"0.#"),1)="."),TRUE,FALSE)</formula>
    </cfRule>
    <cfRule type="expression" dxfId="37410" priority="59680">
      <formula>IF(AND(AL448&lt;0, RIGHT(TEXT(AL448,"0.#"),1)&lt;&gt;"."),TRUE,FALSE)</formula>
    </cfRule>
    <cfRule type="expression" dxfId="37409" priority="59681">
      <formula>IF(AND(AL448&lt;0, RIGHT(TEXT(AL448,"0.#"),1)="."),TRUE,FALSE)</formula>
    </cfRule>
  </conditionalFormatting>
  <conditionalFormatting sqref="AL451:AO451">
    <cfRule type="expression" dxfId="37408" priority="59666">
      <formula>IF(AND(AL451&gt;=0, RIGHT(TEXT(AL451,"0.#"),1)&lt;&gt;"."),TRUE,FALSE)</formula>
    </cfRule>
    <cfRule type="expression" dxfId="37407" priority="59667">
      <formula>IF(AND(AL451&gt;=0, RIGHT(TEXT(AL451,"0.#"),1)="."),TRUE,FALSE)</formula>
    </cfRule>
    <cfRule type="expression" dxfId="37406" priority="59668">
      <formula>IF(AND(AL451&lt;0, RIGHT(TEXT(AL451,"0.#"),1)&lt;&gt;"."),TRUE,FALSE)</formula>
    </cfRule>
    <cfRule type="expression" dxfId="37405" priority="59669">
      <formula>IF(AND(AL451&lt;0, RIGHT(TEXT(AL451,"0.#"),1)="."),TRUE,FALSE)</formula>
    </cfRule>
  </conditionalFormatting>
  <conditionalFormatting sqref="AL448:AO448">
    <cfRule type="expression" dxfId="37404" priority="59650">
      <formula>IF(AND(AL448&gt;=0, RIGHT(TEXT(AL448,"0.#"),1)&lt;&gt;"."),TRUE,FALSE)</formula>
    </cfRule>
    <cfRule type="expression" dxfId="37403" priority="59651">
      <formula>IF(AND(AL448&gt;=0, RIGHT(TEXT(AL448,"0.#"),1)="."),TRUE,FALSE)</formula>
    </cfRule>
    <cfRule type="expression" dxfId="37402" priority="59652">
      <formula>IF(AND(AL448&lt;0, RIGHT(TEXT(AL448,"0.#"),1)&lt;&gt;"."),TRUE,FALSE)</formula>
    </cfRule>
    <cfRule type="expression" dxfId="37401" priority="59653">
      <formula>IF(AND(AL448&lt;0, RIGHT(TEXT(AL448,"0.#"),1)="."),TRUE,FALSE)</formula>
    </cfRule>
  </conditionalFormatting>
  <conditionalFormatting sqref="AL451:AO451">
    <cfRule type="expression" dxfId="37400" priority="59634">
      <formula>IF(AND(AL451&gt;=0, RIGHT(TEXT(AL451,"0.#"),1)&lt;&gt;"."),TRUE,FALSE)</formula>
    </cfRule>
    <cfRule type="expression" dxfId="37399" priority="59635">
      <formula>IF(AND(AL451&gt;=0, RIGHT(TEXT(AL451,"0.#"),1)="."),TRUE,FALSE)</formula>
    </cfRule>
    <cfRule type="expression" dxfId="37398" priority="59636">
      <formula>IF(AND(AL451&lt;0, RIGHT(TEXT(AL451,"0.#"),1)&lt;&gt;"."),TRUE,FALSE)</formula>
    </cfRule>
    <cfRule type="expression" dxfId="37397" priority="59637">
      <formula>IF(AND(AL451&lt;0, RIGHT(TEXT(AL451,"0.#"),1)="."),TRUE,FALSE)</formula>
    </cfRule>
  </conditionalFormatting>
  <conditionalFormatting sqref="AL448:AO448">
    <cfRule type="expression" dxfId="37396" priority="59618">
      <formula>IF(AND(AL448&gt;=0, RIGHT(TEXT(AL448,"0.#"),1)&lt;&gt;"."),TRUE,FALSE)</formula>
    </cfRule>
    <cfRule type="expression" dxfId="37395" priority="59619">
      <formula>IF(AND(AL448&gt;=0, RIGHT(TEXT(AL448,"0.#"),1)="."),TRUE,FALSE)</formula>
    </cfRule>
    <cfRule type="expression" dxfId="37394" priority="59620">
      <formula>IF(AND(AL448&lt;0, RIGHT(TEXT(AL448,"0.#"),1)&lt;&gt;"."),TRUE,FALSE)</formula>
    </cfRule>
    <cfRule type="expression" dxfId="37393" priority="59621">
      <formula>IF(AND(AL448&lt;0, RIGHT(TEXT(AL448,"0.#"),1)="."),TRUE,FALSE)</formula>
    </cfRule>
  </conditionalFormatting>
  <conditionalFormatting sqref="AL448:AO448">
    <cfRule type="expression" dxfId="37392" priority="59594">
      <formula>IF(AND(AL448&gt;=0, RIGHT(TEXT(AL448,"0.#"),1)&lt;&gt;"."),TRUE,FALSE)</formula>
    </cfRule>
    <cfRule type="expression" dxfId="37391" priority="59595">
      <formula>IF(AND(AL448&gt;=0, RIGHT(TEXT(AL448,"0.#"),1)="."),TRUE,FALSE)</formula>
    </cfRule>
    <cfRule type="expression" dxfId="37390" priority="59596">
      <formula>IF(AND(AL448&lt;0, RIGHT(TEXT(AL448,"0.#"),1)&lt;&gt;"."),TRUE,FALSE)</formula>
    </cfRule>
    <cfRule type="expression" dxfId="37389" priority="59597">
      <formula>IF(AND(AL448&lt;0, RIGHT(TEXT(AL448,"0.#"),1)="."),TRUE,FALSE)</formula>
    </cfRule>
  </conditionalFormatting>
  <conditionalFormatting sqref="AL448:AO448">
    <cfRule type="expression" dxfId="37388" priority="59566">
      <formula>IF(AND(AL448&gt;=0, RIGHT(TEXT(AL448,"0.#"),1)&lt;&gt;"."),TRUE,FALSE)</formula>
    </cfRule>
    <cfRule type="expression" dxfId="37387" priority="59567">
      <formula>IF(AND(AL448&gt;=0, RIGHT(TEXT(AL448,"0.#"),1)="."),TRUE,FALSE)</formula>
    </cfRule>
    <cfRule type="expression" dxfId="37386" priority="59568">
      <formula>IF(AND(AL448&lt;0, RIGHT(TEXT(AL448,"0.#"),1)&lt;&gt;"."),TRUE,FALSE)</formula>
    </cfRule>
    <cfRule type="expression" dxfId="37385" priority="59569">
      <formula>IF(AND(AL448&lt;0, RIGHT(TEXT(AL448,"0.#"),1)="."),TRUE,FALSE)</formula>
    </cfRule>
  </conditionalFormatting>
  <conditionalFormatting sqref="AL451:AO451">
    <cfRule type="expression" dxfId="37384" priority="59550">
      <formula>IF(AND(AL451&gt;=0, RIGHT(TEXT(AL451,"0.#"),1)&lt;&gt;"."),TRUE,FALSE)</formula>
    </cfRule>
    <cfRule type="expression" dxfId="37383" priority="59551">
      <formula>IF(AND(AL451&gt;=0, RIGHT(TEXT(AL451,"0.#"),1)="."),TRUE,FALSE)</formula>
    </cfRule>
    <cfRule type="expression" dxfId="37382" priority="59552">
      <formula>IF(AND(AL451&lt;0, RIGHT(TEXT(AL451,"0.#"),1)&lt;&gt;"."),TRUE,FALSE)</formula>
    </cfRule>
    <cfRule type="expression" dxfId="37381" priority="59553">
      <formula>IF(AND(AL451&lt;0, RIGHT(TEXT(AL451,"0.#"),1)="."),TRUE,FALSE)</formula>
    </cfRule>
  </conditionalFormatting>
  <conditionalFormatting sqref="AL448:AO448">
    <cfRule type="expression" dxfId="37380" priority="59538">
      <formula>IF(AND(AL448&gt;=0, RIGHT(TEXT(AL448,"0.#"),1)&lt;&gt;"."),TRUE,FALSE)</formula>
    </cfRule>
    <cfRule type="expression" dxfId="37379" priority="59539">
      <formula>IF(AND(AL448&gt;=0, RIGHT(TEXT(AL448,"0.#"),1)="."),TRUE,FALSE)</formula>
    </cfRule>
    <cfRule type="expression" dxfId="37378" priority="59540">
      <formula>IF(AND(AL448&lt;0, RIGHT(TEXT(AL448,"0.#"),1)&lt;&gt;"."),TRUE,FALSE)</formula>
    </cfRule>
    <cfRule type="expression" dxfId="37377" priority="59541">
      <formula>IF(AND(AL448&lt;0, RIGHT(TEXT(AL448,"0.#"),1)="."),TRUE,FALSE)</formula>
    </cfRule>
  </conditionalFormatting>
  <conditionalFormatting sqref="AL451:AO451">
    <cfRule type="expression" dxfId="37376" priority="59522">
      <formula>IF(AND(AL451&gt;=0, RIGHT(TEXT(AL451,"0.#"),1)&lt;&gt;"."),TRUE,FALSE)</formula>
    </cfRule>
    <cfRule type="expression" dxfId="37375" priority="59523">
      <formula>IF(AND(AL451&gt;=0, RIGHT(TEXT(AL451,"0.#"),1)="."),TRUE,FALSE)</formula>
    </cfRule>
    <cfRule type="expression" dxfId="37374" priority="59524">
      <formula>IF(AND(AL451&lt;0, RIGHT(TEXT(AL451,"0.#"),1)&lt;&gt;"."),TRUE,FALSE)</formula>
    </cfRule>
    <cfRule type="expression" dxfId="37373" priority="59525">
      <formula>IF(AND(AL451&lt;0, RIGHT(TEXT(AL451,"0.#"),1)="."),TRUE,FALSE)</formula>
    </cfRule>
  </conditionalFormatting>
  <conditionalFormatting sqref="AL448:AO448">
    <cfRule type="expression" dxfId="37372" priority="59510">
      <formula>IF(AND(AL448&gt;=0, RIGHT(TEXT(AL448,"0.#"),1)&lt;&gt;"."),TRUE,FALSE)</formula>
    </cfRule>
    <cfRule type="expression" dxfId="37371" priority="59511">
      <formula>IF(AND(AL448&gt;=0, RIGHT(TEXT(AL448,"0.#"),1)="."),TRUE,FALSE)</formula>
    </cfRule>
    <cfRule type="expression" dxfId="37370" priority="59512">
      <formula>IF(AND(AL448&lt;0, RIGHT(TEXT(AL448,"0.#"),1)&lt;&gt;"."),TRUE,FALSE)</formula>
    </cfRule>
    <cfRule type="expression" dxfId="37369" priority="59513">
      <formula>IF(AND(AL448&lt;0, RIGHT(TEXT(AL448,"0.#"),1)="."),TRUE,FALSE)</formula>
    </cfRule>
  </conditionalFormatting>
  <conditionalFormatting sqref="AL451:AO451">
    <cfRule type="expression" dxfId="37368" priority="59494">
      <formula>IF(AND(AL451&gt;=0, RIGHT(TEXT(AL451,"0.#"),1)&lt;&gt;"."),TRUE,FALSE)</formula>
    </cfRule>
    <cfRule type="expression" dxfId="37367" priority="59495">
      <formula>IF(AND(AL451&gt;=0, RIGHT(TEXT(AL451,"0.#"),1)="."),TRUE,FALSE)</formula>
    </cfRule>
    <cfRule type="expression" dxfId="37366" priority="59496">
      <formula>IF(AND(AL451&lt;0, RIGHT(TEXT(AL451,"0.#"),1)&lt;&gt;"."),TRUE,FALSE)</formula>
    </cfRule>
    <cfRule type="expression" dxfId="37365" priority="59497">
      <formula>IF(AND(AL451&lt;0, RIGHT(TEXT(AL451,"0.#"),1)="."),TRUE,FALSE)</formula>
    </cfRule>
  </conditionalFormatting>
  <conditionalFormatting sqref="AL448:AO448">
    <cfRule type="expression" dxfId="37364" priority="59474">
      <formula>IF(AND(AL448&gt;=0, RIGHT(TEXT(AL448,"0.#"),1)&lt;&gt;"."),TRUE,FALSE)</formula>
    </cfRule>
    <cfRule type="expression" dxfId="37363" priority="59475">
      <formula>IF(AND(AL448&gt;=0, RIGHT(TEXT(AL448,"0.#"),1)="."),TRUE,FALSE)</formula>
    </cfRule>
    <cfRule type="expression" dxfId="37362" priority="59476">
      <formula>IF(AND(AL448&lt;0, RIGHT(TEXT(AL448,"0.#"),1)&lt;&gt;"."),TRUE,FALSE)</formula>
    </cfRule>
    <cfRule type="expression" dxfId="37361" priority="59477">
      <formula>IF(AND(AL448&lt;0, RIGHT(TEXT(AL448,"0.#"),1)="."),TRUE,FALSE)</formula>
    </cfRule>
  </conditionalFormatting>
  <conditionalFormatting sqref="AL451:AO451">
    <cfRule type="expression" dxfId="37360" priority="59470">
      <formula>IF(AND(AL451&gt;=0, RIGHT(TEXT(AL451,"0.#"),1)&lt;&gt;"."),TRUE,FALSE)</formula>
    </cfRule>
    <cfRule type="expression" dxfId="37359" priority="59471">
      <formula>IF(AND(AL451&gt;=0, RIGHT(TEXT(AL451,"0.#"),1)="."),TRUE,FALSE)</formula>
    </cfRule>
    <cfRule type="expression" dxfId="37358" priority="59472">
      <formula>IF(AND(AL451&lt;0, RIGHT(TEXT(AL451,"0.#"),1)&lt;&gt;"."),TRUE,FALSE)</formula>
    </cfRule>
    <cfRule type="expression" dxfId="37357" priority="59473">
      <formula>IF(AND(AL451&lt;0, RIGHT(TEXT(AL451,"0.#"),1)="."),TRUE,FALSE)</formula>
    </cfRule>
  </conditionalFormatting>
  <conditionalFormatting sqref="AL448:AO448">
    <cfRule type="expression" dxfId="37356" priority="59454">
      <formula>IF(AND(AL448&gt;=0, RIGHT(TEXT(AL448,"0.#"),1)&lt;&gt;"."),TRUE,FALSE)</formula>
    </cfRule>
    <cfRule type="expression" dxfId="37355" priority="59455">
      <formula>IF(AND(AL448&gt;=0, RIGHT(TEXT(AL448,"0.#"),1)="."),TRUE,FALSE)</formula>
    </cfRule>
    <cfRule type="expression" dxfId="37354" priority="59456">
      <formula>IF(AND(AL448&lt;0, RIGHT(TEXT(AL448,"0.#"),1)&lt;&gt;"."),TRUE,FALSE)</formula>
    </cfRule>
    <cfRule type="expression" dxfId="37353" priority="59457">
      <formula>IF(AND(AL448&lt;0, RIGHT(TEXT(AL448,"0.#"),1)="."),TRUE,FALSE)</formula>
    </cfRule>
  </conditionalFormatting>
  <conditionalFormatting sqref="AL448:AO448">
    <cfRule type="expression" dxfId="37352" priority="59438">
      <formula>IF(AND(AL448&gt;=0, RIGHT(TEXT(AL448,"0.#"),1)&lt;&gt;"."),TRUE,FALSE)</formula>
    </cfRule>
    <cfRule type="expression" dxfId="37351" priority="59439">
      <formula>IF(AND(AL448&gt;=0, RIGHT(TEXT(AL448,"0.#"),1)="."),TRUE,FALSE)</formula>
    </cfRule>
    <cfRule type="expression" dxfId="37350" priority="59440">
      <formula>IF(AND(AL448&lt;0, RIGHT(TEXT(AL448,"0.#"),1)&lt;&gt;"."),TRUE,FALSE)</formula>
    </cfRule>
    <cfRule type="expression" dxfId="37349" priority="59441">
      <formula>IF(AND(AL448&lt;0, RIGHT(TEXT(AL448,"0.#"),1)="."),TRUE,FALSE)</formula>
    </cfRule>
  </conditionalFormatting>
  <conditionalFormatting sqref="AL448:AO448">
    <cfRule type="expression" dxfId="37348" priority="59422">
      <formula>IF(AND(AL448&gt;=0, RIGHT(TEXT(AL448,"0.#"),1)&lt;&gt;"."),TRUE,FALSE)</formula>
    </cfRule>
    <cfRule type="expression" dxfId="37347" priority="59423">
      <formula>IF(AND(AL448&gt;=0, RIGHT(TEXT(AL448,"0.#"),1)="."),TRUE,FALSE)</formula>
    </cfRule>
    <cfRule type="expression" dxfId="37346" priority="59424">
      <formula>IF(AND(AL448&lt;0, RIGHT(TEXT(AL448,"0.#"),1)&lt;&gt;"."),TRUE,FALSE)</formula>
    </cfRule>
    <cfRule type="expression" dxfId="37345" priority="59425">
      <formula>IF(AND(AL448&lt;0, RIGHT(TEXT(AL448,"0.#"),1)="."),TRUE,FALSE)</formula>
    </cfRule>
  </conditionalFormatting>
  <conditionalFormatting sqref="AL448:AO448">
    <cfRule type="expression" dxfId="37344" priority="59406">
      <formula>IF(AND(AL448&gt;=0, RIGHT(TEXT(AL448,"0.#"),1)&lt;&gt;"."),TRUE,FALSE)</formula>
    </cfRule>
    <cfRule type="expression" dxfId="37343" priority="59407">
      <formula>IF(AND(AL448&gt;=0, RIGHT(TEXT(AL448,"0.#"),1)="."),TRUE,FALSE)</formula>
    </cfRule>
    <cfRule type="expression" dxfId="37342" priority="59408">
      <formula>IF(AND(AL448&lt;0, RIGHT(TEXT(AL448,"0.#"),1)&lt;&gt;"."),TRUE,FALSE)</formula>
    </cfRule>
    <cfRule type="expression" dxfId="37341" priority="59409">
      <formula>IF(AND(AL448&lt;0, RIGHT(TEXT(AL448,"0.#"),1)="."),TRUE,FALSE)</formula>
    </cfRule>
  </conditionalFormatting>
  <conditionalFormatting sqref="AL448:AO448">
    <cfRule type="expression" dxfId="37340" priority="59394">
      <formula>IF(AND(AL448&gt;=0, RIGHT(TEXT(AL448,"0.#"),1)&lt;&gt;"."),TRUE,FALSE)</formula>
    </cfRule>
    <cfRule type="expression" dxfId="37339" priority="59395">
      <formula>IF(AND(AL448&gt;=0, RIGHT(TEXT(AL448,"0.#"),1)="."),TRUE,FALSE)</formula>
    </cfRule>
    <cfRule type="expression" dxfId="37338" priority="59396">
      <formula>IF(AND(AL448&lt;0, RIGHT(TEXT(AL448,"0.#"),1)&lt;&gt;"."),TRUE,FALSE)</formula>
    </cfRule>
    <cfRule type="expression" dxfId="37337" priority="59397">
      <formula>IF(AND(AL448&lt;0, RIGHT(TEXT(AL448,"0.#"),1)="."),TRUE,FALSE)</formula>
    </cfRule>
  </conditionalFormatting>
  <conditionalFormatting sqref="AL448:AO448">
    <cfRule type="expression" dxfId="37336" priority="59378">
      <formula>IF(AND(AL448&gt;=0, RIGHT(TEXT(AL448,"0.#"),1)&lt;&gt;"."),TRUE,FALSE)</formula>
    </cfRule>
    <cfRule type="expression" dxfId="37335" priority="59379">
      <formula>IF(AND(AL448&gt;=0, RIGHT(TEXT(AL448,"0.#"),1)="."),TRUE,FALSE)</formula>
    </cfRule>
    <cfRule type="expression" dxfId="37334" priority="59380">
      <formula>IF(AND(AL448&lt;0, RIGHT(TEXT(AL448,"0.#"),1)&lt;&gt;"."),TRUE,FALSE)</formula>
    </cfRule>
    <cfRule type="expression" dxfId="37333" priority="59381">
      <formula>IF(AND(AL448&lt;0, RIGHT(TEXT(AL448,"0.#"),1)="."),TRUE,FALSE)</formula>
    </cfRule>
  </conditionalFormatting>
  <conditionalFormatting sqref="AL448:AO448">
    <cfRule type="expression" dxfId="37332" priority="59366">
      <formula>IF(AND(AL448&gt;=0, RIGHT(TEXT(AL448,"0.#"),1)&lt;&gt;"."),TRUE,FALSE)</formula>
    </cfRule>
    <cfRule type="expression" dxfId="37331" priority="59367">
      <formula>IF(AND(AL448&gt;=0, RIGHT(TEXT(AL448,"0.#"),1)="."),TRUE,FALSE)</formula>
    </cfRule>
    <cfRule type="expression" dxfId="37330" priority="59368">
      <formula>IF(AND(AL448&lt;0, RIGHT(TEXT(AL448,"0.#"),1)&lt;&gt;"."),TRUE,FALSE)</formula>
    </cfRule>
    <cfRule type="expression" dxfId="37329" priority="59369">
      <formula>IF(AND(AL448&lt;0, RIGHT(TEXT(AL448,"0.#"),1)="."),TRUE,FALSE)</formula>
    </cfRule>
  </conditionalFormatting>
  <conditionalFormatting sqref="AL448:AO448">
    <cfRule type="expression" dxfId="37328" priority="59358">
      <formula>IF(AND(AL448&gt;=0, RIGHT(TEXT(AL448,"0.#"),1)&lt;&gt;"."),TRUE,FALSE)</formula>
    </cfRule>
    <cfRule type="expression" dxfId="37327" priority="59359">
      <formula>IF(AND(AL448&gt;=0, RIGHT(TEXT(AL448,"0.#"),1)="."),TRUE,FALSE)</formula>
    </cfRule>
    <cfRule type="expression" dxfId="37326" priority="59360">
      <formula>IF(AND(AL448&lt;0, RIGHT(TEXT(AL448,"0.#"),1)&lt;&gt;"."),TRUE,FALSE)</formula>
    </cfRule>
    <cfRule type="expression" dxfId="37325" priority="59361">
      <formula>IF(AND(AL448&lt;0, RIGHT(TEXT(AL448,"0.#"),1)="."),TRUE,FALSE)</formula>
    </cfRule>
  </conditionalFormatting>
  <conditionalFormatting sqref="AL448:AO448">
    <cfRule type="expression" dxfId="37324" priority="59342">
      <formula>IF(AND(AL448&gt;=0, RIGHT(TEXT(AL448,"0.#"),1)&lt;&gt;"."),TRUE,FALSE)</formula>
    </cfRule>
    <cfRule type="expression" dxfId="37323" priority="59343">
      <formula>IF(AND(AL448&gt;=0, RIGHT(TEXT(AL448,"0.#"),1)="."),TRUE,FALSE)</formula>
    </cfRule>
    <cfRule type="expression" dxfId="37322" priority="59344">
      <formula>IF(AND(AL448&lt;0, RIGHT(TEXT(AL448,"0.#"),1)&lt;&gt;"."),TRUE,FALSE)</formula>
    </cfRule>
    <cfRule type="expression" dxfId="37321" priority="59345">
      <formula>IF(AND(AL448&lt;0, RIGHT(TEXT(AL448,"0.#"),1)="."),TRUE,FALSE)</formula>
    </cfRule>
  </conditionalFormatting>
  <conditionalFormatting sqref="AL448:AO448">
    <cfRule type="expression" dxfId="37320" priority="59322">
      <formula>IF(AND(AL448&gt;=0, RIGHT(TEXT(AL448,"0.#"),1)&lt;&gt;"."),TRUE,FALSE)</formula>
    </cfRule>
    <cfRule type="expression" dxfId="37319" priority="59323">
      <formula>IF(AND(AL448&gt;=0, RIGHT(TEXT(AL448,"0.#"),1)="."),TRUE,FALSE)</formula>
    </cfRule>
    <cfRule type="expression" dxfId="37318" priority="59324">
      <formula>IF(AND(AL448&lt;0, RIGHT(TEXT(AL448,"0.#"),1)&lt;&gt;"."),TRUE,FALSE)</formula>
    </cfRule>
    <cfRule type="expression" dxfId="37317" priority="59325">
      <formula>IF(AND(AL448&lt;0, RIGHT(TEXT(AL448,"0.#"),1)="."),TRUE,FALSE)</formula>
    </cfRule>
  </conditionalFormatting>
  <conditionalFormatting sqref="AL448:AO448">
    <cfRule type="expression" dxfId="37316" priority="59302">
      <formula>IF(AND(AL448&gt;=0, RIGHT(TEXT(AL448,"0.#"),1)&lt;&gt;"."),TRUE,FALSE)</formula>
    </cfRule>
    <cfRule type="expression" dxfId="37315" priority="59303">
      <formula>IF(AND(AL448&gt;=0, RIGHT(TEXT(AL448,"0.#"),1)="."),TRUE,FALSE)</formula>
    </cfRule>
    <cfRule type="expression" dxfId="37314" priority="59304">
      <formula>IF(AND(AL448&lt;0, RIGHT(TEXT(AL448,"0.#"),1)&lt;&gt;"."),TRUE,FALSE)</formula>
    </cfRule>
    <cfRule type="expression" dxfId="37313" priority="59305">
      <formula>IF(AND(AL448&lt;0, RIGHT(TEXT(AL448,"0.#"),1)="."),TRUE,FALSE)</formula>
    </cfRule>
  </conditionalFormatting>
  <conditionalFormatting sqref="AL448:AO448">
    <cfRule type="expression" dxfId="37312" priority="59278">
      <formula>IF(AND(AL448&gt;=0, RIGHT(TEXT(AL448,"0.#"),1)&lt;&gt;"."),TRUE,FALSE)</formula>
    </cfRule>
    <cfRule type="expression" dxfId="37311" priority="59279">
      <formula>IF(AND(AL448&gt;=0, RIGHT(TEXT(AL448,"0.#"),1)="."),TRUE,FALSE)</formula>
    </cfRule>
    <cfRule type="expression" dxfId="37310" priority="59280">
      <formula>IF(AND(AL448&lt;0, RIGHT(TEXT(AL448,"0.#"),1)&lt;&gt;"."),TRUE,FALSE)</formula>
    </cfRule>
    <cfRule type="expression" dxfId="37309" priority="59281">
      <formula>IF(AND(AL448&lt;0, RIGHT(TEXT(AL448,"0.#"),1)="."),TRUE,FALSE)</formula>
    </cfRule>
  </conditionalFormatting>
  <conditionalFormatting sqref="AL448:AO448">
    <cfRule type="expression" dxfId="37308" priority="59266">
      <formula>IF(AND(AL448&gt;=0, RIGHT(TEXT(AL448,"0.#"),1)&lt;&gt;"."),TRUE,FALSE)</formula>
    </cfRule>
    <cfRule type="expression" dxfId="37307" priority="59267">
      <formula>IF(AND(AL448&gt;=0, RIGHT(TEXT(AL448,"0.#"),1)="."),TRUE,FALSE)</formula>
    </cfRule>
    <cfRule type="expression" dxfId="37306" priority="59268">
      <formula>IF(AND(AL448&lt;0, RIGHT(TEXT(AL448,"0.#"),1)&lt;&gt;"."),TRUE,FALSE)</formula>
    </cfRule>
    <cfRule type="expression" dxfId="37305" priority="59269">
      <formula>IF(AND(AL448&lt;0, RIGHT(TEXT(AL448,"0.#"),1)="."),TRUE,FALSE)</formula>
    </cfRule>
  </conditionalFormatting>
  <conditionalFormatting sqref="AL448:AO448">
    <cfRule type="expression" dxfId="37304" priority="59242">
      <formula>IF(AND(AL448&gt;=0, RIGHT(TEXT(AL448,"0.#"),1)&lt;&gt;"."),TRUE,FALSE)</formula>
    </cfRule>
    <cfRule type="expression" dxfId="37303" priority="59243">
      <formula>IF(AND(AL448&gt;=0, RIGHT(TEXT(AL448,"0.#"),1)="."),TRUE,FALSE)</formula>
    </cfRule>
    <cfRule type="expression" dxfId="37302" priority="59244">
      <formula>IF(AND(AL448&lt;0, RIGHT(TEXT(AL448,"0.#"),1)&lt;&gt;"."),TRUE,FALSE)</formula>
    </cfRule>
    <cfRule type="expression" dxfId="37301" priority="59245">
      <formula>IF(AND(AL448&lt;0, RIGHT(TEXT(AL448,"0.#"),1)="."),TRUE,FALSE)</formula>
    </cfRule>
  </conditionalFormatting>
  <conditionalFormatting sqref="AL448:AO448">
    <cfRule type="expression" dxfId="37300" priority="59226">
      <formula>IF(AND(AL448&gt;=0, RIGHT(TEXT(AL448,"0.#"),1)&lt;&gt;"."),TRUE,FALSE)</formula>
    </cfRule>
    <cfRule type="expression" dxfId="37299" priority="59227">
      <formula>IF(AND(AL448&gt;=0, RIGHT(TEXT(AL448,"0.#"),1)="."),TRUE,FALSE)</formula>
    </cfRule>
    <cfRule type="expression" dxfId="37298" priority="59228">
      <formula>IF(AND(AL448&lt;0, RIGHT(TEXT(AL448,"0.#"),1)&lt;&gt;"."),TRUE,FALSE)</formula>
    </cfRule>
    <cfRule type="expression" dxfId="37297" priority="59229">
      <formula>IF(AND(AL448&lt;0, RIGHT(TEXT(AL448,"0.#"),1)="."),TRUE,FALSE)</formula>
    </cfRule>
  </conditionalFormatting>
  <conditionalFormatting sqref="AL448:AO448">
    <cfRule type="expression" dxfId="37296" priority="59218">
      <formula>IF(AND(AL448&gt;=0, RIGHT(TEXT(AL448,"0.#"),1)&lt;&gt;"."),TRUE,FALSE)</formula>
    </cfRule>
    <cfRule type="expression" dxfId="37295" priority="59219">
      <formula>IF(AND(AL448&gt;=0, RIGHT(TEXT(AL448,"0.#"),1)="."),TRUE,FALSE)</formula>
    </cfRule>
    <cfRule type="expression" dxfId="37294" priority="59220">
      <formula>IF(AND(AL448&lt;0, RIGHT(TEXT(AL448,"0.#"),1)&lt;&gt;"."),TRUE,FALSE)</formula>
    </cfRule>
    <cfRule type="expression" dxfId="37293" priority="59221">
      <formula>IF(AND(AL448&lt;0, RIGHT(TEXT(AL448,"0.#"),1)="."),TRUE,FALSE)</formula>
    </cfRule>
  </conditionalFormatting>
  <conditionalFormatting sqref="AL448:AO448">
    <cfRule type="expression" dxfId="37292" priority="59202">
      <formula>IF(AND(AL448&gt;=0, RIGHT(TEXT(AL448,"0.#"),1)&lt;&gt;"."),TRUE,FALSE)</formula>
    </cfRule>
    <cfRule type="expression" dxfId="37291" priority="59203">
      <formula>IF(AND(AL448&gt;=0, RIGHT(TEXT(AL448,"0.#"),1)="."),TRUE,FALSE)</formula>
    </cfRule>
    <cfRule type="expression" dxfId="37290" priority="59204">
      <formula>IF(AND(AL448&lt;0, RIGHT(TEXT(AL448,"0.#"),1)&lt;&gt;"."),TRUE,FALSE)</formula>
    </cfRule>
    <cfRule type="expression" dxfId="37289" priority="59205">
      <formula>IF(AND(AL448&lt;0, RIGHT(TEXT(AL448,"0.#"),1)="."),TRUE,FALSE)</formula>
    </cfRule>
  </conditionalFormatting>
  <conditionalFormatting sqref="AL448:AO448">
    <cfRule type="expression" dxfId="37288" priority="59178">
      <formula>IF(AND(AL448&gt;=0, RIGHT(TEXT(AL448,"0.#"),1)&lt;&gt;"."),TRUE,FALSE)</formula>
    </cfRule>
    <cfRule type="expression" dxfId="37287" priority="59179">
      <formula>IF(AND(AL448&gt;=0, RIGHT(TEXT(AL448,"0.#"),1)="."),TRUE,FALSE)</formula>
    </cfRule>
    <cfRule type="expression" dxfId="37286" priority="59180">
      <formula>IF(AND(AL448&lt;0, RIGHT(TEXT(AL448,"0.#"),1)&lt;&gt;"."),TRUE,FALSE)</formula>
    </cfRule>
    <cfRule type="expression" dxfId="37285" priority="59181">
      <formula>IF(AND(AL448&lt;0, RIGHT(TEXT(AL448,"0.#"),1)="."),TRUE,FALSE)</formula>
    </cfRule>
  </conditionalFormatting>
  <conditionalFormatting sqref="AL448:AO448">
    <cfRule type="expression" dxfId="37284" priority="59162">
      <formula>IF(AND(AL448&gt;=0, RIGHT(TEXT(AL448,"0.#"),1)&lt;&gt;"."),TRUE,FALSE)</formula>
    </cfRule>
    <cfRule type="expression" dxfId="37283" priority="59163">
      <formula>IF(AND(AL448&gt;=0, RIGHT(TEXT(AL448,"0.#"),1)="."),TRUE,FALSE)</formula>
    </cfRule>
    <cfRule type="expression" dxfId="37282" priority="59164">
      <formula>IF(AND(AL448&lt;0, RIGHT(TEXT(AL448,"0.#"),1)&lt;&gt;"."),TRUE,FALSE)</formula>
    </cfRule>
    <cfRule type="expression" dxfId="37281" priority="59165">
      <formula>IF(AND(AL448&lt;0, RIGHT(TEXT(AL448,"0.#"),1)="."),TRUE,FALSE)</formula>
    </cfRule>
  </conditionalFormatting>
  <conditionalFormatting sqref="AL448:AO448">
    <cfRule type="expression" dxfId="37280" priority="59154">
      <formula>IF(AND(AL448&gt;=0, RIGHT(TEXT(AL448,"0.#"),1)&lt;&gt;"."),TRUE,FALSE)</formula>
    </cfRule>
    <cfRule type="expression" dxfId="37279" priority="59155">
      <formula>IF(AND(AL448&gt;=0, RIGHT(TEXT(AL448,"0.#"),1)="."),TRUE,FALSE)</formula>
    </cfRule>
    <cfRule type="expression" dxfId="37278" priority="59156">
      <formula>IF(AND(AL448&lt;0, RIGHT(TEXT(AL448,"0.#"),1)&lt;&gt;"."),TRUE,FALSE)</formula>
    </cfRule>
    <cfRule type="expression" dxfId="37277" priority="59157">
      <formula>IF(AND(AL448&lt;0, RIGHT(TEXT(AL448,"0.#"),1)="."),TRUE,FALSE)</formula>
    </cfRule>
  </conditionalFormatting>
  <conditionalFormatting sqref="AL448:AO448">
    <cfRule type="expression" dxfId="37276" priority="59134">
      <formula>IF(AND(AL448&gt;=0, RIGHT(TEXT(AL448,"0.#"),1)&lt;&gt;"."),TRUE,FALSE)</formula>
    </cfRule>
    <cfRule type="expression" dxfId="37275" priority="59135">
      <formula>IF(AND(AL448&gt;=0, RIGHT(TEXT(AL448,"0.#"),1)="."),TRUE,FALSE)</formula>
    </cfRule>
    <cfRule type="expression" dxfId="37274" priority="59136">
      <formula>IF(AND(AL448&lt;0, RIGHT(TEXT(AL448,"0.#"),1)&lt;&gt;"."),TRUE,FALSE)</formula>
    </cfRule>
    <cfRule type="expression" dxfId="37273" priority="59137">
      <formula>IF(AND(AL448&lt;0, RIGHT(TEXT(AL448,"0.#"),1)="."),TRUE,FALSE)</formula>
    </cfRule>
  </conditionalFormatting>
  <conditionalFormatting sqref="AL448:AO448">
    <cfRule type="expression" dxfId="37272" priority="59126">
      <formula>IF(AND(AL448&gt;=0, RIGHT(TEXT(AL448,"0.#"),1)&lt;&gt;"."),TRUE,FALSE)</formula>
    </cfRule>
    <cfRule type="expression" dxfId="37271" priority="59127">
      <formula>IF(AND(AL448&gt;=0, RIGHT(TEXT(AL448,"0.#"),1)="."),TRUE,FALSE)</formula>
    </cfRule>
    <cfRule type="expression" dxfId="37270" priority="59128">
      <formula>IF(AND(AL448&lt;0, RIGHT(TEXT(AL448,"0.#"),1)&lt;&gt;"."),TRUE,FALSE)</formula>
    </cfRule>
    <cfRule type="expression" dxfId="37269" priority="59129">
      <formula>IF(AND(AL448&lt;0, RIGHT(TEXT(AL448,"0.#"),1)="."),TRUE,FALSE)</formula>
    </cfRule>
  </conditionalFormatting>
  <conditionalFormatting sqref="AL448:AO448">
    <cfRule type="expression" dxfId="37268" priority="59114">
      <formula>IF(AND(AL448&gt;=0, RIGHT(TEXT(AL448,"0.#"),1)&lt;&gt;"."),TRUE,FALSE)</formula>
    </cfRule>
    <cfRule type="expression" dxfId="37267" priority="59115">
      <formula>IF(AND(AL448&gt;=0, RIGHT(TEXT(AL448,"0.#"),1)="."),TRUE,FALSE)</formula>
    </cfRule>
    <cfRule type="expression" dxfId="37266" priority="59116">
      <formula>IF(AND(AL448&lt;0, RIGHT(TEXT(AL448,"0.#"),1)&lt;&gt;"."),TRUE,FALSE)</formula>
    </cfRule>
    <cfRule type="expression" dxfId="37265" priority="59117">
      <formula>IF(AND(AL448&lt;0, RIGHT(TEXT(AL448,"0.#"),1)="."),TRUE,FALSE)</formula>
    </cfRule>
  </conditionalFormatting>
  <conditionalFormatting sqref="AL448:AO448">
    <cfRule type="expression" dxfId="37264" priority="59102">
      <formula>IF(AND(AL448&gt;=0, RIGHT(TEXT(AL448,"0.#"),1)&lt;&gt;"."),TRUE,FALSE)</formula>
    </cfRule>
    <cfRule type="expression" dxfId="37263" priority="59103">
      <formula>IF(AND(AL448&gt;=0, RIGHT(TEXT(AL448,"0.#"),1)="."),TRUE,FALSE)</formula>
    </cfRule>
    <cfRule type="expression" dxfId="37262" priority="59104">
      <formula>IF(AND(AL448&lt;0, RIGHT(TEXT(AL448,"0.#"),1)&lt;&gt;"."),TRUE,FALSE)</formula>
    </cfRule>
    <cfRule type="expression" dxfId="37261" priority="59105">
      <formula>IF(AND(AL448&lt;0, RIGHT(TEXT(AL448,"0.#"),1)="."),TRUE,FALSE)</formula>
    </cfRule>
  </conditionalFormatting>
  <conditionalFormatting sqref="AL443:AO443">
    <cfRule type="expression" dxfId="37260" priority="59094">
      <formula>IF(AND(AL443&gt;=0, RIGHT(TEXT(AL443,"0.#"),1)&lt;&gt;"."),TRUE,FALSE)</formula>
    </cfRule>
    <cfRule type="expression" dxfId="37259" priority="59095">
      <formula>IF(AND(AL443&gt;=0, RIGHT(TEXT(AL443,"0.#"),1)="."),TRUE,FALSE)</formula>
    </cfRule>
    <cfRule type="expression" dxfId="37258" priority="59096">
      <formula>IF(AND(AL443&lt;0, RIGHT(TEXT(AL443,"0.#"),1)&lt;&gt;"."),TRUE,FALSE)</formula>
    </cfRule>
    <cfRule type="expression" dxfId="37257" priority="59097">
      <formula>IF(AND(AL443&lt;0, RIGHT(TEXT(AL443,"0.#"),1)="."),TRUE,FALSE)</formula>
    </cfRule>
  </conditionalFormatting>
  <conditionalFormatting sqref="Y443">
    <cfRule type="expression" dxfId="37256" priority="59092">
      <formula>IF(RIGHT(TEXT(Y443,"0.#"),1)=".",FALSE,TRUE)</formula>
    </cfRule>
    <cfRule type="expression" dxfId="37255" priority="59093">
      <formula>IF(RIGHT(TEXT(Y443,"0.#"),1)=".",TRUE,FALSE)</formula>
    </cfRule>
  </conditionalFormatting>
  <conditionalFormatting sqref="AL443:AO443">
    <cfRule type="expression" dxfId="37254" priority="59088">
      <formula>IF(AND(AL443&gt;=0, RIGHT(TEXT(AL443,"0.#"),1)&lt;&gt;"."),TRUE,FALSE)</formula>
    </cfRule>
    <cfRule type="expression" dxfId="37253" priority="59089">
      <formula>IF(AND(AL443&gt;=0, RIGHT(TEXT(AL443,"0.#"),1)="."),TRUE,FALSE)</formula>
    </cfRule>
    <cfRule type="expression" dxfId="37252" priority="59090">
      <formula>IF(AND(AL443&lt;0, RIGHT(TEXT(AL443,"0.#"),1)&lt;&gt;"."),TRUE,FALSE)</formula>
    </cfRule>
    <cfRule type="expression" dxfId="37251" priority="59091">
      <formula>IF(AND(AL443&lt;0, RIGHT(TEXT(AL443,"0.#"),1)="."),TRUE,FALSE)</formula>
    </cfRule>
  </conditionalFormatting>
  <conditionalFormatting sqref="Y443">
    <cfRule type="expression" dxfId="37250" priority="59086">
      <formula>IF(RIGHT(TEXT(Y443,"0.#"),1)=".",FALSE,TRUE)</formula>
    </cfRule>
    <cfRule type="expression" dxfId="37249" priority="59087">
      <formula>IF(RIGHT(TEXT(Y443,"0.#"),1)=".",TRUE,FALSE)</formula>
    </cfRule>
  </conditionalFormatting>
  <conditionalFormatting sqref="AL443:AO443">
    <cfRule type="expression" dxfId="37248" priority="59082">
      <formula>IF(AND(AL443&gt;=0, RIGHT(TEXT(AL443,"0.#"),1)&lt;&gt;"."),TRUE,FALSE)</formula>
    </cfRule>
    <cfRule type="expression" dxfId="37247" priority="59083">
      <formula>IF(AND(AL443&gt;=0, RIGHT(TEXT(AL443,"0.#"),1)="."),TRUE,FALSE)</formula>
    </cfRule>
    <cfRule type="expression" dxfId="37246" priority="59084">
      <formula>IF(AND(AL443&lt;0, RIGHT(TEXT(AL443,"0.#"),1)&lt;&gt;"."),TRUE,FALSE)</formula>
    </cfRule>
    <cfRule type="expression" dxfId="37245" priority="59085">
      <formula>IF(AND(AL443&lt;0, RIGHT(TEXT(AL443,"0.#"),1)="."),TRUE,FALSE)</formula>
    </cfRule>
  </conditionalFormatting>
  <conditionalFormatting sqref="AL443:AO443">
    <cfRule type="expression" dxfId="37244" priority="59078">
      <formula>IF(AND(AL443&gt;=0, RIGHT(TEXT(AL443,"0.#"),1)&lt;&gt;"."),TRUE,FALSE)</formula>
    </cfRule>
    <cfRule type="expression" dxfId="37243" priority="59079">
      <formula>IF(AND(AL443&gt;=0, RIGHT(TEXT(AL443,"0.#"),1)="."),TRUE,FALSE)</formula>
    </cfRule>
    <cfRule type="expression" dxfId="37242" priority="59080">
      <formula>IF(AND(AL443&lt;0, RIGHT(TEXT(AL443,"0.#"),1)&lt;&gt;"."),TRUE,FALSE)</formula>
    </cfRule>
    <cfRule type="expression" dxfId="37241" priority="59081">
      <formula>IF(AND(AL443&lt;0, RIGHT(TEXT(AL443,"0.#"),1)="."),TRUE,FALSE)</formula>
    </cfRule>
  </conditionalFormatting>
  <conditionalFormatting sqref="AL443:AO443">
    <cfRule type="expression" dxfId="37240" priority="59074">
      <formula>IF(AND(AL443&gt;=0, RIGHT(TEXT(AL443,"0.#"),1)&lt;&gt;"."),TRUE,FALSE)</formula>
    </cfRule>
    <cfRule type="expression" dxfId="37239" priority="59075">
      <formula>IF(AND(AL443&gt;=0, RIGHT(TEXT(AL443,"0.#"),1)="."),TRUE,FALSE)</formula>
    </cfRule>
    <cfRule type="expression" dxfId="37238" priority="59076">
      <formula>IF(AND(AL443&lt;0, RIGHT(TEXT(AL443,"0.#"),1)&lt;&gt;"."),TRUE,FALSE)</formula>
    </cfRule>
    <cfRule type="expression" dxfId="37237" priority="59077">
      <formula>IF(AND(AL443&lt;0, RIGHT(TEXT(AL443,"0.#"),1)="."),TRUE,FALSE)</formula>
    </cfRule>
  </conditionalFormatting>
  <conditionalFormatting sqref="AL443:AO443">
    <cfRule type="expression" dxfId="37236" priority="59070">
      <formula>IF(AND(AL443&gt;=0, RIGHT(TEXT(AL443,"0.#"),1)&lt;&gt;"."),TRUE,FALSE)</formula>
    </cfRule>
    <cfRule type="expression" dxfId="37235" priority="59071">
      <formula>IF(AND(AL443&gt;=0, RIGHT(TEXT(AL443,"0.#"),1)="."),TRUE,FALSE)</formula>
    </cfRule>
    <cfRule type="expression" dxfId="37234" priority="59072">
      <formula>IF(AND(AL443&lt;0, RIGHT(TEXT(AL443,"0.#"),1)&lt;&gt;"."),TRUE,FALSE)</formula>
    </cfRule>
    <cfRule type="expression" dxfId="37233" priority="59073">
      <formula>IF(AND(AL443&lt;0, RIGHT(TEXT(AL443,"0.#"),1)="."),TRUE,FALSE)</formula>
    </cfRule>
  </conditionalFormatting>
  <conditionalFormatting sqref="AL443:AO443">
    <cfRule type="expression" dxfId="37232" priority="59066">
      <formula>IF(AND(AL443&gt;=0, RIGHT(TEXT(AL443,"0.#"),1)&lt;&gt;"."),TRUE,FALSE)</formula>
    </cfRule>
    <cfRule type="expression" dxfId="37231" priority="59067">
      <formula>IF(AND(AL443&gt;=0, RIGHT(TEXT(AL443,"0.#"),1)="."),TRUE,FALSE)</formula>
    </cfRule>
    <cfRule type="expression" dxfId="37230" priority="59068">
      <formula>IF(AND(AL443&lt;0, RIGHT(TEXT(AL443,"0.#"),1)&lt;&gt;"."),TRUE,FALSE)</formula>
    </cfRule>
    <cfRule type="expression" dxfId="37229" priority="59069">
      <formula>IF(AND(AL443&lt;0, RIGHT(TEXT(AL443,"0.#"),1)="."),TRUE,FALSE)</formula>
    </cfRule>
  </conditionalFormatting>
  <conditionalFormatting sqref="AL443:AO443">
    <cfRule type="expression" dxfId="37228" priority="59062">
      <formula>IF(AND(AL443&gt;=0, RIGHT(TEXT(AL443,"0.#"),1)&lt;&gt;"."),TRUE,FALSE)</formula>
    </cfRule>
    <cfRule type="expression" dxfId="37227" priority="59063">
      <formula>IF(AND(AL443&gt;=0, RIGHT(TEXT(AL443,"0.#"),1)="."),TRUE,FALSE)</formula>
    </cfRule>
    <cfRule type="expression" dxfId="37226" priority="59064">
      <formula>IF(AND(AL443&lt;0, RIGHT(TEXT(AL443,"0.#"),1)&lt;&gt;"."),TRUE,FALSE)</formula>
    </cfRule>
    <cfRule type="expression" dxfId="37225" priority="59065">
      <formula>IF(AND(AL443&lt;0, RIGHT(TEXT(AL443,"0.#"),1)="."),TRUE,FALSE)</formula>
    </cfRule>
  </conditionalFormatting>
  <conditionalFormatting sqref="AL443:AO443">
    <cfRule type="expression" dxfId="37224" priority="59058">
      <formula>IF(AND(AL443&gt;=0, RIGHT(TEXT(AL443,"0.#"),1)&lt;&gt;"."),TRUE,FALSE)</formula>
    </cfRule>
    <cfRule type="expression" dxfId="37223" priority="59059">
      <formula>IF(AND(AL443&gt;=0, RIGHT(TEXT(AL443,"0.#"),1)="."),TRUE,FALSE)</formula>
    </cfRule>
    <cfRule type="expression" dxfId="37222" priority="59060">
      <formula>IF(AND(AL443&lt;0, RIGHT(TEXT(AL443,"0.#"),1)&lt;&gt;"."),TRUE,FALSE)</formula>
    </cfRule>
    <cfRule type="expression" dxfId="37221" priority="59061">
      <formula>IF(AND(AL443&lt;0, RIGHT(TEXT(AL443,"0.#"),1)="."),TRUE,FALSE)</formula>
    </cfRule>
  </conditionalFormatting>
  <conditionalFormatting sqref="AL443:AO443">
    <cfRule type="expression" dxfId="37220" priority="59054">
      <formula>IF(AND(AL443&gt;=0, RIGHT(TEXT(AL443,"0.#"),1)&lt;&gt;"."),TRUE,FALSE)</formula>
    </cfRule>
    <cfRule type="expression" dxfId="37219" priority="59055">
      <formula>IF(AND(AL443&gt;=0, RIGHT(TEXT(AL443,"0.#"),1)="."),TRUE,FALSE)</formula>
    </cfRule>
    <cfRule type="expression" dxfId="37218" priority="59056">
      <formula>IF(AND(AL443&lt;0, RIGHT(TEXT(AL443,"0.#"),1)&lt;&gt;"."),TRUE,FALSE)</formula>
    </cfRule>
    <cfRule type="expression" dxfId="37217" priority="59057">
      <formula>IF(AND(AL443&lt;0, RIGHT(TEXT(AL443,"0.#"),1)="."),TRUE,FALSE)</formula>
    </cfRule>
  </conditionalFormatting>
  <conditionalFormatting sqref="AL443:AO443">
    <cfRule type="expression" dxfId="37216" priority="59050">
      <formula>IF(AND(AL443&gt;=0, RIGHT(TEXT(AL443,"0.#"),1)&lt;&gt;"."),TRUE,FALSE)</formula>
    </cfRule>
    <cfRule type="expression" dxfId="37215" priority="59051">
      <formula>IF(AND(AL443&gt;=0, RIGHT(TEXT(AL443,"0.#"),1)="."),TRUE,FALSE)</formula>
    </cfRule>
    <cfRule type="expression" dxfId="37214" priority="59052">
      <formula>IF(AND(AL443&lt;0, RIGHT(TEXT(AL443,"0.#"),1)&lt;&gt;"."),TRUE,FALSE)</formula>
    </cfRule>
    <cfRule type="expression" dxfId="37213" priority="59053">
      <formula>IF(AND(AL443&lt;0, RIGHT(TEXT(AL443,"0.#"),1)="."),TRUE,FALSE)</formula>
    </cfRule>
  </conditionalFormatting>
  <conditionalFormatting sqref="AL443:AO443">
    <cfRule type="expression" dxfId="37212" priority="59046">
      <formula>IF(AND(AL443&gt;=0, RIGHT(TEXT(AL443,"0.#"),1)&lt;&gt;"."),TRUE,FALSE)</formula>
    </cfRule>
    <cfRule type="expression" dxfId="37211" priority="59047">
      <formula>IF(AND(AL443&gt;=0, RIGHT(TEXT(AL443,"0.#"),1)="."),TRUE,FALSE)</formula>
    </cfRule>
    <cfRule type="expression" dxfId="37210" priority="59048">
      <formula>IF(AND(AL443&lt;0, RIGHT(TEXT(AL443,"0.#"),1)&lt;&gt;"."),TRUE,FALSE)</formula>
    </cfRule>
    <cfRule type="expression" dxfId="37209" priority="59049">
      <formula>IF(AND(AL443&lt;0, RIGHT(TEXT(AL443,"0.#"),1)="."),TRUE,FALSE)</formula>
    </cfRule>
  </conditionalFormatting>
  <conditionalFormatting sqref="AL443:AO443">
    <cfRule type="expression" dxfId="37208" priority="59042">
      <formula>IF(AND(AL443&gt;=0, RIGHT(TEXT(AL443,"0.#"),1)&lt;&gt;"."),TRUE,FALSE)</formula>
    </cfRule>
    <cfRule type="expression" dxfId="37207" priority="59043">
      <formula>IF(AND(AL443&gt;=0, RIGHT(TEXT(AL443,"0.#"),1)="."),TRUE,FALSE)</formula>
    </cfRule>
    <cfRule type="expression" dxfId="37206" priority="59044">
      <formula>IF(AND(AL443&lt;0, RIGHT(TEXT(AL443,"0.#"),1)&lt;&gt;"."),TRUE,FALSE)</formula>
    </cfRule>
    <cfRule type="expression" dxfId="37205" priority="59045">
      <formula>IF(AND(AL443&lt;0, RIGHT(TEXT(AL443,"0.#"),1)="."),TRUE,FALSE)</formula>
    </cfRule>
  </conditionalFormatting>
  <conditionalFormatting sqref="AL443:AO443">
    <cfRule type="expression" dxfId="37204" priority="59038">
      <formula>IF(AND(AL443&gt;=0, RIGHT(TEXT(AL443,"0.#"),1)&lt;&gt;"."),TRUE,FALSE)</formula>
    </cfRule>
    <cfRule type="expression" dxfId="37203" priority="59039">
      <formula>IF(AND(AL443&gt;=0, RIGHT(TEXT(AL443,"0.#"),1)="."),TRUE,FALSE)</formula>
    </cfRule>
    <cfRule type="expression" dxfId="37202" priority="59040">
      <formula>IF(AND(AL443&lt;0, RIGHT(TEXT(AL443,"0.#"),1)&lt;&gt;"."),TRUE,FALSE)</formula>
    </cfRule>
    <cfRule type="expression" dxfId="37201" priority="59041">
      <formula>IF(AND(AL443&lt;0, RIGHT(TEXT(AL443,"0.#"),1)="."),TRUE,FALSE)</formula>
    </cfRule>
  </conditionalFormatting>
  <conditionalFormatting sqref="AL443:AO443">
    <cfRule type="expression" dxfId="37200" priority="59034">
      <formula>IF(AND(AL443&gt;=0, RIGHT(TEXT(AL443,"0.#"),1)&lt;&gt;"."),TRUE,FALSE)</formula>
    </cfRule>
    <cfRule type="expression" dxfId="37199" priority="59035">
      <formula>IF(AND(AL443&gt;=0, RIGHT(TEXT(AL443,"0.#"),1)="."),TRUE,FALSE)</formula>
    </cfRule>
    <cfRule type="expression" dxfId="37198" priority="59036">
      <formula>IF(AND(AL443&lt;0, RIGHT(TEXT(AL443,"0.#"),1)&lt;&gt;"."),TRUE,FALSE)</formula>
    </cfRule>
    <cfRule type="expression" dxfId="37197" priority="59037">
      <formula>IF(AND(AL443&lt;0, RIGHT(TEXT(AL443,"0.#"),1)="."),TRUE,FALSE)</formula>
    </cfRule>
  </conditionalFormatting>
  <conditionalFormatting sqref="AL443:AO443">
    <cfRule type="expression" dxfId="37196" priority="59030">
      <formula>IF(AND(AL443&gt;=0, RIGHT(TEXT(AL443,"0.#"),1)&lt;&gt;"."),TRUE,FALSE)</formula>
    </cfRule>
    <cfRule type="expression" dxfId="37195" priority="59031">
      <formula>IF(AND(AL443&gt;=0, RIGHT(TEXT(AL443,"0.#"),1)="."),TRUE,FALSE)</formula>
    </cfRule>
    <cfRule type="expression" dxfId="37194" priority="59032">
      <formula>IF(AND(AL443&lt;0, RIGHT(TEXT(AL443,"0.#"),1)&lt;&gt;"."),TRUE,FALSE)</formula>
    </cfRule>
    <cfRule type="expression" dxfId="37193" priority="59033">
      <formula>IF(AND(AL443&lt;0, RIGHT(TEXT(AL443,"0.#"),1)="."),TRUE,FALSE)</formula>
    </cfRule>
  </conditionalFormatting>
  <conditionalFormatting sqref="AL443:AO443">
    <cfRule type="expression" dxfId="37192" priority="59026">
      <formula>IF(AND(AL443&gt;=0, RIGHT(TEXT(AL443,"0.#"),1)&lt;&gt;"."),TRUE,FALSE)</formula>
    </cfRule>
    <cfRule type="expression" dxfId="37191" priority="59027">
      <formula>IF(AND(AL443&gt;=0, RIGHT(TEXT(AL443,"0.#"),1)="."),TRUE,FALSE)</formula>
    </cfRule>
    <cfRule type="expression" dxfId="37190" priority="59028">
      <formula>IF(AND(AL443&lt;0, RIGHT(TEXT(AL443,"0.#"),1)&lt;&gt;"."),TRUE,FALSE)</formula>
    </cfRule>
    <cfRule type="expression" dxfId="37189" priority="59029">
      <formula>IF(AND(AL443&lt;0, RIGHT(TEXT(AL443,"0.#"),1)="."),TRUE,FALSE)</formula>
    </cfRule>
  </conditionalFormatting>
  <conditionalFormatting sqref="AL443:AO443">
    <cfRule type="expression" dxfId="37188" priority="59022">
      <formula>IF(AND(AL443&gt;=0, RIGHT(TEXT(AL443,"0.#"),1)&lt;&gt;"."),TRUE,FALSE)</formula>
    </cfRule>
    <cfRule type="expression" dxfId="37187" priority="59023">
      <formula>IF(AND(AL443&gt;=0, RIGHT(TEXT(AL443,"0.#"),1)="."),TRUE,FALSE)</formula>
    </cfRule>
    <cfRule type="expression" dxfId="37186" priority="59024">
      <formula>IF(AND(AL443&lt;0, RIGHT(TEXT(AL443,"0.#"),1)&lt;&gt;"."),TRUE,FALSE)</formula>
    </cfRule>
    <cfRule type="expression" dxfId="37185" priority="59025">
      <formula>IF(AND(AL443&lt;0, RIGHT(TEXT(AL443,"0.#"),1)="."),TRUE,FALSE)</formula>
    </cfRule>
  </conditionalFormatting>
  <conditionalFormatting sqref="AL443:AO443">
    <cfRule type="expression" dxfId="37184" priority="59018">
      <formula>IF(AND(AL443&gt;=0, RIGHT(TEXT(AL443,"0.#"),1)&lt;&gt;"."),TRUE,FALSE)</formula>
    </cfRule>
    <cfRule type="expression" dxfId="37183" priority="59019">
      <formula>IF(AND(AL443&gt;=0, RIGHT(TEXT(AL443,"0.#"),1)="."),TRUE,FALSE)</formula>
    </cfRule>
    <cfRule type="expression" dxfId="37182" priority="59020">
      <formula>IF(AND(AL443&lt;0, RIGHT(TEXT(AL443,"0.#"),1)&lt;&gt;"."),TRUE,FALSE)</formula>
    </cfRule>
    <cfRule type="expression" dxfId="37181" priority="59021">
      <formula>IF(AND(AL443&lt;0, RIGHT(TEXT(AL443,"0.#"),1)="."),TRUE,FALSE)</formula>
    </cfRule>
  </conditionalFormatting>
  <conditionalFormatting sqref="AL443:AO443">
    <cfRule type="expression" dxfId="37180" priority="59014">
      <formula>IF(AND(AL443&gt;=0, RIGHT(TEXT(AL443,"0.#"),1)&lt;&gt;"."),TRUE,FALSE)</formula>
    </cfRule>
    <cfRule type="expression" dxfId="37179" priority="59015">
      <formula>IF(AND(AL443&gt;=0, RIGHT(TEXT(AL443,"0.#"),1)="."),TRUE,FALSE)</formula>
    </cfRule>
    <cfRule type="expression" dxfId="37178" priority="59016">
      <formula>IF(AND(AL443&lt;0, RIGHT(TEXT(AL443,"0.#"),1)&lt;&gt;"."),TRUE,FALSE)</formula>
    </cfRule>
    <cfRule type="expression" dxfId="37177" priority="59017">
      <formula>IF(AND(AL443&lt;0, RIGHT(TEXT(AL443,"0.#"),1)="."),TRUE,FALSE)</formula>
    </cfRule>
  </conditionalFormatting>
  <conditionalFormatting sqref="AL443:AO443">
    <cfRule type="expression" dxfId="37176" priority="59010">
      <formula>IF(AND(AL443&gt;=0, RIGHT(TEXT(AL443,"0.#"),1)&lt;&gt;"."),TRUE,FALSE)</formula>
    </cfRule>
    <cfRule type="expression" dxfId="37175" priority="59011">
      <formula>IF(AND(AL443&gt;=0, RIGHT(TEXT(AL443,"0.#"),1)="."),TRUE,FALSE)</formula>
    </cfRule>
    <cfRule type="expression" dxfId="37174" priority="59012">
      <formula>IF(AND(AL443&lt;0, RIGHT(TEXT(AL443,"0.#"),1)&lt;&gt;"."),TRUE,FALSE)</formula>
    </cfRule>
    <cfRule type="expression" dxfId="37173" priority="59013">
      <formula>IF(AND(AL443&lt;0, RIGHT(TEXT(AL443,"0.#"),1)="."),TRUE,FALSE)</formula>
    </cfRule>
  </conditionalFormatting>
  <conditionalFormatting sqref="AL443:AO443">
    <cfRule type="expression" dxfId="37172" priority="59006">
      <formula>IF(AND(AL443&gt;=0, RIGHT(TEXT(AL443,"0.#"),1)&lt;&gt;"."),TRUE,FALSE)</formula>
    </cfRule>
    <cfRule type="expression" dxfId="37171" priority="59007">
      <formula>IF(AND(AL443&gt;=0, RIGHT(TEXT(AL443,"0.#"),1)="."),TRUE,FALSE)</formula>
    </cfRule>
    <cfRule type="expression" dxfId="37170" priority="59008">
      <formula>IF(AND(AL443&lt;0, RIGHT(TEXT(AL443,"0.#"),1)&lt;&gt;"."),TRUE,FALSE)</formula>
    </cfRule>
    <cfRule type="expression" dxfId="37169" priority="59009">
      <formula>IF(AND(AL443&lt;0, RIGHT(TEXT(AL443,"0.#"),1)="."),TRUE,FALSE)</formula>
    </cfRule>
  </conditionalFormatting>
  <conditionalFormatting sqref="AL443:AO443">
    <cfRule type="expression" dxfId="37168" priority="59002">
      <formula>IF(AND(AL443&gt;=0, RIGHT(TEXT(AL443,"0.#"),1)&lt;&gt;"."),TRUE,FALSE)</formula>
    </cfRule>
    <cfRule type="expression" dxfId="37167" priority="59003">
      <formula>IF(AND(AL443&gt;=0, RIGHT(TEXT(AL443,"0.#"),1)="."),TRUE,FALSE)</formula>
    </cfRule>
    <cfRule type="expression" dxfId="37166" priority="59004">
      <formula>IF(AND(AL443&lt;0, RIGHT(TEXT(AL443,"0.#"),1)&lt;&gt;"."),TRUE,FALSE)</formula>
    </cfRule>
    <cfRule type="expression" dxfId="37165" priority="59005">
      <formula>IF(AND(AL443&lt;0, RIGHT(TEXT(AL443,"0.#"),1)="."),TRUE,FALSE)</formula>
    </cfRule>
  </conditionalFormatting>
  <conditionalFormatting sqref="AL443:AO443">
    <cfRule type="expression" dxfId="37164" priority="58998">
      <formula>IF(AND(AL443&gt;=0, RIGHT(TEXT(AL443,"0.#"),1)&lt;&gt;"."),TRUE,FALSE)</formula>
    </cfRule>
    <cfRule type="expression" dxfId="37163" priority="58999">
      <formula>IF(AND(AL443&gt;=0, RIGHT(TEXT(AL443,"0.#"),1)="."),TRUE,FALSE)</formula>
    </cfRule>
    <cfRule type="expression" dxfId="37162" priority="59000">
      <formula>IF(AND(AL443&lt;0, RIGHT(TEXT(AL443,"0.#"),1)&lt;&gt;"."),TRUE,FALSE)</formula>
    </cfRule>
    <cfRule type="expression" dxfId="37161" priority="59001">
      <formula>IF(AND(AL443&lt;0, RIGHT(TEXT(AL443,"0.#"),1)="."),TRUE,FALSE)</formula>
    </cfRule>
  </conditionalFormatting>
  <conditionalFormatting sqref="AL448:AO448">
    <cfRule type="expression" dxfId="37160" priority="58982">
      <formula>IF(AND(AL448&gt;=0, RIGHT(TEXT(AL448,"0.#"),1)&lt;&gt;"."),TRUE,FALSE)</formula>
    </cfRule>
    <cfRule type="expression" dxfId="37159" priority="58983">
      <formula>IF(AND(AL448&gt;=0, RIGHT(TEXT(AL448,"0.#"),1)="."),TRUE,FALSE)</formula>
    </cfRule>
    <cfRule type="expression" dxfId="37158" priority="58984">
      <formula>IF(AND(AL448&lt;0, RIGHT(TEXT(AL448,"0.#"),1)&lt;&gt;"."),TRUE,FALSE)</formula>
    </cfRule>
    <cfRule type="expression" dxfId="37157" priority="58985">
      <formula>IF(AND(AL448&lt;0, RIGHT(TEXT(AL448,"0.#"),1)="."),TRUE,FALSE)</formula>
    </cfRule>
  </conditionalFormatting>
  <conditionalFormatting sqref="AL448:AO448">
    <cfRule type="expression" dxfId="37156" priority="58958">
      <formula>IF(AND(AL448&gt;=0, RIGHT(TEXT(AL448,"0.#"),1)&lt;&gt;"."),TRUE,FALSE)</formula>
    </cfRule>
    <cfRule type="expression" dxfId="37155" priority="58959">
      <formula>IF(AND(AL448&gt;=0, RIGHT(TEXT(AL448,"0.#"),1)="."),TRUE,FALSE)</formula>
    </cfRule>
    <cfRule type="expression" dxfId="37154" priority="58960">
      <formula>IF(AND(AL448&lt;0, RIGHT(TEXT(AL448,"0.#"),1)&lt;&gt;"."),TRUE,FALSE)</formula>
    </cfRule>
    <cfRule type="expression" dxfId="37153" priority="58961">
      <formula>IF(AND(AL448&lt;0, RIGHT(TEXT(AL448,"0.#"),1)="."),TRUE,FALSE)</formula>
    </cfRule>
  </conditionalFormatting>
  <conditionalFormatting sqref="AL448:AO448">
    <cfRule type="expression" dxfId="37152" priority="58934">
      <formula>IF(AND(AL448&gt;=0, RIGHT(TEXT(AL448,"0.#"),1)&lt;&gt;"."),TRUE,FALSE)</formula>
    </cfRule>
    <cfRule type="expression" dxfId="37151" priority="58935">
      <formula>IF(AND(AL448&gt;=0, RIGHT(TEXT(AL448,"0.#"),1)="."),TRUE,FALSE)</formula>
    </cfRule>
    <cfRule type="expression" dxfId="37150" priority="58936">
      <formula>IF(AND(AL448&lt;0, RIGHT(TEXT(AL448,"0.#"),1)&lt;&gt;"."),TRUE,FALSE)</formula>
    </cfRule>
    <cfRule type="expression" dxfId="37149" priority="58937">
      <formula>IF(AND(AL448&lt;0, RIGHT(TEXT(AL448,"0.#"),1)="."),TRUE,FALSE)</formula>
    </cfRule>
  </conditionalFormatting>
  <conditionalFormatting sqref="AL448:AO448">
    <cfRule type="expression" dxfId="37148" priority="58918">
      <formula>IF(AND(AL448&gt;=0, RIGHT(TEXT(AL448,"0.#"),1)&lt;&gt;"."),TRUE,FALSE)</formula>
    </cfRule>
    <cfRule type="expression" dxfId="37147" priority="58919">
      <formula>IF(AND(AL448&gt;=0, RIGHT(TEXT(AL448,"0.#"),1)="."),TRUE,FALSE)</formula>
    </cfRule>
    <cfRule type="expression" dxfId="37146" priority="58920">
      <formula>IF(AND(AL448&lt;0, RIGHT(TEXT(AL448,"0.#"),1)&lt;&gt;"."),TRUE,FALSE)</formula>
    </cfRule>
    <cfRule type="expression" dxfId="37145" priority="58921">
      <formula>IF(AND(AL448&lt;0, RIGHT(TEXT(AL448,"0.#"),1)="."),TRUE,FALSE)</formula>
    </cfRule>
  </conditionalFormatting>
  <conditionalFormatting sqref="AL448:AO448">
    <cfRule type="expression" dxfId="37144" priority="58894">
      <formula>IF(AND(AL448&gt;=0, RIGHT(TEXT(AL448,"0.#"),1)&lt;&gt;"."),TRUE,FALSE)</formula>
    </cfRule>
    <cfRule type="expression" dxfId="37143" priority="58895">
      <formula>IF(AND(AL448&gt;=0, RIGHT(TEXT(AL448,"0.#"),1)="."),TRUE,FALSE)</formula>
    </cfRule>
    <cfRule type="expression" dxfId="37142" priority="58896">
      <formula>IF(AND(AL448&lt;0, RIGHT(TEXT(AL448,"0.#"),1)&lt;&gt;"."),TRUE,FALSE)</formula>
    </cfRule>
    <cfRule type="expression" dxfId="37141" priority="58897">
      <formula>IF(AND(AL448&lt;0, RIGHT(TEXT(AL448,"0.#"),1)="."),TRUE,FALSE)</formula>
    </cfRule>
  </conditionalFormatting>
  <conditionalFormatting sqref="AL448:AO448">
    <cfRule type="expression" dxfId="37140" priority="58874">
      <formula>IF(AND(AL448&gt;=0, RIGHT(TEXT(AL448,"0.#"),1)&lt;&gt;"."),TRUE,FALSE)</formula>
    </cfRule>
    <cfRule type="expression" dxfId="37139" priority="58875">
      <formula>IF(AND(AL448&gt;=0, RIGHT(TEXT(AL448,"0.#"),1)="."),TRUE,FALSE)</formula>
    </cfRule>
    <cfRule type="expression" dxfId="37138" priority="58876">
      <formula>IF(AND(AL448&lt;0, RIGHT(TEXT(AL448,"0.#"),1)&lt;&gt;"."),TRUE,FALSE)</formula>
    </cfRule>
    <cfRule type="expression" dxfId="37137" priority="58877">
      <formula>IF(AND(AL448&lt;0, RIGHT(TEXT(AL448,"0.#"),1)="."),TRUE,FALSE)</formula>
    </cfRule>
  </conditionalFormatting>
  <conditionalFormatting sqref="AL448:AO448">
    <cfRule type="expression" dxfId="37136" priority="58850">
      <formula>IF(AND(AL448&gt;=0, RIGHT(TEXT(AL448,"0.#"),1)&lt;&gt;"."),TRUE,FALSE)</formula>
    </cfRule>
    <cfRule type="expression" dxfId="37135" priority="58851">
      <formula>IF(AND(AL448&gt;=0, RIGHT(TEXT(AL448,"0.#"),1)="."),TRUE,FALSE)</formula>
    </cfRule>
    <cfRule type="expression" dxfId="37134" priority="58852">
      <formula>IF(AND(AL448&lt;0, RIGHT(TEXT(AL448,"0.#"),1)&lt;&gt;"."),TRUE,FALSE)</formula>
    </cfRule>
    <cfRule type="expression" dxfId="37133" priority="58853">
      <formula>IF(AND(AL448&lt;0, RIGHT(TEXT(AL448,"0.#"),1)="."),TRUE,FALSE)</formula>
    </cfRule>
  </conditionalFormatting>
  <conditionalFormatting sqref="AL448:AO448">
    <cfRule type="expression" dxfId="37132" priority="58826">
      <formula>IF(AND(AL448&gt;=0, RIGHT(TEXT(AL448,"0.#"),1)&lt;&gt;"."),TRUE,FALSE)</formula>
    </cfRule>
    <cfRule type="expression" dxfId="37131" priority="58827">
      <formula>IF(AND(AL448&gt;=0, RIGHT(TEXT(AL448,"0.#"),1)="."),TRUE,FALSE)</formula>
    </cfRule>
    <cfRule type="expression" dxfId="37130" priority="58828">
      <formula>IF(AND(AL448&lt;0, RIGHT(TEXT(AL448,"0.#"),1)&lt;&gt;"."),TRUE,FALSE)</formula>
    </cfRule>
    <cfRule type="expression" dxfId="37129" priority="58829">
      <formula>IF(AND(AL448&lt;0, RIGHT(TEXT(AL448,"0.#"),1)="."),TRUE,FALSE)</formula>
    </cfRule>
  </conditionalFormatting>
  <conditionalFormatting sqref="AL448:AO448">
    <cfRule type="expression" dxfId="37128" priority="58706">
      <formula>IF(AND(AL448&gt;=0, RIGHT(TEXT(AL448,"0.#"),1)&lt;&gt;"."),TRUE,FALSE)</formula>
    </cfRule>
    <cfRule type="expression" dxfId="37127" priority="58707">
      <formula>IF(AND(AL448&gt;=0, RIGHT(TEXT(AL448,"0.#"),1)="."),TRUE,FALSE)</formula>
    </cfRule>
    <cfRule type="expression" dxfId="37126" priority="58708">
      <formula>IF(AND(AL448&lt;0, RIGHT(TEXT(AL448,"0.#"),1)&lt;&gt;"."),TRUE,FALSE)</formula>
    </cfRule>
    <cfRule type="expression" dxfId="37125" priority="58709">
      <formula>IF(AND(AL448&lt;0, RIGHT(TEXT(AL448,"0.#"),1)="."),TRUE,FALSE)</formula>
    </cfRule>
  </conditionalFormatting>
  <conditionalFormatting sqref="AL448:AO448">
    <cfRule type="expression" dxfId="37124" priority="58694">
      <formula>IF(AND(AL448&gt;=0, RIGHT(TEXT(AL448,"0.#"),1)&lt;&gt;"."),TRUE,FALSE)</formula>
    </cfRule>
    <cfRule type="expression" dxfId="37123" priority="58695">
      <formula>IF(AND(AL448&gt;=0, RIGHT(TEXT(AL448,"0.#"),1)="."),TRUE,FALSE)</formula>
    </cfRule>
    <cfRule type="expression" dxfId="37122" priority="58696">
      <formula>IF(AND(AL448&lt;0, RIGHT(TEXT(AL448,"0.#"),1)&lt;&gt;"."),TRUE,FALSE)</formula>
    </cfRule>
    <cfRule type="expression" dxfId="37121" priority="58697">
      <formula>IF(AND(AL448&lt;0, RIGHT(TEXT(AL448,"0.#"),1)="."),TRUE,FALSE)</formula>
    </cfRule>
  </conditionalFormatting>
  <conditionalFormatting sqref="AL448:AO448">
    <cfRule type="expression" dxfId="37120" priority="58678">
      <formula>IF(AND(AL448&gt;=0, RIGHT(TEXT(AL448,"0.#"),1)&lt;&gt;"."),TRUE,FALSE)</formula>
    </cfRule>
    <cfRule type="expression" dxfId="37119" priority="58679">
      <formula>IF(AND(AL448&gt;=0, RIGHT(TEXT(AL448,"0.#"),1)="."),TRUE,FALSE)</formula>
    </cfRule>
    <cfRule type="expression" dxfId="37118" priority="58680">
      <formula>IF(AND(AL448&lt;0, RIGHT(TEXT(AL448,"0.#"),1)&lt;&gt;"."),TRUE,FALSE)</formula>
    </cfRule>
    <cfRule type="expression" dxfId="37117" priority="58681">
      <formula>IF(AND(AL448&lt;0, RIGHT(TEXT(AL448,"0.#"),1)="."),TRUE,FALSE)</formula>
    </cfRule>
  </conditionalFormatting>
  <conditionalFormatting sqref="AL448:AO448">
    <cfRule type="expression" dxfId="37116" priority="58662">
      <formula>IF(AND(AL448&gt;=0, RIGHT(TEXT(AL448,"0.#"),1)&lt;&gt;"."),TRUE,FALSE)</formula>
    </cfRule>
    <cfRule type="expression" dxfId="37115" priority="58663">
      <formula>IF(AND(AL448&gt;=0, RIGHT(TEXT(AL448,"0.#"),1)="."),TRUE,FALSE)</formula>
    </cfRule>
    <cfRule type="expression" dxfId="37114" priority="58664">
      <formula>IF(AND(AL448&lt;0, RIGHT(TEXT(AL448,"0.#"),1)&lt;&gt;"."),TRUE,FALSE)</formula>
    </cfRule>
    <cfRule type="expression" dxfId="37113" priority="58665">
      <formula>IF(AND(AL448&lt;0, RIGHT(TEXT(AL448,"0.#"),1)="."),TRUE,FALSE)</formula>
    </cfRule>
  </conditionalFormatting>
  <conditionalFormatting sqref="AL448:AO448">
    <cfRule type="expression" dxfId="37112" priority="58646">
      <formula>IF(AND(AL448&gt;=0, RIGHT(TEXT(AL448,"0.#"),1)&lt;&gt;"."),TRUE,FALSE)</formula>
    </cfRule>
    <cfRule type="expression" dxfId="37111" priority="58647">
      <formula>IF(AND(AL448&gt;=0, RIGHT(TEXT(AL448,"0.#"),1)="."),TRUE,FALSE)</formula>
    </cfRule>
    <cfRule type="expression" dxfId="37110" priority="58648">
      <formula>IF(AND(AL448&lt;0, RIGHT(TEXT(AL448,"0.#"),1)&lt;&gt;"."),TRUE,FALSE)</formula>
    </cfRule>
    <cfRule type="expression" dxfId="37109" priority="58649">
      <formula>IF(AND(AL448&lt;0, RIGHT(TEXT(AL448,"0.#"),1)="."),TRUE,FALSE)</formula>
    </cfRule>
  </conditionalFormatting>
  <conditionalFormatting sqref="AL448:AO448">
    <cfRule type="expression" dxfId="37108" priority="58630">
      <formula>IF(AND(AL448&gt;=0, RIGHT(TEXT(AL448,"0.#"),1)&lt;&gt;"."),TRUE,FALSE)</formula>
    </cfRule>
    <cfRule type="expression" dxfId="37107" priority="58631">
      <formula>IF(AND(AL448&gt;=0, RIGHT(TEXT(AL448,"0.#"),1)="."),TRUE,FALSE)</formula>
    </cfRule>
    <cfRule type="expression" dxfId="37106" priority="58632">
      <formula>IF(AND(AL448&lt;0, RIGHT(TEXT(AL448,"0.#"),1)&lt;&gt;"."),TRUE,FALSE)</formula>
    </cfRule>
    <cfRule type="expression" dxfId="37105" priority="58633">
      <formula>IF(AND(AL448&lt;0, RIGHT(TEXT(AL448,"0.#"),1)="."),TRUE,FALSE)</formula>
    </cfRule>
  </conditionalFormatting>
  <conditionalFormatting sqref="AL448:AO448">
    <cfRule type="expression" dxfId="37104" priority="58614">
      <formula>IF(AND(AL448&gt;=0, RIGHT(TEXT(AL448,"0.#"),1)&lt;&gt;"."),TRUE,FALSE)</formula>
    </cfRule>
    <cfRule type="expression" dxfId="37103" priority="58615">
      <formula>IF(AND(AL448&gt;=0, RIGHT(TEXT(AL448,"0.#"),1)="."),TRUE,FALSE)</formula>
    </cfRule>
    <cfRule type="expression" dxfId="37102" priority="58616">
      <formula>IF(AND(AL448&lt;0, RIGHT(TEXT(AL448,"0.#"),1)&lt;&gt;"."),TRUE,FALSE)</formula>
    </cfRule>
    <cfRule type="expression" dxfId="37101" priority="58617">
      <formula>IF(AND(AL448&lt;0, RIGHT(TEXT(AL448,"0.#"),1)="."),TRUE,FALSE)</formula>
    </cfRule>
  </conditionalFormatting>
  <conditionalFormatting sqref="AL448:AO448">
    <cfRule type="expression" dxfId="37100" priority="58598">
      <formula>IF(AND(AL448&gt;=0, RIGHT(TEXT(AL448,"0.#"),1)&lt;&gt;"."),TRUE,FALSE)</formula>
    </cfRule>
    <cfRule type="expression" dxfId="37099" priority="58599">
      <formula>IF(AND(AL448&gt;=0, RIGHT(TEXT(AL448,"0.#"),1)="."),TRUE,FALSE)</formula>
    </cfRule>
    <cfRule type="expression" dxfId="37098" priority="58600">
      <formula>IF(AND(AL448&lt;0, RIGHT(TEXT(AL448,"0.#"),1)&lt;&gt;"."),TRUE,FALSE)</formula>
    </cfRule>
    <cfRule type="expression" dxfId="37097" priority="58601">
      <formula>IF(AND(AL448&lt;0, RIGHT(TEXT(AL448,"0.#"),1)="."),TRUE,FALSE)</formula>
    </cfRule>
  </conditionalFormatting>
  <conditionalFormatting sqref="AL448:AO448">
    <cfRule type="expression" dxfId="37096" priority="58586">
      <formula>IF(AND(AL448&gt;=0, RIGHT(TEXT(AL448,"0.#"),1)&lt;&gt;"."),TRUE,FALSE)</formula>
    </cfRule>
    <cfRule type="expression" dxfId="37095" priority="58587">
      <formula>IF(AND(AL448&gt;=0, RIGHT(TEXT(AL448,"0.#"),1)="."),TRUE,FALSE)</formula>
    </cfRule>
    <cfRule type="expression" dxfId="37094" priority="58588">
      <formula>IF(AND(AL448&lt;0, RIGHT(TEXT(AL448,"0.#"),1)&lt;&gt;"."),TRUE,FALSE)</formula>
    </cfRule>
    <cfRule type="expression" dxfId="37093" priority="58589">
      <formula>IF(AND(AL448&lt;0, RIGHT(TEXT(AL448,"0.#"),1)="."),TRUE,FALSE)</formula>
    </cfRule>
  </conditionalFormatting>
  <conditionalFormatting sqref="AL448:AO448">
    <cfRule type="expression" dxfId="37092" priority="58570">
      <formula>IF(AND(AL448&gt;=0, RIGHT(TEXT(AL448,"0.#"),1)&lt;&gt;"."),TRUE,FALSE)</formula>
    </cfRule>
    <cfRule type="expression" dxfId="37091" priority="58571">
      <formula>IF(AND(AL448&gt;=0, RIGHT(TEXT(AL448,"0.#"),1)="."),TRUE,FALSE)</formula>
    </cfRule>
    <cfRule type="expression" dxfId="37090" priority="58572">
      <formula>IF(AND(AL448&lt;0, RIGHT(TEXT(AL448,"0.#"),1)&lt;&gt;"."),TRUE,FALSE)</formula>
    </cfRule>
    <cfRule type="expression" dxfId="37089" priority="58573">
      <formula>IF(AND(AL448&lt;0, RIGHT(TEXT(AL448,"0.#"),1)="."),TRUE,FALSE)</formula>
    </cfRule>
  </conditionalFormatting>
  <conditionalFormatting sqref="AL448:AO448">
    <cfRule type="expression" dxfId="37088" priority="58554">
      <formula>IF(AND(AL448&gt;=0, RIGHT(TEXT(AL448,"0.#"),1)&lt;&gt;"."),TRUE,FALSE)</formula>
    </cfRule>
    <cfRule type="expression" dxfId="37087" priority="58555">
      <formula>IF(AND(AL448&gt;=0, RIGHT(TEXT(AL448,"0.#"),1)="."),TRUE,FALSE)</formula>
    </cfRule>
    <cfRule type="expression" dxfId="37086" priority="58556">
      <formula>IF(AND(AL448&lt;0, RIGHT(TEXT(AL448,"0.#"),1)&lt;&gt;"."),TRUE,FALSE)</formula>
    </cfRule>
    <cfRule type="expression" dxfId="37085" priority="58557">
      <formula>IF(AND(AL448&lt;0, RIGHT(TEXT(AL448,"0.#"),1)="."),TRUE,FALSE)</formula>
    </cfRule>
  </conditionalFormatting>
  <conditionalFormatting sqref="AL448:AO448">
    <cfRule type="expression" dxfId="37084" priority="58538">
      <formula>IF(AND(AL448&gt;=0, RIGHT(TEXT(AL448,"0.#"),1)&lt;&gt;"."),TRUE,FALSE)</formula>
    </cfRule>
    <cfRule type="expression" dxfId="37083" priority="58539">
      <formula>IF(AND(AL448&gt;=0, RIGHT(TEXT(AL448,"0.#"),1)="."),TRUE,FALSE)</formula>
    </cfRule>
    <cfRule type="expression" dxfId="37082" priority="58540">
      <formula>IF(AND(AL448&lt;0, RIGHT(TEXT(AL448,"0.#"),1)&lt;&gt;"."),TRUE,FALSE)</formula>
    </cfRule>
    <cfRule type="expression" dxfId="37081" priority="58541">
      <formula>IF(AND(AL448&lt;0, RIGHT(TEXT(AL448,"0.#"),1)="."),TRUE,FALSE)</formula>
    </cfRule>
  </conditionalFormatting>
  <conditionalFormatting sqref="AL448:AO448">
    <cfRule type="expression" dxfId="37080" priority="58526">
      <formula>IF(AND(AL448&gt;=0, RIGHT(TEXT(AL448,"0.#"),1)&lt;&gt;"."),TRUE,FALSE)</formula>
    </cfRule>
    <cfRule type="expression" dxfId="37079" priority="58527">
      <formula>IF(AND(AL448&gt;=0, RIGHT(TEXT(AL448,"0.#"),1)="."),TRUE,FALSE)</formula>
    </cfRule>
    <cfRule type="expression" dxfId="37078" priority="58528">
      <formula>IF(AND(AL448&lt;0, RIGHT(TEXT(AL448,"0.#"),1)&lt;&gt;"."),TRUE,FALSE)</formula>
    </cfRule>
    <cfRule type="expression" dxfId="37077" priority="58529">
      <formula>IF(AND(AL448&lt;0, RIGHT(TEXT(AL448,"0.#"),1)="."),TRUE,FALSE)</formula>
    </cfRule>
  </conditionalFormatting>
  <conditionalFormatting sqref="AL448:AO448">
    <cfRule type="expression" dxfId="37076" priority="58510">
      <formula>IF(AND(AL448&gt;=0, RIGHT(TEXT(AL448,"0.#"),1)&lt;&gt;"."),TRUE,FALSE)</formula>
    </cfRule>
    <cfRule type="expression" dxfId="37075" priority="58511">
      <formula>IF(AND(AL448&gt;=0, RIGHT(TEXT(AL448,"0.#"),1)="."),TRUE,FALSE)</formula>
    </cfRule>
    <cfRule type="expression" dxfId="37074" priority="58512">
      <formula>IF(AND(AL448&lt;0, RIGHT(TEXT(AL448,"0.#"),1)&lt;&gt;"."),TRUE,FALSE)</formula>
    </cfRule>
    <cfRule type="expression" dxfId="37073" priority="58513">
      <formula>IF(AND(AL448&lt;0, RIGHT(TEXT(AL448,"0.#"),1)="."),TRUE,FALSE)</formula>
    </cfRule>
  </conditionalFormatting>
  <conditionalFormatting sqref="AL448:AO448">
    <cfRule type="expression" dxfId="37072" priority="58498">
      <formula>IF(AND(AL448&gt;=0, RIGHT(TEXT(AL448,"0.#"),1)&lt;&gt;"."),TRUE,FALSE)</formula>
    </cfRule>
    <cfRule type="expression" dxfId="37071" priority="58499">
      <formula>IF(AND(AL448&gt;=0, RIGHT(TEXT(AL448,"0.#"),1)="."),TRUE,FALSE)</formula>
    </cfRule>
    <cfRule type="expression" dxfId="37070" priority="58500">
      <formula>IF(AND(AL448&lt;0, RIGHT(TEXT(AL448,"0.#"),1)&lt;&gt;"."),TRUE,FALSE)</formula>
    </cfRule>
    <cfRule type="expression" dxfId="37069" priority="58501">
      <formula>IF(AND(AL448&lt;0, RIGHT(TEXT(AL448,"0.#"),1)="."),TRUE,FALSE)</formula>
    </cfRule>
  </conditionalFormatting>
  <conditionalFormatting sqref="AL448:AO448">
    <cfRule type="expression" dxfId="37068" priority="58490">
      <formula>IF(AND(AL448&gt;=0, RIGHT(TEXT(AL448,"0.#"),1)&lt;&gt;"."),TRUE,FALSE)</formula>
    </cfRule>
    <cfRule type="expression" dxfId="37067" priority="58491">
      <formula>IF(AND(AL448&gt;=0, RIGHT(TEXT(AL448,"0.#"),1)="."),TRUE,FALSE)</formula>
    </cfRule>
    <cfRule type="expression" dxfId="37066" priority="58492">
      <formula>IF(AND(AL448&lt;0, RIGHT(TEXT(AL448,"0.#"),1)&lt;&gt;"."),TRUE,FALSE)</formula>
    </cfRule>
    <cfRule type="expression" dxfId="37065" priority="58493">
      <formula>IF(AND(AL448&lt;0, RIGHT(TEXT(AL448,"0.#"),1)="."),TRUE,FALSE)</formula>
    </cfRule>
  </conditionalFormatting>
  <conditionalFormatting sqref="AL448:AO448">
    <cfRule type="expression" dxfId="37064" priority="58474">
      <formula>IF(AND(AL448&gt;=0, RIGHT(TEXT(AL448,"0.#"),1)&lt;&gt;"."),TRUE,FALSE)</formula>
    </cfRule>
    <cfRule type="expression" dxfId="37063" priority="58475">
      <formula>IF(AND(AL448&gt;=0, RIGHT(TEXT(AL448,"0.#"),1)="."),TRUE,FALSE)</formula>
    </cfRule>
    <cfRule type="expression" dxfId="37062" priority="58476">
      <formula>IF(AND(AL448&lt;0, RIGHT(TEXT(AL448,"0.#"),1)&lt;&gt;"."),TRUE,FALSE)</formula>
    </cfRule>
    <cfRule type="expression" dxfId="37061" priority="58477">
      <formula>IF(AND(AL448&lt;0, RIGHT(TEXT(AL448,"0.#"),1)="."),TRUE,FALSE)</formula>
    </cfRule>
  </conditionalFormatting>
  <conditionalFormatting sqref="AL448:AO448">
    <cfRule type="expression" dxfId="37060" priority="58454">
      <formula>IF(AND(AL448&gt;=0, RIGHT(TEXT(AL448,"0.#"),1)&lt;&gt;"."),TRUE,FALSE)</formula>
    </cfRule>
    <cfRule type="expression" dxfId="37059" priority="58455">
      <formula>IF(AND(AL448&gt;=0, RIGHT(TEXT(AL448,"0.#"),1)="."),TRUE,FALSE)</formula>
    </cfRule>
    <cfRule type="expression" dxfId="37058" priority="58456">
      <formula>IF(AND(AL448&lt;0, RIGHT(TEXT(AL448,"0.#"),1)&lt;&gt;"."),TRUE,FALSE)</formula>
    </cfRule>
    <cfRule type="expression" dxfId="37057" priority="58457">
      <formula>IF(AND(AL448&lt;0, RIGHT(TEXT(AL448,"0.#"),1)="."),TRUE,FALSE)</formula>
    </cfRule>
  </conditionalFormatting>
  <conditionalFormatting sqref="AL448:AO448">
    <cfRule type="expression" dxfId="37056" priority="58430">
      <formula>IF(AND(AL448&gt;=0, RIGHT(TEXT(AL448,"0.#"),1)&lt;&gt;"."),TRUE,FALSE)</formula>
    </cfRule>
    <cfRule type="expression" dxfId="37055" priority="58431">
      <formula>IF(AND(AL448&gt;=0, RIGHT(TEXT(AL448,"0.#"),1)="."),TRUE,FALSE)</formula>
    </cfRule>
    <cfRule type="expression" dxfId="37054" priority="58432">
      <formula>IF(AND(AL448&lt;0, RIGHT(TEXT(AL448,"0.#"),1)&lt;&gt;"."),TRUE,FALSE)</formula>
    </cfRule>
    <cfRule type="expression" dxfId="37053" priority="58433">
      <formula>IF(AND(AL448&lt;0, RIGHT(TEXT(AL448,"0.#"),1)="."),TRUE,FALSE)</formula>
    </cfRule>
  </conditionalFormatting>
  <conditionalFormatting sqref="AL448:AO448">
    <cfRule type="expression" dxfId="37052" priority="58406">
      <formula>IF(AND(AL448&gt;=0, RIGHT(TEXT(AL448,"0.#"),1)&lt;&gt;"."),TRUE,FALSE)</formula>
    </cfRule>
    <cfRule type="expression" dxfId="37051" priority="58407">
      <formula>IF(AND(AL448&gt;=0, RIGHT(TEXT(AL448,"0.#"),1)="."),TRUE,FALSE)</formula>
    </cfRule>
    <cfRule type="expression" dxfId="37050" priority="58408">
      <formula>IF(AND(AL448&lt;0, RIGHT(TEXT(AL448,"0.#"),1)&lt;&gt;"."),TRUE,FALSE)</formula>
    </cfRule>
    <cfRule type="expression" dxfId="37049" priority="58409">
      <formula>IF(AND(AL448&lt;0, RIGHT(TEXT(AL448,"0.#"),1)="."),TRUE,FALSE)</formula>
    </cfRule>
  </conditionalFormatting>
  <conditionalFormatting sqref="AL448:AO448">
    <cfRule type="expression" dxfId="37048" priority="58382">
      <formula>IF(AND(AL448&gt;=0, RIGHT(TEXT(AL448,"0.#"),1)&lt;&gt;"."),TRUE,FALSE)</formula>
    </cfRule>
    <cfRule type="expression" dxfId="37047" priority="58383">
      <formula>IF(AND(AL448&gt;=0, RIGHT(TEXT(AL448,"0.#"),1)="."),TRUE,FALSE)</formula>
    </cfRule>
    <cfRule type="expression" dxfId="37046" priority="58384">
      <formula>IF(AND(AL448&lt;0, RIGHT(TEXT(AL448,"0.#"),1)&lt;&gt;"."),TRUE,FALSE)</formula>
    </cfRule>
    <cfRule type="expression" dxfId="37045" priority="58385">
      <formula>IF(AND(AL448&lt;0, RIGHT(TEXT(AL448,"0.#"),1)="."),TRUE,FALSE)</formula>
    </cfRule>
  </conditionalFormatting>
  <conditionalFormatting sqref="AL448:AO448">
    <cfRule type="expression" dxfId="37044" priority="58358">
      <formula>IF(AND(AL448&gt;=0, RIGHT(TEXT(AL448,"0.#"),1)&lt;&gt;"."),TRUE,FALSE)</formula>
    </cfRule>
    <cfRule type="expression" dxfId="37043" priority="58359">
      <formula>IF(AND(AL448&gt;=0, RIGHT(TEXT(AL448,"0.#"),1)="."),TRUE,FALSE)</formula>
    </cfRule>
    <cfRule type="expression" dxfId="37042" priority="58360">
      <formula>IF(AND(AL448&lt;0, RIGHT(TEXT(AL448,"0.#"),1)&lt;&gt;"."),TRUE,FALSE)</formula>
    </cfRule>
    <cfRule type="expression" dxfId="37041" priority="58361">
      <formula>IF(AND(AL448&lt;0, RIGHT(TEXT(AL448,"0.#"),1)="."),TRUE,FALSE)</formula>
    </cfRule>
  </conditionalFormatting>
  <conditionalFormatting sqref="AL448:AO448">
    <cfRule type="expression" dxfId="37040" priority="58334">
      <formula>IF(AND(AL448&gt;=0, RIGHT(TEXT(AL448,"0.#"),1)&lt;&gt;"."),TRUE,FALSE)</formula>
    </cfRule>
    <cfRule type="expression" dxfId="37039" priority="58335">
      <formula>IF(AND(AL448&gt;=0, RIGHT(TEXT(AL448,"0.#"),1)="."),TRUE,FALSE)</formula>
    </cfRule>
    <cfRule type="expression" dxfId="37038" priority="58336">
      <formula>IF(AND(AL448&lt;0, RIGHT(TEXT(AL448,"0.#"),1)&lt;&gt;"."),TRUE,FALSE)</formula>
    </cfRule>
    <cfRule type="expression" dxfId="37037" priority="58337">
      <formula>IF(AND(AL448&lt;0, RIGHT(TEXT(AL448,"0.#"),1)="."),TRUE,FALSE)</formula>
    </cfRule>
  </conditionalFormatting>
  <conditionalFormatting sqref="AL448:AO448">
    <cfRule type="expression" dxfId="37036" priority="58302">
      <formula>IF(AND(AL448&gt;=0, RIGHT(TEXT(AL448,"0.#"),1)&lt;&gt;"."),TRUE,FALSE)</formula>
    </cfRule>
    <cfRule type="expression" dxfId="37035" priority="58303">
      <formula>IF(AND(AL448&gt;=0, RIGHT(TEXT(AL448,"0.#"),1)="."),TRUE,FALSE)</formula>
    </cfRule>
    <cfRule type="expression" dxfId="37034" priority="58304">
      <formula>IF(AND(AL448&lt;0, RIGHT(TEXT(AL448,"0.#"),1)&lt;&gt;"."),TRUE,FALSE)</formula>
    </cfRule>
    <cfRule type="expression" dxfId="37033" priority="58305">
      <formula>IF(AND(AL448&lt;0, RIGHT(TEXT(AL448,"0.#"),1)="."),TRUE,FALSE)</formula>
    </cfRule>
  </conditionalFormatting>
  <conditionalFormatting sqref="AL448:AO448">
    <cfRule type="expression" dxfId="37032" priority="58290">
      <formula>IF(AND(AL448&gt;=0, RIGHT(TEXT(AL448,"0.#"),1)&lt;&gt;"."),TRUE,FALSE)</formula>
    </cfRule>
    <cfRule type="expression" dxfId="37031" priority="58291">
      <formula>IF(AND(AL448&gt;=0, RIGHT(TEXT(AL448,"0.#"),1)="."),TRUE,FALSE)</formula>
    </cfRule>
    <cfRule type="expression" dxfId="37030" priority="58292">
      <formula>IF(AND(AL448&lt;0, RIGHT(TEXT(AL448,"0.#"),1)&lt;&gt;"."),TRUE,FALSE)</formula>
    </cfRule>
    <cfRule type="expression" dxfId="37029" priority="58293">
      <formula>IF(AND(AL448&lt;0, RIGHT(TEXT(AL448,"0.#"),1)="."),TRUE,FALSE)</formula>
    </cfRule>
  </conditionalFormatting>
  <conditionalFormatting sqref="AL448:AO448">
    <cfRule type="expression" dxfId="37028" priority="58274">
      <formula>IF(AND(AL448&gt;=0, RIGHT(TEXT(AL448,"0.#"),1)&lt;&gt;"."),TRUE,FALSE)</formula>
    </cfRule>
    <cfRule type="expression" dxfId="37027" priority="58275">
      <formula>IF(AND(AL448&gt;=0, RIGHT(TEXT(AL448,"0.#"),1)="."),TRUE,FALSE)</formula>
    </cfRule>
    <cfRule type="expression" dxfId="37026" priority="58276">
      <formula>IF(AND(AL448&lt;0, RIGHT(TEXT(AL448,"0.#"),1)&lt;&gt;"."),TRUE,FALSE)</formula>
    </cfRule>
    <cfRule type="expression" dxfId="37025" priority="58277">
      <formula>IF(AND(AL448&lt;0, RIGHT(TEXT(AL448,"0.#"),1)="."),TRUE,FALSE)</formula>
    </cfRule>
  </conditionalFormatting>
  <conditionalFormatting sqref="AL448:AO448">
    <cfRule type="expression" dxfId="37024" priority="58258">
      <formula>IF(AND(AL448&gt;=0, RIGHT(TEXT(AL448,"0.#"),1)&lt;&gt;"."),TRUE,FALSE)</formula>
    </cfRule>
    <cfRule type="expression" dxfId="37023" priority="58259">
      <formula>IF(AND(AL448&gt;=0, RIGHT(TEXT(AL448,"0.#"),1)="."),TRUE,FALSE)</formula>
    </cfRule>
    <cfRule type="expression" dxfId="37022" priority="58260">
      <formula>IF(AND(AL448&lt;0, RIGHT(TEXT(AL448,"0.#"),1)&lt;&gt;"."),TRUE,FALSE)</formula>
    </cfRule>
    <cfRule type="expression" dxfId="37021" priority="58261">
      <formula>IF(AND(AL448&lt;0, RIGHT(TEXT(AL448,"0.#"),1)="."),TRUE,FALSE)</formula>
    </cfRule>
  </conditionalFormatting>
  <conditionalFormatting sqref="AL448:AO448">
    <cfRule type="expression" dxfId="37020" priority="58242">
      <formula>IF(AND(AL448&gt;=0, RIGHT(TEXT(AL448,"0.#"),1)&lt;&gt;"."),TRUE,FALSE)</formula>
    </cfRule>
    <cfRule type="expression" dxfId="37019" priority="58243">
      <formula>IF(AND(AL448&gt;=0, RIGHT(TEXT(AL448,"0.#"),1)="."),TRUE,FALSE)</formula>
    </cfRule>
    <cfRule type="expression" dxfId="37018" priority="58244">
      <formula>IF(AND(AL448&lt;0, RIGHT(TEXT(AL448,"0.#"),1)&lt;&gt;"."),TRUE,FALSE)</formula>
    </cfRule>
    <cfRule type="expression" dxfId="37017" priority="58245">
      <formula>IF(AND(AL448&lt;0, RIGHT(TEXT(AL448,"0.#"),1)="."),TRUE,FALSE)</formula>
    </cfRule>
  </conditionalFormatting>
  <conditionalFormatting sqref="AL448:AO448">
    <cfRule type="expression" dxfId="37016" priority="58230">
      <formula>IF(AND(AL448&gt;=0, RIGHT(TEXT(AL448,"0.#"),1)&lt;&gt;"."),TRUE,FALSE)</formula>
    </cfRule>
    <cfRule type="expression" dxfId="37015" priority="58231">
      <formula>IF(AND(AL448&gt;=0, RIGHT(TEXT(AL448,"0.#"),1)="."),TRUE,FALSE)</formula>
    </cfRule>
    <cfRule type="expression" dxfId="37014" priority="58232">
      <formula>IF(AND(AL448&lt;0, RIGHT(TEXT(AL448,"0.#"),1)&lt;&gt;"."),TRUE,FALSE)</formula>
    </cfRule>
    <cfRule type="expression" dxfId="37013" priority="58233">
      <formula>IF(AND(AL448&lt;0, RIGHT(TEXT(AL448,"0.#"),1)="."),TRUE,FALSE)</formula>
    </cfRule>
  </conditionalFormatting>
  <conditionalFormatting sqref="AL448:AO448">
    <cfRule type="expression" dxfId="37012" priority="58214">
      <formula>IF(AND(AL448&gt;=0, RIGHT(TEXT(AL448,"0.#"),1)&lt;&gt;"."),TRUE,FALSE)</formula>
    </cfRule>
    <cfRule type="expression" dxfId="37011" priority="58215">
      <formula>IF(AND(AL448&gt;=0, RIGHT(TEXT(AL448,"0.#"),1)="."),TRUE,FALSE)</formula>
    </cfRule>
    <cfRule type="expression" dxfId="37010" priority="58216">
      <formula>IF(AND(AL448&lt;0, RIGHT(TEXT(AL448,"0.#"),1)&lt;&gt;"."),TRUE,FALSE)</formula>
    </cfRule>
    <cfRule type="expression" dxfId="37009" priority="58217">
      <formula>IF(AND(AL448&lt;0, RIGHT(TEXT(AL448,"0.#"),1)="."),TRUE,FALSE)</formula>
    </cfRule>
  </conditionalFormatting>
  <conditionalFormatting sqref="AL448:AO448">
    <cfRule type="expression" dxfId="37008" priority="58202">
      <formula>IF(AND(AL448&gt;=0, RIGHT(TEXT(AL448,"0.#"),1)&lt;&gt;"."),TRUE,FALSE)</formula>
    </cfRule>
    <cfRule type="expression" dxfId="37007" priority="58203">
      <formula>IF(AND(AL448&gt;=0, RIGHT(TEXT(AL448,"0.#"),1)="."),TRUE,FALSE)</formula>
    </cfRule>
    <cfRule type="expression" dxfId="37006" priority="58204">
      <formula>IF(AND(AL448&lt;0, RIGHT(TEXT(AL448,"0.#"),1)&lt;&gt;"."),TRUE,FALSE)</formula>
    </cfRule>
    <cfRule type="expression" dxfId="37005" priority="58205">
      <formula>IF(AND(AL448&lt;0, RIGHT(TEXT(AL448,"0.#"),1)="."),TRUE,FALSE)</formula>
    </cfRule>
  </conditionalFormatting>
  <conditionalFormatting sqref="AL448:AO448">
    <cfRule type="expression" dxfId="37004" priority="58194">
      <formula>IF(AND(AL448&gt;=0, RIGHT(TEXT(AL448,"0.#"),1)&lt;&gt;"."),TRUE,FALSE)</formula>
    </cfRule>
    <cfRule type="expression" dxfId="37003" priority="58195">
      <formula>IF(AND(AL448&gt;=0, RIGHT(TEXT(AL448,"0.#"),1)="."),TRUE,FALSE)</formula>
    </cfRule>
    <cfRule type="expression" dxfId="37002" priority="58196">
      <formula>IF(AND(AL448&lt;0, RIGHT(TEXT(AL448,"0.#"),1)&lt;&gt;"."),TRUE,FALSE)</formula>
    </cfRule>
    <cfRule type="expression" dxfId="37001" priority="58197">
      <formula>IF(AND(AL448&lt;0, RIGHT(TEXT(AL448,"0.#"),1)="."),TRUE,FALSE)</formula>
    </cfRule>
  </conditionalFormatting>
  <conditionalFormatting sqref="AL448:AO448">
    <cfRule type="expression" dxfId="37000" priority="58182">
      <formula>IF(AND(AL448&gt;=0, RIGHT(TEXT(AL448,"0.#"),1)&lt;&gt;"."),TRUE,FALSE)</formula>
    </cfRule>
    <cfRule type="expression" dxfId="36999" priority="58183">
      <formula>IF(AND(AL448&gt;=0, RIGHT(TEXT(AL448,"0.#"),1)="."),TRUE,FALSE)</formula>
    </cfRule>
    <cfRule type="expression" dxfId="36998" priority="58184">
      <formula>IF(AND(AL448&lt;0, RIGHT(TEXT(AL448,"0.#"),1)&lt;&gt;"."),TRUE,FALSE)</formula>
    </cfRule>
    <cfRule type="expression" dxfId="36997" priority="58185">
      <formula>IF(AND(AL448&lt;0, RIGHT(TEXT(AL448,"0.#"),1)="."),TRUE,FALSE)</formula>
    </cfRule>
  </conditionalFormatting>
  <conditionalFormatting sqref="AL448:AO448">
    <cfRule type="expression" dxfId="36996" priority="58162">
      <formula>IF(AND(AL448&gt;=0, RIGHT(TEXT(AL448,"0.#"),1)&lt;&gt;"."),TRUE,FALSE)</formula>
    </cfRule>
    <cfRule type="expression" dxfId="36995" priority="58163">
      <formula>IF(AND(AL448&gt;=0, RIGHT(TEXT(AL448,"0.#"),1)="."),TRUE,FALSE)</formula>
    </cfRule>
    <cfRule type="expression" dxfId="36994" priority="58164">
      <formula>IF(AND(AL448&lt;0, RIGHT(TEXT(AL448,"0.#"),1)&lt;&gt;"."),TRUE,FALSE)</formula>
    </cfRule>
    <cfRule type="expression" dxfId="36993" priority="58165">
      <formula>IF(AND(AL448&lt;0, RIGHT(TEXT(AL448,"0.#"),1)="."),TRUE,FALSE)</formula>
    </cfRule>
  </conditionalFormatting>
  <conditionalFormatting sqref="AL448:AO448">
    <cfRule type="expression" dxfId="36992" priority="58142">
      <formula>IF(AND(AL448&gt;=0, RIGHT(TEXT(AL448,"0.#"),1)&lt;&gt;"."),TRUE,FALSE)</formula>
    </cfRule>
    <cfRule type="expression" dxfId="36991" priority="58143">
      <formula>IF(AND(AL448&gt;=0, RIGHT(TEXT(AL448,"0.#"),1)="."),TRUE,FALSE)</formula>
    </cfRule>
    <cfRule type="expression" dxfId="36990" priority="58144">
      <formula>IF(AND(AL448&lt;0, RIGHT(TEXT(AL448,"0.#"),1)&lt;&gt;"."),TRUE,FALSE)</formula>
    </cfRule>
    <cfRule type="expression" dxfId="36989" priority="58145">
      <formula>IF(AND(AL448&lt;0, RIGHT(TEXT(AL448,"0.#"),1)="."),TRUE,FALSE)</formula>
    </cfRule>
  </conditionalFormatting>
  <conditionalFormatting sqref="AL448:AO448">
    <cfRule type="expression" dxfId="36988" priority="58118">
      <formula>IF(AND(AL448&gt;=0, RIGHT(TEXT(AL448,"0.#"),1)&lt;&gt;"."),TRUE,FALSE)</formula>
    </cfRule>
    <cfRule type="expression" dxfId="36987" priority="58119">
      <formula>IF(AND(AL448&gt;=0, RIGHT(TEXT(AL448,"0.#"),1)="."),TRUE,FALSE)</formula>
    </cfRule>
    <cfRule type="expression" dxfId="36986" priority="58120">
      <formula>IF(AND(AL448&lt;0, RIGHT(TEXT(AL448,"0.#"),1)&lt;&gt;"."),TRUE,FALSE)</formula>
    </cfRule>
    <cfRule type="expression" dxfId="36985" priority="58121">
      <formula>IF(AND(AL448&lt;0, RIGHT(TEXT(AL448,"0.#"),1)="."),TRUE,FALSE)</formula>
    </cfRule>
  </conditionalFormatting>
  <conditionalFormatting sqref="AL448:AO448">
    <cfRule type="expression" dxfId="36984" priority="58106">
      <formula>IF(AND(AL448&gt;=0, RIGHT(TEXT(AL448,"0.#"),1)&lt;&gt;"."),TRUE,FALSE)</formula>
    </cfRule>
    <cfRule type="expression" dxfId="36983" priority="58107">
      <formula>IF(AND(AL448&gt;=0, RIGHT(TEXT(AL448,"0.#"),1)="."),TRUE,FALSE)</formula>
    </cfRule>
    <cfRule type="expression" dxfId="36982" priority="58108">
      <formula>IF(AND(AL448&lt;0, RIGHT(TEXT(AL448,"0.#"),1)&lt;&gt;"."),TRUE,FALSE)</formula>
    </cfRule>
    <cfRule type="expression" dxfId="36981" priority="58109">
      <formula>IF(AND(AL448&lt;0, RIGHT(TEXT(AL448,"0.#"),1)="."),TRUE,FALSE)</formula>
    </cfRule>
  </conditionalFormatting>
  <conditionalFormatting sqref="AL448:AO448">
    <cfRule type="expression" dxfId="36980" priority="58082">
      <formula>IF(AND(AL448&gt;=0, RIGHT(TEXT(AL448,"0.#"),1)&lt;&gt;"."),TRUE,FALSE)</formula>
    </cfRule>
    <cfRule type="expression" dxfId="36979" priority="58083">
      <formula>IF(AND(AL448&gt;=0, RIGHT(TEXT(AL448,"0.#"),1)="."),TRUE,FALSE)</formula>
    </cfRule>
    <cfRule type="expression" dxfId="36978" priority="58084">
      <formula>IF(AND(AL448&lt;0, RIGHT(TEXT(AL448,"0.#"),1)&lt;&gt;"."),TRUE,FALSE)</formula>
    </cfRule>
    <cfRule type="expression" dxfId="36977" priority="58085">
      <formula>IF(AND(AL448&lt;0, RIGHT(TEXT(AL448,"0.#"),1)="."),TRUE,FALSE)</formula>
    </cfRule>
  </conditionalFormatting>
  <conditionalFormatting sqref="AL448:AO448">
    <cfRule type="expression" dxfId="36976" priority="58066">
      <formula>IF(AND(AL448&gt;=0, RIGHT(TEXT(AL448,"0.#"),1)&lt;&gt;"."),TRUE,FALSE)</formula>
    </cfRule>
    <cfRule type="expression" dxfId="36975" priority="58067">
      <formula>IF(AND(AL448&gt;=0, RIGHT(TEXT(AL448,"0.#"),1)="."),TRUE,FALSE)</formula>
    </cfRule>
    <cfRule type="expression" dxfId="36974" priority="58068">
      <formula>IF(AND(AL448&lt;0, RIGHT(TEXT(AL448,"0.#"),1)&lt;&gt;"."),TRUE,FALSE)</formula>
    </cfRule>
    <cfRule type="expression" dxfId="36973" priority="58069">
      <formula>IF(AND(AL448&lt;0, RIGHT(TEXT(AL448,"0.#"),1)="."),TRUE,FALSE)</formula>
    </cfRule>
  </conditionalFormatting>
  <conditionalFormatting sqref="AL448:AO448">
    <cfRule type="expression" dxfId="36972" priority="58058">
      <formula>IF(AND(AL448&gt;=0, RIGHT(TEXT(AL448,"0.#"),1)&lt;&gt;"."),TRUE,FALSE)</formula>
    </cfRule>
    <cfRule type="expression" dxfId="36971" priority="58059">
      <formula>IF(AND(AL448&gt;=0, RIGHT(TEXT(AL448,"0.#"),1)="."),TRUE,FALSE)</formula>
    </cfRule>
    <cfRule type="expression" dxfId="36970" priority="58060">
      <formula>IF(AND(AL448&lt;0, RIGHT(TEXT(AL448,"0.#"),1)&lt;&gt;"."),TRUE,FALSE)</formula>
    </cfRule>
    <cfRule type="expression" dxfId="36969" priority="58061">
      <formula>IF(AND(AL448&lt;0, RIGHT(TEXT(AL448,"0.#"),1)="."),TRUE,FALSE)</formula>
    </cfRule>
  </conditionalFormatting>
  <conditionalFormatting sqref="AL448:AO448">
    <cfRule type="expression" dxfId="36968" priority="58042">
      <formula>IF(AND(AL448&gt;=0, RIGHT(TEXT(AL448,"0.#"),1)&lt;&gt;"."),TRUE,FALSE)</formula>
    </cfRule>
    <cfRule type="expression" dxfId="36967" priority="58043">
      <formula>IF(AND(AL448&gt;=0, RIGHT(TEXT(AL448,"0.#"),1)="."),TRUE,FALSE)</formula>
    </cfRule>
    <cfRule type="expression" dxfId="36966" priority="58044">
      <formula>IF(AND(AL448&lt;0, RIGHT(TEXT(AL448,"0.#"),1)&lt;&gt;"."),TRUE,FALSE)</formula>
    </cfRule>
    <cfRule type="expression" dxfId="36965" priority="58045">
      <formula>IF(AND(AL448&lt;0, RIGHT(TEXT(AL448,"0.#"),1)="."),TRUE,FALSE)</formula>
    </cfRule>
  </conditionalFormatting>
  <conditionalFormatting sqref="AL448:AO448">
    <cfRule type="expression" dxfId="36964" priority="58018">
      <formula>IF(AND(AL448&gt;=0, RIGHT(TEXT(AL448,"0.#"),1)&lt;&gt;"."),TRUE,FALSE)</formula>
    </cfRule>
    <cfRule type="expression" dxfId="36963" priority="58019">
      <formula>IF(AND(AL448&gt;=0, RIGHT(TEXT(AL448,"0.#"),1)="."),TRUE,FALSE)</formula>
    </cfRule>
    <cfRule type="expression" dxfId="36962" priority="58020">
      <formula>IF(AND(AL448&lt;0, RIGHT(TEXT(AL448,"0.#"),1)&lt;&gt;"."),TRUE,FALSE)</formula>
    </cfRule>
    <cfRule type="expression" dxfId="36961" priority="58021">
      <formula>IF(AND(AL448&lt;0, RIGHT(TEXT(AL448,"0.#"),1)="."),TRUE,FALSE)</formula>
    </cfRule>
  </conditionalFormatting>
  <conditionalFormatting sqref="AL448:AO448">
    <cfRule type="expression" dxfId="36960" priority="58002">
      <formula>IF(AND(AL448&gt;=0, RIGHT(TEXT(AL448,"0.#"),1)&lt;&gt;"."),TRUE,FALSE)</formula>
    </cfRule>
    <cfRule type="expression" dxfId="36959" priority="58003">
      <formula>IF(AND(AL448&gt;=0, RIGHT(TEXT(AL448,"0.#"),1)="."),TRUE,FALSE)</formula>
    </cfRule>
    <cfRule type="expression" dxfId="36958" priority="58004">
      <formula>IF(AND(AL448&lt;0, RIGHT(TEXT(AL448,"0.#"),1)&lt;&gt;"."),TRUE,FALSE)</formula>
    </cfRule>
    <cfRule type="expression" dxfId="36957" priority="58005">
      <formula>IF(AND(AL448&lt;0, RIGHT(TEXT(AL448,"0.#"),1)="."),TRUE,FALSE)</formula>
    </cfRule>
  </conditionalFormatting>
  <conditionalFormatting sqref="AL448:AO448">
    <cfRule type="expression" dxfId="36956" priority="57994">
      <formula>IF(AND(AL448&gt;=0, RIGHT(TEXT(AL448,"0.#"),1)&lt;&gt;"."),TRUE,FALSE)</formula>
    </cfRule>
    <cfRule type="expression" dxfId="36955" priority="57995">
      <formula>IF(AND(AL448&gt;=0, RIGHT(TEXT(AL448,"0.#"),1)="."),TRUE,FALSE)</formula>
    </cfRule>
    <cfRule type="expression" dxfId="36954" priority="57996">
      <formula>IF(AND(AL448&lt;0, RIGHT(TEXT(AL448,"0.#"),1)&lt;&gt;"."),TRUE,FALSE)</formula>
    </cfRule>
    <cfRule type="expression" dxfId="36953" priority="57997">
      <formula>IF(AND(AL448&lt;0, RIGHT(TEXT(AL448,"0.#"),1)="."),TRUE,FALSE)</formula>
    </cfRule>
  </conditionalFormatting>
  <conditionalFormatting sqref="AL448:AO448">
    <cfRule type="expression" dxfId="36952" priority="57974">
      <formula>IF(AND(AL448&gt;=0, RIGHT(TEXT(AL448,"0.#"),1)&lt;&gt;"."),TRUE,FALSE)</formula>
    </cfRule>
    <cfRule type="expression" dxfId="36951" priority="57975">
      <formula>IF(AND(AL448&gt;=0, RIGHT(TEXT(AL448,"0.#"),1)="."),TRUE,FALSE)</formula>
    </cfRule>
    <cfRule type="expression" dxfId="36950" priority="57976">
      <formula>IF(AND(AL448&lt;0, RIGHT(TEXT(AL448,"0.#"),1)&lt;&gt;"."),TRUE,FALSE)</formula>
    </cfRule>
    <cfRule type="expression" dxfId="36949" priority="57977">
      <formula>IF(AND(AL448&lt;0, RIGHT(TEXT(AL448,"0.#"),1)="."),TRUE,FALSE)</formula>
    </cfRule>
  </conditionalFormatting>
  <conditionalFormatting sqref="AL448:AO448">
    <cfRule type="expression" dxfId="36948" priority="57966">
      <formula>IF(AND(AL448&gt;=0, RIGHT(TEXT(AL448,"0.#"),1)&lt;&gt;"."),TRUE,FALSE)</formula>
    </cfRule>
    <cfRule type="expression" dxfId="36947" priority="57967">
      <formula>IF(AND(AL448&gt;=0, RIGHT(TEXT(AL448,"0.#"),1)="."),TRUE,FALSE)</formula>
    </cfRule>
    <cfRule type="expression" dxfId="36946" priority="57968">
      <formula>IF(AND(AL448&lt;0, RIGHT(TEXT(AL448,"0.#"),1)&lt;&gt;"."),TRUE,FALSE)</formula>
    </cfRule>
    <cfRule type="expression" dxfId="36945" priority="57969">
      <formula>IF(AND(AL448&lt;0, RIGHT(TEXT(AL448,"0.#"),1)="."),TRUE,FALSE)</formula>
    </cfRule>
  </conditionalFormatting>
  <conditionalFormatting sqref="AL448:AO448">
    <cfRule type="expression" dxfId="36944" priority="57954">
      <formula>IF(AND(AL448&gt;=0, RIGHT(TEXT(AL448,"0.#"),1)&lt;&gt;"."),TRUE,FALSE)</formula>
    </cfRule>
    <cfRule type="expression" dxfId="36943" priority="57955">
      <formula>IF(AND(AL448&gt;=0, RIGHT(TEXT(AL448,"0.#"),1)="."),TRUE,FALSE)</formula>
    </cfRule>
    <cfRule type="expression" dxfId="36942" priority="57956">
      <formula>IF(AND(AL448&lt;0, RIGHT(TEXT(AL448,"0.#"),1)&lt;&gt;"."),TRUE,FALSE)</formula>
    </cfRule>
    <cfRule type="expression" dxfId="36941" priority="57957">
      <formula>IF(AND(AL448&lt;0, RIGHT(TEXT(AL448,"0.#"),1)="."),TRUE,FALSE)</formula>
    </cfRule>
  </conditionalFormatting>
  <conditionalFormatting sqref="AL448:AO448">
    <cfRule type="expression" dxfId="36940" priority="57946">
      <formula>IF(AND(AL448&gt;=0, RIGHT(TEXT(AL448,"0.#"),1)&lt;&gt;"."),TRUE,FALSE)</formula>
    </cfRule>
    <cfRule type="expression" dxfId="36939" priority="57947">
      <formula>IF(AND(AL448&gt;=0, RIGHT(TEXT(AL448,"0.#"),1)="."),TRUE,FALSE)</formula>
    </cfRule>
    <cfRule type="expression" dxfId="36938" priority="57948">
      <formula>IF(AND(AL448&lt;0, RIGHT(TEXT(AL448,"0.#"),1)&lt;&gt;"."),TRUE,FALSE)</formula>
    </cfRule>
    <cfRule type="expression" dxfId="36937" priority="57949">
      <formula>IF(AND(AL448&lt;0, RIGHT(TEXT(AL448,"0.#"),1)="."),TRUE,FALSE)</formula>
    </cfRule>
  </conditionalFormatting>
  <conditionalFormatting sqref="AL448:AO448">
    <cfRule type="expression" dxfId="36936" priority="57926">
      <formula>IF(AND(AL448&gt;=0, RIGHT(TEXT(AL448,"0.#"),1)&lt;&gt;"."),TRUE,FALSE)</formula>
    </cfRule>
    <cfRule type="expression" dxfId="36935" priority="57927">
      <formula>IF(AND(AL448&gt;=0, RIGHT(TEXT(AL448,"0.#"),1)="."),TRUE,FALSE)</formula>
    </cfRule>
    <cfRule type="expression" dxfId="36934" priority="57928">
      <formula>IF(AND(AL448&lt;0, RIGHT(TEXT(AL448,"0.#"),1)&lt;&gt;"."),TRUE,FALSE)</formula>
    </cfRule>
    <cfRule type="expression" dxfId="36933" priority="57929">
      <formula>IF(AND(AL448&lt;0, RIGHT(TEXT(AL448,"0.#"),1)="."),TRUE,FALSE)</formula>
    </cfRule>
  </conditionalFormatting>
  <conditionalFormatting sqref="AL448:AO448">
    <cfRule type="expression" dxfId="36932" priority="57906">
      <formula>IF(AND(AL448&gt;=0, RIGHT(TEXT(AL448,"0.#"),1)&lt;&gt;"."),TRUE,FALSE)</formula>
    </cfRule>
    <cfRule type="expression" dxfId="36931" priority="57907">
      <formula>IF(AND(AL448&gt;=0, RIGHT(TEXT(AL448,"0.#"),1)="."),TRUE,FALSE)</formula>
    </cfRule>
    <cfRule type="expression" dxfId="36930" priority="57908">
      <formula>IF(AND(AL448&lt;0, RIGHT(TEXT(AL448,"0.#"),1)&lt;&gt;"."),TRUE,FALSE)</formula>
    </cfRule>
    <cfRule type="expression" dxfId="36929" priority="57909">
      <formula>IF(AND(AL448&lt;0, RIGHT(TEXT(AL448,"0.#"),1)="."),TRUE,FALSE)</formula>
    </cfRule>
  </conditionalFormatting>
  <conditionalFormatting sqref="AL448:AO448">
    <cfRule type="expression" dxfId="36928" priority="57882">
      <formula>IF(AND(AL448&gt;=0, RIGHT(TEXT(AL448,"0.#"),1)&lt;&gt;"."),TRUE,FALSE)</formula>
    </cfRule>
    <cfRule type="expression" dxfId="36927" priority="57883">
      <formula>IF(AND(AL448&gt;=0, RIGHT(TEXT(AL448,"0.#"),1)="."),TRUE,FALSE)</formula>
    </cfRule>
    <cfRule type="expression" dxfId="36926" priority="57884">
      <formula>IF(AND(AL448&lt;0, RIGHT(TEXT(AL448,"0.#"),1)&lt;&gt;"."),TRUE,FALSE)</formula>
    </cfRule>
    <cfRule type="expression" dxfId="36925" priority="57885">
      <formula>IF(AND(AL448&lt;0, RIGHT(TEXT(AL448,"0.#"),1)="."),TRUE,FALSE)</formula>
    </cfRule>
  </conditionalFormatting>
  <conditionalFormatting sqref="AL448:AO448">
    <cfRule type="expression" dxfId="36924" priority="57858">
      <formula>IF(AND(AL448&gt;=0, RIGHT(TEXT(AL448,"0.#"),1)&lt;&gt;"."),TRUE,FALSE)</formula>
    </cfRule>
    <cfRule type="expression" dxfId="36923" priority="57859">
      <formula>IF(AND(AL448&gt;=0, RIGHT(TEXT(AL448,"0.#"),1)="."),TRUE,FALSE)</formula>
    </cfRule>
    <cfRule type="expression" dxfId="36922" priority="57860">
      <formula>IF(AND(AL448&lt;0, RIGHT(TEXT(AL448,"0.#"),1)&lt;&gt;"."),TRUE,FALSE)</formula>
    </cfRule>
    <cfRule type="expression" dxfId="36921" priority="57861">
      <formula>IF(AND(AL448&lt;0, RIGHT(TEXT(AL448,"0.#"),1)="."),TRUE,FALSE)</formula>
    </cfRule>
  </conditionalFormatting>
  <conditionalFormatting sqref="AL448:AO448">
    <cfRule type="expression" dxfId="36920" priority="57834">
      <formula>IF(AND(AL448&gt;=0, RIGHT(TEXT(AL448,"0.#"),1)&lt;&gt;"."),TRUE,FALSE)</formula>
    </cfRule>
    <cfRule type="expression" dxfId="36919" priority="57835">
      <formula>IF(AND(AL448&gt;=0, RIGHT(TEXT(AL448,"0.#"),1)="."),TRUE,FALSE)</formula>
    </cfRule>
    <cfRule type="expression" dxfId="36918" priority="57836">
      <formula>IF(AND(AL448&lt;0, RIGHT(TEXT(AL448,"0.#"),1)&lt;&gt;"."),TRUE,FALSE)</formula>
    </cfRule>
    <cfRule type="expression" dxfId="36917" priority="57837">
      <formula>IF(AND(AL448&lt;0, RIGHT(TEXT(AL448,"0.#"),1)="."),TRUE,FALSE)</formula>
    </cfRule>
  </conditionalFormatting>
  <conditionalFormatting sqref="AL448:AO448">
    <cfRule type="expression" dxfId="36916" priority="57810">
      <formula>IF(AND(AL448&gt;=0, RIGHT(TEXT(AL448,"0.#"),1)&lt;&gt;"."),TRUE,FALSE)</formula>
    </cfRule>
    <cfRule type="expression" dxfId="36915" priority="57811">
      <formula>IF(AND(AL448&gt;=0, RIGHT(TEXT(AL448,"0.#"),1)="."),TRUE,FALSE)</formula>
    </cfRule>
    <cfRule type="expression" dxfId="36914" priority="57812">
      <formula>IF(AND(AL448&lt;0, RIGHT(TEXT(AL448,"0.#"),1)&lt;&gt;"."),TRUE,FALSE)</formula>
    </cfRule>
    <cfRule type="expression" dxfId="36913" priority="57813">
      <formula>IF(AND(AL448&lt;0, RIGHT(TEXT(AL448,"0.#"),1)="."),TRUE,FALSE)</formula>
    </cfRule>
  </conditionalFormatting>
  <conditionalFormatting sqref="AL448:AO448">
    <cfRule type="expression" dxfId="36912" priority="57786">
      <formula>IF(AND(AL448&gt;=0, RIGHT(TEXT(AL448,"0.#"),1)&lt;&gt;"."),TRUE,FALSE)</formula>
    </cfRule>
    <cfRule type="expression" dxfId="36911" priority="57787">
      <formula>IF(AND(AL448&gt;=0, RIGHT(TEXT(AL448,"0.#"),1)="."),TRUE,FALSE)</formula>
    </cfRule>
    <cfRule type="expression" dxfId="36910" priority="57788">
      <formula>IF(AND(AL448&lt;0, RIGHT(TEXT(AL448,"0.#"),1)&lt;&gt;"."),TRUE,FALSE)</formula>
    </cfRule>
    <cfRule type="expression" dxfId="36909" priority="57789">
      <formula>IF(AND(AL448&lt;0, RIGHT(TEXT(AL448,"0.#"),1)="."),TRUE,FALSE)</formula>
    </cfRule>
  </conditionalFormatting>
  <conditionalFormatting sqref="AL448:AO448">
    <cfRule type="expression" dxfId="36908" priority="57754">
      <formula>IF(AND(AL448&gt;=0, RIGHT(TEXT(AL448,"0.#"),1)&lt;&gt;"."),TRUE,FALSE)</formula>
    </cfRule>
    <cfRule type="expression" dxfId="36907" priority="57755">
      <formula>IF(AND(AL448&gt;=0, RIGHT(TEXT(AL448,"0.#"),1)="."),TRUE,FALSE)</formula>
    </cfRule>
    <cfRule type="expression" dxfId="36906" priority="57756">
      <formula>IF(AND(AL448&lt;0, RIGHT(TEXT(AL448,"0.#"),1)&lt;&gt;"."),TRUE,FALSE)</formula>
    </cfRule>
    <cfRule type="expression" dxfId="36905" priority="57757">
      <formula>IF(AND(AL448&lt;0, RIGHT(TEXT(AL448,"0.#"),1)="."),TRUE,FALSE)</formula>
    </cfRule>
  </conditionalFormatting>
  <conditionalFormatting sqref="AL448:AO448">
    <cfRule type="expression" dxfId="36904" priority="57742">
      <formula>IF(AND(AL448&gt;=0, RIGHT(TEXT(AL448,"0.#"),1)&lt;&gt;"."),TRUE,FALSE)</formula>
    </cfRule>
    <cfRule type="expression" dxfId="36903" priority="57743">
      <formula>IF(AND(AL448&gt;=0, RIGHT(TEXT(AL448,"0.#"),1)="."),TRUE,FALSE)</formula>
    </cfRule>
    <cfRule type="expression" dxfId="36902" priority="57744">
      <formula>IF(AND(AL448&lt;0, RIGHT(TEXT(AL448,"0.#"),1)&lt;&gt;"."),TRUE,FALSE)</formula>
    </cfRule>
    <cfRule type="expression" dxfId="36901" priority="57745">
      <formula>IF(AND(AL448&lt;0, RIGHT(TEXT(AL448,"0.#"),1)="."),TRUE,FALSE)</formula>
    </cfRule>
  </conditionalFormatting>
  <conditionalFormatting sqref="AL448:AO448">
    <cfRule type="expression" dxfId="36900" priority="57726">
      <formula>IF(AND(AL448&gt;=0, RIGHT(TEXT(AL448,"0.#"),1)&lt;&gt;"."),TRUE,FALSE)</formula>
    </cfRule>
    <cfRule type="expression" dxfId="36899" priority="57727">
      <formula>IF(AND(AL448&gt;=0, RIGHT(TEXT(AL448,"0.#"),1)="."),TRUE,FALSE)</formula>
    </cfRule>
    <cfRule type="expression" dxfId="36898" priority="57728">
      <formula>IF(AND(AL448&lt;0, RIGHT(TEXT(AL448,"0.#"),1)&lt;&gt;"."),TRUE,FALSE)</formula>
    </cfRule>
    <cfRule type="expression" dxfId="36897" priority="57729">
      <formula>IF(AND(AL448&lt;0, RIGHT(TEXT(AL448,"0.#"),1)="."),TRUE,FALSE)</formula>
    </cfRule>
  </conditionalFormatting>
  <conditionalFormatting sqref="AL448:AO448">
    <cfRule type="expression" dxfId="36896" priority="57710">
      <formula>IF(AND(AL448&gt;=0, RIGHT(TEXT(AL448,"0.#"),1)&lt;&gt;"."),TRUE,FALSE)</formula>
    </cfRule>
    <cfRule type="expression" dxfId="36895" priority="57711">
      <formula>IF(AND(AL448&gt;=0, RIGHT(TEXT(AL448,"0.#"),1)="."),TRUE,FALSE)</formula>
    </cfRule>
    <cfRule type="expression" dxfId="36894" priority="57712">
      <formula>IF(AND(AL448&lt;0, RIGHT(TEXT(AL448,"0.#"),1)&lt;&gt;"."),TRUE,FALSE)</formula>
    </cfRule>
    <cfRule type="expression" dxfId="36893" priority="57713">
      <formula>IF(AND(AL448&lt;0, RIGHT(TEXT(AL448,"0.#"),1)="."),TRUE,FALSE)</formula>
    </cfRule>
  </conditionalFormatting>
  <conditionalFormatting sqref="AL448:AO448">
    <cfRule type="expression" dxfId="36892" priority="57694">
      <formula>IF(AND(AL448&gt;=0, RIGHT(TEXT(AL448,"0.#"),1)&lt;&gt;"."),TRUE,FALSE)</formula>
    </cfRule>
    <cfRule type="expression" dxfId="36891" priority="57695">
      <formula>IF(AND(AL448&gt;=0, RIGHT(TEXT(AL448,"0.#"),1)="."),TRUE,FALSE)</formula>
    </cfRule>
    <cfRule type="expression" dxfId="36890" priority="57696">
      <formula>IF(AND(AL448&lt;0, RIGHT(TEXT(AL448,"0.#"),1)&lt;&gt;"."),TRUE,FALSE)</formula>
    </cfRule>
    <cfRule type="expression" dxfId="36889" priority="57697">
      <formula>IF(AND(AL448&lt;0, RIGHT(TEXT(AL448,"0.#"),1)="."),TRUE,FALSE)</formula>
    </cfRule>
  </conditionalFormatting>
  <conditionalFormatting sqref="AL448:AO448">
    <cfRule type="expression" dxfId="36888" priority="57682">
      <formula>IF(AND(AL448&gt;=0, RIGHT(TEXT(AL448,"0.#"),1)&lt;&gt;"."),TRUE,FALSE)</formula>
    </cfRule>
    <cfRule type="expression" dxfId="36887" priority="57683">
      <formula>IF(AND(AL448&gt;=0, RIGHT(TEXT(AL448,"0.#"),1)="."),TRUE,FALSE)</formula>
    </cfRule>
    <cfRule type="expression" dxfId="36886" priority="57684">
      <formula>IF(AND(AL448&lt;0, RIGHT(TEXT(AL448,"0.#"),1)&lt;&gt;"."),TRUE,FALSE)</formula>
    </cfRule>
    <cfRule type="expression" dxfId="36885" priority="57685">
      <formula>IF(AND(AL448&lt;0, RIGHT(TEXT(AL448,"0.#"),1)="."),TRUE,FALSE)</formula>
    </cfRule>
  </conditionalFormatting>
  <conditionalFormatting sqref="AL448:AO448">
    <cfRule type="expression" dxfId="36884" priority="57666">
      <formula>IF(AND(AL448&gt;=0, RIGHT(TEXT(AL448,"0.#"),1)&lt;&gt;"."),TRUE,FALSE)</formula>
    </cfRule>
    <cfRule type="expression" dxfId="36883" priority="57667">
      <formula>IF(AND(AL448&gt;=0, RIGHT(TEXT(AL448,"0.#"),1)="."),TRUE,FALSE)</formula>
    </cfRule>
    <cfRule type="expression" dxfId="36882" priority="57668">
      <formula>IF(AND(AL448&lt;0, RIGHT(TEXT(AL448,"0.#"),1)&lt;&gt;"."),TRUE,FALSE)</formula>
    </cfRule>
    <cfRule type="expression" dxfId="36881" priority="57669">
      <formula>IF(AND(AL448&lt;0, RIGHT(TEXT(AL448,"0.#"),1)="."),TRUE,FALSE)</formula>
    </cfRule>
  </conditionalFormatting>
  <conditionalFormatting sqref="AL448:AO448">
    <cfRule type="expression" dxfId="36880" priority="57654">
      <formula>IF(AND(AL448&gt;=0, RIGHT(TEXT(AL448,"0.#"),1)&lt;&gt;"."),TRUE,FALSE)</formula>
    </cfRule>
    <cfRule type="expression" dxfId="36879" priority="57655">
      <formula>IF(AND(AL448&gt;=0, RIGHT(TEXT(AL448,"0.#"),1)="."),TRUE,FALSE)</formula>
    </cfRule>
    <cfRule type="expression" dxfId="36878" priority="57656">
      <formula>IF(AND(AL448&lt;0, RIGHT(TEXT(AL448,"0.#"),1)&lt;&gt;"."),TRUE,FALSE)</formula>
    </cfRule>
    <cfRule type="expression" dxfId="36877" priority="57657">
      <formula>IF(AND(AL448&lt;0, RIGHT(TEXT(AL448,"0.#"),1)="."),TRUE,FALSE)</formula>
    </cfRule>
  </conditionalFormatting>
  <conditionalFormatting sqref="AL448:AO448">
    <cfRule type="expression" dxfId="36876" priority="57646">
      <formula>IF(AND(AL448&gt;=0, RIGHT(TEXT(AL448,"0.#"),1)&lt;&gt;"."),TRUE,FALSE)</formula>
    </cfRule>
    <cfRule type="expression" dxfId="36875" priority="57647">
      <formula>IF(AND(AL448&gt;=0, RIGHT(TEXT(AL448,"0.#"),1)="."),TRUE,FALSE)</formula>
    </cfRule>
    <cfRule type="expression" dxfId="36874" priority="57648">
      <formula>IF(AND(AL448&lt;0, RIGHT(TEXT(AL448,"0.#"),1)&lt;&gt;"."),TRUE,FALSE)</formula>
    </cfRule>
    <cfRule type="expression" dxfId="36873" priority="57649">
      <formula>IF(AND(AL448&lt;0, RIGHT(TEXT(AL448,"0.#"),1)="."),TRUE,FALSE)</formula>
    </cfRule>
  </conditionalFormatting>
  <conditionalFormatting sqref="AL448:AO448">
    <cfRule type="expression" dxfId="36872" priority="57634">
      <formula>IF(AND(AL448&gt;=0, RIGHT(TEXT(AL448,"0.#"),1)&lt;&gt;"."),TRUE,FALSE)</formula>
    </cfRule>
    <cfRule type="expression" dxfId="36871" priority="57635">
      <formula>IF(AND(AL448&gt;=0, RIGHT(TEXT(AL448,"0.#"),1)="."),TRUE,FALSE)</formula>
    </cfRule>
    <cfRule type="expression" dxfId="36870" priority="57636">
      <formula>IF(AND(AL448&lt;0, RIGHT(TEXT(AL448,"0.#"),1)&lt;&gt;"."),TRUE,FALSE)</formula>
    </cfRule>
    <cfRule type="expression" dxfId="36869" priority="57637">
      <formula>IF(AND(AL448&lt;0, RIGHT(TEXT(AL448,"0.#"),1)="."),TRUE,FALSE)</formula>
    </cfRule>
  </conditionalFormatting>
  <conditionalFormatting sqref="AL448:AO448">
    <cfRule type="expression" dxfId="36868" priority="57614">
      <formula>IF(AND(AL448&gt;=0, RIGHT(TEXT(AL448,"0.#"),1)&lt;&gt;"."),TRUE,FALSE)</formula>
    </cfRule>
    <cfRule type="expression" dxfId="36867" priority="57615">
      <formula>IF(AND(AL448&gt;=0, RIGHT(TEXT(AL448,"0.#"),1)="."),TRUE,FALSE)</formula>
    </cfRule>
    <cfRule type="expression" dxfId="36866" priority="57616">
      <formula>IF(AND(AL448&lt;0, RIGHT(TEXT(AL448,"0.#"),1)&lt;&gt;"."),TRUE,FALSE)</formula>
    </cfRule>
    <cfRule type="expression" dxfId="36865" priority="57617">
      <formula>IF(AND(AL448&lt;0, RIGHT(TEXT(AL448,"0.#"),1)="."),TRUE,FALSE)</formula>
    </cfRule>
  </conditionalFormatting>
  <conditionalFormatting sqref="AL448:AO448">
    <cfRule type="expression" dxfId="36864" priority="57594">
      <formula>IF(AND(AL448&gt;=0, RIGHT(TEXT(AL448,"0.#"),1)&lt;&gt;"."),TRUE,FALSE)</formula>
    </cfRule>
    <cfRule type="expression" dxfId="36863" priority="57595">
      <formula>IF(AND(AL448&gt;=0, RIGHT(TEXT(AL448,"0.#"),1)="."),TRUE,FALSE)</formula>
    </cfRule>
    <cfRule type="expression" dxfId="36862" priority="57596">
      <formula>IF(AND(AL448&lt;0, RIGHT(TEXT(AL448,"0.#"),1)&lt;&gt;"."),TRUE,FALSE)</formula>
    </cfRule>
    <cfRule type="expression" dxfId="36861" priority="57597">
      <formula>IF(AND(AL448&lt;0, RIGHT(TEXT(AL448,"0.#"),1)="."),TRUE,FALSE)</formula>
    </cfRule>
  </conditionalFormatting>
  <conditionalFormatting sqref="AL448:AO448">
    <cfRule type="expression" dxfId="36860" priority="57570">
      <formula>IF(AND(AL448&gt;=0, RIGHT(TEXT(AL448,"0.#"),1)&lt;&gt;"."),TRUE,FALSE)</formula>
    </cfRule>
    <cfRule type="expression" dxfId="36859" priority="57571">
      <formula>IF(AND(AL448&gt;=0, RIGHT(TEXT(AL448,"0.#"),1)="."),TRUE,FALSE)</formula>
    </cfRule>
    <cfRule type="expression" dxfId="36858" priority="57572">
      <formula>IF(AND(AL448&lt;0, RIGHT(TEXT(AL448,"0.#"),1)&lt;&gt;"."),TRUE,FALSE)</formula>
    </cfRule>
    <cfRule type="expression" dxfId="36857" priority="57573">
      <formula>IF(AND(AL448&lt;0, RIGHT(TEXT(AL448,"0.#"),1)="."),TRUE,FALSE)</formula>
    </cfRule>
  </conditionalFormatting>
  <conditionalFormatting sqref="AL448:AO448">
    <cfRule type="expression" dxfId="36856" priority="57558">
      <formula>IF(AND(AL448&gt;=0, RIGHT(TEXT(AL448,"0.#"),1)&lt;&gt;"."),TRUE,FALSE)</formula>
    </cfRule>
    <cfRule type="expression" dxfId="36855" priority="57559">
      <formula>IF(AND(AL448&gt;=0, RIGHT(TEXT(AL448,"0.#"),1)="."),TRUE,FALSE)</formula>
    </cfRule>
    <cfRule type="expression" dxfId="36854" priority="57560">
      <formula>IF(AND(AL448&lt;0, RIGHT(TEXT(AL448,"0.#"),1)&lt;&gt;"."),TRUE,FALSE)</formula>
    </cfRule>
    <cfRule type="expression" dxfId="36853" priority="57561">
      <formula>IF(AND(AL448&lt;0, RIGHT(TEXT(AL448,"0.#"),1)="."),TRUE,FALSE)</formula>
    </cfRule>
  </conditionalFormatting>
  <conditionalFormatting sqref="AL448:AO448">
    <cfRule type="expression" dxfId="36852" priority="57534">
      <formula>IF(AND(AL448&gt;=0, RIGHT(TEXT(AL448,"0.#"),1)&lt;&gt;"."),TRUE,FALSE)</formula>
    </cfRule>
    <cfRule type="expression" dxfId="36851" priority="57535">
      <formula>IF(AND(AL448&gt;=0, RIGHT(TEXT(AL448,"0.#"),1)="."),TRUE,FALSE)</formula>
    </cfRule>
    <cfRule type="expression" dxfId="36850" priority="57536">
      <formula>IF(AND(AL448&lt;0, RIGHT(TEXT(AL448,"0.#"),1)&lt;&gt;"."),TRUE,FALSE)</formula>
    </cfRule>
    <cfRule type="expression" dxfId="36849" priority="57537">
      <formula>IF(AND(AL448&lt;0, RIGHT(TEXT(AL448,"0.#"),1)="."),TRUE,FALSE)</formula>
    </cfRule>
  </conditionalFormatting>
  <conditionalFormatting sqref="AL448:AO448">
    <cfRule type="expression" dxfId="36848" priority="57518">
      <formula>IF(AND(AL448&gt;=0, RIGHT(TEXT(AL448,"0.#"),1)&lt;&gt;"."),TRUE,FALSE)</formula>
    </cfRule>
    <cfRule type="expression" dxfId="36847" priority="57519">
      <formula>IF(AND(AL448&gt;=0, RIGHT(TEXT(AL448,"0.#"),1)="."),TRUE,FALSE)</formula>
    </cfRule>
    <cfRule type="expression" dxfId="36846" priority="57520">
      <formula>IF(AND(AL448&lt;0, RIGHT(TEXT(AL448,"0.#"),1)&lt;&gt;"."),TRUE,FALSE)</formula>
    </cfRule>
    <cfRule type="expression" dxfId="36845" priority="57521">
      <formula>IF(AND(AL448&lt;0, RIGHT(TEXT(AL448,"0.#"),1)="."),TRUE,FALSE)</formula>
    </cfRule>
  </conditionalFormatting>
  <conditionalFormatting sqref="AL448:AO448">
    <cfRule type="expression" dxfId="36844" priority="57510">
      <formula>IF(AND(AL448&gt;=0, RIGHT(TEXT(AL448,"0.#"),1)&lt;&gt;"."),TRUE,FALSE)</formula>
    </cfRule>
    <cfRule type="expression" dxfId="36843" priority="57511">
      <formula>IF(AND(AL448&gt;=0, RIGHT(TEXT(AL448,"0.#"),1)="."),TRUE,FALSE)</formula>
    </cfRule>
    <cfRule type="expression" dxfId="36842" priority="57512">
      <formula>IF(AND(AL448&lt;0, RIGHT(TEXT(AL448,"0.#"),1)&lt;&gt;"."),TRUE,FALSE)</formula>
    </cfRule>
    <cfRule type="expression" dxfId="36841" priority="57513">
      <formula>IF(AND(AL448&lt;0, RIGHT(TEXT(AL448,"0.#"),1)="."),TRUE,FALSE)</formula>
    </cfRule>
  </conditionalFormatting>
  <conditionalFormatting sqref="AL448:AO448">
    <cfRule type="expression" dxfId="36840" priority="57494">
      <formula>IF(AND(AL448&gt;=0, RIGHT(TEXT(AL448,"0.#"),1)&lt;&gt;"."),TRUE,FALSE)</formula>
    </cfRule>
    <cfRule type="expression" dxfId="36839" priority="57495">
      <formula>IF(AND(AL448&gt;=0, RIGHT(TEXT(AL448,"0.#"),1)="."),TRUE,FALSE)</formula>
    </cfRule>
    <cfRule type="expression" dxfId="36838" priority="57496">
      <formula>IF(AND(AL448&lt;0, RIGHT(TEXT(AL448,"0.#"),1)&lt;&gt;"."),TRUE,FALSE)</formula>
    </cfRule>
    <cfRule type="expression" dxfId="36837" priority="57497">
      <formula>IF(AND(AL448&lt;0, RIGHT(TEXT(AL448,"0.#"),1)="."),TRUE,FALSE)</formula>
    </cfRule>
  </conditionalFormatting>
  <conditionalFormatting sqref="AL448:AO448">
    <cfRule type="expression" dxfId="36836" priority="57470">
      <formula>IF(AND(AL448&gt;=0, RIGHT(TEXT(AL448,"0.#"),1)&lt;&gt;"."),TRUE,FALSE)</formula>
    </cfRule>
    <cfRule type="expression" dxfId="36835" priority="57471">
      <formula>IF(AND(AL448&gt;=0, RIGHT(TEXT(AL448,"0.#"),1)="."),TRUE,FALSE)</formula>
    </cfRule>
    <cfRule type="expression" dxfId="36834" priority="57472">
      <formula>IF(AND(AL448&lt;0, RIGHT(TEXT(AL448,"0.#"),1)&lt;&gt;"."),TRUE,FALSE)</formula>
    </cfRule>
    <cfRule type="expression" dxfId="36833" priority="57473">
      <formula>IF(AND(AL448&lt;0, RIGHT(TEXT(AL448,"0.#"),1)="."),TRUE,FALSE)</formula>
    </cfRule>
  </conditionalFormatting>
  <conditionalFormatting sqref="AL448:AO448">
    <cfRule type="expression" dxfId="36832" priority="57454">
      <formula>IF(AND(AL448&gt;=0, RIGHT(TEXT(AL448,"0.#"),1)&lt;&gt;"."),TRUE,FALSE)</formula>
    </cfRule>
    <cfRule type="expression" dxfId="36831" priority="57455">
      <formula>IF(AND(AL448&gt;=0, RIGHT(TEXT(AL448,"0.#"),1)="."),TRUE,FALSE)</formula>
    </cfRule>
    <cfRule type="expression" dxfId="36830" priority="57456">
      <formula>IF(AND(AL448&lt;0, RIGHT(TEXT(AL448,"0.#"),1)&lt;&gt;"."),TRUE,FALSE)</formula>
    </cfRule>
    <cfRule type="expression" dxfId="36829" priority="57457">
      <formula>IF(AND(AL448&lt;0, RIGHT(TEXT(AL448,"0.#"),1)="."),TRUE,FALSE)</formula>
    </cfRule>
  </conditionalFormatting>
  <conditionalFormatting sqref="AL448:AO448">
    <cfRule type="expression" dxfId="36828" priority="57446">
      <formula>IF(AND(AL448&gt;=0, RIGHT(TEXT(AL448,"0.#"),1)&lt;&gt;"."),TRUE,FALSE)</formula>
    </cfRule>
    <cfRule type="expression" dxfId="36827" priority="57447">
      <formula>IF(AND(AL448&gt;=0, RIGHT(TEXT(AL448,"0.#"),1)="."),TRUE,FALSE)</formula>
    </cfRule>
    <cfRule type="expression" dxfId="36826" priority="57448">
      <formula>IF(AND(AL448&lt;0, RIGHT(TEXT(AL448,"0.#"),1)&lt;&gt;"."),TRUE,FALSE)</formula>
    </cfRule>
    <cfRule type="expression" dxfId="36825" priority="57449">
      <formula>IF(AND(AL448&lt;0, RIGHT(TEXT(AL448,"0.#"),1)="."),TRUE,FALSE)</formula>
    </cfRule>
  </conditionalFormatting>
  <conditionalFormatting sqref="AL448:AO448">
    <cfRule type="expression" dxfId="36824" priority="57426">
      <formula>IF(AND(AL448&gt;=0, RIGHT(TEXT(AL448,"0.#"),1)&lt;&gt;"."),TRUE,FALSE)</formula>
    </cfRule>
    <cfRule type="expression" dxfId="36823" priority="57427">
      <formula>IF(AND(AL448&gt;=0, RIGHT(TEXT(AL448,"0.#"),1)="."),TRUE,FALSE)</formula>
    </cfRule>
    <cfRule type="expression" dxfId="36822" priority="57428">
      <formula>IF(AND(AL448&lt;0, RIGHT(TEXT(AL448,"0.#"),1)&lt;&gt;"."),TRUE,FALSE)</formula>
    </cfRule>
    <cfRule type="expression" dxfId="36821" priority="57429">
      <formula>IF(AND(AL448&lt;0, RIGHT(TEXT(AL448,"0.#"),1)="."),TRUE,FALSE)</formula>
    </cfRule>
  </conditionalFormatting>
  <conditionalFormatting sqref="AL448:AO448">
    <cfRule type="expression" dxfId="36820" priority="57418">
      <formula>IF(AND(AL448&gt;=0, RIGHT(TEXT(AL448,"0.#"),1)&lt;&gt;"."),TRUE,FALSE)</formula>
    </cfRule>
    <cfRule type="expression" dxfId="36819" priority="57419">
      <formula>IF(AND(AL448&gt;=0, RIGHT(TEXT(AL448,"0.#"),1)="."),TRUE,FALSE)</formula>
    </cfRule>
    <cfRule type="expression" dxfId="36818" priority="57420">
      <formula>IF(AND(AL448&lt;0, RIGHT(TEXT(AL448,"0.#"),1)&lt;&gt;"."),TRUE,FALSE)</formula>
    </cfRule>
    <cfRule type="expression" dxfId="36817" priority="57421">
      <formula>IF(AND(AL448&lt;0, RIGHT(TEXT(AL448,"0.#"),1)="."),TRUE,FALSE)</formula>
    </cfRule>
  </conditionalFormatting>
  <conditionalFormatting sqref="AL448:AO448">
    <cfRule type="expression" dxfId="36816" priority="57406">
      <formula>IF(AND(AL448&gt;=0, RIGHT(TEXT(AL448,"0.#"),1)&lt;&gt;"."),TRUE,FALSE)</formula>
    </cfRule>
    <cfRule type="expression" dxfId="36815" priority="57407">
      <formula>IF(AND(AL448&gt;=0, RIGHT(TEXT(AL448,"0.#"),1)="."),TRUE,FALSE)</formula>
    </cfRule>
    <cfRule type="expression" dxfId="36814" priority="57408">
      <formula>IF(AND(AL448&lt;0, RIGHT(TEXT(AL448,"0.#"),1)&lt;&gt;"."),TRUE,FALSE)</formula>
    </cfRule>
    <cfRule type="expression" dxfId="36813" priority="57409">
      <formula>IF(AND(AL448&lt;0, RIGHT(TEXT(AL448,"0.#"),1)="."),TRUE,FALSE)</formula>
    </cfRule>
  </conditionalFormatting>
  <conditionalFormatting sqref="AL448:AO448">
    <cfRule type="expression" dxfId="36812" priority="57398">
      <formula>IF(AND(AL448&gt;=0, RIGHT(TEXT(AL448,"0.#"),1)&lt;&gt;"."),TRUE,FALSE)</formula>
    </cfRule>
    <cfRule type="expression" dxfId="36811" priority="57399">
      <formula>IF(AND(AL448&gt;=0, RIGHT(TEXT(AL448,"0.#"),1)="."),TRUE,FALSE)</formula>
    </cfRule>
    <cfRule type="expression" dxfId="36810" priority="57400">
      <formula>IF(AND(AL448&lt;0, RIGHT(TEXT(AL448,"0.#"),1)&lt;&gt;"."),TRUE,FALSE)</formula>
    </cfRule>
    <cfRule type="expression" dxfId="36809" priority="57401">
      <formula>IF(AND(AL448&lt;0, RIGHT(TEXT(AL448,"0.#"),1)="."),TRUE,FALSE)</formula>
    </cfRule>
  </conditionalFormatting>
  <conditionalFormatting sqref="AL448:AO448">
    <cfRule type="expression" dxfId="36808" priority="57382">
      <formula>IF(AND(AL448&gt;=0, RIGHT(TEXT(AL448,"0.#"),1)&lt;&gt;"."),TRUE,FALSE)</formula>
    </cfRule>
    <cfRule type="expression" dxfId="36807" priority="57383">
      <formula>IF(AND(AL448&gt;=0, RIGHT(TEXT(AL448,"0.#"),1)="."),TRUE,FALSE)</formula>
    </cfRule>
    <cfRule type="expression" dxfId="36806" priority="57384">
      <formula>IF(AND(AL448&lt;0, RIGHT(TEXT(AL448,"0.#"),1)&lt;&gt;"."),TRUE,FALSE)</formula>
    </cfRule>
    <cfRule type="expression" dxfId="36805" priority="57385">
      <formula>IF(AND(AL448&lt;0, RIGHT(TEXT(AL448,"0.#"),1)="."),TRUE,FALSE)</formula>
    </cfRule>
  </conditionalFormatting>
  <conditionalFormatting sqref="AL448:AO448">
    <cfRule type="expression" dxfId="36804" priority="57358">
      <formula>IF(AND(AL448&gt;=0, RIGHT(TEXT(AL448,"0.#"),1)&lt;&gt;"."),TRUE,FALSE)</formula>
    </cfRule>
    <cfRule type="expression" dxfId="36803" priority="57359">
      <formula>IF(AND(AL448&gt;=0, RIGHT(TEXT(AL448,"0.#"),1)="."),TRUE,FALSE)</formula>
    </cfRule>
    <cfRule type="expression" dxfId="36802" priority="57360">
      <formula>IF(AND(AL448&lt;0, RIGHT(TEXT(AL448,"0.#"),1)&lt;&gt;"."),TRUE,FALSE)</formula>
    </cfRule>
    <cfRule type="expression" dxfId="36801" priority="57361">
      <formula>IF(AND(AL448&lt;0, RIGHT(TEXT(AL448,"0.#"),1)="."),TRUE,FALSE)</formula>
    </cfRule>
  </conditionalFormatting>
  <conditionalFormatting sqref="AL448:AO448">
    <cfRule type="expression" dxfId="36800" priority="57334">
      <formula>IF(AND(AL448&gt;=0, RIGHT(TEXT(AL448,"0.#"),1)&lt;&gt;"."),TRUE,FALSE)</formula>
    </cfRule>
    <cfRule type="expression" dxfId="36799" priority="57335">
      <formula>IF(AND(AL448&gt;=0, RIGHT(TEXT(AL448,"0.#"),1)="."),TRUE,FALSE)</formula>
    </cfRule>
    <cfRule type="expression" dxfId="36798" priority="57336">
      <formula>IF(AND(AL448&lt;0, RIGHT(TEXT(AL448,"0.#"),1)&lt;&gt;"."),TRUE,FALSE)</formula>
    </cfRule>
    <cfRule type="expression" dxfId="36797" priority="57337">
      <formula>IF(AND(AL448&lt;0, RIGHT(TEXT(AL448,"0.#"),1)="."),TRUE,FALSE)</formula>
    </cfRule>
  </conditionalFormatting>
  <conditionalFormatting sqref="AL448:AO448">
    <cfRule type="expression" dxfId="36796" priority="57302">
      <formula>IF(AND(AL448&gt;=0, RIGHT(TEXT(AL448,"0.#"),1)&lt;&gt;"."),TRUE,FALSE)</formula>
    </cfRule>
    <cfRule type="expression" dxfId="36795" priority="57303">
      <formula>IF(AND(AL448&gt;=0, RIGHT(TEXT(AL448,"0.#"),1)="."),TRUE,FALSE)</formula>
    </cfRule>
    <cfRule type="expression" dxfId="36794" priority="57304">
      <formula>IF(AND(AL448&lt;0, RIGHT(TEXT(AL448,"0.#"),1)&lt;&gt;"."),TRUE,FALSE)</formula>
    </cfRule>
    <cfRule type="expression" dxfId="36793" priority="57305">
      <formula>IF(AND(AL448&lt;0, RIGHT(TEXT(AL448,"0.#"),1)="."),TRUE,FALSE)</formula>
    </cfRule>
  </conditionalFormatting>
  <conditionalFormatting sqref="AL448:AO448">
    <cfRule type="expression" dxfId="36792" priority="57290">
      <formula>IF(AND(AL448&gt;=0, RIGHT(TEXT(AL448,"0.#"),1)&lt;&gt;"."),TRUE,FALSE)</formula>
    </cfRule>
    <cfRule type="expression" dxfId="36791" priority="57291">
      <formula>IF(AND(AL448&gt;=0, RIGHT(TEXT(AL448,"0.#"),1)="."),TRUE,FALSE)</formula>
    </cfRule>
    <cfRule type="expression" dxfId="36790" priority="57292">
      <formula>IF(AND(AL448&lt;0, RIGHT(TEXT(AL448,"0.#"),1)&lt;&gt;"."),TRUE,FALSE)</formula>
    </cfRule>
    <cfRule type="expression" dxfId="36789" priority="57293">
      <formula>IF(AND(AL448&lt;0, RIGHT(TEXT(AL448,"0.#"),1)="."),TRUE,FALSE)</formula>
    </cfRule>
  </conditionalFormatting>
  <conditionalFormatting sqref="AL448:AO448">
    <cfRule type="expression" dxfId="36788" priority="57258">
      <formula>IF(AND(AL448&gt;=0, RIGHT(TEXT(AL448,"0.#"),1)&lt;&gt;"."),TRUE,FALSE)</formula>
    </cfRule>
    <cfRule type="expression" dxfId="36787" priority="57259">
      <formula>IF(AND(AL448&gt;=0, RIGHT(TEXT(AL448,"0.#"),1)="."),TRUE,FALSE)</formula>
    </cfRule>
    <cfRule type="expression" dxfId="36786" priority="57260">
      <formula>IF(AND(AL448&lt;0, RIGHT(TEXT(AL448,"0.#"),1)&lt;&gt;"."),TRUE,FALSE)</formula>
    </cfRule>
    <cfRule type="expression" dxfId="36785" priority="57261">
      <formula>IF(AND(AL448&lt;0, RIGHT(TEXT(AL448,"0.#"),1)="."),TRUE,FALSE)</formula>
    </cfRule>
  </conditionalFormatting>
  <conditionalFormatting sqref="AL448:AO448">
    <cfRule type="expression" dxfId="36784" priority="57238">
      <formula>IF(AND(AL448&gt;=0, RIGHT(TEXT(AL448,"0.#"),1)&lt;&gt;"."),TRUE,FALSE)</formula>
    </cfRule>
    <cfRule type="expression" dxfId="36783" priority="57239">
      <formula>IF(AND(AL448&gt;=0, RIGHT(TEXT(AL448,"0.#"),1)="."),TRUE,FALSE)</formula>
    </cfRule>
    <cfRule type="expression" dxfId="36782" priority="57240">
      <formula>IF(AND(AL448&lt;0, RIGHT(TEXT(AL448,"0.#"),1)&lt;&gt;"."),TRUE,FALSE)</formula>
    </cfRule>
    <cfRule type="expression" dxfId="36781" priority="57241">
      <formula>IF(AND(AL448&lt;0, RIGHT(TEXT(AL448,"0.#"),1)="."),TRUE,FALSE)</formula>
    </cfRule>
  </conditionalFormatting>
  <conditionalFormatting sqref="AL448:AO448">
    <cfRule type="expression" dxfId="36780" priority="57230">
      <formula>IF(AND(AL448&gt;=0, RIGHT(TEXT(AL448,"0.#"),1)&lt;&gt;"."),TRUE,FALSE)</formula>
    </cfRule>
    <cfRule type="expression" dxfId="36779" priority="57231">
      <formula>IF(AND(AL448&gt;=0, RIGHT(TEXT(AL448,"0.#"),1)="."),TRUE,FALSE)</formula>
    </cfRule>
    <cfRule type="expression" dxfId="36778" priority="57232">
      <formula>IF(AND(AL448&lt;0, RIGHT(TEXT(AL448,"0.#"),1)&lt;&gt;"."),TRUE,FALSE)</formula>
    </cfRule>
    <cfRule type="expression" dxfId="36777" priority="57233">
      <formula>IF(AND(AL448&lt;0, RIGHT(TEXT(AL448,"0.#"),1)="."),TRUE,FALSE)</formula>
    </cfRule>
  </conditionalFormatting>
  <conditionalFormatting sqref="AL448:AO448">
    <cfRule type="expression" dxfId="36776" priority="57210">
      <formula>IF(AND(AL448&gt;=0, RIGHT(TEXT(AL448,"0.#"),1)&lt;&gt;"."),TRUE,FALSE)</formula>
    </cfRule>
    <cfRule type="expression" dxfId="36775" priority="57211">
      <formula>IF(AND(AL448&gt;=0, RIGHT(TEXT(AL448,"0.#"),1)="."),TRUE,FALSE)</formula>
    </cfRule>
    <cfRule type="expression" dxfId="36774" priority="57212">
      <formula>IF(AND(AL448&lt;0, RIGHT(TEXT(AL448,"0.#"),1)&lt;&gt;"."),TRUE,FALSE)</formula>
    </cfRule>
    <cfRule type="expression" dxfId="36773" priority="57213">
      <formula>IF(AND(AL448&lt;0, RIGHT(TEXT(AL448,"0.#"),1)="."),TRUE,FALSE)</formula>
    </cfRule>
  </conditionalFormatting>
  <conditionalFormatting sqref="AL448:AO448">
    <cfRule type="expression" dxfId="36772" priority="57186">
      <formula>IF(AND(AL448&gt;=0, RIGHT(TEXT(AL448,"0.#"),1)&lt;&gt;"."),TRUE,FALSE)</formula>
    </cfRule>
    <cfRule type="expression" dxfId="36771" priority="57187">
      <formula>IF(AND(AL448&gt;=0, RIGHT(TEXT(AL448,"0.#"),1)="."),TRUE,FALSE)</formula>
    </cfRule>
    <cfRule type="expression" dxfId="36770" priority="57188">
      <formula>IF(AND(AL448&lt;0, RIGHT(TEXT(AL448,"0.#"),1)&lt;&gt;"."),TRUE,FALSE)</formula>
    </cfRule>
    <cfRule type="expression" dxfId="36769" priority="57189">
      <formula>IF(AND(AL448&lt;0, RIGHT(TEXT(AL448,"0.#"),1)="."),TRUE,FALSE)</formula>
    </cfRule>
  </conditionalFormatting>
  <conditionalFormatting sqref="AL448:AO448">
    <cfRule type="expression" dxfId="36768" priority="57170">
      <formula>IF(AND(AL448&gt;=0, RIGHT(TEXT(AL448,"0.#"),1)&lt;&gt;"."),TRUE,FALSE)</formula>
    </cfRule>
    <cfRule type="expression" dxfId="36767" priority="57171">
      <formula>IF(AND(AL448&gt;=0, RIGHT(TEXT(AL448,"0.#"),1)="."),TRUE,FALSE)</formula>
    </cfRule>
    <cfRule type="expression" dxfId="36766" priority="57172">
      <formula>IF(AND(AL448&lt;0, RIGHT(TEXT(AL448,"0.#"),1)&lt;&gt;"."),TRUE,FALSE)</formula>
    </cfRule>
    <cfRule type="expression" dxfId="36765" priority="57173">
      <formula>IF(AND(AL448&lt;0, RIGHT(TEXT(AL448,"0.#"),1)="."),TRUE,FALSE)</formula>
    </cfRule>
  </conditionalFormatting>
  <conditionalFormatting sqref="AL448:AO448">
    <cfRule type="expression" dxfId="36764" priority="57162">
      <formula>IF(AND(AL448&gt;=0, RIGHT(TEXT(AL448,"0.#"),1)&lt;&gt;"."),TRUE,FALSE)</formula>
    </cfRule>
    <cfRule type="expression" dxfId="36763" priority="57163">
      <formula>IF(AND(AL448&gt;=0, RIGHT(TEXT(AL448,"0.#"),1)="."),TRUE,FALSE)</formula>
    </cfRule>
    <cfRule type="expression" dxfId="36762" priority="57164">
      <formula>IF(AND(AL448&lt;0, RIGHT(TEXT(AL448,"0.#"),1)&lt;&gt;"."),TRUE,FALSE)</formula>
    </cfRule>
    <cfRule type="expression" dxfId="36761" priority="57165">
      <formula>IF(AND(AL448&lt;0, RIGHT(TEXT(AL448,"0.#"),1)="."),TRUE,FALSE)</formula>
    </cfRule>
  </conditionalFormatting>
  <conditionalFormatting sqref="AL448:AO448">
    <cfRule type="expression" dxfId="36760" priority="57142">
      <formula>IF(AND(AL448&gt;=0, RIGHT(TEXT(AL448,"0.#"),1)&lt;&gt;"."),TRUE,FALSE)</formula>
    </cfRule>
    <cfRule type="expression" dxfId="36759" priority="57143">
      <formula>IF(AND(AL448&gt;=0, RIGHT(TEXT(AL448,"0.#"),1)="."),TRUE,FALSE)</formula>
    </cfRule>
    <cfRule type="expression" dxfId="36758" priority="57144">
      <formula>IF(AND(AL448&lt;0, RIGHT(TEXT(AL448,"0.#"),1)&lt;&gt;"."),TRUE,FALSE)</formula>
    </cfRule>
    <cfRule type="expression" dxfId="36757" priority="57145">
      <formula>IF(AND(AL448&lt;0, RIGHT(TEXT(AL448,"0.#"),1)="."),TRUE,FALSE)</formula>
    </cfRule>
  </conditionalFormatting>
  <conditionalFormatting sqref="AL448:AO448">
    <cfRule type="expression" dxfId="36756" priority="57134">
      <formula>IF(AND(AL448&gt;=0, RIGHT(TEXT(AL448,"0.#"),1)&lt;&gt;"."),TRUE,FALSE)</formula>
    </cfRule>
    <cfRule type="expression" dxfId="36755" priority="57135">
      <formula>IF(AND(AL448&gt;=0, RIGHT(TEXT(AL448,"0.#"),1)="."),TRUE,FALSE)</formula>
    </cfRule>
    <cfRule type="expression" dxfId="36754" priority="57136">
      <formula>IF(AND(AL448&lt;0, RIGHT(TEXT(AL448,"0.#"),1)&lt;&gt;"."),TRUE,FALSE)</formula>
    </cfRule>
    <cfRule type="expression" dxfId="36753" priority="57137">
      <formula>IF(AND(AL448&lt;0, RIGHT(TEXT(AL448,"0.#"),1)="."),TRUE,FALSE)</formula>
    </cfRule>
  </conditionalFormatting>
  <conditionalFormatting sqref="AL448:AO448">
    <cfRule type="expression" dxfId="36752" priority="57122">
      <formula>IF(AND(AL448&gt;=0, RIGHT(TEXT(AL448,"0.#"),1)&lt;&gt;"."),TRUE,FALSE)</formula>
    </cfRule>
    <cfRule type="expression" dxfId="36751" priority="57123">
      <formula>IF(AND(AL448&gt;=0, RIGHT(TEXT(AL448,"0.#"),1)="."),TRUE,FALSE)</formula>
    </cfRule>
    <cfRule type="expression" dxfId="36750" priority="57124">
      <formula>IF(AND(AL448&lt;0, RIGHT(TEXT(AL448,"0.#"),1)&lt;&gt;"."),TRUE,FALSE)</formula>
    </cfRule>
    <cfRule type="expression" dxfId="36749" priority="57125">
      <formula>IF(AND(AL448&lt;0, RIGHT(TEXT(AL448,"0.#"),1)="."),TRUE,FALSE)</formula>
    </cfRule>
  </conditionalFormatting>
  <conditionalFormatting sqref="AL448:AO448">
    <cfRule type="expression" dxfId="36748" priority="57114">
      <formula>IF(AND(AL448&gt;=0, RIGHT(TEXT(AL448,"0.#"),1)&lt;&gt;"."),TRUE,FALSE)</formula>
    </cfRule>
    <cfRule type="expression" dxfId="36747" priority="57115">
      <formula>IF(AND(AL448&gt;=0, RIGHT(TEXT(AL448,"0.#"),1)="."),TRUE,FALSE)</formula>
    </cfRule>
    <cfRule type="expression" dxfId="36746" priority="57116">
      <formula>IF(AND(AL448&lt;0, RIGHT(TEXT(AL448,"0.#"),1)&lt;&gt;"."),TRUE,FALSE)</formula>
    </cfRule>
    <cfRule type="expression" dxfId="36745" priority="57117">
      <formula>IF(AND(AL448&lt;0, RIGHT(TEXT(AL448,"0.#"),1)="."),TRUE,FALSE)</formula>
    </cfRule>
  </conditionalFormatting>
  <conditionalFormatting sqref="AL448:AO448">
    <cfRule type="expression" dxfId="36744" priority="57098">
      <formula>IF(AND(AL448&gt;=0, RIGHT(TEXT(AL448,"0.#"),1)&lt;&gt;"."),TRUE,FALSE)</formula>
    </cfRule>
    <cfRule type="expression" dxfId="36743" priority="57099">
      <formula>IF(AND(AL448&gt;=0, RIGHT(TEXT(AL448,"0.#"),1)="."),TRUE,FALSE)</formula>
    </cfRule>
    <cfRule type="expression" dxfId="36742" priority="57100">
      <formula>IF(AND(AL448&lt;0, RIGHT(TEXT(AL448,"0.#"),1)&lt;&gt;"."),TRUE,FALSE)</formula>
    </cfRule>
    <cfRule type="expression" dxfId="36741" priority="57101">
      <formula>IF(AND(AL448&lt;0, RIGHT(TEXT(AL448,"0.#"),1)="."),TRUE,FALSE)</formula>
    </cfRule>
  </conditionalFormatting>
  <conditionalFormatting sqref="AL448:AO448">
    <cfRule type="expression" dxfId="36740" priority="57066">
      <formula>IF(AND(AL448&gt;=0, RIGHT(TEXT(AL448,"0.#"),1)&lt;&gt;"."),TRUE,FALSE)</formula>
    </cfRule>
    <cfRule type="expression" dxfId="36739" priority="57067">
      <formula>IF(AND(AL448&gt;=0, RIGHT(TEXT(AL448,"0.#"),1)="."),TRUE,FALSE)</formula>
    </cfRule>
    <cfRule type="expression" dxfId="36738" priority="57068">
      <formula>IF(AND(AL448&lt;0, RIGHT(TEXT(AL448,"0.#"),1)&lt;&gt;"."),TRUE,FALSE)</formula>
    </cfRule>
    <cfRule type="expression" dxfId="36737" priority="57069">
      <formula>IF(AND(AL448&lt;0, RIGHT(TEXT(AL448,"0.#"),1)="."),TRUE,FALSE)</formula>
    </cfRule>
  </conditionalFormatting>
  <conditionalFormatting sqref="AL448:AO448">
    <cfRule type="expression" dxfId="36736" priority="57046">
      <formula>IF(AND(AL448&gt;=0, RIGHT(TEXT(AL448,"0.#"),1)&lt;&gt;"."),TRUE,FALSE)</formula>
    </cfRule>
    <cfRule type="expression" dxfId="36735" priority="57047">
      <formula>IF(AND(AL448&gt;=0, RIGHT(TEXT(AL448,"0.#"),1)="."),TRUE,FALSE)</formula>
    </cfRule>
    <cfRule type="expression" dxfId="36734" priority="57048">
      <formula>IF(AND(AL448&lt;0, RIGHT(TEXT(AL448,"0.#"),1)&lt;&gt;"."),TRUE,FALSE)</formula>
    </cfRule>
    <cfRule type="expression" dxfId="36733" priority="57049">
      <formula>IF(AND(AL448&lt;0, RIGHT(TEXT(AL448,"0.#"),1)="."),TRUE,FALSE)</formula>
    </cfRule>
  </conditionalFormatting>
  <conditionalFormatting sqref="AL448:AO448">
    <cfRule type="expression" dxfId="36732" priority="57038">
      <formula>IF(AND(AL448&gt;=0, RIGHT(TEXT(AL448,"0.#"),1)&lt;&gt;"."),TRUE,FALSE)</formula>
    </cfRule>
    <cfRule type="expression" dxfId="36731" priority="57039">
      <formula>IF(AND(AL448&gt;=0, RIGHT(TEXT(AL448,"0.#"),1)="."),TRUE,FALSE)</formula>
    </cfRule>
    <cfRule type="expression" dxfId="36730" priority="57040">
      <formula>IF(AND(AL448&lt;0, RIGHT(TEXT(AL448,"0.#"),1)&lt;&gt;"."),TRUE,FALSE)</formula>
    </cfRule>
    <cfRule type="expression" dxfId="36729" priority="57041">
      <formula>IF(AND(AL448&lt;0, RIGHT(TEXT(AL448,"0.#"),1)="."),TRUE,FALSE)</formula>
    </cfRule>
  </conditionalFormatting>
  <conditionalFormatting sqref="AL448:AO448">
    <cfRule type="expression" dxfId="36728" priority="57010">
      <formula>IF(AND(AL448&gt;=0, RIGHT(TEXT(AL448,"0.#"),1)&lt;&gt;"."),TRUE,FALSE)</formula>
    </cfRule>
    <cfRule type="expression" dxfId="36727" priority="57011">
      <formula>IF(AND(AL448&gt;=0, RIGHT(TEXT(AL448,"0.#"),1)="."),TRUE,FALSE)</formula>
    </cfRule>
    <cfRule type="expression" dxfId="36726" priority="57012">
      <formula>IF(AND(AL448&lt;0, RIGHT(TEXT(AL448,"0.#"),1)&lt;&gt;"."),TRUE,FALSE)</formula>
    </cfRule>
    <cfRule type="expression" dxfId="36725" priority="57013">
      <formula>IF(AND(AL448&lt;0, RIGHT(TEXT(AL448,"0.#"),1)="."),TRUE,FALSE)</formula>
    </cfRule>
  </conditionalFormatting>
  <conditionalFormatting sqref="AL448:AO448">
    <cfRule type="expression" dxfId="36724" priority="57002">
      <formula>IF(AND(AL448&gt;=0, RIGHT(TEXT(AL448,"0.#"),1)&lt;&gt;"."),TRUE,FALSE)</formula>
    </cfRule>
    <cfRule type="expression" dxfId="36723" priority="57003">
      <formula>IF(AND(AL448&gt;=0, RIGHT(TEXT(AL448,"0.#"),1)="."),TRUE,FALSE)</formula>
    </cfRule>
    <cfRule type="expression" dxfId="36722" priority="57004">
      <formula>IF(AND(AL448&lt;0, RIGHT(TEXT(AL448,"0.#"),1)&lt;&gt;"."),TRUE,FALSE)</formula>
    </cfRule>
    <cfRule type="expression" dxfId="36721" priority="57005">
      <formula>IF(AND(AL448&lt;0, RIGHT(TEXT(AL448,"0.#"),1)="."),TRUE,FALSE)</formula>
    </cfRule>
  </conditionalFormatting>
  <conditionalFormatting sqref="AL448:AO448">
    <cfRule type="expression" dxfId="36720" priority="56986">
      <formula>IF(AND(AL448&gt;=0, RIGHT(TEXT(AL448,"0.#"),1)&lt;&gt;"."),TRUE,FALSE)</formula>
    </cfRule>
    <cfRule type="expression" dxfId="36719" priority="56987">
      <formula>IF(AND(AL448&gt;=0, RIGHT(TEXT(AL448,"0.#"),1)="."),TRUE,FALSE)</formula>
    </cfRule>
    <cfRule type="expression" dxfId="36718" priority="56988">
      <formula>IF(AND(AL448&lt;0, RIGHT(TEXT(AL448,"0.#"),1)&lt;&gt;"."),TRUE,FALSE)</formula>
    </cfRule>
    <cfRule type="expression" dxfId="36717" priority="56989">
      <formula>IF(AND(AL448&lt;0, RIGHT(TEXT(AL448,"0.#"),1)="."),TRUE,FALSE)</formula>
    </cfRule>
  </conditionalFormatting>
  <conditionalFormatting sqref="AL448:AO448">
    <cfRule type="expression" dxfId="36716" priority="56974">
      <formula>IF(AND(AL448&gt;=0, RIGHT(TEXT(AL448,"0.#"),1)&lt;&gt;"."),TRUE,FALSE)</formula>
    </cfRule>
    <cfRule type="expression" dxfId="36715" priority="56975">
      <formula>IF(AND(AL448&gt;=0, RIGHT(TEXT(AL448,"0.#"),1)="."),TRUE,FALSE)</formula>
    </cfRule>
    <cfRule type="expression" dxfId="36714" priority="56976">
      <formula>IF(AND(AL448&lt;0, RIGHT(TEXT(AL448,"0.#"),1)&lt;&gt;"."),TRUE,FALSE)</formula>
    </cfRule>
    <cfRule type="expression" dxfId="36713" priority="56977">
      <formula>IF(AND(AL448&lt;0, RIGHT(TEXT(AL448,"0.#"),1)="."),TRUE,FALSE)</formula>
    </cfRule>
  </conditionalFormatting>
  <conditionalFormatting sqref="AL448:AO448">
    <cfRule type="expression" dxfId="36712" priority="56946">
      <formula>IF(AND(AL448&gt;=0, RIGHT(TEXT(AL448,"0.#"),1)&lt;&gt;"."),TRUE,FALSE)</formula>
    </cfRule>
    <cfRule type="expression" dxfId="36711" priority="56947">
      <formula>IF(AND(AL448&gt;=0, RIGHT(TEXT(AL448,"0.#"),1)="."),TRUE,FALSE)</formula>
    </cfRule>
    <cfRule type="expression" dxfId="36710" priority="56948">
      <formula>IF(AND(AL448&lt;0, RIGHT(TEXT(AL448,"0.#"),1)&lt;&gt;"."),TRUE,FALSE)</formula>
    </cfRule>
    <cfRule type="expression" dxfId="36709" priority="56949">
      <formula>IF(AND(AL448&lt;0, RIGHT(TEXT(AL448,"0.#"),1)="."),TRUE,FALSE)</formula>
    </cfRule>
  </conditionalFormatting>
  <conditionalFormatting sqref="AL448:AO448">
    <cfRule type="expression" dxfId="36708" priority="56938">
      <formula>IF(AND(AL448&gt;=0, RIGHT(TEXT(AL448,"0.#"),1)&lt;&gt;"."),TRUE,FALSE)</formula>
    </cfRule>
    <cfRule type="expression" dxfId="36707" priority="56939">
      <formula>IF(AND(AL448&gt;=0, RIGHT(TEXT(AL448,"0.#"),1)="."),TRUE,FALSE)</formula>
    </cfRule>
    <cfRule type="expression" dxfId="36706" priority="56940">
      <formula>IF(AND(AL448&lt;0, RIGHT(TEXT(AL448,"0.#"),1)&lt;&gt;"."),TRUE,FALSE)</formula>
    </cfRule>
    <cfRule type="expression" dxfId="36705" priority="56941">
      <formula>IF(AND(AL448&lt;0, RIGHT(TEXT(AL448,"0.#"),1)="."),TRUE,FALSE)</formula>
    </cfRule>
  </conditionalFormatting>
  <conditionalFormatting sqref="AL448:AO448">
    <cfRule type="expression" dxfId="36704" priority="56922">
      <formula>IF(AND(AL448&gt;=0, RIGHT(TEXT(AL448,"0.#"),1)&lt;&gt;"."),TRUE,FALSE)</formula>
    </cfRule>
    <cfRule type="expression" dxfId="36703" priority="56923">
      <formula>IF(AND(AL448&gt;=0, RIGHT(TEXT(AL448,"0.#"),1)="."),TRUE,FALSE)</formula>
    </cfRule>
    <cfRule type="expression" dxfId="36702" priority="56924">
      <formula>IF(AND(AL448&lt;0, RIGHT(TEXT(AL448,"0.#"),1)&lt;&gt;"."),TRUE,FALSE)</formula>
    </cfRule>
    <cfRule type="expression" dxfId="36701" priority="56925">
      <formula>IF(AND(AL448&lt;0, RIGHT(TEXT(AL448,"0.#"),1)="."),TRUE,FALSE)</formula>
    </cfRule>
  </conditionalFormatting>
  <conditionalFormatting sqref="AL448:AO448">
    <cfRule type="expression" dxfId="36700" priority="56910">
      <formula>IF(AND(AL448&gt;=0, RIGHT(TEXT(AL448,"0.#"),1)&lt;&gt;"."),TRUE,FALSE)</formula>
    </cfRule>
    <cfRule type="expression" dxfId="36699" priority="56911">
      <formula>IF(AND(AL448&gt;=0, RIGHT(TEXT(AL448,"0.#"),1)="."),TRUE,FALSE)</formula>
    </cfRule>
    <cfRule type="expression" dxfId="36698" priority="56912">
      <formula>IF(AND(AL448&lt;0, RIGHT(TEXT(AL448,"0.#"),1)&lt;&gt;"."),TRUE,FALSE)</formula>
    </cfRule>
    <cfRule type="expression" dxfId="36697" priority="56913">
      <formula>IF(AND(AL448&lt;0, RIGHT(TEXT(AL448,"0.#"),1)="."),TRUE,FALSE)</formula>
    </cfRule>
  </conditionalFormatting>
  <conditionalFormatting sqref="AL448:AO448">
    <cfRule type="expression" dxfId="36696" priority="56894">
      <formula>IF(AND(AL448&gt;=0, RIGHT(TEXT(AL448,"0.#"),1)&lt;&gt;"."),TRUE,FALSE)</formula>
    </cfRule>
    <cfRule type="expression" dxfId="36695" priority="56895">
      <formula>IF(AND(AL448&gt;=0, RIGHT(TEXT(AL448,"0.#"),1)="."),TRUE,FALSE)</formula>
    </cfRule>
    <cfRule type="expression" dxfId="36694" priority="56896">
      <formula>IF(AND(AL448&lt;0, RIGHT(TEXT(AL448,"0.#"),1)&lt;&gt;"."),TRUE,FALSE)</formula>
    </cfRule>
    <cfRule type="expression" dxfId="36693" priority="56897">
      <formula>IF(AND(AL448&lt;0, RIGHT(TEXT(AL448,"0.#"),1)="."),TRUE,FALSE)</formula>
    </cfRule>
  </conditionalFormatting>
  <conditionalFormatting sqref="AL448:AO448">
    <cfRule type="expression" dxfId="36692" priority="56882">
      <formula>IF(AND(AL448&gt;=0, RIGHT(TEXT(AL448,"0.#"),1)&lt;&gt;"."),TRUE,FALSE)</formula>
    </cfRule>
    <cfRule type="expression" dxfId="36691" priority="56883">
      <formula>IF(AND(AL448&gt;=0, RIGHT(TEXT(AL448,"0.#"),1)="."),TRUE,FALSE)</formula>
    </cfRule>
    <cfRule type="expression" dxfId="36690" priority="56884">
      <formula>IF(AND(AL448&lt;0, RIGHT(TEXT(AL448,"0.#"),1)&lt;&gt;"."),TRUE,FALSE)</formula>
    </cfRule>
    <cfRule type="expression" dxfId="36689" priority="56885">
      <formula>IF(AND(AL448&lt;0, RIGHT(TEXT(AL448,"0.#"),1)="."),TRUE,FALSE)</formula>
    </cfRule>
  </conditionalFormatting>
  <conditionalFormatting sqref="AL448:AO448">
    <cfRule type="expression" dxfId="36688" priority="56870">
      <formula>IF(AND(AL448&gt;=0, RIGHT(TEXT(AL448,"0.#"),1)&lt;&gt;"."),TRUE,FALSE)</formula>
    </cfRule>
    <cfRule type="expression" dxfId="36687" priority="56871">
      <formula>IF(AND(AL448&gt;=0, RIGHT(TEXT(AL448,"0.#"),1)="."),TRUE,FALSE)</formula>
    </cfRule>
    <cfRule type="expression" dxfId="36686" priority="56872">
      <formula>IF(AND(AL448&lt;0, RIGHT(TEXT(AL448,"0.#"),1)&lt;&gt;"."),TRUE,FALSE)</formula>
    </cfRule>
    <cfRule type="expression" dxfId="36685" priority="56873">
      <formula>IF(AND(AL448&lt;0, RIGHT(TEXT(AL448,"0.#"),1)="."),TRUE,FALSE)</formula>
    </cfRule>
  </conditionalFormatting>
  <conditionalFormatting sqref="AL448:AO448">
    <cfRule type="expression" dxfId="36684" priority="56004">
      <formula>IF(AND(AL448&gt;=0, RIGHT(TEXT(AL448,"0.#"),1)&lt;&gt;"."),TRUE,FALSE)</formula>
    </cfRule>
    <cfRule type="expression" dxfId="36683" priority="56005">
      <formula>IF(AND(AL448&gt;=0, RIGHT(TEXT(AL448,"0.#"),1)="."),TRUE,FALSE)</formula>
    </cfRule>
    <cfRule type="expression" dxfId="36682" priority="56006">
      <formula>IF(AND(AL448&lt;0, RIGHT(TEXT(AL448,"0.#"),1)&lt;&gt;"."),TRUE,FALSE)</formula>
    </cfRule>
    <cfRule type="expression" dxfId="36681" priority="56007">
      <formula>IF(AND(AL448&lt;0, RIGHT(TEXT(AL448,"0.#"),1)="."),TRUE,FALSE)</formula>
    </cfRule>
  </conditionalFormatting>
  <conditionalFormatting sqref="AL448:AO448">
    <cfRule type="expression" dxfId="36680" priority="55992">
      <formula>IF(AND(AL448&gt;=0, RIGHT(TEXT(AL448,"0.#"),1)&lt;&gt;"."),TRUE,FALSE)</formula>
    </cfRule>
    <cfRule type="expression" dxfId="36679" priority="55993">
      <formula>IF(AND(AL448&gt;=0, RIGHT(TEXT(AL448,"0.#"),1)="."),TRUE,FALSE)</formula>
    </cfRule>
    <cfRule type="expression" dxfId="36678" priority="55994">
      <formula>IF(AND(AL448&lt;0, RIGHT(TEXT(AL448,"0.#"),1)&lt;&gt;"."),TRUE,FALSE)</formula>
    </cfRule>
    <cfRule type="expression" dxfId="36677" priority="55995">
      <formula>IF(AND(AL448&lt;0, RIGHT(TEXT(AL448,"0.#"),1)="."),TRUE,FALSE)</formula>
    </cfRule>
  </conditionalFormatting>
  <conditionalFormatting sqref="AL448:AO448">
    <cfRule type="expression" dxfId="36676" priority="55980">
      <formula>IF(AND(AL448&gt;=0, RIGHT(TEXT(AL448,"0.#"),1)&lt;&gt;"."),TRUE,FALSE)</formula>
    </cfRule>
    <cfRule type="expression" dxfId="36675" priority="55981">
      <formula>IF(AND(AL448&gt;=0, RIGHT(TEXT(AL448,"0.#"),1)="."),TRUE,FALSE)</formula>
    </cfRule>
    <cfRule type="expression" dxfId="36674" priority="55982">
      <formula>IF(AND(AL448&lt;0, RIGHT(TEXT(AL448,"0.#"),1)&lt;&gt;"."),TRUE,FALSE)</formula>
    </cfRule>
    <cfRule type="expression" dxfId="36673" priority="55983">
      <formula>IF(AND(AL448&lt;0, RIGHT(TEXT(AL448,"0.#"),1)="."),TRUE,FALSE)</formula>
    </cfRule>
  </conditionalFormatting>
  <conditionalFormatting sqref="AL448:AO448">
    <cfRule type="expression" dxfId="36672" priority="55972">
      <formula>IF(AND(AL448&gt;=0, RIGHT(TEXT(AL448,"0.#"),1)&lt;&gt;"."),TRUE,FALSE)</formula>
    </cfRule>
    <cfRule type="expression" dxfId="36671" priority="55973">
      <formula>IF(AND(AL448&gt;=0, RIGHT(TEXT(AL448,"0.#"),1)="."),TRUE,FALSE)</formula>
    </cfRule>
    <cfRule type="expression" dxfId="36670" priority="55974">
      <formula>IF(AND(AL448&lt;0, RIGHT(TEXT(AL448,"0.#"),1)&lt;&gt;"."),TRUE,FALSE)</formula>
    </cfRule>
    <cfRule type="expression" dxfId="36669" priority="55975">
      <formula>IF(AND(AL448&lt;0, RIGHT(TEXT(AL448,"0.#"),1)="."),TRUE,FALSE)</formula>
    </cfRule>
  </conditionalFormatting>
  <conditionalFormatting sqref="AL448:AO448">
    <cfRule type="expression" dxfId="36668" priority="55956">
      <formula>IF(AND(AL448&gt;=0, RIGHT(TEXT(AL448,"0.#"),1)&lt;&gt;"."),TRUE,FALSE)</formula>
    </cfRule>
    <cfRule type="expression" dxfId="36667" priority="55957">
      <formula>IF(AND(AL448&gt;=0, RIGHT(TEXT(AL448,"0.#"),1)="."),TRUE,FALSE)</formula>
    </cfRule>
    <cfRule type="expression" dxfId="36666" priority="55958">
      <formula>IF(AND(AL448&lt;0, RIGHT(TEXT(AL448,"0.#"),1)&lt;&gt;"."),TRUE,FALSE)</formula>
    </cfRule>
    <cfRule type="expression" dxfId="36665" priority="55959">
      <formula>IF(AND(AL448&lt;0, RIGHT(TEXT(AL448,"0.#"),1)="."),TRUE,FALSE)</formula>
    </cfRule>
  </conditionalFormatting>
  <conditionalFormatting sqref="AL448:AO448">
    <cfRule type="expression" dxfId="36664" priority="55948">
      <formula>IF(AND(AL448&gt;=0, RIGHT(TEXT(AL448,"0.#"),1)&lt;&gt;"."),TRUE,FALSE)</formula>
    </cfRule>
    <cfRule type="expression" dxfId="36663" priority="55949">
      <formula>IF(AND(AL448&gt;=0, RIGHT(TEXT(AL448,"0.#"),1)="."),TRUE,FALSE)</formula>
    </cfRule>
    <cfRule type="expression" dxfId="36662" priority="55950">
      <formula>IF(AND(AL448&lt;0, RIGHT(TEXT(AL448,"0.#"),1)&lt;&gt;"."),TRUE,FALSE)</formula>
    </cfRule>
    <cfRule type="expression" dxfId="36661" priority="55951">
      <formula>IF(AND(AL448&lt;0, RIGHT(TEXT(AL448,"0.#"),1)="."),TRUE,FALSE)</formula>
    </cfRule>
  </conditionalFormatting>
  <conditionalFormatting sqref="AL448:AO448">
    <cfRule type="expression" dxfId="36660" priority="55936">
      <formula>IF(AND(AL448&gt;=0, RIGHT(TEXT(AL448,"0.#"),1)&lt;&gt;"."),TRUE,FALSE)</formula>
    </cfRule>
    <cfRule type="expression" dxfId="36659" priority="55937">
      <formula>IF(AND(AL448&gt;=0, RIGHT(TEXT(AL448,"0.#"),1)="."),TRUE,FALSE)</formula>
    </cfRule>
    <cfRule type="expression" dxfId="36658" priority="55938">
      <formula>IF(AND(AL448&lt;0, RIGHT(TEXT(AL448,"0.#"),1)&lt;&gt;"."),TRUE,FALSE)</formula>
    </cfRule>
    <cfRule type="expression" dxfId="36657" priority="55939">
      <formula>IF(AND(AL448&lt;0, RIGHT(TEXT(AL448,"0.#"),1)="."),TRUE,FALSE)</formula>
    </cfRule>
  </conditionalFormatting>
  <conditionalFormatting sqref="AL448:AO448">
    <cfRule type="expression" dxfId="36656" priority="55924">
      <formula>IF(AND(AL448&gt;=0, RIGHT(TEXT(AL448,"0.#"),1)&lt;&gt;"."),TRUE,FALSE)</formula>
    </cfRule>
    <cfRule type="expression" dxfId="36655" priority="55925">
      <formula>IF(AND(AL448&gt;=0, RIGHT(TEXT(AL448,"0.#"),1)="."),TRUE,FALSE)</formula>
    </cfRule>
    <cfRule type="expression" dxfId="36654" priority="55926">
      <formula>IF(AND(AL448&lt;0, RIGHT(TEXT(AL448,"0.#"),1)&lt;&gt;"."),TRUE,FALSE)</formula>
    </cfRule>
    <cfRule type="expression" dxfId="36653" priority="55927">
      <formula>IF(AND(AL448&lt;0, RIGHT(TEXT(AL448,"0.#"),1)="."),TRUE,FALSE)</formula>
    </cfRule>
  </conditionalFormatting>
  <conditionalFormatting sqref="AL448:AO448">
    <cfRule type="expression" dxfId="36652" priority="55844">
      <formula>IF(AND(AL448&gt;=0, RIGHT(TEXT(AL448,"0.#"),1)&lt;&gt;"."),TRUE,FALSE)</formula>
    </cfRule>
    <cfRule type="expression" dxfId="36651" priority="55845">
      <formula>IF(AND(AL448&gt;=0, RIGHT(TEXT(AL448,"0.#"),1)="."),TRUE,FALSE)</formula>
    </cfRule>
    <cfRule type="expression" dxfId="36650" priority="55846">
      <formula>IF(AND(AL448&lt;0, RIGHT(TEXT(AL448,"0.#"),1)&lt;&gt;"."),TRUE,FALSE)</formula>
    </cfRule>
    <cfRule type="expression" dxfId="36649" priority="55847">
      <formula>IF(AND(AL448&lt;0, RIGHT(TEXT(AL448,"0.#"),1)="."),TRUE,FALSE)</formula>
    </cfRule>
  </conditionalFormatting>
  <conditionalFormatting sqref="AL448:AO448">
    <cfRule type="expression" dxfId="36648" priority="55836">
      <formula>IF(AND(AL448&gt;=0, RIGHT(TEXT(AL448,"0.#"),1)&lt;&gt;"."),TRUE,FALSE)</formula>
    </cfRule>
    <cfRule type="expression" dxfId="36647" priority="55837">
      <formula>IF(AND(AL448&gt;=0, RIGHT(TEXT(AL448,"0.#"),1)="."),TRUE,FALSE)</formula>
    </cfRule>
    <cfRule type="expression" dxfId="36646" priority="55838">
      <formula>IF(AND(AL448&lt;0, RIGHT(TEXT(AL448,"0.#"),1)&lt;&gt;"."),TRUE,FALSE)</formula>
    </cfRule>
    <cfRule type="expression" dxfId="36645" priority="55839">
      <formula>IF(AND(AL448&lt;0, RIGHT(TEXT(AL448,"0.#"),1)="."),TRUE,FALSE)</formula>
    </cfRule>
  </conditionalFormatting>
  <conditionalFormatting sqref="AL448:AO448">
    <cfRule type="expression" dxfId="36644" priority="55824">
      <formula>IF(AND(AL448&gt;=0, RIGHT(TEXT(AL448,"0.#"),1)&lt;&gt;"."),TRUE,FALSE)</formula>
    </cfRule>
    <cfRule type="expression" dxfId="36643" priority="55825">
      <formula>IF(AND(AL448&gt;=0, RIGHT(TEXT(AL448,"0.#"),1)="."),TRUE,FALSE)</formula>
    </cfRule>
    <cfRule type="expression" dxfId="36642" priority="55826">
      <formula>IF(AND(AL448&lt;0, RIGHT(TEXT(AL448,"0.#"),1)&lt;&gt;"."),TRUE,FALSE)</formula>
    </cfRule>
    <cfRule type="expression" dxfId="36641" priority="55827">
      <formula>IF(AND(AL448&lt;0, RIGHT(TEXT(AL448,"0.#"),1)="."),TRUE,FALSE)</formula>
    </cfRule>
  </conditionalFormatting>
  <conditionalFormatting sqref="AL448:AO448">
    <cfRule type="expression" dxfId="36640" priority="55812">
      <formula>IF(AND(AL448&gt;=0, RIGHT(TEXT(AL448,"0.#"),1)&lt;&gt;"."),TRUE,FALSE)</formula>
    </cfRule>
    <cfRule type="expression" dxfId="36639" priority="55813">
      <formula>IF(AND(AL448&gt;=0, RIGHT(TEXT(AL448,"0.#"),1)="."),TRUE,FALSE)</formula>
    </cfRule>
    <cfRule type="expression" dxfId="36638" priority="55814">
      <formula>IF(AND(AL448&lt;0, RIGHT(TEXT(AL448,"0.#"),1)&lt;&gt;"."),TRUE,FALSE)</formula>
    </cfRule>
    <cfRule type="expression" dxfId="36637" priority="55815">
      <formula>IF(AND(AL448&lt;0, RIGHT(TEXT(AL448,"0.#"),1)="."),TRUE,FALSE)</formula>
    </cfRule>
  </conditionalFormatting>
  <conditionalFormatting sqref="AL448:AO448">
    <cfRule type="expression" dxfId="36636" priority="55800">
      <formula>IF(AND(AL448&gt;=0, RIGHT(TEXT(AL448,"0.#"),1)&lt;&gt;"."),TRUE,FALSE)</formula>
    </cfRule>
    <cfRule type="expression" dxfId="36635" priority="55801">
      <formula>IF(AND(AL448&gt;=0, RIGHT(TEXT(AL448,"0.#"),1)="."),TRUE,FALSE)</formula>
    </cfRule>
    <cfRule type="expression" dxfId="36634" priority="55802">
      <formula>IF(AND(AL448&lt;0, RIGHT(TEXT(AL448,"0.#"),1)&lt;&gt;"."),TRUE,FALSE)</formula>
    </cfRule>
    <cfRule type="expression" dxfId="36633" priority="55803">
      <formula>IF(AND(AL448&lt;0, RIGHT(TEXT(AL448,"0.#"),1)="."),TRUE,FALSE)</formula>
    </cfRule>
  </conditionalFormatting>
  <conditionalFormatting sqref="AL448:AO448">
    <cfRule type="expression" dxfId="36632" priority="55788">
      <formula>IF(AND(AL448&gt;=0, RIGHT(TEXT(AL448,"0.#"),1)&lt;&gt;"."),TRUE,FALSE)</formula>
    </cfRule>
    <cfRule type="expression" dxfId="36631" priority="55789">
      <formula>IF(AND(AL448&gt;=0, RIGHT(TEXT(AL448,"0.#"),1)="."),TRUE,FALSE)</formula>
    </cfRule>
    <cfRule type="expression" dxfId="36630" priority="55790">
      <formula>IF(AND(AL448&lt;0, RIGHT(TEXT(AL448,"0.#"),1)&lt;&gt;"."),TRUE,FALSE)</formula>
    </cfRule>
    <cfRule type="expression" dxfId="36629" priority="55791">
      <formula>IF(AND(AL448&lt;0, RIGHT(TEXT(AL448,"0.#"),1)="."),TRUE,FALSE)</formula>
    </cfRule>
  </conditionalFormatting>
  <conditionalFormatting sqref="AL448:AO448">
    <cfRule type="expression" dxfId="36628" priority="55776">
      <formula>IF(AND(AL448&gt;=0, RIGHT(TEXT(AL448,"0.#"),1)&lt;&gt;"."),TRUE,FALSE)</formula>
    </cfRule>
    <cfRule type="expression" dxfId="36627" priority="55777">
      <formula>IF(AND(AL448&gt;=0, RIGHT(TEXT(AL448,"0.#"),1)="."),TRUE,FALSE)</formula>
    </cfRule>
    <cfRule type="expression" dxfId="36626" priority="55778">
      <formula>IF(AND(AL448&lt;0, RIGHT(TEXT(AL448,"0.#"),1)&lt;&gt;"."),TRUE,FALSE)</formula>
    </cfRule>
    <cfRule type="expression" dxfId="36625" priority="55779">
      <formula>IF(AND(AL448&lt;0, RIGHT(TEXT(AL448,"0.#"),1)="."),TRUE,FALSE)</formula>
    </cfRule>
  </conditionalFormatting>
  <conditionalFormatting sqref="AL448:AO448">
    <cfRule type="expression" dxfId="36624" priority="55760">
      <formula>IF(AND(AL448&gt;=0, RIGHT(TEXT(AL448,"0.#"),1)&lt;&gt;"."),TRUE,FALSE)</formula>
    </cfRule>
    <cfRule type="expression" dxfId="36623" priority="55761">
      <formula>IF(AND(AL448&gt;=0, RIGHT(TEXT(AL448,"0.#"),1)="."),TRUE,FALSE)</formula>
    </cfRule>
    <cfRule type="expression" dxfId="36622" priority="55762">
      <formula>IF(AND(AL448&lt;0, RIGHT(TEXT(AL448,"0.#"),1)&lt;&gt;"."),TRUE,FALSE)</formula>
    </cfRule>
    <cfRule type="expression" dxfId="36621" priority="55763">
      <formula>IF(AND(AL448&lt;0, RIGHT(TEXT(AL448,"0.#"),1)="."),TRUE,FALSE)</formula>
    </cfRule>
  </conditionalFormatting>
  <conditionalFormatting sqref="AL448:AO448">
    <cfRule type="expression" dxfId="36620" priority="55752">
      <formula>IF(AND(AL448&gt;=0, RIGHT(TEXT(AL448,"0.#"),1)&lt;&gt;"."),TRUE,FALSE)</formula>
    </cfRule>
    <cfRule type="expression" dxfId="36619" priority="55753">
      <formula>IF(AND(AL448&gt;=0, RIGHT(TEXT(AL448,"0.#"),1)="."),TRUE,FALSE)</formula>
    </cfRule>
    <cfRule type="expression" dxfId="36618" priority="55754">
      <formula>IF(AND(AL448&lt;0, RIGHT(TEXT(AL448,"0.#"),1)&lt;&gt;"."),TRUE,FALSE)</formula>
    </cfRule>
    <cfRule type="expression" dxfId="36617" priority="55755">
      <formula>IF(AND(AL448&lt;0, RIGHT(TEXT(AL448,"0.#"),1)="."),TRUE,FALSE)</formula>
    </cfRule>
  </conditionalFormatting>
  <conditionalFormatting sqref="AL448:AO448">
    <cfRule type="expression" dxfId="36616" priority="55740">
      <formula>IF(AND(AL448&gt;=0, RIGHT(TEXT(AL448,"0.#"),1)&lt;&gt;"."),TRUE,FALSE)</formula>
    </cfRule>
    <cfRule type="expression" dxfId="36615" priority="55741">
      <formula>IF(AND(AL448&gt;=0, RIGHT(TEXT(AL448,"0.#"),1)="."),TRUE,FALSE)</formula>
    </cfRule>
    <cfRule type="expression" dxfId="36614" priority="55742">
      <formula>IF(AND(AL448&lt;0, RIGHT(TEXT(AL448,"0.#"),1)&lt;&gt;"."),TRUE,FALSE)</formula>
    </cfRule>
    <cfRule type="expression" dxfId="36613" priority="55743">
      <formula>IF(AND(AL448&lt;0, RIGHT(TEXT(AL448,"0.#"),1)="."),TRUE,FALSE)</formula>
    </cfRule>
  </conditionalFormatting>
  <conditionalFormatting sqref="AL448:AO448">
    <cfRule type="expression" dxfId="36612" priority="55728">
      <formula>IF(AND(AL448&gt;=0, RIGHT(TEXT(AL448,"0.#"),1)&lt;&gt;"."),TRUE,FALSE)</formula>
    </cfRule>
    <cfRule type="expression" dxfId="36611" priority="55729">
      <formula>IF(AND(AL448&gt;=0, RIGHT(TEXT(AL448,"0.#"),1)="."),TRUE,FALSE)</formula>
    </cfRule>
    <cfRule type="expression" dxfId="36610" priority="55730">
      <formula>IF(AND(AL448&lt;0, RIGHT(TEXT(AL448,"0.#"),1)&lt;&gt;"."),TRUE,FALSE)</formula>
    </cfRule>
    <cfRule type="expression" dxfId="36609" priority="55731">
      <formula>IF(AND(AL448&lt;0, RIGHT(TEXT(AL448,"0.#"),1)="."),TRUE,FALSE)</formula>
    </cfRule>
  </conditionalFormatting>
  <conditionalFormatting sqref="AL448:AO448">
    <cfRule type="expression" dxfId="36608" priority="55712">
      <formula>IF(AND(AL448&gt;=0, RIGHT(TEXT(AL448,"0.#"),1)&lt;&gt;"."),TRUE,FALSE)</formula>
    </cfRule>
    <cfRule type="expression" dxfId="36607" priority="55713">
      <formula>IF(AND(AL448&gt;=0, RIGHT(TEXT(AL448,"0.#"),1)="."),TRUE,FALSE)</formula>
    </cfRule>
    <cfRule type="expression" dxfId="36606" priority="55714">
      <formula>IF(AND(AL448&lt;0, RIGHT(TEXT(AL448,"0.#"),1)&lt;&gt;"."),TRUE,FALSE)</formula>
    </cfRule>
    <cfRule type="expression" dxfId="36605" priority="55715">
      <formula>IF(AND(AL448&lt;0, RIGHT(TEXT(AL448,"0.#"),1)="."),TRUE,FALSE)</formula>
    </cfRule>
  </conditionalFormatting>
  <conditionalFormatting sqref="AL448:AO448">
    <cfRule type="expression" dxfId="36604" priority="55704">
      <formula>IF(AND(AL448&gt;=0, RIGHT(TEXT(AL448,"0.#"),1)&lt;&gt;"."),TRUE,FALSE)</formula>
    </cfRule>
    <cfRule type="expression" dxfId="36603" priority="55705">
      <formula>IF(AND(AL448&gt;=0, RIGHT(TEXT(AL448,"0.#"),1)="."),TRUE,FALSE)</formula>
    </cfRule>
    <cfRule type="expression" dxfId="36602" priority="55706">
      <formula>IF(AND(AL448&lt;0, RIGHT(TEXT(AL448,"0.#"),1)&lt;&gt;"."),TRUE,FALSE)</formula>
    </cfRule>
    <cfRule type="expression" dxfId="36601" priority="55707">
      <formula>IF(AND(AL448&lt;0, RIGHT(TEXT(AL448,"0.#"),1)="."),TRUE,FALSE)</formula>
    </cfRule>
  </conditionalFormatting>
  <conditionalFormatting sqref="AL448:AO448">
    <cfRule type="expression" dxfId="36600" priority="55688">
      <formula>IF(AND(AL448&gt;=0, RIGHT(TEXT(AL448,"0.#"),1)&lt;&gt;"."),TRUE,FALSE)</formula>
    </cfRule>
    <cfRule type="expression" dxfId="36599" priority="55689">
      <formula>IF(AND(AL448&gt;=0, RIGHT(TEXT(AL448,"0.#"),1)="."),TRUE,FALSE)</formula>
    </cfRule>
    <cfRule type="expression" dxfId="36598" priority="55690">
      <formula>IF(AND(AL448&lt;0, RIGHT(TEXT(AL448,"0.#"),1)&lt;&gt;"."),TRUE,FALSE)</formula>
    </cfRule>
    <cfRule type="expression" dxfId="36597" priority="55691">
      <formula>IF(AND(AL448&lt;0, RIGHT(TEXT(AL448,"0.#"),1)="."),TRUE,FALSE)</formula>
    </cfRule>
  </conditionalFormatting>
  <conditionalFormatting sqref="AL448:AO448">
    <cfRule type="expression" dxfId="36596" priority="55676">
      <formula>IF(AND(AL448&gt;=0, RIGHT(TEXT(AL448,"0.#"),1)&lt;&gt;"."),TRUE,FALSE)</formula>
    </cfRule>
    <cfRule type="expression" dxfId="36595" priority="55677">
      <formula>IF(AND(AL448&gt;=0, RIGHT(TEXT(AL448,"0.#"),1)="."),TRUE,FALSE)</formula>
    </cfRule>
    <cfRule type="expression" dxfId="36594" priority="55678">
      <formula>IF(AND(AL448&lt;0, RIGHT(TEXT(AL448,"0.#"),1)&lt;&gt;"."),TRUE,FALSE)</formula>
    </cfRule>
    <cfRule type="expression" dxfId="36593" priority="55679">
      <formula>IF(AND(AL448&lt;0, RIGHT(TEXT(AL448,"0.#"),1)="."),TRUE,FALSE)</formula>
    </cfRule>
  </conditionalFormatting>
  <conditionalFormatting sqref="AL448:AO448">
    <cfRule type="expression" dxfId="36592" priority="55668">
      <formula>IF(AND(AL448&gt;=0, RIGHT(TEXT(AL448,"0.#"),1)&lt;&gt;"."),TRUE,FALSE)</formula>
    </cfRule>
    <cfRule type="expression" dxfId="36591" priority="55669">
      <formula>IF(AND(AL448&gt;=0, RIGHT(TEXT(AL448,"0.#"),1)="."),TRUE,FALSE)</formula>
    </cfRule>
    <cfRule type="expression" dxfId="36590" priority="55670">
      <formula>IF(AND(AL448&lt;0, RIGHT(TEXT(AL448,"0.#"),1)&lt;&gt;"."),TRUE,FALSE)</formula>
    </cfRule>
    <cfRule type="expression" dxfId="36589" priority="55671">
      <formula>IF(AND(AL448&lt;0, RIGHT(TEXT(AL448,"0.#"),1)="."),TRUE,FALSE)</formula>
    </cfRule>
  </conditionalFormatting>
  <conditionalFormatting sqref="AL448:AO448">
    <cfRule type="expression" dxfId="36588" priority="55656">
      <formula>IF(AND(AL448&gt;=0, RIGHT(TEXT(AL448,"0.#"),1)&lt;&gt;"."),TRUE,FALSE)</formula>
    </cfRule>
    <cfRule type="expression" dxfId="36587" priority="55657">
      <formula>IF(AND(AL448&gt;=0, RIGHT(TEXT(AL448,"0.#"),1)="."),TRUE,FALSE)</formula>
    </cfRule>
    <cfRule type="expression" dxfId="36586" priority="55658">
      <formula>IF(AND(AL448&lt;0, RIGHT(TEXT(AL448,"0.#"),1)&lt;&gt;"."),TRUE,FALSE)</formula>
    </cfRule>
    <cfRule type="expression" dxfId="36585" priority="55659">
      <formula>IF(AND(AL448&lt;0, RIGHT(TEXT(AL448,"0.#"),1)="."),TRUE,FALSE)</formula>
    </cfRule>
  </conditionalFormatting>
  <conditionalFormatting sqref="AL448:AO448">
    <cfRule type="expression" dxfId="36584" priority="55648">
      <formula>IF(AND(AL448&gt;=0, RIGHT(TEXT(AL448,"0.#"),1)&lt;&gt;"."),TRUE,FALSE)</formula>
    </cfRule>
    <cfRule type="expression" dxfId="36583" priority="55649">
      <formula>IF(AND(AL448&gt;=0, RIGHT(TEXT(AL448,"0.#"),1)="."),TRUE,FALSE)</formula>
    </cfRule>
    <cfRule type="expression" dxfId="36582" priority="55650">
      <formula>IF(AND(AL448&lt;0, RIGHT(TEXT(AL448,"0.#"),1)&lt;&gt;"."),TRUE,FALSE)</formula>
    </cfRule>
    <cfRule type="expression" dxfId="36581" priority="55651">
      <formula>IF(AND(AL448&lt;0, RIGHT(TEXT(AL448,"0.#"),1)="."),TRUE,FALSE)</formula>
    </cfRule>
  </conditionalFormatting>
  <conditionalFormatting sqref="AL448:AO448">
    <cfRule type="expression" dxfId="36580" priority="55636">
      <formula>IF(AND(AL448&gt;=0, RIGHT(TEXT(AL448,"0.#"),1)&lt;&gt;"."),TRUE,FALSE)</formula>
    </cfRule>
    <cfRule type="expression" dxfId="36579" priority="55637">
      <formula>IF(AND(AL448&gt;=0, RIGHT(TEXT(AL448,"0.#"),1)="."),TRUE,FALSE)</formula>
    </cfRule>
    <cfRule type="expression" dxfId="36578" priority="55638">
      <formula>IF(AND(AL448&lt;0, RIGHT(TEXT(AL448,"0.#"),1)&lt;&gt;"."),TRUE,FALSE)</formula>
    </cfRule>
    <cfRule type="expression" dxfId="36577" priority="55639">
      <formula>IF(AND(AL448&lt;0, RIGHT(TEXT(AL448,"0.#"),1)="."),TRUE,FALSE)</formula>
    </cfRule>
  </conditionalFormatting>
  <conditionalFormatting sqref="AL448:AO448">
    <cfRule type="expression" dxfId="36576" priority="55624">
      <formula>IF(AND(AL448&gt;=0, RIGHT(TEXT(AL448,"0.#"),1)&lt;&gt;"."),TRUE,FALSE)</formula>
    </cfRule>
    <cfRule type="expression" dxfId="36575" priority="55625">
      <formula>IF(AND(AL448&gt;=0, RIGHT(TEXT(AL448,"0.#"),1)="."),TRUE,FALSE)</formula>
    </cfRule>
    <cfRule type="expression" dxfId="36574" priority="55626">
      <formula>IF(AND(AL448&lt;0, RIGHT(TEXT(AL448,"0.#"),1)&lt;&gt;"."),TRUE,FALSE)</formula>
    </cfRule>
    <cfRule type="expression" dxfId="36573" priority="55627">
      <formula>IF(AND(AL448&lt;0, RIGHT(TEXT(AL448,"0.#"),1)="."),TRUE,FALSE)</formula>
    </cfRule>
  </conditionalFormatting>
  <conditionalFormatting sqref="AL448:AO448">
    <cfRule type="expression" dxfId="36572" priority="55612">
      <formula>IF(AND(AL448&gt;=0, RIGHT(TEXT(AL448,"0.#"),1)&lt;&gt;"."),TRUE,FALSE)</formula>
    </cfRule>
    <cfRule type="expression" dxfId="36571" priority="55613">
      <formula>IF(AND(AL448&gt;=0, RIGHT(TEXT(AL448,"0.#"),1)="."),TRUE,FALSE)</formula>
    </cfRule>
    <cfRule type="expression" dxfId="36570" priority="55614">
      <formula>IF(AND(AL448&lt;0, RIGHT(TEXT(AL448,"0.#"),1)&lt;&gt;"."),TRUE,FALSE)</formula>
    </cfRule>
    <cfRule type="expression" dxfId="36569" priority="55615">
      <formula>IF(AND(AL448&lt;0, RIGHT(TEXT(AL448,"0.#"),1)="."),TRUE,FALSE)</formula>
    </cfRule>
  </conditionalFormatting>
  <conditionalFormatting sqref="AL448:AO448">
    <cfRule type="expression" dxfId="36568" priority="55600">
      <formula>IF(AND(AL448&gt;=0, RIGHT(TEXT(AL448,"0.#"),1)&lt;&gt;"."),TRUE,FALSE)</formula>
    </cfRule>
    <cfRule type="expression" dxfId="36567" priority="55601">
      <formula>IF(AND(AL448&gt;=0, RIGHT(TEXT(AL448,"0.#"),1)="."),TRUE,FALSE)</formula>
    </cfRule>
    <cfRule type="expression" dxfId="36566" priority="55602">
      <formula>IF(AND(AL448&lt;0, RIGHT(TEXT(AL448,"0.#"),1)&lt;&gt;"."),TRUE,FALSE)</formula>
    </cfRule>
    <cfRule type="expression" dxfId="36565" priority="55603">
      <formula>IF(AND(AL448&lt;0, RIGHT(TEXT(AL448,"0.#"),1)="."),TRUE,FALSE)</formula>
    </cfRule>
  </conditionalFormatting>
  <conditionalFormatting sqref="AL448:AO448">
    <cfRule type="expression" dxfId="36564" priority="55588">
      <formula>IF(AND(AL448&gt;=0, RIGHT(TEXT(AL448,"0.#"),1)&lt;&gt;"."),TRUE,FALSE)</formula>
    </cfRule>
    <cfRule type="expression" dxfId="36563" priority="55589">
      <formula>IF(AND(AL448&gt;=0, RIGHT(TEXT(AL448,"0.#"),1)="."),TRUE,FALSE)</formula>
    </cfRule>
    <cfRule type="expression" dxfId="36562" priority="55590">
      <formula>IF(AND(AL448&lt;0, RIGHT(TEXT(AL448,"0.#"),1)&lt;&gt;"."),TRUE,FALSE)</formula>
    </cfRule>
    <cfRule type="expression" dxfId="36561" priority="55591">
      <formula>IF(AND(AL448&lt;0, RIGHT(TEXT(AL448,"0.#"),1)="."),TRUE,FALSE)</formula>
    </cfRule>
  </conditionalFormatting>
  <conditionalFormatting sqref="AL448:AO448">
    <cfRule type="expression" dxfId="36560" priority="55572">
      <formula>IF(AND(AL448&gt;=0, RIGHT(TEXT(AL448,"0.#"),1)&lt;&gt;"."),TRUE,FALSE)</formula>
    </cfRule>
    <cfRule type="expression" dxfId="36559" priority="55573">
      <formula>IF(AND(AL448&gt;=0, RIGHT(TEXT(AL448,"0.#"),1)="."),TRUE,FALSE)</formula>
    </cfRule>
    <cfRule type="expression" dxfId="36558" priority="55574">
      <formula>IF(AND(AL448&lt;0, RIGHT(TEXT(AL448,"0.#"),1)&lt;&gt;"."),TRUE,FALSE)</formula>
    </cfRule>
    <cfRule type="expression" dxfId="36557" priority="55575">
      <formula>IF(AND(AL448&lt;0, RIGHT(TEXT(AL448,"0.#"),1)="."),TRUE,FALSE)</formula>
    </cfRule>
  </conditionalFormatting>
  <conditionalFormatting sqref="AL448:AO448">
    <cfRule type="expression" dxfId="36556" priority="55564">
      <formula>IF(AND(AL448&gt;=0, RIGHT(TEXT(AL448,"0.#"),1)&lt;&gt;"."),TRUE,FALSE)</formula>
    </cfRule>
    <cfRule type="expression" dxfId="36555" priority="55565">
      <formula>IF(AND(AL448&gt;=0, RIGHT(TEXT(AL448,"0.#"),1)="."),TRUE,FALSE)</formula>
    </cfRule>
    <cfRule type="expression" dxfId="36554" priority="55566">
      <formula>IF(AND(AL448&lt;0, RIGHT(TEXT(AL448,"0.#"),1)&lt;&gt;"."),TRUE,FALSE)</formula>
    </cfRule>
    <cfRule type="expression" dxfId="36553" priority="55567">
      <formula>IF(AND(AL448&lt;0, RIGHT(TEXT(AL448,"0.#"),1)="."),TRUE,FALSE)</formula>
    </cfRule>
  </conditionalFormatting>
  <conditionalFormatting sqref="AL448:AO448">
    <cfRule type="expression" dxfId="36552" priority="55552">
      <formula>IF(AND(AL448&gt;=0, RIGHT(TEXT(AL448,"0.#"),1)&lt;&gt;"."),TRUE,FALSE)</formula>
    </cfRule>
    <cfRule type="expression" dxfId="36551" priority="55553">
      <formula>IF(AND(AL448&gt;=0, RIGHT(TEXT(AL448,"0.#"),1)="."),TRUE,FALSE)</formula>
    </cfRule>
    <cfRule type="expression" dxfId="36550" priority="55554">
      <formula>IF(AND(AL448&lt;0, RIGHT(TEXT(AL448,"0.#"),1)&lt;&gt;"."),TRUE,FALSE)</formula>
    </cfRule>
    <cfRule type="expression" dxfId="36549" priority="55555">
      <formula>IF(AND(AL448&lt;0, RIGHT(TEXT(AL448,"0.#"),1)="."),TRUE,FALSE)</formula>
    </cfRule>
  </conditionalFormatting>
  <conditionalFormatting sqref="AL448:AO448">
    <cfRule type="expression" dxfId="36548" priority="55540">
      <formula>IF(AND(AL448&gt;=0, RIGHT(TEXT(AL448,"0.#"),1)&lt;&gt;"."),TRUE,FALSE)</formula>
    </cfRule>
    <cfRule type="expression" dxfId="36547" priority="55541">
      <formula>IF(AND(AL448&gt;=0, RIGHT(TEXT(AL448,"0.#"),1)="."),TRUE,FALSE)</formula>
    </cfRule>
    <cfRule type="expression" dxfId="36546" priority="55542">
      <formula>IF(AND(AL448&lt;0, RIGHT(TEXT(AL448,"0.#"),1)&lt;&gt;"."),TRUE,FALSE)</formula>
    </cfRule>
    <cfRule type="expression" dxfId="36545" priority="55543">
      <formula>IF(AND(AL448&lt;0, RIGHT(TEXT(AL448,"0.#"),1)="."),TRUE,FALSE)</formula>
    </cfRule>
  </conditionalFormatting>
  <conditionalFormatting sqref="AL448:AO448">
    <cfRule type="expression" dxfId="36544" priority="55524">
      <formula>IF(AND(AL448&gt;=0, RIGHT(TEXT(AL448,"0.#"),1)&lt;&gt;"."),TRUE,FALSE)</formula>
    </cfRule>
    <cfRule type="expression" dxfId="36543" priority="55525">
      <formula>IF(AND(AL448&gt;=0, RIGHT(TEXT(AL448,"0.#"),1)="."),TRUE,FALSE)</formula>
    </cfRule>
    <cfRule type="expression" dxfId="36542" priority="55526">
      <formula>IF(AND(AL448&lt;0, RIGHT(TEXT(AL448,"0.#"),1)&lt;&gt;"."),TRUE,FALSE)</formula>
    </cfRule>
    <cfRule type="expression" dxfId="36541" priority="55527">
      <formula>IF(AND(AL448&lt;0, RIGHT(TEXT(AL448,"0.#"),1)="."),TRUE,FALSE)</formula>
    </cfRule>
  </conditionalFormatting>
  <conditionalFormatting sqref="AL448:AO448">
    <cfRule type="expression" dxfId="36540" priority="55516">
      <formula>IF(AND(AL448&gt;=0, RIGHT(TEXT(AL448,"0.#"),1)&lt;&gt;"."),TRUE,FALSE)</formula>
    </cfRule>
    <cfRule type="expression" dxfId="36539" priority="55517">
      <formula>IF(AND(AL448&gt;=0, RIGHT(TEXT(AL448,"0.#"),1)="."),TRUE,FALSE)</formula>
    </cfRule>
    <cfRule type="expression" dxfId="36538" priority="55518">
      <formula>IF(AND(AL448&lt;0, RIGHT(TEXT(AL448,"0.#"),1)&lt;&gt;"."),TRUE,FALSE)</formula>
    </cfRule>
    <cfRule type="expression" dxfId="36537" priority="55519">
      <formula>IF(AND(AL448&lt;0, RIGHT(TEXT(AL448,"0.#"),1)="."),TRUE,FALSE)</formula>
    </cfRule>
  </conditionalFormatting>
  <conditionalFormatting sqref="AL448:AO448">
    <cfRule type="expression" dxfId="36536" priority="55500">
      <formula>IF(AND(AL448&gt;=0, RIGHT(TEXT(AL448,"0.#"),1)&lt;&gt;"."),TRUE,FALSE)</formula>
    </cfRule>
    <cfRule type="expression" dxfId="36535" priority="55501">
      <formula>IF(AND(AL448&gt;=0, RIGHT(TEXT(AL448,"0.#"),1)="."),TRUE,FALSE)</formula>
    </cfRule>
    <cfRule type="expression" dxfId="36534" priority="55502">
      <formula>IF(AND(AL448&lt;0, RIGHT(TEXT(AL448,"0.#"),1)&lt;&gt;"."),TRUE,FALSE)</formula>
    </cfRule>
    <cfRule type="expression" dxfId="36533" priority="55503">
      <formula>IF(AND(AL448&lt;0, RIGHT(TEXT(AL448,"0.#"),1)="."),TRUE,FALSE)</formula>
    </cfRule>
  </conditionalFormatting>
  <conditionalFormatting sqref="AL448:AO448">
    <cfRule type="expression" dxfId="36532" priority="55488">
      <formula>IF(AND(AL448&gt;=0, RIGHT(TEXT(AL448,"0.#"),1)&lt;&gt;"."),TRUE,FALSE)</formula>
    </cfRule>
    <cfRule type="expression" dxfId="36531" priority="55489">
      <formula>IF(AND(AL448&gt;=0, RIGHT(TEXT(AL448,"0.#"),1)="."),TRUE,FALSE)</formula>
    </cfRule>
    <cfRule type="expression" dxfId="36530" priority="55490">
      <formula>IF(AND(AL448&lt;0, RIGHT(TEXT(AL448,"0.#"),1)&lt;&gt;"."),TRUE,FALSE)</formula>
    </cfRule>
    <cfRule type="expression" dxfId="36529" priority="55491">
      <formula>IF(AND(AL448&lt;0, RIGHT(TEXT(AL448,"0.#"),1)="."),TRUE,FALSE)</formula>
    </cfRule>
  </conditionalFormatting>
  <conditionalFormatting sqref="AL448:AO448">
    <cfRule type="expression" dxfId="36528" priority="55480">
      <formula>IF(AND(AL448&gt;=0, RIGHT(TEXT(AL448,"0.#"),1)&lt;&gt;"."),TRUE,FALSE)</formula>
    </cfRule>
    <cfRule type="expression" dxfId="36527" priority="55481">
      <formula>IF(AND(AL448&gt;=0, RIGHT(TEXT(AL448,"0.#"),1)="."),TRUE,FALSE)</formula>
    </cfRule>
    <cfRule type="expression" dxfId="36526" priority="55482">
      <formula>IF(AND(AL448&lt;0, RIGHT(TEXT(AL448,"0.#"),1)&lt;&gt;"."),TRUE,FALSE)</formula>
    </cfRule>
    <cfRule type="expression" dxfId="36525" priority="55483">
      <formula>IF(AND(AL448&lt;0, RIGHT(TEXT(AL448,"0.#"),1)="."),TRUE,FALSE)</formula>
    </cfRule>
  </conditionalFormatting>
  <conditionalFormatting sqref="AL448:AO448">
    <cfRule type="expression" dxfId="36524" priority="55472">
      <formula>IF(AND(AL448&gt;=0, RIGHT(TEXT(AL448,"0.#"),1)&lt;&gt;"."),TRUE,FALSE)</formula>
    </cfRule>
    <cfRule type="expression" dxfId="36523" priority="55473">
      <formula>IF(AND(AL448&gt;=0, RIGHT(TEXT(AL448,"0.#"),1)="."),TRUE,FALSE)</formula>
    </cfRule>
    <cfRule type="expression" dxfId="36522" priority="55474">
      <formula>IF(AND(AL448&lt;0, RIGHT(TEXT(AL448,"0.#"),1)&lt;&gt;"."),TRUE,FALSE)</formula>
    </cfRule>
    <cfRule type="expression" dxfId="36521" priority="55475">
      <formula>IF(AND(AL448&lt;0, RIGHT(TEXT(AL448,"0.#"),1)="."),TRUE,FALSE)</formula>
    </cfRule>
  </conditionalFormatting>
  <conditionalFormatting sqref="AL448:AO448">
    <cfRule type="expression" dxfId="36520" priority="55460">
      <formula>IF(AND(AL448&gt;=0, RIGHT(TEXT(AL448,"0.#"),1)&lt;&gt;"."),TRUE,FALSE)</formula>
    </cfRule>
    <cfRule type="expression" dxfId="36519" priority="55461">
      <formula>IF(AND(AL448&gt;=0, RIGHT(TEXT(AL448,"0.#"),1)="."),TRUE,FALSE)</formula>
    </cfRule>
    <cfRule type="expression" dxfId="36518" priority="55462">
      <formula>IF(AND(AL448&lt;0, RIGHT(TEXT(AL448,"0.#"),1)&lt;&gt;"."),TRUE,FALSE)</formula>
    </cfRule>
    <cfRule type="expression" dxfId="36517" priority="55463">
      <formula>IF(AND(AL448&lt;0, RIGHT(TEXT(AL448,"0.#"),1)="."),TRUE,FALSE)</formula>
    </cfRule>
  </conditionalFormatting>
  <conditionalFormatting sqref="AL448:AO448">
    <cfRule type="expression" dxfId="36516" priority="55448">
      <formula>IF(AND(AL448&gt;=0, RIGHT(TEXT(AL448,"0.#"),1)&lt;&gt;"."),TRUE,FALSE)</formula>
    </cfRule>
    <cfRule type="expression" dxfId="36515" priority="55449">
      <formula>IF(AND(AL448&gt;=0, RIGHT(TEXT(AL448,"0.#"),1)="."),TRUE,FALSE)</formula>
    </cfRule>
    <cfRule type="expression" dxfId="36514" priority="55450">
      <formula>IF(AND(AL448&lt;0, RIGHT(TEXT(AL448,"0.#"),1)&lt;&gt;"."),TRUE,FALSE)</formula>
    </cfRule>
    <cfRule type="expression" dxfId="36513" priority="55451">
      <formula>IF(AND(AL448&lt;0, RIGHT(TEXT(AL448,"0.#"),1)="."),TRUE,FALSE)</formula>
    </cfRule>
  </conditionalFormatting>
  <conditionalFormatting sqref="AL448:AO448">
    <cfRule type="expression" dxfId="36512" priority="55432">
      <formula>IF(AND(AL448&gt;=0, RIGHT(TEXT(AL448,"0.#"),1)&lt;&gt;"."),TRUE,FALSE)</formula>
    </cfRule>
    <cfRule type="expression" dxfId="36511" priority="55433">
      <formula>IF(AND(AL448&gt;=0, RIGHT(TEXT(AL448,"0.#"),1)="."),TRUE,FALSE)</formula>
    </cfRule>
    <cfRule type="expression" dxfId="36510" priority="55434">
      <formula>IF(AND(AL448&lt;0, RIGHT(TEXT(AL448,"0.#"),1)&lt;&gt;"."),TRUE,FALSE)</formula>
    </cfRule>
    <cfRule type="expression" dxfId="36509" priority="55435">
      <formula>IF(AND(AL448&lt;0, RIGHT(TEXT(AL448,"0.#"),1)="."),TRUE,FALSE)</formula>
    </cfRule>
  </conditionalFormatting>
  <conditionalFormatting sqref="AL448:AO448">
    <cfRule type="expression" dxfId="36508" priority="55424">
      <formula>IF(AND(AL448&gt;=0, RIGHT(TEXT(AL448,"0.#"),1)&lt;&gt;"."),TRUE,FALSE)</formula>
    </cfRule>
    <cfRule type="expression" dxfId="36507" priority="55425">
      <formula>IF(AND(AL448&gt;=0, RIGHT(TEXT(AL448,"0.#"),1)="."),TRUE,FALSE)</formula>
    </cfRule>
    <cfRule type="expression" dxfId="36506" priority="55426">
      <formula>IF(AND(AL448&lt;0, RIGHT(TEXT(AL448,"0.#"),1)&lt;&gt;"."),TRUE,FALSE)</formula>
    </cfRule>
    <cfRule type="expression" dxfId="36505" priority="55427">
      <formula>IF(AND(AL448&lt;0, RIGHT(TEXT(AL448,"0.#"),1)="."),TRUE,FALSE)</formula>
    </cfRule>
  </conditionalFormatting>
  <conditionalFormatting sqref="AL448:AO448">
    <cfRule type="expression" dxfId="36504" priority="55408">
      <formula>IF(AND(AL448&gt;=0, RIGHT(TEXT(AL448,"0.#"),1)&lt;&gt;"."),TRUE,FALSE)</formula>
    </cfRule>
    <cfRule type="expression" dxfId="36503" priority="55409">
      <formula>IF(AND(AL448&gt;=0, RIGHT(TEXT(AL448,"0.#"),1)="."),TRUE,FALSE)</formula>
    </cfRule>
    <cfRule type="expression" dxfId="36502" priority="55410">
      <formula>IF(AND(AL448&lt;0, RIGHT(TEXT(AL448,"0.#"),1)&lt;&gt;"."),TRUE,FALSE)</formula>
    </cfRule>
    <cfRule type="expression" dxfId="36501" priority="55411">
      <formula>IF(AND(AL448&lt;0, RIGHT(TEXT(AL448,"0.#"),1)="."),TRUE,FALSE)</formula>
    </cfRule>
  </conditionalFormatting>
  <conditionalFormatting sqref="AL448:AO448">
    <cfRule type="expression" dxfId="36500" priority="55396">
      <formula>IF(AND(AL448&gt;=0, RIGHT(TEXT(AL448,"0.#"),1)&lt;&gt;"."),TRUE,FALSE)</formula>
    </cfRule>
    <cfRule type="expression" dxfId="36499" priority="55397">
      <formula>IF(AND(AL448&gt;=0, RIGHT(TEXT(AL448,"0.#"),1)="."),TRUE,FALSE)</formula>
    </cfRule>
    <cfRule type="expression" dxfId="36498" priority="55398">
      <formula>IF(AND(AL448&lt;0, RIGHT(TEXT(AL448,"0.#"),1)&lt;&gt;"."),TRUE,FALSE)</formula>
    </cfRule>
    <cfRule type="expression" dxfId="36497" priority="55399">
      <formula>IF(AND(AL448&lt;0, RIGHT(TEXT(AL448,"0.#"),1)="."),TRUE,FALSE)</formula>
    </cfRule>
  </conditionalFormatting>
  <conditionalFormatting sqref="AL448:AO448">
    <cfRule type="expression" dxfId="36496" priority="55388">
      <formula>IF(AND(AL448&gt;=0, RIGHT(TEXT(AL448,"0.#"),1)&lt;&gt;"."),TRUE,FALSE)</formula>
    </cfRule>
    <cfRule type="expression" dxfId="36495" priority="55389">
      <formula>IF(AND(AL448&gt;=0, RIGHT(TEXT(AL448,"0.#"),1)="."),TRUE,FALSE)</formula>
    </cfRule>
    <cfRule type="expression" dxfId="36494" priority="55390">
      <formula>IF(AND(AL448&lt;0, RIGHT(TEXT(AL448,"0.#"),1)&lt;&gt;"."),TRUE,FALSE)</formula>
    </cfRule>
    <cfRule type="expression" dxfId="36493" priority="55391">
      <formula>IF(AND(AL448&lt;0, RIGHT(TEXT(AL448,"0.#"),1)="."),TRUE,FALSE)</formula>
    </cfRule>
  </conditionalFormatting>
  <conditionalFormatting sqref="AL448:AO448">
    <cfRule type="expression" dxfId="36492" priority="55380">
      <formula>IF(AND(AL448&gt;=0, RIGHT(TEXT(AL448,"0.#"),1)&lt;&gt;"."),TRUE,FALSE)</formula>
    </cfRule>
    <cfRule type="expression" dxfId="36491" priority="55381">
      <formula>IF(AND(AL448&gt;=0, RIGHT(TEXT(AL448,"0.#"),1)="."),TRUE,FALSE)</formula>
    </cfRule>
    <cfRule type="expression" dxfId="36490" priority="55382">
      <formula>IF(AND(AL448&lt;0, RIGHT(TEXT(AL448,"0.#"),1)&lt;&gt;"."),TRUE,FALSE)</formula>
    </cfRule>
    <cfRule type="expression" dxfId="36489" priority="55383">
      <formula>IF(AND(AL448&lt;0, RIGHT(TEXT(AL448,"0.#"),1)="."),TRUE,FALSE)</formula>
    </cfRule>
  </conditionalFormatting>
  <conditionalFormatting sqref="AL448:AO448">
    <cfRule type="expression" dxfId="36488" priority="55364">
      <formula>IF(AND(AL448&gt;=0, RIGHT(TEXT(AL448,"0.#"),1)&lt;&gt;"."),TRUE,FALSE)</formula>
    </cfRule>
    <cfRule type="expression" dxfId="36487" priority="55365">
      <formula>IF(AND(AL448&gt;=0, RIGHT(TEXT(AL448,"0.#"),1)="."),TRUE,FALSE)</formula>
    </cfRule>
    <cfRule type="expression" dxfId="36486" priority="55366">
      <formula>IF(AND(AL448&lt;0, RIGHT(TEXT(AL448,"0.#"),1)&lt;&gt;"."),TRUE,FALSE)</formula>
    </cfRule>
    <cfRule type="expression" dxfId="36485" priority="55367">
      <formula>IF(AND(AL448&lt;0, RIGHT(TEXT(AL448,"0.#"),1)="."),TRUE,FALSE)</formula>
    </cfRule>
  </conditionalFormatting>
  <conditionalFormatting sqref="AL448:AO448">
    <cfRule type="expression" dxfId="36484" priority="55352">
      <formula>IF(AND(AL448&gt;=0, RIGHT(TEXT(AL448,"0.#"),1)&lt;&gt;"."),TRUE,FALSE)</formula>
    </cfRule>
    <cfRule type="expression" dxfId="36483" priority="55353">
      <formula>IF(AND(AL448&gt;=0, RIGHT(TEXT(AL448,"0.#"),1)="."),TRUE,FALSE)</formula>
    </cfRule>
    <cfRule type="expression" dxfId="36482" priority="55354">
      <formula>IF(AND(AL448&lt;0, RIGHT(TEXT(AL448,"0.#"),1)&lt;&gt;"."),TRUE,FALSE)</formula>
    </cfRule>
    <cfRule type="expression" dxfId="36481" priority="55355">
      <formula>IF(AND(AL448&lt;0, RIGHT(TEXT(AL448,"0.#"),1)="."),TRUE,FALSE)</formula>
    </cfRule>
  </conditionalFormatting>
  <conditionalFormatting sqref="AL448:AO448">
    <cfRule type="expression" dxfId="36480" priority="55344">
      <formula>IF(AND(AL448&gt;=0, RIGHT(TEXT(AL448,"0.#"),1)&lt;&gt;"."),TRUE,FALSE)</formula>
    </cfRule>
    <cfRule type="expression" dxfId="36479" priority="55345">
      <formula>IF(AND(AL448&gt;=0, RIGHT(TEXT(AL448,"0.#"),1)="."),TRUE,FALSE)</formula>
    </cfRule>
    <cfRule type="expression" dxfId="36478" priority="55346">
      <formula>IF(AND(AL448&lt;0, RIGHT(TEXT(AL448,"0.#"),1)&lt;&gt;"."),TRUE,FALSE)</formula>
    </cfRule>
    <cfRule type="expression" dxfId="36477" priority="55347">
      <formula>IF(AND(AL448&lt;0, RIGHT(TEXT(AL448,"0.#"),1)="."),TRUE,FALSE)</formula>
    </cfRule>
  </conditionalFormatting>
  <conditionalFormatting sqref="AL448:AO448">
    <cfRule type="expression" dxfId="36476" priority="55332">
      <formula>IF(AND(AL448&gt;=0, RIGHT(TEXT(AL448,"0.#"),1)&lt;&gt;"."),TRUE,FALSE)</formula>
    </cfRule>
    <cfRule type="expression" dxfId="36475" priority="55333">
      <formula>IF(AND(AL448&gt;=0, RIGHT(TEXT(AL448,"0.#"),1)="."),TRUE,FALSE)</formula>
    </cfRule>
    <cfRule type="expression" dxfId="36474" priority="55334">
      <formula>IF(AND(AL448&lt;0, RIGHT(TEXT(AL448,"0.#"),1)&lt;&gt;"."),TRUE,FALSE)</formula>
    </cfRule>
    <cfRule type="expression" dxfId="36473" priority="55335">
      <formula>IF(AND(AL448&lt;0, RIGHT(TEXT(AL448,"0.#"),1)="."),TRUE,FALSE)</formula>
    </cfRule>
  </conditionalFormatting>
  <conditionalFormatting sqref="AL448:AO448">
    <cfRule type="expression" dxfId="36472" priority="55324">
      <formula>IF(AND(AL448&gt;=0, RIGHT(TEXT(AL448,"0.#"),1)&lt;&gt;"."),TRUE,FALSE)</formula>
    </cfRule>
    <cfRule type="expression" dxfId="36471" priority="55325">
      <formula>IF(AND(AL448&gt;=0, RIGHT(TEXT(AL448,"0.#"),1)="."),TRUE,FALSE)</formula>
    </cfRule>
    <cfRule type="expression" dxfId="36470" priority="55326">
      <formula>IF(AND(AL448&lt;0, RIGHT(TEXT(AL448,"0.#"),1)&lt;&gt;"."),TRUE,FALSE)</formula>
    </cfRule>
    <cfRule type="expression" dxfId="36469" priority="55327">
      <formula>IF(AND(AL448&lt;0, RIGHT(TEXT(AL448,"0.#"),1)="."),TRUE,FALSE)</formula>
    </cfRule>
  </conditionalFormatting>
  <conditionalFormatting sqref="AL448:AO448">
    <cfRule type="expression" dxfId="36468" priority="55316">
      <formula>IF(AND(AL448&gt;=0, RIGHT(TEXT(AL448,"0.#"),1)&lt;&gt;"."),TRUE,FALSE)</formula>
    </cfRule>
    <cfRule type="expression" dxfId="36467" priority="55317">
      <formula>IF(AND(AL448&gt;=0, RIGHT(TEXT(AL448,"0.#"),1)="."),TRUE,FALSE)</formula>
    </cfRule>
    <cfRule type="expression" dxfId="36466" priority="55318">
      <formula>IF(AND(AL448&lt;0, RIGHT(TEXT(AL448,"0.#"),1)&lt;&gt;"."),TRUE,FALSE)</formula>
    </cfRule>
    <cfRule type="expression" dxfId="36465" priority="55319">
      <formula>IF(AND(AL448&lt;0, RIGHT(TEXT(AL448,"0.#"),1)="."),TRUE,FALSE)</formula>
    </cfRule>
  </conditionalFormatting>
  <conditionalFormatting sqref="AL448:AO448">
    <cfRule type="expression" dxfId="36464" priority="55312">
      <formula>IF(AND(AL448&gt;=0, RIGHT(TEXT(AL448,"0.#"),1)&lt;&gt;"."),TRUE,FALSE)</formula>
    </cfRule>
    <cfRule type="expression" dxfId="36463" priority="55313">
      <formula>IF(AND(AL448&gt;=0, RIGHT(TEXT(AL448,"0.#"),1)="."),TRUE,FALSE)</formula>
    </cfRule>
    <cfRule type="expression" dxfId="36462" priority="55314">
      <formula>IF(AND(AL448&lt;0, RIGHT(TEXT(AL448,"0.#"),1)&lt;&gt;"."),TRUE,FALSE)</formula>
    </cfRule>
    <cfRule type="expression" dxfId="36461" priority="55315">
      <formula>IF(AND(AL448&lt;0, RIGHT(TEXT(AL448,"0.#"),1)="."),TRUE,FALSE)</formula>
    </cfRule>
  </conditionalFormatting>
  <conditionalFormatting sqref="AL448:AO448">
    <cfRule type="expression" dxfId="36460" priority="55300">
      <formula>IF(AND(AL448&gt;=0, RIGHT(TEXT(AL448,"0.#"),1)&lt;&gt;"."),TRUE,FALSE)</formula>
    </cfRule>
    <cfRule type="expression" dxfId="36459" priority="55301">
      <formula>IF(AND(AL448&gt;=0, RIGHT(TEXT(AL448,"0.#"),1)="."),TRUE,FALSE)</formula>
    </cfRule>
    <cfRule type="expression" dxfId="36458" priority="55302">
      <formula>IF(AND(AL448&lt;0, RIGHT(TEXT(AL448,"0.#"),1)&lt;&gt;"."),TRUE,FALSE)</formula>
    </cfRule>
    <cfRule type="expression" dxfId="36457" priority="55303">
      <formula>IF(AND(AL448&lt;0, RIGHT(TEXT(AL448,"0.#"),1)="."),TRUE,FALSE)</formula>
    </cfRule>
  </conditionalFormatting>
  <conditionalFormatting sqref="AL448:AO448">
    <cfRule type="expression" dxfId="36456" priority="55292">
      <formula>IF(AND(AL448&gt;=0, RIGHT(TEXT(AL448,"0.#"),1)&lt;&gt;"."),TRUE,FALSE)</formula>
    </cfRule>
    <cfRule type="expression" dxfId="36455" priority="55293">
      <formula>IF(AND(AL448&gt;=0, RIGHT(TEXT(AL448,"0.#"),1)="."),TRUE,FALSE)</formula>
    </cfRule>
    <cfRule type="expression" dxfId="36454" priority="55294">
      <formula>IF(AND(AL448&lt;0, RIGHT(TEXT(AL448,"0.#"),1)&lt;&gt;"."),TRUE,FALSE)</formula>
    </cfRule>
    <cfRule type="expression" dxfId="36453" priority="55295">
      <formula>IF(AND(AL448&lt;0, RIGHT(TEXT(AL448,"0.#"),1)="."),TRUE,FALSE)</formula>
    </cfRule>
  </conditionalFormatting>
  <conditionalFormatting sqref="AL448:AO448">
    <cfRule type="expression" dxfId="36452" priority="55280">
      <formula>IF(AND(AL448&gt;=0, RIGHT(TEXT(AL448,"0.#"),1)&lt;&gt;"."),TRUE,FALSE)</formula>
    </cfRule>
    <cfRule type="expression" dxfId="36451" priority="55281">
      <formula>IF(AND(AL448&gt;=0, RIGHT(TEXT(AL448,"0.#"),1)="."),TRUE,FALSE)</formula>
    </cfRule>
    <cfRule type="expression" dxfId="36450" priority="55282">
      <formula>IF(AND(AL448&lt;0, RIGHT(TEXT(AL448,"0.#"),1)&lt;&gt;"."),TRUE,FALSE)</formula>
    </cfRule>
    <cfRule type="expression" dxfId="36449" priority="55283">
      <formula>IF(AND(AL448&lt;0, RIGHT(TEXT(AL448,"0.#"),1)="."),TRUE,FALSE)</formula>
    </cfRule>
  </conditionalFormatting>
  <conditionalFormatting sqref="AL448:AO448">
    <cfRule type="expression" dxfId="36448" priority="55268">
      <formula>IF(AND(AL448&gt;=0, RIGHT(TEXT(AL448,"0.#"),1)&lt;&gt;"."),TRUE,FALSE)</formula>
    </cfRule>
    <cfRule type="expression" dxfId="36447" priority="55269">
      <formula>IF(AND(AL448&gt;=0, RIGHT(TEXT(AL448,"0.#"),1)="."),TRUE,FALSE)</formula>
    </cfRule>
    <cfRule type="expression" dxfId="36446" priority="55270">
      <formula>IF(AND(AL448&lt;0, RIGHT(TEXT(AL448,"0.#"),1)&lt;&gt;"."),TRUE,FALSE)</formula>
    </cfRule>
    <cfRule type="expression" dxfId="36445" priority="55271">
      <formula>IF(AND(AL448&lt;0, RIGHT(TEXT(AL448,"0.#"),1)="."),TRUE,FALSE)</formula>
    </cfRule>
  </conditionalFormatting>
  <conditionalFormatting sqref="AL448:AO448">
    <cfRule type="expression" dxfId="36444" priority="55256">
      <formula>IF(AND(AL448&gt;=0, RIGHT(TEXT(AL448,"0.#"),1)&lt;&gt;"."),TRUE,FALSE)</formula>
    </cfRule>
    <cfRule type="expression" dxfId="36443" priority="55257">
      <formula>IF(AND(AL448&gt;=0, RIGHT(TEXT(AL448,"0.#"),1)="."),TRUE,FALSE)</formula>
    </cfRule>
    <cfRule type="expression" dxfId="36442" priority="55258">
      <formula>IF(AND(AL448&lt;0, RIGHT(TEXT(AL448,"0.#"),1)&lt;&gt;"."),TRUE,FALSE)</formula>
    </cfRule>
    <cfRule type="expression" dxfId="36441" priority="55259">
      <formula>IF(AND(AL448&lt;0, RIGHT(TEXT(AL448,"0.#"),1)="."),TRUE,FALSE)</formula>
    </cfRule>
  </conditionalFormatting>
  <conditionalFormatting sqref="AL448:AO448">
    <cfRule type="expression" dxfId="36440" priority="55244">
      <formula>IF(AND(AL448&gt;=0, RIGHT(TEXT(AL448,"0.#"),1)&lt;&gt;"."),TRUE,FALSE)</formula>
    </cfRule>
    <cfRule type="expression" dxfId="36439" priority="55245">
      <formula>IF(AND(AL448&gt;=0, RIGHT(TEXT(AL448,"0.#"),1)="."),TRUE,FALSE)</formula>
    </cfRule>
    <cfRule type="expression" dxfId="36438" priority="55246">
      <formula>IF(AND(AL448&lt;0, RIGHT(TEXT(AL448,"0.#"),1)&lt;&gt;"."),TRUE,FALSE)</formula>
    </cfRule>
    <cfRule type="expression" dxfId="36437" priority="55247">
      <formula>IF(AND(AL448&lt;0, RIGHT(TEXT(AL448,"0.#"),1)="."),TRUE,FALSE)</formula>
    </cfRule>
  </conditionalFormatting>
  <conditionalFormatting sqref="AL448:AO448">
    <cfRule type="expression" dxfId="36436" priority="55232">
      <formula>IF(AND(AL448&gt;=0, RIGHT(TEXT(AL448,"0.#"),1)&lt;&gt;"."),TRUE,FALSE)</formula>
    </cfRule>
    <cfRule type="expression" dxfId="36435" priority="55233">
      <formula>IF(AND(AL448&gt;=0, RIGHT(TEXT(AL448,"0.#"),1)="."),TRUE,FALSE)</formula>
    </cfRule>
    <cfRule type="expression" dxfId="36434" priority="55234">
      <formula>IF(AND(AL448&lt;0, RIGHT(TEXT(AL448,"0.#"),1)&lt;&gt;"."),TRUE,FALSE)</formula>
    </cfRule>
    <cfRule type="expression" dxfId="36433" priority="55235">
      <formula>IF(AND(AL448&lt;0, RIGHT(TEXT(AL448,"0.#"),1)="."),TRUE,FALSE)</formula>
    </cfRule>
  </conditionalFormatting>
  <conditionalFormatting sqref="AL448:AO448">
    <cfRule type="expression" dxfId="36432" priority="55216">
      <formula>IF(AND(AL448&gt;=0, RIGHT(TEXT(AL448,"0.#"),1)&lt;&gt;"."),TRUE,FALSE)</formula>
    </cfRule>
    <cfRule type="expression" dxfId="36431" priority="55217">
      <formula>IF(AND(AL448&gt;=0, RIGHT(TEXT(AL448,"0.#"),1)="."),TRUE,FALSE)</formula>
    </cfRule>
    <cfRule type="expression" dxfId="36430" priority="55218">
      <formula>IF(AND(AL448&lt;0, RIGHT(TEXT(AL448,"0.#"),1)&lt;&gt;"."),TRUE,FALSE)</formula>
    </cfRule>
    <cfRule type="expression" dxfId="36429" priority="55219">
      <formula>IF(AND(AL448&lt;0, RIGHT(TEXT(AL448,"0.#"),1)="."),TRUE,FALSE)</formula>
    </cfRule>
  </conditionalFormatting>
  <conditionalFormatting sqref="AL448:AO448">
    <cfRule type="expression" dxfId="36428" priority="55208">
      <formula>IF(AND(AL448&gt;=0, RIGHT(TEXT(AL448,"0.#"),1)&lt;&gt;"."),TRUE,FALSE)</formula>
    </cfRule>
    <cfRule type="expression" dxfId="36427" priority="55209">
      <formula>IF(AND(AL448&gt;=0, RIGHT(TEXT(AL448,"0.#"),1)="."),TRUE,FALSE)</formula>
    </cfRule>
    <cfRule type="expression" dxfId="36426" priority="55210">
      <formula>IF(AND(AL448&lt;0, RIGHT(TEXT(AL448,"0.#"),1)&lt;&gt;"."),TRUE,FALSE)</formula>
    </cfRule>
    <cfRule type="expression" dxfId="36425" priority="55211">
      <formula>IF(AND(AL448&lt;0, RIGHT(TEXT(AL448,"0.#"),1)="."),TRUE,FALSE)</formula>
    </cfRule>
  </conditionalFormatting>
  <conditionalFormatting sqref="AL448:AO448">
    <cfRule type="expression" dxfId="36424" priority="55196">
      <formula>IF(AND(AL448&gt;=0, RIGHT(TEXT(AL448,"0.#"),1)&lt;&gt;"."),TRUE,FALSE)</formula>
    </cfRule>
    <cfRule type="expression" dxfId="36423" priority="55197">
      <formula>IF(AND(AL448&gt;=0, RIGHT(TEXT(AL448,"0.#"),1)="."),TRUE,FALSE)</formula>
    </cfRule>
    <cfRule type="expression" dxfId="36422" priority="55198">
      <formula>IF(AND(AL448&lt;0, RIGHT(TEXT(AL448,"0.#"),1)&lt;&gt;"."),TRUE,FALSE)</formula>
    </cfRule>
    <cfRule type="expression" dxfId="36421" priority="55199">
      <formula>IF(AND(AL448&lt;0, RIGHT(TEXT(AL448,"0.#"),1)="."),TRUE,FALSE)</formula>
    </cfRule>
  </conditionalFormatting>
  <conditionalFormatting sqref="AL448:AO448">
    <cfRule type="expression" dxfId="36420" priority="55184">
      <formula>IF(AND(AL448&gt;=0, RIGHT(TEXT(AL448,"0.#"),1)&lt;&gt;"."),TRUE,FALSE)</formula>
    </cfRule>
    <cfRule type="expression" dxfId="36419" priority="55185">
      <formula>IF(AND(AL448&gt;=0, RIGHT(TEXT(AL448,"0.#"),1)="."),TRUE,FALSE)</formula>
    </cfRule>
    <cfRule type="expression" dxfId="36418" priority="55186">
      <formula>IF(AND(AL448&lt;0, RIGHT(TEXT(AL448,"0.#"),1)&lt;&gt;"."),TRUE,FALSE)</formula>
    </cfRule>
    <cfRule type="expression" dxfId="36417" priority="55187">
      <formula>IF(AND(AL448&lt;0, RIGHT(TEXT(AL448,"0.#"),1)="."),TRUE,FALSE)</formula>
    </cfRule>
  </conditionalFormatting>
  <conditionalFormatting sqref="AL448:AO448">
    <cfRule type="expression" dxfId="36416" priority="55168">
      <formula>IF(AND(AL448&gt;=0, RIGHT(TEXT(AL448,"0.#"),1)&lt;&gt;"."),TRUE,FALSE)</formula>
    </cfRule>
    <cfRule type="expression" dxfId="36415" priority="55169">
      <formula>IF(AND(AL448&gt;=0, RIGHT(TEXT(AL448,"0.#"),1)="."),TRUE,FALSE)</formula>
    </cfRule>
    <cfRule type="expression" dxfId="36414" priority="55170">
      <formula>IF(AND(AL448&lt;0, RIGHT(TEXT(AL448,"0.#"),1)&lt;&gt;"."),TRUE,FALSE)</formula>
    </cfRule>
    <cfRule type="expression" dxfId="36413" priority="55171">
      <formula>IF(AND(AL448&lt;0, RIGHT(TEXT(AL448,"0.#"),1)="."),TRUE,FALSE)</formula>
    </cfRule>
  </conditionalFormatting>
  <conditionalFormatting sqref="AL448:AO448">
    <cfRule type="expression" dxfId="36412" priority="55160">
      <formula>IF(AND(AL448&gt;=0, RIGHT(TEXT(AL448,"0.#"),1)&lt;&gt;"."),TRUE,FALSE)</formula>
    </cfRule>
    <cfRule type="expression" dxfId="36411" priority="55161">
      <formula>IF(AND(AL448&gt;=0, RIGHT(TEXT(AL448,"0.#"),1)="."),TRUE,FALSE)</formula>
    </cfRule>
    <cfRule type="expression" dxfId="36410" priority="55162">
      <formula>IF(AND(AL448&lt;0, RIGHT(TEXT(AL448,"0.#"),1)&lt;&gt;"."),TRUE,FALSE)</formula>
    </cfRule>
    <cfRule type="expression" dxfId="36409" priority="55163">
      <formula>IF(AND(AL448&lt;0, RIGHT(TEXT(AL448,"0.#"),1)="."),TRUE,FALSE)</formula>
    </cfRule>
  </conditionalFormatting>
  <conditionalFormatting sqref="AL448:AO448">
    <cfRule type="expression" dxfId="36408" priority="55144">
      <formula>IF(AND(AL448&gt;=0, RIGHT(TEXT(AL448,"0.#"),1)&lt;&gt;"."),TRUE,FALSE)</formula>
    </cfRule>
    <cfRule type="expression" dxfId="36407" priority="55145">
      <formula>IF(AND(AL448&gt;=0, RIGHT(TEXT(AL448,"0.#"),1)="."),TRUE,FALSE)</formula>
    </cfRule>
    <cfRule type="expression" dxfId="36406" priority="55146">
      <formula>IF(AND(AL448&lt;0, RIGHT(TEXT(AL448,"0.#"),1)&lt;&gt;"."),TRUE,FALSE)</formula>
    </cfRule>
    <cfRule type="expression" dxfId="36405" priority="55147">
      <formula>IF(AND(AL448&lt;0, RIGHT(TEXT(AL448,"0.#"),1)="."),TRUE,FALSE)</formula>
    </cfRule>
  </conditionalFormatting>
  <conditionalFormatting sqref="AL448:AO448">
    <cfRule type="expression" dxfId="36404" priority="55132">
      <formula>IF(AND(AL448&gt;=0, RIGHT(TEXT(AL448,"0.#"),1)&lt;&gt;"."),TRUE,FALSE)</formula>
    </cfRule>
    <cfRule type="expression" dxfId="36403" priority="55133">
      <formula>IF(AND(AL448&gt;=0, RIGHT(TEXT(AL448,"0.#"),1)="."),TRUE,FALSE)</formula>
    </cfRule>
    <cfRule type="expression" dxfId="36402" priority="55134">
      <formula>IF(AND(AL448&lt;0, RIGHT(TEXT(AL448,"0.#"),1)&lt;&gt;"."),TRUE,FALSE)</formula>
    </cfRule>
    <cfRule type="expression" dxfId="36401" priority="55135">
      <formula>IF(AND(AL448&lt;0, RIGHT(TEXT(AL448,"0.#"),1)="."),TRUE,FALSE)</formula>
    </cfRule>
  </conditionalFormatting>
  <conditionalFormatting sqref="AL448:AO448">
    <cfRule type="expression" dxfId="36400" priority="55124">
      <formula>IF(AND(AL448&gt;=0, RIGHT(TEXT(AL448,"0.#"),1)&lt;&gt;"."),TRUE,FALSE)</formula>
    </cfRule>
    <cfRule type="expression" dxfId="36399" priority="55125">
      <formula>IF(AND(AL448&gt;=0, RIGHT(TEXT(AL448,"0.#"),1)="."),TRUE,FALSE)</formula>
    </cfRule>
    <cfRule type="expression" dxfId="36398" priority="55126">
      <formula>IF(AND(AL448&lt;0, RIGHT(TEXT(AL448,"0.#"),1)&lt;&gt;"."),TRUE,FALSE)</formula>
    </cfRule>
    <cfRule type="expression" dxfId="36397" priority="55127">
      <formula>IF(AND(AL448&lt;0, RIGHT(TEXT(AL448,"0.#"),1)="."),TRUE,FALSE)</formula>
    </cfRule>
  </conditionalFormatting>
  <conditionalFormatting sqref="AL448:AO448">
    <cfRule type="expression" dxfId="36396" priority="55116">
      <formula>IF(AND(AL448&gt;=0, RIGHT(TEXT(AL448,"0.#"),1)&lt;&gt;"."),TRUE,FALSE)</formula>
    </cfRule>
    <cfRule type="expression" dxfId="36395" priority="55117">
      <formula>IF(AND(AL448&gt;=0, RIGHT(TEXT(AL448,"0.#"),1)="."),TRUE,FALSE)</formula>
    </cfRule>
    <cfRule type="expression" dxfId="36394" priority="55118">
      <formula>IF(AND(AL448&lt;0, RIGHT(TEXT(AL448,"0.#"),1)&lt;&gt;"."),TRUE,FALSE)</formula>
    </cfRule>
    <cfRule type="expression" dxfId="36393" priority="55119">
      <formula>IF(AND(AL448&lt;0, RIGHT(TEXT(AL448,"0.#"),1)="."),TRUE,FALSE)</formula>
    </cfRule>
  </conditionalFormatting>
  <conditionalFormatting sqref="AL448:AO448">
    <cfRule type="expression" dxfId="36392" priority="55104">
      <formula>IF(AND(AL448&gt;=0, RIGHT(TEXT(AL448,"0.#"),1)&lt;&gt;"."),TRUE,FALSE)</formula>
    </cfRule>
    <cfRule type="expression" dxfId="36391" priority="55105">
      <formula>IF(AND(AL448&gt;=0, RIGHT(TEXT(AL448,"0.#"),1)="."),TRUE,FALSE)</formula>
    </cfRule>
    <cfRule type="expression" dxfId="36390" priority="55106">
      <formula>IF(AND(AL448&lt;0, RIGHT(TEXT(AL448,"0.#"),1)&lt;&gt;"."),TRUE,FALSE)</formula>
    </cfRule>
    <cfRule type="expression" dxfId="36389" priority="55107">
      <formula>IF(AND(AL448&lt;0, RIGHT(TEXT(AL448,"0.#"),1)="."),TRUE,FALSE)</formula>
    </cfRule>
  </conditionalFormatting>
  <conditionalFormatting sqref="AL448:AO448">
    <cfRule type="expression" dxfId="36388" priority="55092">
      <formula>IF(AND(AL448&gt;=0, RIGHT(TEXT(AL448,"0.#"),1)&lt;&gt;"."),TRUE,FALSE)</formula>
    </cfRule>
    <cfRule type="expression" dxfId="36387" priority="55093">
      <formula>IF(AND(AL448&gt;=0, RIGHT(TEXT(AL448,"0.#"),1)="."),TRUE,FALSE)</formula>
    </cfRule>
    <cfRule type="expression" dxfId="36386" priority="55094">
      <formula>IF(AND(AL448&lt;0, RIGHT(TEXT(AL448,"0.#"),1)&lt;&gt;"."),TRUE,FALSE)</formula>
    </cfRule>
    <cfRule type="expression" dxfId="36385" priority="55095">
      <formula>IF(AND(AL448&lt;0, RIGHT(TEXT(AL448,"0.#"),1)="."),TRUE,FALSE)</formula>
    </cfRule>
  </conditionalFormatting>
  <conditionalFormatting sqref="AL448:AO448">
    <cfRule type="expression" dxfId="36384" priority="55076">
      <formula>IF(AND(AL448&gt;=0, RIGHT(TEXT(AL448,"0.#"),1)&lt;&gt;"."),TRUE,FALSE)</formula>
    </cfRule>
    <cfRule type="expression" dxfId="36383" priority="55077">
      <formula>IF(AND(AL448&gt;=0, RIGHT(TEXT(AL448,"0.#"),1)="."),TRUE,FALSE)</formula>
    </cfRule>
    <cfRule type="expression" dxfId="36382" priority="55078">
      <formula>IF(AND(AL448&lt;0, RIGHT(TEXT(AL448,"0.#"),1)&lt;&gt;"."),TRUE,FALSE)</formula>
    </cfRule>
    <cfRule type="expression" dxfId="36381" priority="55079">
      <formula>IF(AND(AL448&lt;0, RIGHT(TEXT(AL448,"0.#"),1)="."),TRUE,FALSE)</formula>
    </cfRule>
  </conditionalFormatting>
  <conditionalFormatting sqref="AL448:AO448">
    <cfRule type="expression" dxfId="36380" priority="55068">
      <formula>IF(AND(AL448&gt;=0, RIGHT(TEXT(AL448,"0.#"),1)&lt;&gt;"."),TRUE,FALSE)</formula>
    </cfRule>
    <cfRule type="expression" dxfId="36379" priority="55069">
      <formula>IF(AND(AL448&gt;=0, RIGHT(TEXT(AL448,"0.#"),1)="."),TRUE,FALSE)</formula>
    </cfRule>
    <cfRule type="expression" dxfId="36378" priority="55070">
      <formula>IF(AND(AL448&lt;0, RIGHT(TEXT(AL448,"0.#"),1)&lt;&gt;"."),TRUE,FALSE)</formula>
    </cfRule>
    <cfRule type="expression" dxfId="36377" priority="55071">
      <formula>IF(AND(AL448&lt;0, RIGHT(TEXT(AL448,"0.#"),1)="."),TRUE,FALSE)</formula>
    </cfRule>
  </conditionalFormatting>
  <conditionalFormatting sqref="AL448:AO448">
    <cfRule type="expression" dxfId="36376" priority="55052">
      <formula>IF(AND(AL448&gt;=0, RIGHT(TEXT(AL448,"0.#"),1)&lt;&gt;"."),TRUE,FALSE)</formula>
    </cfRule>
    <cfRule type="expression" dxfId="36375" priority="55053">
      <formula>IF(AND(AL448&gt;=0, RIGHT(TEXT(AL448,"0.#"),1)="."),TRUE,FALSE)</formula>
    </cfRule>
    <cfRule type="expression" dxfId="36374" priority="55054">
      <formula>IF(AND(AL448&lt;0, RIGHT(TEXT(AL448,"0.#"),1)&lt;&gt;"."),TRUE,FALSE)</formula>
    </cfRule>
    <cfRule type="expression" dxfId="36373" priority="55055">
      <formula>IF(AND(AL448&lt;0, RIGHT(TEXT(AL448,"0.#"),1)="."),TRUE,FALSE)</formula>
    </cfRule>
  </conditionalFormatting>
  <conditionalFormatting sqref="AL448:AO448">
    <cfRule type="expression" dxfId="36372" priority="55040">
      <formula>IF(AND(AL448&gt;=0, RIGHT(TEXT(AL448,"0.#"),1)&lt;&gt;"."),TRUE,FALSE)</formula>
    </cfRule>
    <cfRule type="expression" dxfId="36371" priority="55041">
      <formula>IF(AND(AL448&gt;=0, RIGHT(TEXT(AL448,"0.#"),1)="."),TRUE,FALSE)</formula>
    </cfRule>
    <cfRule type="expression" dxfId="36370" priority="55042">
      <formula>IF(AND(AL448&lt;0, RIGHT(TEXT(AL448,"0.#"),1)&lt;&gt;"."),TRUE,FALSE)</formula>
    </cfRule>
    <cfRule type="expression" dxfId="36369" priority="55043">
      <formula>IF(AND(AL448&lt;0, RIGHT(TEXT(AL448,"0.#"),1)="."),TRUE,FALSE)</formula>
    </cfRule>
  </conditionalFormatting>
  <conditionalFormatting sqref="AL448:AO448">
    <cfRule type="expression" dxfId="36368" priority="55032">
      <formula>IF(AND(AL448&gt;=0, RIGHT(TEXT(AL448,"0.#"),1)&lt;&gt;"."),TRUE,FALSE)</formula>
    </cfRule>
    <cfRule type="expression" dxfId="36367" priority="55033">
      <formula>IF(AND(AL448&gt;=0, RIGHT(TEXT(AL448,"0.#"),1)="."),TRUE,FALSE)</formula>
    </cfRule>
    <cfRule type="expression" dxfId="36366" priority="55034">
      <formula>IF(AND(AL448&lt;0, RIGHT(TEXT(AL448,"0.#"),1)&lt;&gt;"."),TRUE,FALSE)</formula>
    </cfRule>
    <cfRule type="expression" dxfId="36365" priority="55035">
      <formula>IF(AND(AL448&lt;0, RIGHT(TEXT(AL448,"0.#"),1)="."),TRUE,FALSE)</formula>
    </cfRule>
  </conditionalFormatting>
  <conditionalFormatting sqref="AL448:AO448">
    <cfRule type="expression" dxfId="36364" priority="55024">
      <formula>IF(AND(AL448&gt;=0, RIGHT(TEXT(AL448,"0.#"),1)&lt;&gt;"."),TRUE,FALSE)</formula>
    </cfRule>
    <cfRule type="expression" dxfId="36363" priority="55025">
      <formula>IF(AND(AL448&gt;=0, RIGHT(TEXT(AL448,"0.#"),1)="."),TRUE,FALSE)</formula>
    </cfRule>
    <cfRule type="expression" dxfId="36362" priority="55026">
      <formula>IF(AND(AL448&lt;0, RIGHT(TEXT(AL448,"0.#"),1)&lt;&gt;"."),TRUE,FALSE)</formula>
    </cfRule>
    <cfRule type="expression" dxfId="36361" priority="55027">
      <formula>IF(AND(AL448&lt;0, RIGHT(TEXT(AL448,"0.#"),1)="."),TRUE,FALSE)</formula>
    </cfRule>
  </conditionalFormatting>
  <conditionalFormatting sqref="AL448:AO448">
    <cfRule type="expression" dxfId="36360" priority="55008">
      <formula>IF(AND(AL448&gt;=0, RIGHT(TEXT(AL448,"0.#"),1)&lt;&gt;"."),TRUE,FALSE)</formula>
    </cfRule>
    <cfRule type="expression" dxfId="36359" priority="55009">
      <formula>IF(AND(AL448&gt;=0, RIGHT(TEXT(AL448,"0.#"),1)="."),TRUE,FALSE)</formula>
    </cfRule>
    <cfRule type="expression" dxfId="36358" priority="55010">
      <formula>IF(AND(AL448&lt;0, RIGHT(TEXT(AL448,"0.#"),1)&lt;&gt;"."),TRUE,FALSE)</formula>
    </cfRule>
    <cfRule type="expression" dxfId="36357" priority="55011">
      <formula>IF(AND(AL448&lt;0, RIGHT(TEXT(AL448,"0.#"),1)="."),TRUE,FALSE)</formula>
    </cfRule>
  </conditionalFormatting>
  <conditionalFormatting sqref="AL448:AO448">
    <cfRule type="expression" dxfId="36356" priority="54996">
      <formula>IF(AND(AL448&gt;=0, RIGHT(TEXT(AL448,"0.#"),1)&lt;&gt;"."),TRUE,FALSE)</formula>
    </cfRule>
    <cfRule type="expression" dxfId="36355" priority="54997">
      <formula>IF(AND(AL448&gt;=0, RIGHT(TEXT(AL448,"0.#"),1)="."),TRUE,FALSE)</formula>
    </cfRule>
    <cfRule type="expression" dxfId="36354" priority="54998">
      <formula>IF(AND(AL448&lt;0, RIGHT(TEXT(AL448,"0.#"),1)&lt;&gt;"."),TRUE,FALSE)</formula>
    </cfRule>
    <cfRule type="expression" dxfId="36353" priority="54999">
      <formula>IF(AND(AL448&lt;0, RIGHT(TEXT(AL448,"0.#"),1)="."),TRUE,FALSE)</formula>
    </cfRule>
  </conditionalFormatting>
  <conditionalFormatting sqref="AL448:AO448">
    <cfRule type="expression" dxfId="36352" priority="54988">
      <formula>IF(AND(AL448&gt;=0, RIGHT(TEXT(AL448,"0.#"),1)&lt;&gt;"."),TRUE,FALSE)</formula>
    </cfRule>
    <cfRule type="expression" dxfId="36351" priority="54989">
      <formula>IF(AND(AL448&gt;=0, RIGHT(TEXT(AL448,"0.#"),1)="."),TRUE,FALSE)</formula>
    </cfRule>
    <cfRule type="expression" dxfId="36350" priority="54990">
      <formula>IF(AND(AL448&lt;0, RIGHT(TEXT(AL448,"0.#"),1)&lt;&gt;"."),TRUE,FALSE)</formula>
    </cfRule>
    <cfRule type="expression" dxfId="36349" priority="54991">
      <formula>IF(AND(AL448&lt;0, RIGHT(TEXT(AL448,"0.#"),1)="."),TRUE,FALSE)</formula>
    </cfRule>
  </conditionalFormatting>
  <conditionalFormatting sqref="AL448:AO448">
    <cfRule type="expression" dxfId="36348" priority="54976">
      <formula>IF(AND(AL448&gt;=0, RIGHT(TEXT(AL448,"0.#"),1)&lt;&gt;"."),TRUE,FALSE)</formula>
    </cfRule>
    <cfRule type="expression" dxfId="36347" priority="54977">
      <formula>IF(AND(AL448&gt;=0, RIGHT(TEXT(AL448,"0.#"),1)="."),TRUE,FALSE)</formula>
    </cfRule>
    <cfRule type="expression" dxfId="36346" priority="54978">
      <formula>IF(AND(AL448&lt;0, RIGHT(TEXT(AL448,"0.#"),1)&lt;&gt;"."),TRUE,FALSE)</formula>
    </cfRule>
    <cfRule type="expression" dxfId="36345" priority="54979">
      <formula>IF(AND(AL448&lt;0, RIGHT(TEXT(AL448,"0.#"),1)="."),TRUE,FALSE)</formula>
    </cfRule>
  </conditionalFormatting>
  <conditionalFormatting sqref="AL448:AO448">
    <cfRule type="expression" dxfId="36344" priority="54968">
      <formula>IF(AND(AL448&gt;=0, RIGHT(TEXT(AL448,"0.#"),1)&lt;&gt;"."),TRUE,FALSE)</formula>
    </cfRule>
    <cfRule type="expression" dxfId="36343" priority="54969">
      <formula>IF(AND(AL448&gt;=0, RIGHT(TEXT(AL448,"0.#"),1)="."),TRUE,FALSE)</formula>
    </cfRule>
    <cfRule type="expression" dxfId="36342" priority="54970">
      <formula>IF(AND(AL448&lt;0, RIGHT(TEXT(AL448,"0.#"),1)&lt;&gt;"."),TRUE,FALSE)</formula>
    </cfRule>
    <cfRule type="expression" dxfId="36341" priority="54971">
      <formula>IF(AND(AL448&lt;0, RIGHT(TEXT(AL448,"0.#"),1)="."),TRUE,FALSE)</formula>
    </cfRule>
  </conditionalFormatting>
  <conditionalFormatting sqref="AL448:AO448">
    <cfRule type="expression" dxfId="36340" priority="54960">
      <formula>IF(AND(AL448&gt;=0, RIGHT(TEXT(AL448,"0.#"),1)&lt;&gt;"."),TRUE,FALSE)</formula>
    </cfRule>
    <cfRule type="expression" dxfId="36339" priority="54961">
      <formula>IF(AND(AL448&gt;=0, RIGHT(TEXT(AL448,"0.#"),1)="."),TRUE,FALSE)</formula>
    </cfRule>
    <cfRule type="expression" dxfId="36338" priority="54962">
      <formula>IF(AND(AL448&lt;0, RIGHT(TEXT(AL448,"0.#"),1)&lt;&gt;"."),TRUE,FALSE)</formula>
    </cfRule>
    <cfRule type="expression" dxfId="36337" priority="54963">
      <formula>IF(AND(AL448&lt;0, RIGHT(TEXT(AL448,"0.#"),1)="."),TRUE,FALSE)</formula>
    </cfRule>
  </conditionalFormatting>
  <conditionalFormatting sqref="AL448:AO448">
    <cfRule type="expression" dxfId="36336" priority="54956">
      <formula>IF(AND(AL448&gt;=0, RIGHT(TEXT(AL448,"0.#"),1)&lt;&gt;"."),TRUE,FALSE)</formula>
    </cfRule>
    <cfRule type="expression" dxfId="36335" priority="54957">
      <formula>IF(AND(AL448&gt;=0, RIGHT(TEXT(AL448,"0.#"),1)="."),TRUE,FALSE)</formula>
    </cfRule>
    <cfRule type="expression" dxfId="36334" priority="54958">
      <formula>IF(AND(AL448&lt;0, RIGHT(TEXT(AL448,"0.#"),1)&lt;&gt;"."),TRUE,FALSE)</formula>
    </cfRule>
    <cfRule type="expression" dxfId="36333" priority="54959">
      <formula>IF(AND(AL448&lt;0, RIGHT(TEXT(AL448,"0.#"),1)="."),TRUE,FALSE)</formula>
    </cfRule>
  </conditionalFormatting>
  <conditionalFormatting sqref="AL448:AO448">
    <cfRule type="expression" dxfId="36332" priority="54948">
      <formula>IF(AND(AL448&gt;=0, RIGHT(TEXT(AL448,"0.#"),1)&lt;&gt;"."),TRUE,FALSE)</formula>
    </cfRule>
    <cfRule type="expression" dxfId="36331" priority="54949">
      <formula>IF(AND(AL448&gt;=0, RIGHT(TEXT(AL448,"0.#"),1)="."),TRUE,FALSE)</formula>
    </cfRule>
    <cfRule type="expression" dxfId="36330" priority="54950">
      <formula>IF(AND(AL448&lt;0, RIGHT(TEXT(AL448,"0.#"),1)&lt;&gt;"."),TRUE,FALSE)</formula>
    </cfRule>
    <cfRule type="expression" dxfId="36329" priority="54951">
      <formula>IF(AND(AL448&lt;0, RIGHT(TEXT(AL448,"0.#"),1)="."),TRUE,FALSE)</formula>
    </cfRule>
  </conditionalFormatting>
  <conditionalFormatting sqref="AL448:AO448">
    <cfRule type="expression" dxfId="36328" priority="54936">
      <formula>IF(AND(AL448&gt;=0, RIGHT(TEXT(AL448,"0.#"),1)&lt;&gt;"."),TRUE,FALSE)</formula>
    </cfRule>
    <cfRule type="expression" dxfId="36327" priority="54937">
      <formula>IF(AND(AL448&gt;=0, RIGHT(TEXT(AL448,"0.#"),1)="."),TRUE,FALSE)</formula>
    </cfRule>
    <cfRule type="expression" dxfId="36326" priority="54938">
      <formula>IF(AND(AL448&lt;0, RIGHT(TEXT(AL448,"0.#"),1)&lt;&gt;"."),TRUE,FALSE)</formula>
    </cfRule>
    <cfRule type="expression" dxfId="36325" priority="54939">
      <formula>IF(AND(AL448&lt;0, RIGHT(TEXT(AL448,"0.#"),1)="."),TRUE,FALSE)</formula>
    </cfRule>
  </conditionalFormatting>
  <conditionalFormatting sqref="AL448:AO448">
    <cfRule type="expression" dxfId="36324" priority="54924">
      <formula>IF(AND(AL448&gt;=0, RIGHT(TEXT(AL448,"0.#"),1)&lt;&gt;"."),TRUE,FALSE)</formula>
    </cfRule>
    <cfRule type="expression" dxfId="36323" priority="54925">
      <formula>IF(AND(AL448&gt;=0, RIGHT(TEXT(AL448,"0.#"),1)="."),TRUE,FALSE)</formula>
    </cfRule>
    <cfRule type="expression" dxfId="36322" priority="54926">
      <formula>IF(AND(AL448&lt;0, RIGHT(TEXT(AL448,"0.#"),1)&lt;&gt;"."),TRUE,FALSE)</formula>
    </cfRule>
    <cfRule type="expression" dxfId="36321" priority="54927">
      <formula>IF(AND(AL448&lt;0, RIGHT(TEXT(AL448,"0.#"),1)="."),TRUE,FALSE)</formula>
    </cfRule>
  </conditionalFormatting>
  <conditionalFormatting sqref="AL448:AO448">
    <cfRule type="expression" dxfId="36320" priority="54908">
      <formula>IF(AND(AL448&gt;=0, RIGHT(TEXT(AL448,"0.#"),1)&lt;&gt;"."),TRUE,FALSE)</formula>
    </cfRule>
    <cfRule type="expression" dxfId="36319" priority="54909">
      <formula>IF(AND(AL448&gt;=0, RIGHT(TEXT(AL448,"0.#"),1)="."),TRUE,FALSE)</formula>
    </cfRule>
    <cfRule type="expression" dxfId="36318" priority="54910">
      <formula>IF(AND(AL448&lt;0, RIGHT(TEXT(AL448,"0.#"),1)&lt;&gt;"."),TRUE,FALSE)</formula>
    </cfRule>
    <cfRule type="expression" dxfId="36317" priority="54911">
      <formula>IF(AND(AL448&lt;0, RIGHT(TEXT(AL448,"0.#"),1)="."),TRUE,FALSE)</formula>
    </cfRule>
  </conditionalFormatting>
  <conditionalFormatting sqref="AL448:AO448">
    <cfRule type="expression" dxfId="36316" priority="54900">
      <formula>IF(AND(AL448&gt;=0, RIGHT(TEXT(AL448,"0.#"),1)&lt;&gt;"."),TRUE,FALSE)</formula>
    </cfRule>
    <cfRule type="expression" dxfId="36315" priority="54901">
      <formula>IF(AND(AL448&gt;=0, RIGHT(TEXT(AL448,"0.#"),1)="."),TRUE,FALSE)</formula>
    </cfRule>
    <cfRule type="expression" dxfId="36314" priority="54902">
      <formula>IF(AND(AL448&lt;0, RIGHT(TEXT(AL448,"0.#"),1)&lt;&gt;"."),TRUE,FALSE)</formula>
    </cfRule>
    <cfRule type="expression" dxfId="36313" priority="54903">
      <formula>IF(AND(AL448&lt;0, RIGHT(TEXT(AL448,"0.#"),1)="."),TRUE,FALSE)</formula>
    </cfRule>
  </conditionalFormatting>
  <conditionalFormatting sqref="AL448:AO448">
    <cfRule type="expression" dxfId="36312" priority="54884">
      <formula>IF(AND(AL448&gt;=0, RIGHT(TEXT(AL448,"0.#"),1)&lt;&gt;"."),TRUE,FALSE)</formula>
    </cfRule>
    <cfRule type="expression" dxfId="36311" priority="54885">
      <formula>IF(AND(AL448&gt;=0, RIGHT(TEXT(AL448,"0.#"),1)="."),TRUE,FALSE)</formula>
    </cfRule>
    <cfRule type="expression" dxfId="36310" priority="54886">
      <formula>IF(AND(AL448&lt;0, RIGHT(TEXT(AL448,"0.#"),1)&lt;&gt;"."),TRUE,FALSE)</formula>
    </cfRule>
    <cfRule type="expression" dxfId="36309" priority="54887">
      <formula>IF(AND(AL448&lt;0, RIGHT(TEXT(AL448,"0.#"),1)="."),TRUE,FALSE)</formula>
    </cfRule>
  </conditionalFormatting>
  <conditionalFormatting sqref="AL448:AO448">
    <cfRule type="expression" dxfId="36308" priority="54872">
      <formula>IF(AND(AL448&gt;=0, RIGHT(TEXT(AL448,"0.#"),1)&lt;&gt;"."),TRUE,FALSE)</formula>
    </cfRule>
    <cfRule type="expression" dxfId="36307" priority="54873">
      <formula>IF(AND(AL448&gt;=0, RIGHT(TEXT(AL448,"0.#"),1)="."),TRUE,FALSE)</formula>
    </cfRule>
    <cfRule type="expression" dxfId="36306" priority="54874">
      <formula>IF(AND(AL448&lt;0, RIGHT(TEXT(AL448,"0.#"),1)&lt;&gt;"."),TRUE,FALSE)</formula>
    </cfRule>
    <cfRule type="expression" dxfId="36305" priority="54875">
      <formula>IF(AND(AL448&lt;0, RIGHT(TEXT(AL448,"0.#"),1)="."),TRUE,FALSE)</formula>
    </cfRule>
  </conditionalFormatting>
  <conditionalFormatting sqref="AL448:AO448">
    <cfRule type="expression" dxfId="36304" priority="54864">
      <formula>IF(AND(AL448&gt;=0, RIGHT(TEXT(AL448,"0.#"),1)&lt;&gt;"."),TRUE,FALSE)</formula>
    </cfRule>
    <cfRule type="expression" dxfId="36303" priority="54865">
      <formula>IF(AND(AL448&gt;=0, RIGHT(TEXT(AL448,"0.#"),1)="."),TRUE,FALSE)</formula>
    </cfRule>
    <cfRule type="expression" dxfId="36302" priority="54866">
      <formula>IF(AND(AL448&lt;0, RIGHT(TEXT(AL448,"0.#"),1)&lt;&gt;"."),TRUE,FALSE)</formula>
    </cfRule>
    <cfRule type="expression" dxfId="36301" priority="54867">
      <formula>IF(AND(AL448&lt;0, RIGHT(TEXT(AL448,"0.#"),1)="."),TRUE,FALSE)</formula>
    </cfRule>
  </conditionalFormatting>
  <conditionalFormatting sqref="AL448:AO448">
    <cfRule type="expression" dxfId="36300" priority="54856">
      <formula>IF(AND(AL448&gt;=0, RIGHT(TEXT(AL448,"0.#"),1)&lt;&gt;"."),TRUE,FALSE)</formula>
    </cfRule>
    <cfRule type="expression" dxfId="36299" priority="54857">
      <formula>IF(AND(AL448&gt;=0, RIGHT(TEXT(AL448,"0.#"),1)="."),TRUE,FALSE)</formula>
    </cfRule>
    <cfRule type="expression" dxfId="36298" priority="54858">
      <formula>IF(AND(AL448&lt;0, RIGHT(TEXT(AL448,"0.#"),1)&lt;&gt;"."),TRUE,FALSE)</formula>
    </cfRule>
    <cfRule type="expression" dxfId="36297" priority="54859">
      <formula>IF(AND(AL448&lt;0, RIGHT(TEXT(AL448,"0.#"),1)="."),TRUE,FALSE)</formula>
    </cfRule>
  </conditionalFormatting>
  <conditionalFormatting sqref="AL448:AO448">
    <cfRule type="expression" dxfId="36296" priority="54840">
      <formula>IF(AND(AL448&gt;=0, RIGHT(TEXT(AL448,"0.#"),1)&lt;&gt;"."),TRUE,FALSE)</formula>
    </cfRule>
    <cfRule type="expression" dxfId="36295" priority="54841">
      <formula>IF(AND(AL448&gt;=0, RIGHT(TEXT(AL448,"0.#"),1)="."),TRUE,FALSE)</formula>
    </cfRule>
    <cfRule type="expression" dxfId="36294" priority="54842">
      <formula>IF(AND(AL448&lt;0, RIGHT(TEXT(AL448,"0.#"),1)&lt;&gt;"."),TRUE,FALSE)</formula>
    </cfRule>
    <cfRule type="expression" dxfId="36293" priority="54843">
      <formula>IF(AND(AL448&lt;0, RIGHT(TEXT(AL448,"0.#"),1)="."),TRUE,FALSE)</formula>
    </cfRule>
  </conditionalFormatting>
  <conditionalFormatting sqref="AL448:AO448">
    <cfRule type="expression" dxfId="36292" priority="54828">
      <formula>IF(AND(AL448&gt;=0, RIGHT(TEXT(AL448,"0.#"),1)&lt;&gt;"."),TRUE,FALSE)</formula>
    </cfRule>
    <cfRule type="expression" dxfId="36291" priority="54829">
      <formula>IF(AND(AL448&gt;=0, RIGHT(TEXT(AL448,"0.#"),1)="."),TRUE,FALSE)</formula>
    </cfRule>
    <cfRule type="expression" dxfId="36290" priority="54830">
      <formula>IF(AND(AL448&lt;0, RIGHT(TEXT(AL448,"0.#"),1)&lt;&gt;"."),TRUE,FALSE)</formula>
    </cfRule>
    <cfRule type="expression" dxfId="36289" priority="54831">
      <formula>IF(AND(AL448&lt;0, RIGHT(TEXT(AL448,"0.#"),1)="."),TRUE,FALSE)</formula>
    </cfRule>
  </conditionalFormatting>
  <conditionalFormatting sqref="AL448:AO448">
    <cfRule type="expression" dxfId="36288" priority="54820">
      <formula>IF(AND(AL448&gt;=0, RIGHT(TEXT(AL448,"0.#"),1)&lt;&gt;"."),TRUE,FALSE)</formula>
    </cfRule>
    <cfRule type="expression" dxfId="36287" priority="54821">
      <formula>IF(AND(AL448&gt;=0, RIGHT(TEXT(AL448,"0.#"),1)="."),TRUE,FALSE)</formula>
    </cfRule>
    <cfRule type="expression" dxfId="36286" priority="54822">
      <formula>IF(AND(AL448&lt;0, RIGHT(TEXT(AL448,"0.#"),1)&lt;&gt;"."),TRUE,FALSE)</formula>
    </cfRule>
    <cfRule type="expression" dxfId="36285" priority="54823">
      <formula>IF(AND(AL448&lt;0, RIGHT(TEXT(AL448,"0.#"),1)="."),TRUE,FALSE)</formula>
    </cfRule>
  </conditionalFormatting>
  <conditionalFormatting sqref="AL448:AO448">
    <cfRule type="expression" dxfId="36284" priority="54808">
      <formula>IF(AND(AL448&gt;=0, RIGHT(TEXT(AL448,"0.#"),1)&lt;&gt;"."),TRUE,FALSE)</formula>
    </cfRule>
    <cfRule type="expression" dxfId="36283" priority="54809">
      <formula>IF(AND(AL448&gt;=0, RIGHT(TEXT(AL448,"0.#"),1)="."),TRUE,FALSE)</formula>
    </cfRule>
    <cfRule type="expression" dxfId="36282" priority="54810">
      <formula>IF(AND(AL448&lt;0, RIGHT(TEXT(AL448,"0.#"),1)&lt;&gt;"."),TRUE,FALSE)</formula>
    </cfRule>
    <cfRule type="expression" dxfId="36281" priority="54811">
      <formula>IF(AND(AL448&lt;0, RIGHT(TEXT(AL448,"0.#"),1)="."),TRUE,FALSE)</formula>
    </cfRule>
  </conditionalFormatting>
  <conditionalFormatting sqref="AL448:AO448">
    <cfRule type="expression" dxfId="36280" priority="54800">
      <formula>IF(AND(AL448&gt;=0, RIGHT(TEXT(AL448,"0.#"),1)&lt;&gt;"."),TRUE,FALSE)</formula>
    </cfRule>
    <cfRule type="expression" dxfId="36279" priority="54801">
      <formula>IF(AND(AL448&gt;=0, RIGHT(TEXT(AL448,"0.#"),1)="."),TRUE,FALSE)</formula>
    </cfRule>
    <cfRule type="expression" dxfId="36278" priority="54802">
      <formula>IF(AND(AL448&lt;0, RIGHT(TEXT(AL448,"0.#"),1)&lt;&gt;"."),TRUE,FALSE)</formula>
    </cfRule>
    <cfRule type="expression" dxfId="36277" priority="54803">
      <formula>IF(AND(AL448&lt;0, RIGHT(TEXT(AL448,"0.#"),1)="."),TRUE,FALSE)</formula>
    </cfRule>
  </conditionalFormatting>
  <conditionalFormatting sqref="AL448:AO448">
    <cfRule type="expression" dxfId="36276" priority="54792">
      <formula>IF(AND(AL448&gt;=0, RIGHT(TEXT(AL448,"0.#"),1)&lt;&gt;"."),TRUE,FALSE)</formula>
    </cfRule>
    <cfRule type="expression" dxfId="36275" priority="54793">
      <formula>IF(AND(AL448&gt;=0, RIGHT(TEXT(AL448,"0.#"),1)="."),TRUE,FALSE)</formula>
    </cfRule>
    <cfRule type="expression" dxfId="36274" priority="54794">
      <formula>IF(AND(AL448&lt;0, RIGHT(TEXT(AL448,"0.#"),1)&lt;&gt;"."),TRUE,FALSE)</formula>
    </cfRule>
    <cfRule type="expression" dxfId="36273" priority="54795">
      <formula>IF(AND(AL448&lt;0, RIGHT(TEXT(AL448,"0.#"),1)="."),TRUE,FALSE)</formula>
    </cfRule>
  </conditionalFormatting>
  <conditionalFormatting sqref="AL448:AO448">
    <cfRule type="expression" dxfId="36272" priority="54788">
      <formula>IF(AND(AL448&gt;=0, RIGHT(TEXT(AL448,"0.#"),1)&lt;&gt;"."),TRUE,FALSE)</formula>
    </cfRule>
    <cfRule type="expression" dxfId="36271" priority="54789">
      <formula>IF(AND(AL448&gt;=0, RIGHT(TEXT(AL448,"0.#"),1)="."),TRUE,FALSE)</formula>
    </cfRule>
    <cfRule type="expression" dxfId="36270" priority="54790">
      <formula>IF(AND(AL448&lt;0, RIGHT(TEXT(AL448,"0.#"),1)&lt;&gt;"."),TRUE,FALSE)</formula>
    </cfRule>
    <cfRule type="expression" dxfId="36269" priority="54791">
      <formula>IF(AND(AL448&lt;0, RIGHT(TEXT(AL448,"0.#"),1)="."),TRUE,FALSE)</formula>
    </cfRule>
  </conditionalFormatting>
  <conditionalFormatting sqref="AL448:AO448">
    <cfRule type="expression" dxfId="36268" priority="54780">
      <formula>IF(AND(AL448&gt;=0, RIGHT(TEXT(AL448,"0.#"),1)&lt;&gt;"."),TRUE,FALSE)</formula>
    </cfRule>
    <cfRule type="expression" dxfId="36267" priority="54781">
      <formula>IF(AND(AL448&gt;=0, RIGHT(TEXT(AL448,"0.#"),1)="."),TRUE,FALSE)</formula>
    </cfRule>
    <cfRule type="expression" dxfId="36266" priority="54782">
      <formula>IF(AND(AL448&lt;0, RIGHT(TEXT(AL448,"0.#"),1)&lt;&gt;"."),TRUE,FALSE)</formula>
    </cfRule>
    <cfRule type="expression" dxfId="36265" priority="54783">
      <formula>IF(AND(AL448&lt;0, RIGHT(TEXT(AL448,"0.#"),1)="."),TRUE,FALSE)</formula>
    </cfRule>
  </conditionalFormatting>
  <conditionalFormatting sqref="AL448:AO448">
    <cfRule type="expression" dxfId="36264" priority="54764">
      <formula>IF(AND(AL448&gt;=0, RIGHT(TEXT(AL448,"0.#"),1)&lt;&gt;"."),TRUE,FALSE)</formula>
    </cfRule>
    <cfRule type="expression" dxfId="36263" priority="54765">
      <formula>IF(AND(AL448&gt;=0, RIGHT(TEXT(AL448,"0.#"),1)="."),TRUE,FALSE)</formula>
    </cfRule>
    <cfRule type="expression" dxfId="36262" priority="54766">
      <formula>IF(AND(AL448&lt;0, RIGHT(TEXT(AL448,"0.#"),1)&lt;&gt;"."),TRUE,FALSE)</formula>
    </cfRule>
    <cfRule type="expression" dxfId="36261" priority="54767">
      <formula>IF(AND(AL448&lt;0, RIGHT(TEXT(AL448,"0.#"),1)="."),TRUE,FALSE)</formula>
    </cfRule>
  </conditionalFormatting>
  <conditionalFormatting sqref="AL448:AO448">
    <cfRule type="expression" dxfId="36260" priority="54752">
      <formula>IF(AND(AL448&gt;=0, RIGHT(TEXT(AL448,"0.#"),1)&lt;&gt;"."),TRUE,FALSE)</formula>
    </cfRule>
    <cfRule type="expression" dxfId="36259" priority="54753">
      <formula>IF(AND(AL448&gt;=0, RIGHT(TEXT(AL448,"0.#"),1)="."),TRUE,FALSE)</formula>
    </cfRule>
    <cfRule type="expression" dxfId="36258" priority="54754">
      <formula>IF(AND(AL448&lt;0, RIGHT(TEXT(AL448,"0.#"),1)&lt;&gt;"."),TRUE,FALSE)</formula>
    </cfRule>
    <cfRule type="expression" dxfId="36257" priority="54755">
      <formula>IF(AND(AL448&lt;0, RIGHT(TEXT(AL448,"0.#"),1)="."),TRUE,FALSE)</formula>
    </cfRule>
  </conditionalFormatting>
  <conditionalFormatting sqref="AL448:AO448">
    <cfRule type="expression" dxfId="36256" priority="54744">
      <formula>IF(AND(AL448&gt;=0, RIGHT(TEXT(AL448,"0.#"),1)&lt;&gt;"."),TRUE,FALSE)</formula>
    </cfRule>
    <cfRule type="expression" dxfId="36255" priority="54745">
      <formula>IF(AND(AL448&gt;=0, RIGHT(TEXT(AL448,"0.#"),1)="."),TRUE,FALSE)</formula>
    </cfRule>
    <cfRule type="expression" dxfId="36254" priority="54746">
      <formula>IF(AND(AL448&lt;0, RIGHT(TEXT(AL448,"0.#"),1)&lt;&gt;"."),TRUE,FALSE)</formula>
    </cfRule>
    <cfRule type="expression" dxfId="36253" priority="54747">
      <formula>IF(AND(AL448&lt;0, RIGHT(TEXT(AL448,"0.#"),1)="."),TRUE,FALSE)</formula>
    </cfRule>
  </conditionalFormatting>
  <conditionalFormatting sqref="AL448:AO448">
    <cfRule type="expression" dxfId="36252" priority="54732">
      <formula>IF(AND(AL448&gt;=0, RIGHT(TEXT(AL448,"0.#"),1)&lt;&gt;"."),TRUE,FALSE)</formula>
    </cfRule>
    <cfRule type="expression" dxfId="36251" priority="54733">
      <formula>IF(AND(AL448&gt;=0, RIGHT(TEXT(AL448,"0.#"),1)="."),TRUE,FALSE)</formula>
    </cfRule>
    <cfRule type="expression" dxfId="36250" priority="54734">
      <formula>IF(AND(AL448&lt;0, RIGHT(TEXT(AL448,"0.#"),1)&lt;&gt;"."),TRUE,FALSE)</formula>
    </cfRule>
    <cfRule type="expression" dxfId="36249" priority="54735">
      <formula>IF(AND(AL448&lt;0, RIGHT(TEXT(AL448,"0.#"),1)="."),TRUE,FALSE)</formula>
    </cfRule>
  </conditionalFormatting>
  <conditionalFormatting sqref="AL448:AO448">
    <cfRule type="expression" dxfId="36248" priority="54724">
      <formula>IF(AND(AL448&gt;=0, RIGHT(TEXT(AL448,"0.#"),1)&lt;&gt;"."),TRUE,FALSE)</formula>
    </cfRule>
    <cfRule type="expression" dxfId="36247" priority="54725">
      <formula>IF(AND(AL448&gt;=0, RIGHT(TEXT(AL448,"0.#"),1)="."),TRUE,FALSE)</formula>
    </cfRule>
    <cfRule type="expression" dxfId="36246" priority="54726">
      <formula>IF(AND(AL448&lt;0, RIGHT(TEXT(AL448,"0.#"),1)&lt;&gt;"."),TRUE,FALSE)</formula>
    </cfRule>
    <cfRule type="expression" dxfId="36245" priority="54727">
      <formula>IF(AND(AL448&lt;0, RIGHT(TEXT(AL448,"0.#"),1)="."),TRUE,FALSE)</formula>
    </cfRule>
  </conditionalFormatting>
  <conditionalFormatting sqref="AL448:AO448">
    <cfRule type="expression" dxfId="36244" priority="54716">
      <formula>IF(AND(AL448&gt;=0, RIGHT(TEXT(AL448,"0.#"),1)&lt;&gt;"."),TRUE,FALSE)</formula>
    </cfRule>
    <cfRule type="expression" dxfId="36243" priority="54717">
      <formula>IF(AND(AL448&gt;=0, RIGHT(TEXT(AL448,"0.#"),1)="."),TRUE,FALSE)</formula>
    </cfRule>
    <cfRule type="expression" dxfId="36242" priority="54718">
      <formula>IF(AND(AL448&lt;0, RIGHT(TEXT(AL448,"0.#"),1)&lt;&gt;"."),TRUE,FALSE)</formula>
    </cfRule>
    <cfRule type="expression" dxfId="36241" priority="54719">
      <formula>IF(AND(AL448&lt;0, RIGHT(TEXT(AL448,"0.#"),1)="."),TRUE,FALSE)</formula>
    </cfRule>
  </conditionalFormatting>
  <conditionalFormatting sqref="AL448:AO448">
    <cfRule type="expression" dxfId="36240" priority="54712">
      <formula>IF(AND(AL448&gt;=0, RIGHT(TEXT(AL448,"0.#"),1)&lt;&gt;"."),TRUE,FALSE)</formula>
    </cfRule>
    <cfRule type="expression" dxfId="36239" priority="54713">
      <formula>IF(AND(AL448&gt;=0, RIGHT(TEXT(AL448,"0.#"),1)="."),TRUE,FALSE)</formula>
    </cfRule>
    <cfRule type="expression" dxfId="36238" priority="54714">
      <formula>IF(AND(AL448&lt;0, RIGHT(TEXT(AL448,"0.#"),1)&lt;&gt;"."),TRUE,FALSE)</formula>
    </cfRule>
    <cfRule type="expression" dxfId="36237" priority="54715">
      <formula>IF(AND(AL448&lt;0, RIGHT(TEXT(AL448,"0.#"),1)="."),TRUE,FALSE)</formula>
    </cfRule>
  </conditionalFormatting>
  <conditionalFormatting sqref="AL448:AO448">
    <cfRule type="expression" dxfId="36236" priority="54700">
      <formula>IF(AND(AL448&gt;=0, RIGHT(TEXT(AL448,"0.#"),1)&lt;&gt;"."),TRUE,FALSE)</formula>
    </cfRule>
    <cfRule type="expression" dxfId="36235" priority="54701">
      <formula>IF(AND(AL448&gt;=0, RIGHT(TEXT(AL448,"0.#"),1)="."),TRUE,FALSE)</formula>
    </cfRule>
    <cfRule type="expression" dxfId="36234" priority="54702">
      <formula>IF(AND(AL448&lt;0, RIGHT(TEXT(AL448,"0.#"),1)&lt;&gt;"."),TRUE,FALSE)</formula>
    </cfRule>
    <cfRule type="expression" dxfId="36233" priority="54703">
      <formula>IF(AND(AL448&lt;0, RIGHT(TEXT(AL448,"0.#"),1)="."),TRUE,FALSE)</formula>
    </cfRule>
  </conditionalFormatting>
  <conditionalFormatting sqref="AL448:AO448">
    <cfRule type="expression" dxfId="36232" priority="54692">
      <formula>IF(AND(AL448&gt;=0, RIGHT(TEXT(AL448,"0.#"),1)&lt;&gt;"."),TRUE,FALSE)</formula>
    </cfRule>
    <cfRule type="expression" dxfId="36231" priority="54693">
      <formula>IF(AND(AL448&gt;=0, RIGHT(TEXT(AL448,"0.#"),1)="."),TRUE,FALSE)</formula>
    </cfRule>
    <cfRule type="expression" dxfId="36230" priority="54694">
      <formula>IF(AND(AL448&lt;0, RIGHT(TEXT(AL448,"0.#"),1)&lt;&gt;"."),TRUE,FALSE)</formula>
    </cfRule>
    <cfRule type="expression" dxfId="36229" priority="54695">
      <formula>IF(AND(AL448&lt;0, RIGHT(TEXT(AL448,"0.#"),1)="."),TRUE,FALSE)</formula>
    </cfRule>
  </conditionalFormatting>
  <conditionalFormatting sqref="AL448:AO448">
    <cfRule type="expression" dxfId="36228" priority="54684">
      <formula>IF(AND(AL448&gt;=0, RIGHT(TEXT(AL448,"0.#"),1)&lt;&gt;"."),TRUE,FALSE)</formula>
    </cfRule>
    <cfRule type="expression" dxfId="36227" priority="54685">
      <formula>IF(AND(AL448&gt;=0, RIGHT(TEXT(AL448,"0.#"),1)="."),TRUE,FALSE)</formula>
    </cfRule>
    <cfRule type="expression" dxfId="36226" priority="54686">
      <formula>IF(AND(AL448&lt;0, RIGHT(TEXT(AL448,"0.#"),1)&lt;&gt;"."),TRUE,FALSE)</formula>
    </cfRule>
    <cfRule type="expression" dxfId="36225" priority="54687">
      <formula>IF(AND(AL448&lt;0, RIGHT(TEXT(AL448,"0.#"),1)="."),TRUE,FALSE)</formula>
    </cfRule>
  </conditionalFormatting>
  <conditionalFormatting sqref="AL448:AO448">
    <cfRule type="expression" dxfId="36224" priority="54680">
      <formula>IF(AND(AL448&gt;=0, RIGHT(TEXT(AL448,"0.#"),1)&lt;&gt;"."),TRUE,FALSE)</formula>
    </cfRule>
    <cfRule type="expression" dxfId="36223" priority="54681">
      <formula>IF(AND(AL448&gt;=0, RIGHT(TEXT(AL448,"0.#"),1)="."),TRUE,FALSE)</formula>
    </cfRule>
    <cfRule type="expression" dxfId="36222" priority="54682">
      <formula>IF(AND(AL448&lt;0, RIGHT(TEXT(AL448,"0.#"),1)&lt;&gt;"."),TRUE,FALSE)</formula>
    </cfRule>
    <cfRule type="expression" dxfId="36221" priority="54683">
      <formula>IF(AND(AL448&lt;0, RIGHT(TEXT(AL448,"0.#"),1)="."),TRUE,FALSE)</formula>
    </cfRule>
  </conditionalFormatting>
  <conditionalFormatting sqref="AL448:AO448">
    <cfRule type="expression" dxfId="36220" priority="54672">
      <formula>IF(AND(AL448&gt;=0, RIGHT(TEXT(AL448,"0.#"),1)&lt;&gt;"."),TRUE,FALSE)</formula>
    </cfRule>
    <cfRule type="expression" dxfId="36219" priority="54673">
      <formula>IF(AND(AL448&gt;=0, RIGHT(TEXT(AL448,"0.#"),1)="."),TRUE,FALSE)</formula>
    </cfRule>
    <cfRule type="expression" dxfId="36218" priority="54674">
      <formula>IF(AND(AL448&lt;0, RIGHT(TEXT(AL448,"0.#"),1)&lt;&gt;"."),TRUE,FALSE)</formula>
    </cfRule>
    <cfRule type="expression" dxfId="36217" priority="54675">
      <formula>IF(AND(AL448&lt;0, RIGHT(TEXT(AL448,"0.#"),1)="."),TRUE,FALSE)</formula>
    </cfRule>
  </conditionalFormatting>
  <conditionalFormatting sqref="AL448:AO448">
    <cfRule type="expression" dxfId="36216" priority="54668">
      <formula>IF(AND(AL448&gt;=0, RIGHT(TEXT(AL448,"0.#"),1)&lt;&gt;"."),TRUE,FALSE)</formula>
    </cfRule>
    <cfRule type="expression" dxfId="36215" priority="54669">
      <formula>IF(AND(AL448&gt;=0, RIGHT(TEXT(AL448,"0.#"),1)="."),TRUE,FALSE)</formula>
    </cfRule>
    <cfRule type="expression" dxfId="36214" priority="54670">
      <formula>IF(AND(AL448&lt;0, RIGHT(TEXT(AL448,"0.#"),1)&lt;&gt;"."),TRUE,FALSE)</formula>
    </cfRule>
    <cfRule type="expression" dxfId="36213" priority="54671">
      <formula>IF(AND(AL448&lt;0, RIGHT(TEXT(AL448,"0.#"),1)="."),TRUE,FALSE)</formula>
    </cfRule>
  </conditionalFormatting>
  <conditionalFormatting sqref="AL448:AO448">
    <cfRule type="expression" dxfId="36212" priority="54664">
      <formula>IF(AND(AL448&gt;=0, RIGHT(TEXT(AL448,"0.#"),1)&lt;&gt;"."),TRUE,FALSE)</formula>
    </cfRule>
    <cfRule type="expression" dxfId="36211" priority="54665">
      <formula>IF(AND(AL448&gt;=0, RIGHT(TEXT(AL448,"0.#"),1)="."),TRUE,FALSE)</formula>
    </cfRule>
    <cfRule type="expression" dxfId="36210" priority="54666">
      <formula>IF(AND(AL448&lt;0, RIGHT(TEXT(AL448,"0.#"),1)&lt;&gt;"."),TRUE,FALSE)</formula>
    </cfRule>
    <cfRule type="expression" dxfId="36209" priority="54667">
      <formula>IF(AND(AL448&lt;0, RIGHT(TEXT(AL448,"0.#"),1)="."),TRUE,FALSE)</formula>
    </cfRule>
  </conditionalFormatting>
  <conditionalFormatting sqref="AL448:AO448">
    <cfRule type="expression" dxfId="36208" priority="54652">
      <formula>IF(AND(AL448&gt;=0, RIGHT(TEXT(AL448,"0.#"),1)&lt;&gt;"."),TRUE,FALSE)</formula>
    </cfRule>
    <cfRule type="expression" dxfId="36207" priority="54653">
      <formula>IF(AND(AL448&gt;=0, RIGHT(TEXT(AL448,"0.#"),1)="."),TRUE,FALSE)</formula>
    </cfRule>
    <cfRule type="expression" dxfId="36206" priority="54654">
      <formula>IF(AND(AL448&lt;0, RIGHT(TEXT(AL448,"0.#"),1)&lt;&gt;"."),TRUE,FALSE)</formula>
    </cfRule>
    <cfRule type="expression" dxfId="36205" priority="54655">
      <formula>IF(AND(AL448&lt;0, RIGHT(TEXT(AL448,"0.#"),1)="."),TRUE,FALSE)</formula>
    </cfRule>
  </conditionalFormatting>
  <conditionalFormatting sqref="AL448:AO448">
    <cfRule type="expression" dxfId="36204" priority="54644">
      <formula>IF(AND(AL448&gt;=0, RIGHT(TEXT(AL448,"0.#"),1)&lt;&gt;"."),TRUE,FALSE)</formula>
    </cfRule>
    <cfRule type="expression" dxfId="36203" priority="54645">
      <formula>IF(AND(AL448&gt;=0, RIGHT(TEXT(AL448,"0.#"),1)="."),TRUE,FALSE)</formula>
    </cfRule>
    <cfRule type="expression" dxfId="36202" priority="54646">
      <formula>IF(AND(AL448&lt;0, RIGHT(TEXT(AL448,"0.#"),1)&lt;&gt;"."),TRUE,FALSE)</formula>
    </cfRule>
    <cfRule type="expression" dxfId="36201" priority="54647">
      <formula>IF(AND(AL448&lt;0, RIGHT(TEXT(AL448,"0.#"),1)="."),TRUE,FALSE)</formula>
    </cfRule>
  </conditionalFormatting>
  <conditionalFormatting sqref="AL448:AO448">
    <cfRule type="expression" dxfId="36200" priority="54632">
      <formula>IF(AND(AL448&gt;=0, RIGHT(TEXT(AL448,"0.#"),1)&lt;&gt;"."),TRUE,FALSE)</formula>
    </cfRule>
    <cfRule type="expression" dxfId="36199" priority="54633">
      <formula>IF(AND(AL448&gt;=0, RIGHT(TEXT(AL448,"0.#"),1)="."),TRUE,FALSE)</formula>
    </cfRule>
    <cfRule type="expression" dxfId="36198" priority="54634">
      <formula>IF(AND(AL448&lt;0, RIGHT(TEXT(AL448,"0.#"),1)&lt;&gt;"."),TRUE,FALSE)</formula>
    </cfRule>
    <cfRule type="expression" dxfId="36197" priority="54635">
      <formula>IF(AND(AL448&lt;0, RIGHT(TEXT(AL448,"0.#"),1)="."),TRUE,FALSE)</formula>
    </cfRule>
  </conditionalFormatting>
  <conditionalFormatting sqref="AL448:AO448">
    <cfRule type="expression" dxfId="36196" priority="54620">
      <formula>IF(AND(AL448&gt;=0, RIGHT(TEXT(AL448,"0.#"),1)&lt;&gt;"."),TRUE,FALSE)</formula>
    </cfRule>
    <cfRule type="expression" dxfId="36195" priority="54621">
      <formula>IF(AND(AL448&gt;=0, RIGHT(TEXT(AL448,"0.#"),1)="."),TRUE,FALSE)</formula>
    </cfRule>
    <cfRule type="expression" dxfId="36194" priority="54622">
      <formula>IF(AND(AL448&lt;0, RIGHT(TEXT(AL448,"0.#"),1)&lt;&gt;"."),TRUE,FALSE)</formula>
    </cfRule>
    <cfRule type="expression" dxfId="36193" priority="54623">
      <formula>IF(AND(AL448&lt;0, RIGHT(TEXT(AL448,"0.#"),1)="."),TRUE,FALSE)</formula>
    </cfRule>
  </conditionalFormatting>
  <conditionalFormatting sqref="AL448:AO448">
    <cfRule type="expression" dxfId="36192" priority="54608">
      <formula>IF(AND(AL448&gt;=0, RIGHT(TEXT(AL448,"0.#"),1)&lt;&gt;"."),TRUE,FALSE)</formula>
    </cfRule>
    <cfRule type="expression" dxfId="36191" priority="54609">
      <formula>IF(AND(AL448&gt;=0, RIGHT(TEXT(AL448,"0.#"),1)="."),TRUE,FALSE)</formula>
    </cfRule>
    <cfRule type="expression" dxfId="36190" priority="54610">
      <formula>IF(AND(AL448&lt;0, RIGHT(TEXT(AL448,"0.#"),1)&lt;&gt;"."),TRUE,FALSE)</formula>
    </cfRule>
    <cfRule type="expression" dxfId="36189" priority="54611">
      <formula>IF(AND(AL448&lt;0, RIGHT(TEXT(AL448,"0.#"),1)="."),TRUE,FALSE)</formula>
    </cfRule>
  </conditionalFormatting>
  <conditionalFormatting sqref="AL448:AO448">
    <cfRule type="expression" dxfId="36188" priority="54596">
      <formula>IF(AND(AL448&gt;=0, RIGHT(TEXT(AL448,"0.#"),1)&lt;&gt;"."),TRUE,FALSE)</formula>
    </cfRule>
    <cfRule type="expression" dxfId="36187" priority="54597">
      <formula>IF(AND(AL448&gt;=0, RIGHT(TEXT(AL448,"0.#"),1)="."),TRUE,FALSE)</formula>
    </cfRule>
    <cfRule type="expression" dxfId="36186" priority="54598">
      <formula>IF(AND(AL448&lt;0, RIGHT(TEXT(AL448,"0.#"),1)&lt;&gt;"."),TRUE,FALSE)</formula>
    </cfRule>
    <cfRule type="expression" dxfId="36185" priority="54599">
      <formula>IF(AND(AL448&lt;0, RIGHT(TEXT(AL448,"0.#"),1)="."),TRUE,FALSE)</formula>
    </cfRule>
  </conditionalFormatting>
  <conditionalFormatting sqref="AL448:AO448">
    <cfRule type="expression" dxfId="36184" priority="54584">
      <formula>IF(AND(AL448&gt;=0, RIGHT(TEXT(AL448,"0.#"),1)&lt;&gt;"."),TRUE,FALSE)</formula>
    </cfRule>
    <cfRule type="expression" dxfId="36183" priority="54585">
      <formula>IF(AND(AL448&gt;=0, RIGHT(TEXT(AL448,"0.#"),1)="."),TRUE,FALSE)</formula>
    </cfRule>
    <cfRule type="expression" dxfId="36182" priority="54586">
      <formula>IF(AND(AL448&lt;0, RIGHT(TEXT(AL448,"0.#"),1)&lt;&gt;"."),TRUE,FALSE)</formula>
    </cfRule>
    <cfRule type="expression" dxfId="36181" priority="54587">
      <formula>IF(AND(AL448&lt;0, RIGHT(TEXT(AL448,"0.#"),1)="."),TRUE,FALSE)</formula>
    </cfRule>
  </conditionalFormatting>
  <conditionalFormatting sqref="AL448:AO448">
    <cfRule type="expression" dxfId="36180" priority="54568">
      <formula>IF(AND(AL448&gt;=0, RIGHT(TEXT(AL448,"0.#"),1)&lt;&gt;"."),TRUE,FALSE)</formula>
    </cfRule>
    <cfRule type="expression" dxfId="36179" priority="54569">
      <formula>IF(AND(AL448&gt;=0, RIGHT(TEXT(AL448,"0.#"),1)="."),TRUE,FALSE)</formula>
    </cfRule>
    <cfRule type="expression" dxfId="36178" priority="54570">
      <formula>IF(AND(AL448&lt;0, RIGHT(TEXT(AL448,"0.#"),1)&lt;&gt;"."),TRUE,FALSE)</formula>
    </cfRule>
    <cfRule type="expression" dxfId="36177" priority="54571">
      <formula>IF(AND(AL448&lt;0, RIGHT(TEXT(AL448,"0.#"),1)="."),TRUE,FALSE)</formula>
    </cfRule>
  </conditionalFormatting>
  <conditionalFormatting sqref="AL448:AO448">
    <cfRule type="expression" dxfId="36176" priority="54560">
      <formula>IF(AND(AL448&gt;=0, RIGHT(TEXT(AL448,"0.#"),1)&lt;&gt;"."),TRUE,FALSE)</formula>
    </cfRule>
    <cfRule type="expression" dxfId="36175" priority="54561">
      <formula>IF(AND(AL448&gt;=0, RIGHT(TEXT(AL448,"0.#"),1)="."),TRUE,FALSE)</formula>
    </cfRule>
    <cfRule type="expression" dxfId="36174" priority="54562">
      <formula>IF(AND(AL448&lt;0, RIGHT(TEXT(AL448,"0.#"),1)&lt;&gt;"."),TRUE,FALSE)</formula>
    </cfRule>
    <cfRule type="expression" dxfId="36173" priority="54563">
      <formula>IF(AND(AL448&lt;0, RIGHT(TEXT(AL448,"0.#"),1)="."),TRUE,FALSE)</formula>
    </cfRule>
  </conditionalFormatting>
  <conditionalFormatting sqref="AL448:AO448">
    <cfRule type="expression" dxfId="36172" priority="54548">
      <formula>IF(AND(AL448&gt;=0, RIGHT(TEXT(AL448,"0.#"),1)&lt;&gt;"."),TRUE,FALSE)</formula>
    </cfRule>
    <cfRule type="expression" dxfId="36171" priority="54549">
      <formula>IF(AND(AL448&gt;=0, RIGHT(TEXT(AL448,"0.#"),1)="."),TRUE,FALSE)</formula>
    </cfRule>
    <cfRule type="expression" dxfId="36170" priority="54550">
      <formula>IF(AND(AL448&lt;0, RIGHT(TEXT(AL448,"0.#"),1)&lt;&gt;"."),TRUE,FALSE)</formula>
    </cfRule>
    <cfRule type="expression" dxfId="36169" priority="54551">
      <formula>IF(AND(AL448&lt;0, RIGHT(TEXT(AL448,"0.#"),1)="."),TRUE,FALSE)</formula>
    </cfRule>
  </conditionalFormatting>
  <conditionalFormatting sqref="AL448:AO448">
    <cfRule type="expression" dxfId="36168" priority="54536">
      <formula>IF(AND(AL448&gt;=0, RIGHT(TEXT(AL448,"0.#"),1)&lt;&gt;"."),TRUE,FALSE)</formula>
    </cfRule>
    <cfRule type="expression" dxfId="36167" priority="54537">
      <formula>IF(AND(AL448&gt;=0, RIGHT(TEXT(AL448,"0.#"),1)="."),TRUE,FALSE)</formula>
    </cfRule>
    <cfRule type="expression" dxfId="36166" priority="54538">
      <formula>IF(AND(AL448&lt;0, RIGHT(TEXT(AL448,"0.#"),1)&lt;&gt;"."),TRUE,FALSE)</formula>
    </cfRule>
    <cfRule type="expression" dxfId="36165" priority="54539">
      <formula>IF(AND(AL448&lt;0, RIGHT(TEXT(AL448,"0.#"),1)="."),TRUE,FALSE)</formula>
    </cfRule>
  </conditionalFormatting>
  <conditionalFormatting sqref="AL448:AO448">
    <cfRule type="expression" dxfId="36164" priority="54520">
      <formula>IF(AND(AL448&gt;=0, RIGHT(TEXT(AL448,"0.#"),1)&lt;&gt;"."),TRUE,FALSE)</formula>
    </cfRule>
    <cfRule type="expression" dxfId="36163" priority="54521">
      <formula>IF(AND(AL448&gt;=0, RIGHT(TEXT(AL448,"0.#"),1)="."),TRUE,FALSE)</formula>
    </cfRule>
    <cfRule type="expression" dxfId="36162" priority="54522">
      <formula>IF(AND(AL448&lt;0, RIGHT(TEXT(AL448,"0.#"),1)&lt;&gt;"."),TRUE,FALSE)</formula>
    </cfRule>
    <cfRule type="expression" dxfId="36161" priority="54523">
      <formula>IF(AND(AL448&lt;0, RIGHT(TEXT(AL448,"0.#"),1)="."),TRUE,FALSE)</formula>
    </cfRule>
  </conditionalFormatting>
  <conditionalFormatting sqref="AL448:AO448">
    <cfRule type="expression" dxfId="36160" priority="54512">
      <formula>IF(AND(AL448&gt;=0, RIGHT(TEXT(AL448,"0.#"),1)&lt;&gt;"."),TRUE,FALSE)</formula>
    </cfRule>
    <cfRule type="expression" dxfId="36159" priority="54513">
      <formula>IF(AND(AL448&gt;=0, RIGHT(TEXT(AL448,"0.#"),1)="."),TRUE,FALSE)</formula>
    </cfRule>
    <cfRule type="expression" dxfId="36158" priority="54514">
      <formula>IF(AND(AL448&lt;0, RIGHT(TEXT(AL448,"0.#"),1)&lt;&gt;"."),TRUE,FALSE)</formula>
    </cfRule>
    <cfRule type="expression" dxfId="36157" priority="54515">
      <formula>IF(AND(AL448&lt;0, RIGHT(TEXT(AL448,"0.#"),1)="."),TRUE,FALSE)</formula>
    </cfRule>
  </conditionalFormatting>
  <conditionalFormatting sqref="AL448:AO448">
    <cfRule type="expression" dxfId="36156" priority="54496">
      <formula>IF(AND(AL448&gt;=0, RIGHT(TEXT(AL448,"0.#"),1)&lt;&gt;"."),TRUE,FALSE)</formula>
    </cfRule>
    <cfRule type="expression" dxfId="36155" priority="54497">
      <formula>IF(AND(AL448&gt;=0, RIGHT(TEXT(AL448,"0.#"),1)="."),TRUE,FALSE)</formula>
    </cfRule>
    <cfRule type="expression" dxfId="36154" priority="54498">
      <formula>IF(AND(AL448&lt;0, RIGHT(TEXT(AL448,"0.#"),1)&lt;&gt;"."),TRUE,FALSE)</formula>
    </cfRule>
    <cfRule type="expression" dxfId="36153" priority="54499">
      <formula>IF(AND(AL448&lt;0, RIGHT(TEXT(AL448,"0.#"),1)="."),TRUE,FALSE)</formula>
    </cfRule>
  </conditionalFormatting>
  <conditionalFormatting sqref="AL448:AO448">
    <cfRule type="expression" dxfId="36152" priority="54484">
      <formula>IF(AND(AL448&gt;=0, RIGHT(TEXT(AL448,"0.#"),1)&lt;&gt;"."),TRUE,FALSE)</formula>
    </cfRule>
    <cfRule type="expression" dxfId="36151" priority="54485">
      <formula>IF(AND(AL448&gt;=0, RIGHT(TEXT(AL448,"0.#"),1)="."),TRUE,FALSE)</formula>
    </cfRule>
    <cfRule type="expression" dxfId="36150" priority="54486">
      <formula>IF(AND(AL448&lt;0, RIGHT(TEXT(AL448,"0.#"),1)&lt;&gt;"."),TRUE,FALSE)</formula>
    </cfRule>
    <cfRule type="expression" dxfId="36149" priority="54487">
      <formula>IF(AND(AL448&lt;0, RIGHT(TEXT(AL448,"0.#"),1)="."),TRUE,FALSE)</formula>
    </cfRule>
  </conditionalFormatting>
  <conditionalFormatting sqref="AL448:AO448">
    <cfRule type="expression" dxfId="36148" priority="54476">
      <formula>IF(AND(AL448&gt;=0, RIGHT(TEXT(AL448,"0.#"),1)&lt;&gt;"."),TRUE,FALSE)</formula>
    </cfRule>
    <cfRule type="expression" dxfId="36147" priority="54477">
      <formula>IF(AND(AL448&gt;=0, RIGHT(TEXT(AL448,"0.#"),1)="."),TRUE,FALSE)</formula>
    </cfRule>
    <cfRule type="expression" dxfId="36146" priority="54478">
      <formula>IF(AND(AL448&lt;0, RIGHT(TEXT(AL448,"0.#"),1)&lt;&gt;"."),TRUE,FALSE)</formula>
    </cfRule>
    <cfRule type="expression" dxfId="36145" priority="54479">
      <formula>IF(AND(AL448&lt;0, RIGHT(TEXT(AL448,"0.#"),1)="."),TRUE,FALSE)</formula>
    </cfRule>
  </conditionalFormatting>
  <conditionalFormatting sqref="AL448:AO448">
    <cfRule type="expression" dxfId="36144" priority="54468">
      <formula>IF(AND(AL448&gt;=0, RIGHT(TEXT(AL448,"0.#"),1)&lt;&gt;"."),TRUE,FALSE)</formula>
    </cfRule>
    <cfRule type="expression" dxfId="36143" priority="54469">
      <formula>IF(AND(AL448&gt;=0, RIGHT(TEXT(AL448,"0.#"),1)="."),TRUE,FALSE)</formula>
    </cfRule>
    <cfRule type="expression" dxfId="36142" priority="54470">
      <formula>IF(AND(AL448&lt;0, RIGHT(TEXT(AL448,"0.#"),1)&lt;&gt;"."),TRUE,FALSE)</formula>
    </cfRule>
    <cfRule type="expression" dxfId="36141" priority="54471">
      <formula>IF(AND(AL448&lt;0, RIGHT(TEXT(AL448,"0.#"),1)="."),TRUE,FALSE)</formula>
    </cfRule>
  </conditionalFormatting>
  <conditionalFormatting sqref="AL448:AO448">
    <cfRule type="expression" dxfId="36140" priority="54456">
      <formula>IF(AND(AL448&gt;=0, RIGHT(TEXT(AL448,"0.#"),1)&lt;&gt;"."),TRUE,FALSE)</formula>
    </cfRule>
    <cfRule type="expression" dxfId="36139" priority="54457">
      <formula>IF(AND(AL448&gt;=0, RIGHT(TEXT(AL448,"0.#"),1)="."),TRUE,FALSE)</formula>
    </cfRule>
    <cfRule type="expression" dxfId="36138" priority="54458">
      <formula>IF(AND(AL448&lt;0, RIGHT(TEXT(AL448,"0.#"),1)&lt;&gt;"."),TRUE,FALSE)</formula>
    </cfRule>
    <cfRule type="expression" dxfId="36137" priority="54459">
      <formula>IF(AND(AL448&lt;0, RIGHT(TEXT(AL448,"0.#"),1)="."),TRUE,FALSE)</formula>
    </cfRule>
  </conditionalFormatting>
  <conditionalFormatting sqref="AL448:AO448">
    <cfRule type="expression" dxfId="36136" priority="54444">
      <formula>IF(AND(AL448&gt;=0, RIGHT(TEXT(AL448,"0.#"),1)&lt;&gt;"."),TRUE,FALSE)</formula>
    </cfRule>
    <cfRule type="expression" dxfId="36135" priority="54445">
      <formula>IF(AND(AL448&gt;=0, RIGHT(TEXT(AL448,"0.#"),1)="."),TRUE,FALSE)</formula>
    </cfRule>
    <cfRule type="expression" dxfId="36134" priority="54446">
      <formula>IF(AND(AL448&lt;0, RIGHT(TEXT(AL448,"0.#"),1)&lt;&gt;"."),TRUE,FALSE)</formula>
    </cfRule>
    <cfRule type="expression" dxfId="36133" priority="54447">
      <formula>IF(AND(AL448&lt;0, RIGHT(TEXT(AL448,"0.#"),1)="."),TRUE,FALSE)</formula>
    </cfRule>
  </conditionalFormatting>
  <conditionalFormatting sqref="AL448:AO448">
    <cfRule type="expression" dxfId="36132" priority="54428">
      <formula>IF(AND(AL448&gt;=0, RIGHT(TEXT(AL448,"0.#"),1)&lt;&gt;"."),TRUE,FALSE)</formula>
    </cfRule>
    <cfRule type="expression" dxfId="36131" priority="54429">
      <formula>IF(AND(AL448&gt;=0, RIGHT(TEXT(AL448,"0.#"),1)="."),TRUE,FALSE)</formula>
    </cfRule>
    <cfRule type="expression" dxfId="36130" priority="54430">
      <formula>IF(AND(AL448&lt;0, RIGHT(TEXT(AL448,"0.#"),1)&lt;&gt;"."),TRUE,FALSE)</formula>
    </cfRule>
    <cfRule type="expression" dxfId="36129" priority="54431">
      <formula>IF(AND(AL448&lt;0, RIGHT(TEXT(AL448,"0.#"),1)="."),TRUE,FALSE)</formula>
    </cfRule>
  </conditionalFormatting>
  <conditionalFormatting sqref="AL448:AO448">
    <cfRule type="expression" dxfId="36128" priority="54420">
      <formula>IF(AND(AL448&gt;=0, RIGHT(TEXT(AL448,"0.#"),1)&lt;&gt;"."),TRUE,FALSE)</formula>
    </cfRule>
    <cfRule type="expression" dxfId="36127" priority="54421">
      <formula>IF(AND(AL448&gt;=0, RIGHT(TEXT(AL448,"0.#"),1)="."),TRUE,FALSE)</formula>
    </cfRule>
    <cfRule type="expression" dxfId="36126" priority="54422">
      <formula>IF(AND(AL448&lt;0, RIGHT(TEXT(AL448,"0.#"),1)&lt;&gt;"."),TRUE,FALSE)</formula>
    </cfRule>
    <cfRule type="expression" dxfId="36125" priority="54423">
      <formula>IF(AND(AL448&lt;0, RIGHT(TEXT(AL448,"0.#"),1)="."),TRUE,FALSE)</formula>
    </cfRule>
  </conditionalFormatting>
  <conditionalFormatting sqref="AL448:AO448">
    <cfRule type="expression" dxfId="36124" priority="54404">
      <formula>IF(AND(AL448&gt;=0, RIGHT(TEXT(AL448,"0.#"),1)&lt;&gt;"."),TRUE,FALSE)</formula>
    </cfRule>
    <cfRule type="expression" dxfId="36123" priority="54405">
      <formula>IF(AND(AL448&gt;=0, RIGHT(TEXT(AL448,"0.#"),1)="."),TRUE,FALSE)</formula>
    </cfRule>
    <cfRule type="expression" dxfId="36122" priority="54406">
      <formula>IF(AND(AL448&lt;0, RIGHT(TEXT(AL448,"0.#"),1)&lt;&gt;"."),TRUE,FALSE)</formula>
    </cfRule>
    <cfRule type="expression" dxfId="36121" priority="54407">
      <formula>IF(AND(AL448&lt;0, RIGHT(TEXT(AL448,"0.#"),1)="."),TRUE,FALSE)</formula>
    </cfRule>
  </conditionalFormatting>
  <conditionalFormatting sqref="AL448:AO448">
    <cfRule type="expression" dxfId="36120" priority="54392">
      <formula>IF(AND(AL448&gt;=0, RIGHT(TEXT(AL448,"0.#"),1)&lt;&gt;"."),TRUE,FALSE)</formula>
    </cfRule>
    <cfRule type="expression" dxfId="36119" priority="54393">
      <formula>IF(AND(AL448&gt;=0, RIGHT(TEXT(AL448,"0.#"),1)="."),TRUE,FALSE)</formula>
    </cfRule>
    <cfRule type="expression" dxfId="36118" priority="54394">
      <formula>IF(AND(AL448&lt;0, RIGHT(TEXT(AL448,"0.#"),1)&lt;&gt;"."),TRUE,FALSE)</formula>
    </cfRule>
    <cfRule type="expression" dxfId="36117" priority="54395">
      <formula>IF(AND(AL448&lt;0, RIGHT(TEXT(AL448,"0.#"),1)="."),TRUE,FALSE)</formula>
    </cfRule>
  </conditionalFormatting>
  <conditionalFormatting sqref="AL448:AO448">
    <cfRule type="expression" dxfId="36116" priority="54384">
      <formula>IF(AND(AL448&gt;=0, RIGHT(TEXT(AL448,"0.#"),1)&lt;&gt;"."),TRUE,FALSE)</formula>
    </cfRule>
    <cfRule type="expression" dxfId="36115" priority="54385">
      <formula>IF(AND(AL448&gt;=0, RIGHT(TEXT(AL448,"0.#"),1)="."),TRUE,FALSE)</formula>
    </cfRule>
    <cfRule type="expression" dxfId="36114" priority="54386">
      <formula>IF(AND(AL448&lt;0, RIGHT(TEXT(AL448,"0.#"),1)&lt;&gt;"."),TRUE,FALSE)</formula>
    </cfRule>
    <cfRule type="expression" dxfId="36113" priority="54387">
      <formula>IF(AND(AL448&lt;0, RIGHT(TEXT(AL448,"0.#"),1)="."),TRUE,FALSE)</formula>
    </cfRule>
  </conditionalFormatting>
  <conditionalFormatting sqref="AL448:AO448">
    <cfRule type="expression" dxfId="36112" priority="54376">
      <formula>IF(AND(AL448&gt;=0, RIGHT(TEXT(AL448,"0.#"),1)&lt;&gt;"."),TRUE,FALSE)</formula>
    </cfRule>
    <cfRule type="expression" dxfId="36111" priority="54377">
      <formula>IF(AND(AL448&gt;=0, RIGHT(TEXT(AL448,"0.#"),1)="."),TRUE,FALSE)</formula>
    </cfRule>
    <cfRule type="expression" dxfId="36110" priority="54378">
      <formula>IF(AND(AL448&lt;0, RIGHT(TEXT(AL448,"0.#"),1)&lt;&gt;"."),TRUE,FALSE)</formula>
    </cfRule>
    <cfRule type="expression" dxfId="36109" priority="54379">
      <formula>IF(AND(AL448&lt;0, RIGHT(TEXT(AL448,"0.#"),1)="."),TRUE,FALSE)</formula>
    </cfRule>
  </conditionalFormatting>
  <conditionalFormatting sqref="AL448:AO448">
    <cfRule type="expression" dxfId="36108" priority="54360">
      <formula>IF(AND(AL448&gt;=0, RIGHT(TEXT(AL448,"0.#"),1)&lt;&gt;"."),TRUE,FALSE)</formula>
    </cfRule>
    <cfRule type="expression" dxfId="36107" priority="54361">
      <formula>IF(AND(AL448&gt;=0, RIGHT(TEXT(AL448,"0.#"),1)="."),TRUE,FALSE)</formula>
    </cfRule>
    <cfRule type="expression" dxfId="36106" priority="54362">
      <formula>IF(AND(AL448&lt;0, RIGHT(TEXT(AL448,"0.#"),1)&lt;&gt;"."),TRUE,FALSE)</formula>
    </cfRule>
    <cfRule type="expression" dxfId="36105" priority="54363">
      <formula>IF(AND(AL448&lt;0, RIGHT(TEXT(AL448,"0.#"),1)="."),TRUE,FALSE)</formula>
    </cfRule>
  </conditionalFormatting>
  <conditionalFormatting sqref="AL448:AO448">
    <cfRule type="expression" dxfId="36104" priority="54348">
      <formula>IF(AND(AL448&gt;=0, RIGHT(TEXT(AL448,"0.#"),1)&lt;&gt;"."),TRUE,FALSE)</formula>
    </cfRule>
    <cfRule type="expression" dxfId="36103" priority="54349">
      <formula>IF(AND(AL448&gt;=0, RIGHT(TEXT(AL448,"0.#"),1)="."),TRUE,FALSE)</formula>
    </cfRule>
    <cfRule type="expression" dxfId="36102" priority="54350">
      <formula>IF(AND(AL448&lt;0, RIGHT(TEXT(AL448,"0.#"),1)&lt;&gt;"."),TRUE,FALSE)</formula>
    </cfRule>
    <cfRule type="expression" dxfId="36101" priority="54351">
      <formula>IF(AND(AL448&lt;0, RIGHT(TEXT(AL448,"0.#"),1)="."),TRUE,FALSE)</formula>
    </cfRule>
  </conditionalFormatting>
  <conditionalFormatting sqref="AL448:AO448">
    <cfRule type="expression" dxfId="36100" priority="54340">
      <formula>IF(AND(AL448&gt;=0, RIGHT(TEXT(AL448,"0.#"),1)&lt;&gt;"."),TRUE,FALSE)</formula>
    </cfRule>
    <cfRule type="expression" dxfId="36099" priority="54341">
      <formula>IF(AND(AL448&gt;=0, RIGHT(TEXT(AL448,"0.#"),1)="."),TRUE,FALSE)</formula>
    </cfRule>
    <cfRule type="expression" dxfId="36098" priority="54342">
      <formula>IF(AND(AL448&lt;0, RIGHT(TEXT(AL448,"0.#"),1)&lt;&gt;"."),TRUE,FALSE)</formula>
    </cfRule>
    <cfRule type="expression" dxfId="36097" priority="54343">
      <formula>IF(AND(AL448&lt;0, RIGHT(TEXT(AL448,"0.#"),1)="."),TRUE,FALSE)</formula>
    </cfRule>
  </conditionalFormatting>
  <conditionalFormatting sqref="AL448:AO448">
    <cfRule type="expression" dxfId="36096" priority="54328">
      <formula>IF(AND(AL448&gt;=0, RIGHT(TEXT(AL448,"0.#"),1)&lt;&gt;"."),TRUE,FALSE)</formula>
    </cfRule>
    <cfRule type="expression" dxfId="36095" priority="54329">
      <formula>IF(AND(AL448&gt;=0, RIGHT(TEXT(AL448,"0.#"),1)="."),TRUE,FALSE)</formula>
    </cfRule>
    <cfRule type="expression" dxfId="36094" priority="54330">
      <formula>IF(AND(AL448&lt;0, RIGHT(TEXT(AL448,"0.#"),1)&lt;&gt;"."),TRUE,FALSE)</formula>
    </cfRule>
    <cfRule type="expression" dxfId="36093" priority="54331">
      <formula>IF(AND(AL448&lt;0, RIGHT(TEXT(AL448,"0.#"),1)="."),TRUE,FALSE)</formula>
    </cfRule>
  </conditionalFormatting>
  <conditionalFormatting sqref="AL448:AO448">
    <cfRule type="expression" dxfId="36092" priority="54320">
      <formula>IF(AND(AL448&gt;=0, RIGHT(TEXT(AL448,"0.#"),1)&lt;&gt;"."),TRUE,FALSE)</formula>
    </cfRule>
    <cfRule type="expression" dxfId="36091" priority="54321">
      <formula>IF(AND(AL448&gt;=0, RIGHT(TEXT(AL448,"0.#"),1)="."),TRUE,FALSE)</formula>
    </cfRule>
    <cfRule type="expression" dxfId="36090" priority="54322">
      <formula>IF(AND(AL448&lt;0, RIGHT(TEXT(AL448,"0.#"),1)&lt;&gt;"."),TRUE,FALSE)</formula>
    </cfRule>
    <cfRule type="expression" dxfId="36089" priority="54323">
      <formula>IF(AND(AL448&lt;0, RIGHT(TEXT(AL448,"0.#"),1)="."),TRUE,FALSE)</formula>
    </cfRule>
  </conditionalFormatting>
  <conditionalFormatting sqref="AL448:AO448">
    <cfRule type="expression" dxfId="36088" priority="54312">
      <formula>IF(AND(AL448&gt;=0, RIGHT(TEXT(AL448,"0.#"),1)&lt;&gt;"."),TRUE,FALSE)</formula>
    </cfRule>
    <cfRule type="expression" dxfId="36087" priority="54313">
      <formula>IF(AND(AL448&gt;=0, RIGHT(TEXT(AL448,"0.#"),1)="."),TRUE,FALSE)</formula>
    </cfRule>
    <cfRule type="expression" dxfId="36086" priority="54314">
      <formula>IF(AND(AL448&lt;0, RIGHT(TEXT(AL448,"0.#"),1)&lt;&gt;"."),TRUE,FALSE)</formula>
    </cfRule>
    <cfRule type="expression" dxfId="36085" priority="54315">
      <formula>IF(AND(AL448&lt;0, RIGHT(TEXT(AL448,"0.#"),1)="."),TRUE,FALSE)</formula>
    </cfRule>
  </conditionalFormatting>
  <conditionalFormatting sqref="AL448:AO448">
    <cfRule type="expression" dxfId="36084" priority="54308">
      <formula>IF(AND(AL448&gt;=0, RIGHT(TEXT(AL448,"0.#"),1)&lt;&gt;"."),TRUE,FALSE)</formula>
    </cfRule>
    <cfRule type="expression" dxfId="36083" priority="54309">
      <formula>IF(AND(AL448&gt;=0, RIGHT(TEXT(AL448,"0.#"),1)="."),TRUE,FALSE)</formula>
    </cfRule>
    <cfRule type="expression" dxfId="36082" priority="54310">
      <formula>IF(AND(AL448&lt;0, RIGHT(TEXT(AL448,"0.#"),1)&lt;&gt;"."),TRUE,FALSE)</formula>
    </cfRule>
    <cfRule type="expression" dxfId="36081" priority="54311">
      <formula>IF(AND(AL448&lt;0, RIGHT(TEXT(AL448,"0.#"),1)="."),TRUE,FALSE)</formula>
    </cfRule>
  </conditionalFormatting>
  <conditionalFormatting sqref="AL448:AO448">
    <cfRule type="expression" dxfId="36080" priority="54300">
      <formula>IF(AND(AL448&gt;=0, RIGHT(TEXT(AL448,"0.#"),1)&lt;&gt;"."),TRUE,FALSE)</formula>
    </cfRule>
    <cfRule type="expression" dxfId="36079" priority="54301">
      <formula>IF(AND(AL448&gt;=0, RIGHT(TEXT(AL448,"0.#"),1)="."),TRUE,FALSE)</formula>
    </cfRule>
    <cfRule type="expression" dxfId="36078" priority="54302">
      <formula>IF(AND(AL448&lt;0, RIGHT(TEXT(AL448,"0.#"),1)&lt;&gt;"."),TRUE,FALSE)</formula>
    </cfRule>
    <cfRule type="expression" dxfId="36077" priority="54303">
      <formula>IF(AND(AL448&lt;0, RIGHT(TEXT(AL448,"0.#"),1)="."),TRUE,FALSE)</formula>
    </cfRule>
  </conditionalFormatting>
  <conditionalFormatting sqref="AL448:AO448">
    <cfRule type="expression" dxfId="36076" priority="54288">
      <formula>IF(AND(AL448&gt;=0, RIGHT(TEXT(AL448,"0.#"),1)&lt;&gt;"."),TRUE,FALSE)</formula>
    </cfRule>
    <cfRule type="expression" dxfId="36075" priority="54289">
      <formula>IF(AND(AL448&gt;=0, RIGHT(TEXT(AL448,"0.#"),1)="."),TRUE,FALSE)</formula>
    </cfRule>
    <cfRule type="expression" dxfId="36074" priority="54290">
      <formula>IF(AND(AL448&lt;0, RIGHT(TEXT(AL448,"0.#"),1)&lt;&gt;"."),TRUE,FALSE)</formula>
    </cfRule>
    <cfRule type="expression" dxfId="36073" priority="54291">
      <formula>IF(AND(AL448&lt;0, RIGHT(TEXT(AL448,"0.#"),1)="."),TRUE,FALSE)</formula>
    </cfRule>
  </conditionalFormatting>
  <conditionalFormatting sqref="AL448:AO448">
    <cfRule type="expression" dxfId="36072" priority="54276">
      <formula>IF(AND(AL448&gt;=0, RIGHT(TEXT(AL448,"0.#"),1)&lt;&gt;"."),TRUE,FALSE)</formula>
    </cfRule>
    <cfRule type="expression" dxfId="36071" priority="54277">
      <formula>IF(AND(AL448&gt;=0, RIGHT(TEXT(AL448,"0.#"),1)="."),TRUE,FALSE)</formula>
    </cfRule>
    <cfRule type="expression" dxfId="36070" priority="54278">
      <formula>IF(AND(AL448&lt;0, RIGHT(TEXT(AL448,"0.#"),1)&lt;&gt;"."),TRUE,FALSE)</formula>
    </cfRule>
    <cfRule type="expression" dxfId="36069" priority="54279">
      <formula>IF(AND(AL448&lt;0, RIGHT(TEXT(AL448,"0.#"),1)="."),TRUE,FALSE)</formula>
    </cfRule>
  </conditionalFormatting>
  <conditionalFormatting sqref="AL448:AO448">
    <cfRule type="expression" dxfId="36068" priority="54260">
      <formula>IF(AND(AL448&gt;=0, RIGHT(TEXT(AL448,"0.#"),1)&lt;&gt;"."),TRUE,FALSE)</formula>
    </cfRule>
    <cfRule type="expression" dxfId="36067" priority="54261">
      <formula>IF(AND(AL448&gt;=0, RIGHT(TEXT(AL448,"0.#"),1)="."),TRUE,FALSE)</formula>
    </cfRule>
    <cfRule type="expression" dxfId="36066" priority="54262">
      <formula>IF(AND(AL448&lt;0, RIGHT(TEXT(AL448,"0.#"),1)&lt;&gt;"."),TRUE,FALSE)</formula>
    </cfRule>
    <cfRule type="expression" dxfId="36065" priority="54263">
      <formula>IF(AND(AL448&lt;0, RIGHT(TEXT(AL448,"0.#"),1)="."),TRUE,FALSE)</formula>
    </cfRule>
  </conditionalFormatting>
  <conditionalFormatting sqref="AL448:AO448">
    <cfRule type="expression" dxfId="36064" priority="54252">
      <formula>IF(AND(AL448&gt;=0, RIGHT(TEXT(AL448,"0.#"),1)&lt;&gt;"."),TRUE,FALSE)</formula>
    </cfRule>
    <cfRule type="expression" dxfId="36063" priority="54253">
      <formula>IF(AND(AL448&gt;=0, RIGHT(TEXT(AL448,"0.#"),1)="."),TRUE,FALSE)</formula>
    </cfRule>
    <cfRule type="expression" dxfId="36062" priority="54254">
      <formula>IF(AND(AL448&lt;0, RIGHT(TEXT(AL448,"0.#"),1)&lt;&gt;"."),TRUE,FALSE)</formula>
    </cfRule>
    <cfRule type="expression" dxfId="36061" priority="54255">
      <formula>IF(AND(AL448&lt;0, RIGHT(TEXT(AL448,"0.#"),1)="."),TRUE,FALSE)</formula>
    </cfRule>
  </conditionalFormatting>
  <conditionalFormatting sqref="AL448:AO448">
    <cfRule type="expression" dxfId="36060" priority="54236">
      <formula>IF(AND(AL448&gt;=0, RIGHT(TEXT(AL448,"0.#"),1)&lt;&gt;"."),TRUE,FALSE)</formula>
    </cfRule>
    <cfRule type="expression" dxfId="36059" priority="54237">
      <formula>IF(AND(AL448&gt;=0, RIGHT(TEXT(AL448,"0.#"),1)="."),TRUE,FALSE)</formula>
    </cfRule>
    <cfRule type="expression" dxfId="36058" priority="54238">
      <formula>IF(AND(AL448&lt;0, RIGHT(TEXT(AL448,"0.#"),1)&lt;&gt;"."),TRUE,FALSE)</formula>
    </cfRule>
    <cfRule type="expression" dxfId="36057" priority="54239">
      <formula>IF(AND(AL448&lt;0, RIGHT(TEXT(AL448,"0.#"),1)="."),TRUE,FALSE)</formula>
    </cfRule>
  </conditionalFormatting>
  <conditionalFormatting sqref="AL448:AO448">
    <cfRule type="expression" dxfId="36056" priority="54224">
      <formula>IF(AND(AL448&gt;=0, RIGHT(TEXT(AL448,"0.#"),1)&lt;&gt;"."),TRUE,FALSE)</formula>
    </cfRule>
    <cfRule type="expression" dxfId="36055" priority="54225">
      <formula>IF(AND(AL448&gt;=0, RIGHT(TEXT(AL448,"0.#"),1)="."),TRUE,FALSE)</formula>
    </cfRule>
    <cfRule type="expression" dxfId="36054" priority="54226">
      <formula>IF(AND(AL448&lt;0, RIGHT(TEXT(AL448,"0.#"),1)&lt;&gt;"."),TRUE,FALSE)</formula>
    </cfRule>
    <cfRule type="expression" dxfId="36053" priority="54227">
      <formula>IF(AND(AL448&lt;0, RIGHT(TEXT(AL448,"0.#"),1)="."),TRUE,FALSE)</formula>
    </cfRule>
  </conditionalFormatting>
  <conditionalFormatting sqref="AL448:AO448">
    <cfRule type="expression" dxfId="36052" priority="54216">
      <formula>IF(AND(AL448&gt;=0, RIGHT(TEXT(AL448,"0.#"),1)&lt;&gt;"."),TRUE,FALSE)</formula>
    </cfRule>
    <cfRule type="expression" dxfId="36051" priority="54217">
      <formula>IF(AND(AL448&gt;=0, RIGHT(TEXT(AL448,"0.#"),1)="."),TRUE,FALSE)</formula>
    </cfRule>
    <cfRule type="expression" dxfId="36050" priority="54218">
      <formula>IF(AND(AL448&lt;0, RIGHT(TEXT(AL448,"0.#"),1)&lt;&gt;"."),TRUE,FALSE)</formula>
    </cfRule>
    <cfRule type="expression" dxfId="36049" priority="54219">
      <formula>IF(AND(AL448&lt;0, RIGHT(TEXT(AL448,"0.#"),1)="."),TRUE,FALSE)</formula>
    </cfRule>
  </conditionalFormatting>
  <conditionalFormatting sqref="AL448:AO448">
    <cfRule type="expression" dxfId="36048" priority="54208">
      <formula>IF(AND(AL448&gt;=0, RIGHT(TEXT(AL448,"0.#"),1)&lt;&gt;"."),TRUE,FALSE)</formula>
    </cfRule>
    <cfRule type="expression" dxfId="36047" priority="54209">
      <formula>IF(AND(AL448&gt;=0, RIGHT(TEXT(AL448,"0.#"),1)="."),TRUE,FALSE)</formula>
    </cfRule>
    <cfRule type="expression" dxfId="36046" priority="54210">
      <formula>IF(AND(AL448&lt;0, RIGHT(TEXT(AL448,"0.#"),1)&lt;&gt;"."),TRUE,FALSE)</formula>
    </cfRule>
    <cfRule type="expression" dxfId="36045" priority="54211">
      <formula>IF(AND(AL448&lt;0, RIGHT(TEXT(AL448,"0.#"),1)="."),TRUE,FALSE)</formula>
    </cfRule>
  </conditionalFormatting>
  <conditionalFormatting sqref="AL448:AO448">
    <cfRule type="expression" dxfId="36044" priority="54192">
      <formula>IF(AND(AL448&gt;=0, RIGHT(TEXT(AL448,"0.#"),1)&lt;&gt;"."),TRUE,FALSE)</formula>
    </cfRule>
    <cfRule type="expression" dxfId="36043" priority="54193">
      <formula>IF(AND(AL448&gt;=0, RIGHT(TEXT(AL448,"0.#"),1)="."),TRUE,FALSE)</formula>
    </cfRule>
    <cfRule type="expression" dxfId="36042" priority="54194">
      <formula>IF(AND(AL448&lt;0, RIGHT(TEXT(AL448,"0.#"),1)&lt;&gt;"."),TRUE,FALSE)</formula>
    </cfRule>
    <cfRule type="expression" dxfId="36041" priority="54195">
      <formula>IF(AND(AL448&lt;0, RIGHT(TEXT(AL448,"0.#"),1)="."),TRUE,FALSE)</formula>
    </cfRule>
  </conditionalFormatting>
  <conditionalFormatting sqref="AL448:AO448">
    <cfRule type="expression" dxfId="36040" priority="54180">
      <formula>IF(AND(AL448&gt;=0, RIGHT(TEXT(AL448,"0.#"),1)&lt;&gt;"."),TRUE,FALSE)</formula>
    </cfRule>
    <cfRule type="expression" dxfId="36039" priority="54181">
      <formula>IF(AND(AL448&gt;=0, RIGHT(TEXT(AL448,"0.#"),1)="."),TRUE,FALSE)</formula>
    </cfRule>
    <cfRule type="expression" dxfId="36038" priority="54182">
      <formula>IF(AND(AL448&lt;0, RIGHT(TEXT(AL448,"0.#"),1)&lt;&gt;"."),TRUE,FALSE)</formula>
    </cfRule>
    <cfRule type="expression" dxfId="36037" priority="54183">
      <formula>IF(AND(AL448&lt;0, RIGHT(TEXT(AL448,"0.#"),1)="."),TRUE,FALSE)</formula>
    </cfRule>
  </conditionalFormatting>
  <conditionalFormatting sqref="AL448:AO448">
    <cfRule type="expression" dxfId="36036" priority="54172">
      <formula>IF(AND(AL448&gt;=0, RIGHT(TEXT(AL448,"0.#"),1)&lt;&gt;"."),TRUE,FALSE)</formula>
    </cfRule>
    <cfRule type="expression" dxfId="36035" priority="54173">
      <formula>IF(AND(AL448&gt;=0, RIGHT(TEXT(AL448,"0.#"),1)="."),TRUE,FALSE)</formula>
    </cfRule>
    <cfRule type="expression" dxfId="36034" priority="54174">
      <formula>IF(AND(AL448&lt;0, RIGHT(TEXT(AL448,"0.#"),1)&lt;&gt;"."),TRUE,FALSE)</formula>
    </cfRule>
    <cfRule type="expression" dxfId="36033" priority="54175">
      <formula>IF(AND(AL448&lt;0, RIGHT(TEXT(AL448,"0.#"),1)="."),TRUE,FALSE)</formula>
    </cfRule>
  </conditionalFormatting>
  <conditionalFormatting sqref="AL448:AO448">
    <cfRule type="expression" dxfId="36032" priority="54160">
      <formula>IF(AND(AL448&gt;=0, RIGHT(TEXT(AL448,"0.#"),1)&lt;&gt;"."),TRUE,FALSE)</formula>
    </cfRule>
    <cfRule type="expression" dxfId="36031" priority="54161">
      <formula>IF(AND(AL448&gt;=0, RIGHT(TEXT(AL448,"0.#"),1)="."),TRUE,FALSE)</formula>
    </cfRule>
    <cfRule type="expression" dxfId="36030" priority="54162">
      <formula>IF(AND(AL448&lt;0, RIGHT(TEXT(AL448,"0.#"),1)&lt;&gt;"."),TRUE,FALSE)</formula>
    </cfRule>
    <cfRule type="expression" dxfId="36029" priority="54163">
      <formula>IF(AND(AL448&lt;0, RIGHT(TEXT(AL448,"0.#"),1)="."),TRUE,FALSE)</formula>
    </cfRule>
  </conditionalFormatting>
  <conditionalFormatting sqref="AL448:AO448">
    <cfRule type="expression" dxfId="36028" priority="54152">
      <formula>IF(AND(AL448&gt;=0, RIGHT(TEXT(AL448,"0.#"),1)&lt;&gt;"."),TRUE,FALSE)</formula>
    </cfRule>
    <cfRule type="expression" dxfId="36027" priority="54153">
      <formula>IF(AND(AL448&gt;=0, RIGHT(TEXT(AL448,"0.#"),1)="."),TRUE,FALSE)</formula>
    </cfRule>
    <cfRule type="expression" dxfId="36026" priority="54154">
      <formula>IF(AND(AL448&lt;0, RIGHT(TEXT(AL448,"0.#"),1)&lt;&gt;"."),TRUE,FALSE)</formula>
    </cfRule>
    <cfRule type="expression" dxfId="36025" priority="54155">
      <formula>IF(AND(AL448&lt;0, RIGHT(TEXT(AL448,"0.#"),1)="."),TRUE,FALSE)</formula>
    </cfRule>
  </conditionalFormatting>
  <conditionalFormatting sqref="AL448:AO448">
    <cfRule type="expression" dxfId="36024" priority="54144">
      <formula>IF(AND(AL448&gt;=0, RIGHT(TEXT(AL448,"0.#"),1)&lt;&gt;"."),TRUE,FALSE)</formula>
    </cfRule>
    <cfRule type="expression" dxfId="36023" priority="54145">
      <formula>IF(AND(AL448&gt;=0, RIGHT(TEXT(AL448,"0.#"),1)="."),TRUE,FALSE)</formula>
    </cfRule>
    <cfRule type="expression" dxfId="36022" priority="54146">
      <formula>IF(AND(AL448&lt;0, RIGHT(TEXT(AL448,"0.#"),1)&lt;&gt;"."),TRUE,FALSE)</formula>
    </cfRule>
    <cfRule type="expression" dxfId="36021" priority="54147">
      <formula>IF(AND(AL448&lt;0, RIGHT(TEXT(AL448,"0.#"),1)="."),TRUE,FALSE)</formula>
    </cfRule>
  </conditionalFormatting>
  <conditionalFormatting sqref="AL448:AO448">
    <cfRule type="expression" dxfId="36020" priority="54140">
      <formula>IF(AND(AL448&gt;=0, RIGHT(TEXT(AL448,"0.#"),1)&lt;&gt;"."),TRUE,FALSE)</formula>
    </cfRule>
    <cfRule type="expression" dxfId="36019" priority="54141">
      <formula>IF(AND(AL448&gt;=0, RIGHT(TEXT(AL448,"0.#"),1)="."),TRUE,FALSE)</formula>
    </cfRule>
    <cfRule type="expression" dxfId="36018" priority="54142">
      <formula>IF(AND(AL448&lt;0, RIGHT(TEXT(AL448,"0.#"),1)&lt;&gt;"."),TRUE,FALSE)</formula>
    </cfRule>
    <cfRule type="expression" dxfId="36017" priority="54143">
      <formula>IF(AND(AL448&lt;0, RIGHT(TEXT(AL448,"0.#"),1)="."),TRUE,FALSE)</formula>
    </cfRule>
  </conditionalFormatting>
  <conditionalFormatting sqref="AL448:AO448">
    <cfRule type="expression" dxfId="36016" priority="54132">
      <formula>IF(AND(AL448&gt;=0, RIGHT(TEXT(AL448,"0.#"),1)&lt;&gt;"."),TRUE,FALSE)</formula>
    </cfRule>
    <cfRule type="expression" dxfId="36015" priority="54133">
      <formula>IF(AND(AL448&gt;=0, RIGHT(TEXT(AL448,"0.#"),1)="."),TRUE,FALSE)</formula>
    </cfRule>
    <cfRule type="expression" dxfId="36014" priority="54134">
      <formula>IF(AND(AL448&lt;0, RIGHT(TEXT(AL448,"0.#"),1)&lt;&gt;"."),TRUE,FALSE)</formula>
    </cfRule>
    <cfRule type="expression" dxfId="36013" priority="54135">
      <formula>IF(AND(AL448&lt;0, RIGHT(TEXT(AL448,"0.#"),1)="."),TRUE,FALSE)</formula>
    </cfRule>
  </conditionalFormatting>
  <conditionalFormatting sqref="AL448:AO448">
    <cfRule type="expression" dxfId="36012" priority="54116">
      <formula>IF(AND(AL448&gt;=0, RIGHT(TEXT(AL448,"0.#"),1)&lt;&gt;"."),TRUE,FALSE)</formula>
    </cfRule>
    <cfRule type="expression" dxfId="36011" priority="54117">
      <formula>IF(AND(AL448&gt;=0, RIGHT(TEXT(AL448,"0.#"),1)="."),TRUE,FALSE)</formula>
    </cfRule>
    <cfRule type="expression" dxfId="36010" priority="54118">
      <formula>IF(AND(AL448&lt;0, RIGHT(TEXT(AL448,"0.#"),1)&lt;&gt;"."),TRUE,FALSE)</formula>
    </cfRule>
    <cfRule type="expression" dxfId="36009" priority="54119">
      <formula>IF(AND(AL448&lt;0, RIGHT(TEXT(AL448,"0.#"),1)="."),TRUE,FALSE)</formula>
    </cfRule>
  </conditionalFormatting>
  <conditionalFormatting sqref="AL448:AO448">
    <cfRule type="expression" dxfId="36008" priority="54104">
      <formula>IF(AND(AL448&gt;=0, RIGHT(TEXT(AL448,"0.#"),1)&lt;&gt;"."),TRUE,FALSE)</formula>
    </cfRule>
    <cfRule type="expression" dxfId="36007" priority="54105">
      <formula>IF(AND(AL448&gt;=0, RIGHT(TEXT(AL448,"0.#"),1)="."),TRUE,FALSE)</formula>
    </cfRule>
    <cfRule type="expression" dxfId="36006" priority="54106">
      <formula>IF(AND(AL448&lt;0, RIGHT(TEXT(AL448,"0.#"),1)&lt;&gt;"."),TRUE,FALSE)</formula>
    </cfRule>
    <cfRule type="expression" dxfId="36005" priority="54107">
      <formula>IF(AND(AL448&lt;0, RIGHT(TEXT(AL448,"0.#"),1)="."),TRUE,FALSE)</formula>
    </cfRule>
  </conditionalFormatting>
  <conditionalFormatting sqref="AL448:AO448">
    <cfRule type="expression" dxfId="36004" priority="54096">
      <formula>IF(AND(AL448&gt;=0, RIGHT(TEXT(AL448,"0.#"),1)&lt;&gt;"."),TRUE,FALSE)</formula>
    </cfRule>
    <cfRule type="expression" dxfId="36003" priority="54097">
      <formula>IF(AND(AL448&gt;=0, RIGHT(TEXT(AL448,"0.#"),1)="."),TRUE,FALSE)</formula>
    </cfRule>
    <cfRule type="expression" dxfId="36002" priority="54098">
      <formula>IF(AND(AL448&lt;0, RIGHT(TEXT(AL448,"0.#"),1)&lt;&gt;"."),TRUE,FALSE)</formula>
    </cfRule>
    <cfRule type="expression" dxfId="36001" priority="54099">
      <formula>IF(AND(AL448&lt;0, RIGHT(TEXT(AL448,"0.#"),1)="."),TRUE,FALSE)</formula>
    </cfRule>
  </conditionalFormatting>
  <conditionalFormatting sqref="AL448:AO448">
    <cfRule type="expression" dxfId="36000" priority="54084">
      <formula>IF(AND(AL448&gt;=0, RIGHT(TEXT(AL448,"0.#"),1)&lt;&gt;"."),TRUE,FALSE)</formula>
    </cfRule>
    <cfRule type="expression" dxfId="35999" priority="54085">
      <formula>IF(AND(AL448&gt;=0, RIGHT(TEXT(AL448,"0.#"),1)="."),TRUE,FALSE)</formula>
    </cfRule>
    <cfRule type="expression" dxfId="35998" priority="54086">
      <formula>IF(AND(AL448&lt;0, RIGHT(TEXT(AL448,"0.#"),1)&lt;&gt;"."),TRUE,FALSE)</formula>
    </cfRule>
    <cfRule type="expression" dxfId="35997" priority="54087">
      <formula>IF(AND(AL448&lt;0, RIGHT(TEXT(AL448,"0.#"),1)="."),TRUE,FALSE)</formula>
    </cfRule>
  </conditionalFormatting>
  <conditionalFormatting sqref="AL448:AO448">
    <cfRule type="expression" dxfId="35996" priority="54076">
      <formula>IF(AND(AL448&gt;=0, RIGHT(TEXT(AL448,"0.#"),1)&lt;&gt;"."),TRUE,FALSE)</formula>
    </cfRule>
    <cfRule type="expression" dxfId="35995" priority="54077">
      <formula>IF(AND(AL448&gt;=0, RIGHT(TEXT(AL448,"0.#"),1)="."),TRUE,FALSE)</formula>
    </cfRule>
    <cfRule type="expression" dxfId="35994" priority="54078">
      <formula>IF(AND(AL448&lt;0, RIGHT(TEXT(AL448,"0.#"),1)&lt;&gt;"."),TRUE,FALSE)</formula>
    </cfRule>
    <cfRule type="expression" dxfId="35993" priority="54079">
      <formula>IF(AND(AL448&lt;0, RIGHT(TEXT(AL448,"0.#"),1)="."),TRUE,FALSE)</formula>
    </cfRule>
  </conditionalFormatting>
  <conditionalFormatting sqref="AL448:AO448">
    <cfRule type="expression" dxfId="35992" priority="54068">
      <formula>IF(AND(AL448&gt;=0, RIGHT(TEXT(AL448,"0.#"),1)&lt;&gt;"."),TRUE,FALSE)</formula>
    </cfRule>
    <cfRule type="expression" dxfId="35991" priority="54069">
      <formula>IF(AND(AL448&gt;=0, RIGHT(TEXT(AL448,"0.#"),1)="."),TRUE,FALSE)</formula>
    </cfRule>
    <cfRule type="expression" dxfId="35990" priority="54070">
      <formula>IF(AND(AL448&lt;0, RIGHT(TEXT(AL448,"0.#"),1)&lt;&gt;"."),TRUE,FALSE)</formula>
    </cfRule>
    <cfRule type="expression" dxfId="35989" priority="54071">
      <formula>IF(AND(AL448&lt;0, RIGHT(TEXT(AL448,"0.#"),1)="."),TRUE,FALSE)</formula>
    </cfRule>
  </conditionalFormatting>
  <conditionalFormatting sqref="AL448:AO448">
    <cfRule type="expression" dxfId="35988" priority="54064">
      <formula>IF(AND(AL448&gt;=0, RIGHT(TEXT(AL448,"0.#"),1)&lt;&gt;"."),TRUE,FALSE)</formula>
    </cfRule>
    <cfRule type="expression" dxfId="35987" priority="54065">
      <formula>IF(AND(AL448&gt;=0, RIGHT(TEXT(AL448,"0.#"),1)="."),TRUE,FALSE)</formula>
    </cfRule>
    <cfRule type="expression" dxfId="35986" priority="54066">
      <formula>IF(AND(AL448&lt;0, RIGHT(TEXT(AL448,"0.#"),1)&lt;&gt;"."),TRUE,FALSE)</formula>
    </cfRule>
    <cfRule type="expression" dxfId="35985" priority="54067">
      <formula>IF(AND(AL448&lt;0, RIGHT(TEXT(AL448,"0.#"),1)="."),TRUE,FALSE)</formula>
    </cfRule>
  </conditionalFormatting>
  <conditionalFormatting sqref="AL448:AO448">
    <cfRule type="expression" dxfId="35984" priority="54052">
      <formula>IF(AND(AL448&gt;=0, RIGHT(TEXT(AL448,"0.#"),1)&lt;&gt;"."),TRUE,FALSE)</formula>
    </cfRule>
    <cfRule type="expression" dxfId="35983" priority="54053">
      <formula>IF(AND(AL448&gt;=0, RIGHT(TEXT(AL448,"0.#"),1)="."),TRUE,FALSE)</formula>
    </cfRule>
    <cfRule type="expression" dxfId="35982" priority="54054">
      <formula>IF(AND(AL448&lt;0, RIGHT(TEXT(AL448,"0.#"),1)&lt;&gt;"."),TRUE,FALSE)</formula>
    </cfRule>
    <cfRule type="expression" dxfId="35981" priority="54055">
      <formula>IF(AND(AL448&lt;0, RIGHT(TEXT(AL448,"0.#"),1)="."),TRUE,FALSE)</formula>
    </cfRule>
  </conditionalFormatting>
  <conditionalFormatting sqref="AL448:AO448">
    <cfRule type="expression" dxfId="35980" priority="54044">
      <formula>IF(AND(AL448&gt;=0, RIGHT(TEXT(AL448,"0.#"),1)&lt;&gt;"."),TRUE,FALSE)</formula>
    </cfRule>
    <cfRule type="expression" dxfId="35979" priority="54045">
      <formula>IF(AND(AL448&gt;=0, RIGHT(TEXT(AL448,"0.#"),1)="."),TRUE,FALSE)</formula>
    </cfRule>
    <cfRule type="expression" dxfId="35978" priority="54046">
      <formula>IF(AND(AL448&lt;0, RIGHT(TEXT(AL448,"0.#"),1)&lt;&gt;"."),TRUE,FALSE)</formula>
    </cfRule>
    <cfRule type="expression" dxfId="35977" priority="54047">
      <formula>IF(AND(AL448&lt;0, RIGHT(TEXT(AL448,"0.#"),1)="."),TRUE,FALSE)</formula>
    </cfRule>
  </conditionalFormatting>
  <conditionalFormatting sqref="AL448:AO448">
    <cfRule type="expression" dxfId="35976" priority="54036">
      <formula>IF(AND(AL448&gt;=0, RIGHT(TEXT(AL448,"0.#"),1)&lt;&gt;"."),TRUE,FALSE)</formula>
    </cfRule>
    <cfRule type="expression" dxfId="35975" priority="54037">
      <formula>IF(AND(AL448&gt;=0, RIGHT(TEXT(AL448,"0.#"),1)="."),TRUE,FALSE)</formula>
    </cfRule>
    <cfRule type="expression" dxfId="35974" priority="54038">
      <formula>IF(AND(AL448&lt;0, RIGHT(TEXT(AL448,"0.#"),1)&lt;&gt;"."),TRUE,FALSE)</formula>
    </cfRule>
    <cfRule type="expression" dxfId="35973" priority="54039">
      <formula>IF(AND(AL448&lt;0, RIGHT(TEXT(AL448,"0.#"),1)="."),TRUE,FALSE)</formula>
    </cfRule>
  </conditionalFormatting>
  <conditionalFormatting sqref="AL448:AO448">
    <cfRule type="expression" dxfId="35972" priority="54032">
      <formula>IF(AND(AL448&gt;=0, RIGHT(TEXT(AL448,"0.#"),1)&lt;&gt;"."),TRUE,FALSE)</formula>
    </cfRule>
    <cfRule type="expression" dxfId="35971" priority="54033">
      <formula>IF(AND(AL448&gt;=0, RIGHT(TEXT(AL448,"0.#"),1)="."),TRUE,FALSE)</formula>
    </cfRule>
    <cfRule type="expression" dxfId="35970" priority="54034">
      <formula>IF(AND(AL448&lt;0, RIGHT(TEXT(AL448,"0.#"),1)&lt;&gt;"."),TRUE,FALSE)</formula>
    </cfRule>
    <cfRule type="expression" dxfId="35969" priority="54035">
      <formula>IF(AND(AL448&lt;0, RIGHT(TEXT(AL448,"0.#"),1)="."),TRUE,FALSE)</formula>
    </cfRule>
  </conditionalFormatting>
  <conditionalFormatting sqref="AL448:AO448">
    <cfRule type="expression" dxfId="35968" priority="54024">
      <formula>IF(AND(AL448&gt;=0, RIGHT(TEXT(AL448,"0.#"),1)&lt;&gt;"."),TRUE,FALSE)</formula>
    </cfRule>
    <cfRule type="expression" dxfId="35967" priority="54025">
      <formula>IF(AND(AL448&gt;=0, RIGHT(TEXT(AL448,"0.#"),1)="."),TRUE,FALSE)</formula>
    </cfRule>
    <cfRule type="expression" dxfId="35966" priority="54026">
      <formula>IF(AND(AL448&lt;0, RIGHT(TEXT(AL448,"0.#"),1)&lt;&gt;"."),TRUE,FALSE)</formula>
    </cfRule>
    <cfRule type="expression" dxfId="35965" priority="54027">
      <formula>IF(AND(AL448&lt;0, RIGHT(TEXT(AL448,"0.#"),1)="."),TRUE,FALSE)</formula>
    </cfRule>
  </conditionalFormatting>
  <conditionalFormatting sqref="AL448:AO448">
    <cfRule type="expression" dxfId="35964" priority="54020">
      <formula>IF(AND(AL448&gt;=0, RIGHT(TEXT(AL448,"0.#"),1)&lt;&gt;"."),TRUE,FALSE)</formula>
    </cfRule>
    <cfRule type="expression" dxfId="35963" priority="54021">
      <formula>IF(AND(AL448&gt;=0, RIGHT(TEXT(AL448,"0.#"),1)="."),TRUE,FALSE)</formula>
    </cfRule>
    <cfRule type="expression" dxfId="35962" priority="54022">
      <formula>IF(AND(AL448&lt;0, RIGHT(TEXT(AL448,"0.#"),1)&lt;&gt;"."),TRUE,FALSE)</formula>
    </cfRule>
    <cfRule type="expression" dxfId="35961" priority="54023">
      <formula>IF(AND(AL448&lt;0, RIGHT(TEXT(AL448,"0.#"),1)="."),TRUE,FALSE)</formula>
    </cfRule>
  </conditionalFormatting>
  <conditionalFormatting sqref="AL448:AO448">
    <cfRule type="expression" dxfId="35960" priority="54016">
      <formula>IF(AND(AL448&gt;=0, RIGHT(TEXT(AL448,"0.#"),1)&lt;&gt;"."),TRUE,FALSE)</formula>
    </cfRule>
    <cfRule type="expression" dxfId="35959" priority="54017">
      <formula>IF(AND(AL448&gt;=0, RIGHT(TEXT(AL448,"0.#"),1)="."),TRUE,FALSE)</formula>
    </cfRule>
    <cfRule type="expression" dxfId="35958" priority="54018">
      <formula>IF(AND(AL448&lt;0, RIGHT(TEXT(AL448,"0.#"),1)&lt;&gt;"."),TRUE,FALSE)</formula>
    </cfRule>
    <cfRule type="expression" dxfId="35957" priority="54019">
      <formula>IF(AND(AL448&lt;0, RIGHT(TEXT(AL448,"0.#"),1)="."),TRUE,FALSE)</formula>
    </cfRule>
  </conditionalFormatting>
  <conditionalFormatting sqref="AL448:AO448">
    <cfRule type="expression" dxfId="35956" priority="54008">
      <formula>IF(AND(AL448&gt;=0, RIGHT(TEXT(AL448,"0.#"),1)&lt;&gt;"."),TRUE,FALSE)</formula>
    </cfRule>
    <cfRule type="expression" dxfId="35955" priority="54009">
      <formula>IF(AND(AL448&gt;=0, RIGHT(TEXT(AL448,"0.#"),1)="."),TRUE,FALSE)</formula>
    </cfRule>
    <cfRule type="expression" dxfId="35954" priority="54010">
      <formula>IF(AND(AL448&lt;0, RIGHT(TEXT(AL448,"0.#"),1)&lt;&gt;"."),TRUE,FALSE)</formula>
    </cfRule>
    <cfRule type="expression" dxfId="35953" priority="54011">
      <formula>IF(AND(AL448&lt;0, RIGHT(TEXT(AL448,"0.#"),1)="."),TRUE,FALSE)</formula>
    </cfRule>
  </conditionalFormatting>
  <conditionalFormatting sqref="AL448:AO448">
    <cfRule type="expression" dxfId="35952" priority="53996">
      <formula>IF(AND(AL448&gt;=0, RIGHT(TEXT(AL448,"0.#"),1)&lt;&gt;"."),TRUE,FALSE)</formula>
    </cfRule>
    <cfRule type="expression" dxfId="35951" priority="53997">
      <formula>IF(AND(AL448&gt;=0, RIGHT(TEXT(AL448,"0.#"),1)="."),TRUE,FALSE)</formula>
    </cfRule>
    <cfRule type="expression" dxfId="35950" priority="53998">
      <formula>IF(AND(AL448&lt;0, RIGHT(TEXT(AL448,"0.#"),1)&lt;&gt;"."),TRUE,FALSE)</formula>
    </cfRule>
    <cfRule type="expression" dxfId="35949" priority="53999">
      <formula>IF(AND(AL448&lt;0, RIGHT(TEXT(AL448,"0.#"),1)="."),TRUE,FALSE)</formula>
    </cfRule>
  </conditionalFormatting>
  <conditionalFormatting sqref="AL448:AO448">
    <cfRule type="expression" dxfId="35948" priority="53984">
      <formula>IF(AND(AL448&gt;=0, RIGHT(TEXT(AL448,"0.#"),1)&lt;&gt;"."),TRUE,FALSE)</formula>
    </cfRule>
    <cfRule type="expression" dxfId="35947" priority="53985">
      <formula>IF(AND(AL448&gt;=0, RIGHT(TEXT(AL448,"0.#"),1)="."),TRUE,FALSE)</formula>
    </cfRule>
    <cfRule type="expression" dxfId="35946" priority="53986">
      <formula>IF(AND(AL448&lt;0, RIGHT(TEXT(AL448,"0.#"),1)&lt;&gt;"."),TRUE,FALSE)</formula>
    </cfRule>
    <cfRule type="expression" dxfId="35945" priority="53987">
      <formula>IF(AND(AL448&lt;0, RIGHT(TEXT(AL448,"0.#"),1)="."),TRUE,FALSE)</formula>
    </cfRule>
  </conditionalFormatting>
  <conditionalFormatting sqref="AL448:AO448">
    <cfRule type="expression" dxfId="35944" priority="53968">
      <formula>IF(AND(AL448&gt;=0, RIGHT(TEXT(AL448,"0.#"),1)&lt;&gt;"."),TRUE,FALSE)</formula>
    </cfRule>
    <cfRule type="expression" dxfId="35943" priority="53969">
      <formula>IF(AND(AL448&gt;=0, RIGHT(TEXT(AL448,"0.#"),1)="."),TRUE,FALSE)</formula>
    </cfRule>
    <cfRule type="expression" dxfId="35942" priority="53970">
      <formula>IF(AND(AL448&lt;0, RIGHT(TEXT(AL448,"0.#"),1)&lt;&gt;"."),TRUE,FALSE)</formula>
    </cfRule>
    <cfRule type="expression" dxfId="35941" priority="53971">
      <formula>IF(AND(AL448&lt;0, RIGHT(TEXT(AL448,"0.#"),1)="."),TRUE,FALSE)</formula>
    </cfRule>
  </conditionalFormatting>
  <conditionalFormatting sqref="AL448:AO448">
    <cfRule type="expression" dxfId="35940" priority="53960">
      <formula>IF(AND(AL448&gt;=0, RIGHT(TEXT(AL448,"0.#"),1)&lt;&gt;"."),TRUE,FALSE)</formula>
    </cfRule>
    <cfRule type="expression" dxfId="35939" priority="53961">
      <formula>IF(AND(AL448&gt;=0, RIGHT(TEXT(AL448,"0.#"),1)="."),TRUE,FALSE)</formula>
    </cfRule>
    <cfRule type="expression" dxfId="35938" priority="53962">
      <formula>IF(AND(AL448&lt;0, RIGHT(TEXT(AL448,"0.#"),1)&lt;&gt;"."),TRUE,FALSE)</formula>
    </cfRule>
    <cfRule type="expression" dxfId="35937" priority="53963">
      <formula>IF(AND(AL448&lt;0, RIGHT(TEXT(AL448,"0.#"),1)="."),TRUE,FALSE)</formula>
    </cfRule>
  </conditionalFormatting>
  <conditionalFormatting sqref="AL448:AO448">
    <cfRule type="expression" dxfId="35936" priority="53944">
      <formula>IF(AND(AL448&gt;=0, RIGHT(TEXT(AL448,"0.#"),1)&lt;&gt;"."),TRUE,FALSE)</formula>
    </cfRule>
    <cfRule type="expression" dxfId="35935" priority="53945">
      <formula>IF(AND(AL448&gt;=0, RIGHT(TEXT(AL448,"0.#"),1)="."),TRUE,FALSE)</formula>
    </cfRule>
    <cfRule type="expression" dxfId="35934" priority="53946">
      <formula>IF(AND(AL448&lt;0, RIGHT(TEXT(AL448,"0.#"),1)&lt;&gt;"."),TRUE,FALSE)</formula>
    </cfRule>
    <cfRule type="expression" dxfId="35933" priority="53947">
      <formula>IF(AND(AL448&lt;0, RIGHT(TEXT(AL448,"0.#"),1)="."),TRUE,FALSE)</formula>
    </cfRule>
  </conditionalFormatting>
  <conditionalFormatting sqref="AL448:AO448">
    <cfRule type="expression" dxfId="35932" priority="53932">
      <formula>IF(AND(AL448&gt;=0, RIGHT(TEXT(AL448,"0.#"),1)&lt;&gt;"."),TRUE,FALSE)</formula>
    </cfRule>
    <cfRule type="expression" dxfId="35931" priority="53933">
      <formula>IF(AND(AL448&gt;=0, RIGHT(TEXT(AL448,"0.#"),1)="."),TRUE,FALSE)</formula>
    </cfRule>
    <cfRule type="expression" dxfId="35930" priority="53934">
      <formula>IF(AND(AL448&lt;0, RIGHT(TEXT(AL448,"0.#"),1)&lt;&gt;"."),TRUE,FALSE)</formula>
    </cfRule>
    <cfRule type="expression" dxfId="35929" priority="53935">
      <formula>IF(AND(AL448&lt;0, RIGHT(TEXT(AL448,"0.#"),1)="."),TRUE,FALSE)</formula>
    </cfRule>
  </conditionalFormatting>
  <conditionalFormatting sqref="AL448:AO448">
    <cfRule type="expression" dxfId="35928" priority="53924">
      <formula>IF(AND(AL448&gt;=0, RIGHT(TEXT(AL448,"0.#"),1)&lt;&gt;"."),TRUE,FALSE)</formula>
    </cfRule>
    <cfRule type="expression" dxfId="35927" priority="53925">
      <formula>IF(AND(AL448&gt;=0, RIGHT(TEXT(AL448,"0.#"),1)="."),TRUE,FALSE)</formula>
    </cfRule>
    <cfRule type="expression" dxfId="35926" priority="53926">
      <formula>IF(AND(AL448&lt;0, RIGHT(TEXT(AL448,"0.#"),1)&lt;&gt;"."),TRUE,FALSE)</formula>
    </cfRule>
    <cfRule type="expression" dxfId="35925" priority="53927">
      <formula>IF(AND(AL448&lt;0, RIGHT(TEXT(AL448,"0.#"),1)="."),TRUE,FALSE)</formula>
    </cfRule>
  </conditionalFormatting>
  <conditionalFormatting sqref="AL448:AO448">
    <cfRule type="expression" dxfId="35924" priority="53916">
      <formula>IF(AND(AL448&gt;=0, RIGHT(TEXT(AL448,"0.#"),1)&lt;&gt;"."),TRUE,FALSE)</formula>
    </cfRule>
    <cfRule type="expression" dxfId="35923" priority="53917">
      <formula>IF(AND(AL448&gt;=0, RIGHT(TEXT(AL448,"0.#"),1)="."),TRUE,FALSE)</formula>
    </cfRule>
    <cfRule type="expression" dxfId="35922" priority="53918">
      <formula>IF(AND(AL448&lt;0, RIGHT(TEXT(AL448,"0.#"),1)&lt;&gt;"."),TRUE,FALSE)</formula>
    </cfRule>
    <cfRule type="expression" dxfId="35921" priority="53919">
      <formula>IF(AND(AL448&lt;0, RIGHT(TEXT(AL448,"0.#"),1)="."),TRUE,FALSE)</formula>
    </cfRule>
  </conditionalFormatting>
  <conditionalFormatting sqref="AL448:AO448">
    <cfRule type="expression" dxfId="35920" priority="53900">
      <formula>IF(AND(AL448&gt;=0, RIGHT(TEXT(AL448,"0.#"),1)&lt;&gt;"."),TRUE,FALSE)</formula>
    </cfRule>
    <cfRule type="expression" dxfId="35919" priority="53901">
      <formula>IF(AND(AL448&gt;=0, RIGHT(TEXT(AL448,"0.#"),1)="."),TRUE,FALSE)</formula>
    </cfRule>
    <cfRule type="expression" dxfId="35918" priority="53902">
      <formula>IF(AND(AL448&lt;0, RIGHT(TEXT(AL448,"0.#"),1)&lt;&gt;"."),TRUE,FALSE)</formula>
    </cfRule>
    <cfRule type="expression" dxfId="35917" priority="53903">
      <formula>IF(AND(AL448&lt;0, RIGHT(TEXT(AL448,"0.#"),1)="."),TRUE,FALSE)</formula>
    </cfRule>
  </conditionalFormatting>
  <conditionalFormatting sqref="AL448:AO448">
    <cfRule type="expression" dxfId="35916" priority="53888">
      <formula>IF(AND(AL448&gt;=0, RIGHT(TEXT(AL448,"0.#"),1)&lt;&gt;"."),TRUE,FALSE)</formula>
    </cfRule>
    <cfRule type="expression" dxfId="35915" priority="53889">
      <formula>IF(AND(AL448&gt;=0, RIGHT(TEXT(AL448,"0.#"),1)="."),TRUE,FALSE)</formula>
    </cfRule>
    <cfRule type="expression" dxfId="35914" priority="53890">
      <formula>IF(AND(AL448&lt;0, RIGHT(TEXT(AL448,"0.#"),1)&lt;&gt;"."),TRUE,FALSE)</formula>
    </cfRule>
    <cfRule type="expression" dxfId="35913" priority="53891">
      <formula>IF(AND(AL448&lt;0, RIGHT(TEXT(AL448,"0.#"),1)="."),TRUE,FALSE)</formula>
    </cfRule>
  </conditionalFormatting>
  <conditionalFormatting sqref="AL448:AO448">
    <cfRule type="expression" dxfId="35912" priority="53880">
      <formula>IF(AND(AL448&gt;=0, RIGHT(TEXT(AL448,"0.#"),1)&lt;&gt;"."),TRUE,FALSE)</formula>
    </cfRule>
    <cfRule type="expression" dxfId="35911" priority="53881">
      <formula>IF(AND(AL448&gt;=0, RIGHT(TEXT(AL448,"0.#"),1)="."),TRUE,FALSE)</formula>
    </cfRule>
    <cfRule type="expression" dxfId="35910" priority="53882">
      <formula>IF(AND(AL448&lt;0, RIGHT(TEXT(AL448,"0.#"),1)&lt;&gt;"."),TRUE,FALSE)</formula>
    </cfRule>
    <cfRule type="expression" dxfId="35909" priority="53883">
      <formula>IF(AND(AL448&lt;0, RIGHT(TEXT(AL448,"0.#"),1)="."),TRUE,FALSE)</formula>
    </cfRule>
  </conditionalFormatting>
  <conditionalFormatting sqref="AL448:AO448">
    <cfRule type="expression" dxfId="35908" priority="53868">
      <formula>IF(AND(AL448&gt;=0, RIGHT(TEXT(AL448,"0.#"),1)&lt;&gt;"."),TRUE,FALSE)</formula>
    </cfRule>
    <cfRule type="expression" dxfId="35907" priority="53869">
      <formula>IF(AND(AL448&gt;=0, RIGHT(TEXT(AL448,"0.#"),1)="."),TRUE,FALSE)</formula>
    </cfRule>
    <cfRule type="expression" dxfId="35906" priority="53870">
      <formula>IF(AND(AL448&lt;0, RIGHT(TEXT(AL448,"0.#"),1)&lt;&gt;"."),TRUE,FALSE)</formula>
    </cfRule>
    <cfRule type="expression" dxfId="35905" priority="53871">
      <formula>IF(AND(AL448&lt;0, RIGHT(TEXT(AL448,"0.#"),1)="."),TRUE,FALSE)</formula>
    </cfRule>
  </conditionalFormatting>
  <conditionalFormatting sqref="AL448:AO448">
    <cfRule type="expression" dxfId="35904" priority="53860">
      <formula>IF(AND(AL448&gt;=0, RIGHT(TEXT(AL448,"0.#"),1)&lt;&gt;"."),TRUE,FALSE)</formula>
    </cfRule>
    <cfRule type="expression" dxfId="35903" priority="53861">
      <formula>IF(AND(AL448&gt;=0, RIGHT(TEXT(AL448,"0.#"),1)="."),TRUE,FALSE)</formula>
    </cfRule>
    <cfRule type="expression" dxfId="35902" priority="53862">
      <formula>IF(AND(AL448&lt;0, RIGHT(TEXT(AL448,"0.#"),1)&lt;&gt;"."),TRUE,FALSE)</formula>
    </cfRule>
    <cfRule type="expression" dxfId="35901" priority="53863">
      <formula>IF(AND(AL448&lt;0, RIGHT(TEXT(AL448,"0.#"),1)="."),TRUE,FALSE)</formula>
    </cfRule>
  </conditionalFormatting>
  <conditionalFormatting sqref="AL448:AO448">
    <cfRule type="expression" dxfId="35900" priority="53852">
      <formula>IF(AND(AL448&gt;=0, RIGHT(TEXT(AL448,"0.#"),1)&lt;&gt;"."),TRUE,FALSE)</formula>
    </cfRule>
    <cfRule type="expression" dxfId="35899" priority="53853">
      <formula>IF(AND(AL448&gt;=0, RIGHT(TEXT(AL448,"0.#"),1)="."),TRUE,FALSE)</formula>
    </cfRule>
    <cfRule type="expression" dxfId="35898" priority="53854">
      <formula>IF(AND(AL448&lt;0, RIGHT(TEXT(AL448,"0.#"),1)&lt;&gt;"."),TRUE,FALSE)</formula>
    </cfRule>
    <cfRule type="expression" dxfId="35897" priority="53855">
      <formula>IF(AND(AL448&lt;0, RIGHT(TEXT(AL448,"0.#"),1)="."),TRUE,FALSE)</formula>
    </cfRule>
  </conditionalFormatting>
  <conditionalFormatting sqref="AL448:AO448">
    <cfRule type="expression" dxfId="35896" priority="53848">
      <formula>IF(AND(AL448&gt;=0, RIGHT(TEXT(AL448,"0.#"),1)&lt;&gt;"."),TRUE,FALSE)</formula>
    </cfRule>
    <cfRule type="expression" dxfId="35895" priority="53849">
      <formula>IF(AND(AL448&gt;=0, RIGHT(TEXT(AL448,"0.#"),1)="."),TRUE,FALSE)</formula>
    </cfRule>
    <cfRule type="expression" dxfId="35894" priority="53850">
      <formula>IF(AND(AL448&lt;0, RIGHT(TEXT(AL448,"0.#"),1)&lt;&gt;"."),TRUE,FALSE)</formula>
    </cfRule>
    <cfRule type="expression" dxfId="35893" priority="53851">
      <formula>IF(AND(AL448&lt;0, RIGHT(TEXT(AL448,"0.#"),1)="."),TRUE,FALSE)</formula>
    </cfRule>
  </conditionalFormatting>
  <conditionalFormatting sqref="AL448:AO448">
    <cfRule type="expression" dxfId="35892" priority="53840">
      <formula>IF(AND(AL448&gt;=0, RIGHT(TEXT(AL448,"0.#"),1)&lt;&gt;"."),TRUE,FALSE)</formula>
    </cfRule>
    <cfRule type="expression" dxfId="35891" priority="53841">
      <formula>IF(AND(AL448&gt;=0, RIGHT(TEXT(AL448,"0.#"),1)="."),TRUE,FALSE)</formula>
    </cfRule>
    <cfRule type="expression" dxfId="35890" priority="53842">
      <formula>IF(AND(AL448&lt;0, RIGHT(TEXT(AL448,"0.#"),1)&lt;&gt;"."),TRUE,FALSE)</formula>
    </cfRule>
    <cfRule type="expression" dxfId="35889" priority="53843">
      <formula>IF(AND(AL448&lt;0, RIGHT(TEXT(AL448,"0.#"),1)="."),TRUE,FALSE)</formula>
    </cfRule>
  </conditionalFormatting>
  <conditionalFormatting sqref="AL448:AO448">
    <cfRule type="expression" dxfId="35888" priority="53824">
      <formula>IF(AND(AL448&gt;=0, RIGHT(TEXT(AL448,"0.#"),1)&lt;&gt;"."),TRUE,FALSE)</formula>
    </cfRule>
    <cfRule type="expression" dxfId="35887" priority="53825">
      <formula>IF(AND(AL448&gt;=0, RIGHT(TEXT(AL448,"0.#"),1)="."),TRUE,FALSE)</formula>
    </cfRule>
    <cfRule type="expression" dxfId="35886" priority="53826">
      <formula>IF(AND(AL448&lt;0, RIGHT(TEXT(AL448,"0.#"),1)&lt;&gt;"."),TRUE,FALSE)</formula>
    </cfRule>
    <cfRule type="expression" dxfId="35885" priority="53827">
      <formula>IF(AND(AL448&lt;0, RIGHT(TEXT(AL448,"0.#"),1)="."),TRUE,FALSE)</formula>
    </cfRule>
  </conditionalFormatting>
  <conditionalFormatting sqref="AL448:AO448">
    <cfRule type="expression" dxfId="35884" priority="53812">
      <formula>IF(AND(AL448&gt;=0, RIGHT(TEXT(AL448,"0.#"),1)&lt;&gt;"."),TRUE,FALSE)</formula>
    </cfRule>
    <cfRule type="expression" dxfId="35883" priority="53813">
      <formula>IF(AND(AL448&gt;=0, RIGHT(TEXT(AL448,"0.#"),1)="."),TRUE,FALSE)</formula>
    </cfRule>
    <cfRule type="expression" dxfId="35882" priority="53814">
      <formula>IF(AND(AL448&lt;0, RIGHT(TEXT(AL448,"0.#"),1)&lt;&gt;"."),TRUE,FALSE)</formula>
    </cfRule>
    <cfRule type="expression" dxfId="35881" priority="53815">
      <formula>IF(AND(AL448&lt;0, RIGHT(TEXT(AL448,"0.#"),1)="."),TRUE,FALSE)</formula>
    </cfRule>
  </conditionalFormatting>
  <conditionalFormatting sqref="AL448:AO448">
    <cfRule type="expression" dxfId="35880" priority="53804">
      <formula>IF(AND(AL448&gt;=0, RIGHT(TEXT(AL448,"0.#"),1)&lt;&gt;"."),TRUE,FALSE)</formula>
    </cfRule>
    <cfRule type="expression" dxfId="35879" priority="53805">
      <formula>IF(AND(AL448&gt;=0, RIGHT(TEXT(AL448,"0.#"),1)="."),TRUE,FALSE)</formula>
    </cfRule>
    <cfRule type="expression" dxfId="35878" priority="53806">
      <formula>IF(AND(AL448&lt;0, RIGHT(TEXT(AL448,"0.#"),1)&lt;&gt;"."),TRUE,FALSE)</formula>
    </cfRule>
    <cfRule type="expression" dxfId="35877" priority="53807">
      <formula>IF(AND(AL448&lt;0, RIGHT(TEXT(AL448,"0.#"),1)="."),TRUE,FALSE)</formula>
    </cfRule>
  </conditionalFormatting>
  <conditionalFormatting sqref="AL448:AO448">
    <cfRule type="expression" dxfId="35876" priority="53792">
      <formula>IF(AND(AL448&gt;=0, RIGHT(TEXT(AL448,"0.#"),1)&lt;&gt;"."),TRUE,FALSE)</formula>
    </cfRule>
    <cfRule type="expression" dxfId="35875" priority="53793">
      <formula>IF(AND(AL448&gt;=0, RIGHT(TEXT(AL448,"0.#"),1)="."),TRUE,FALSE)</formula>
    </cfRule>
    <cfRule type="expression" dxfId="35874" priority="53794">
      <formula>IF(AND(AL448&lt;0, RIGHT(TEXT(AL448,"0.#"),1)&lt;&gt;"."),TRUE,FALSE)</formula>
    </cfRule>
    <cfRule type="expression" dxfId="35873" priority="53795">
      <formula>IF(AND(AL448&lt;0, RIGHT(TEXT(AL448,"0.#"),1)="."),TRUE,FALSE)</formula>
    </cfRule>
  </conditionalFormatting>
  <conditionalFormatting sqref="AL448:AO448">
    <cfRule type="expression" dxfId="35872" priority="53784">
      <formula>IF(AND(AL448&gt;=0, RIGHT(TEXT(AL448,"0.#"),1)&lt;&gt;"."),TRUE,FALSE)</formula>
    </cfRule>
    <cfRule type="expression" dxfId="35871" priority="53785">
      <formula>IF(AND(AL448&gt;=0, RIGHT(TEXT(AL448,"0.#"),1)="."),TRUE,FALSE)</formula>
    </cfRule>
    <cfRule type="expression" dxfId="35870" priority="53786">
      <formula>IF(AND(AL448&lt;0, RIGHT(TEXT(AL448,"0.#"),1)&lt;&gt;"."),TRUE,FALSE)</formula>
    </cfRule>
    <cfRule type="expression" dxfId="35869" priority="53787">
      <formula>IF(AND(AL448&lt;0, RIGHT(TEXT(AL448,"0.#"),1)="."),TRUE,FALSE)</formula>
    </cfRule>
  </conditionalFormatting>
  <conditionalFormatting sqref="AL448:AO448">
    <cfRule type="expression" dxfId="35868" priority="53776">
      <formula>IF(AND(AL448&gt;=0, RIGHT(TEXT(AL448,"0.#"),1)&lt;&gt;"."),TRUE,FALSE)</formula>
    </cfRule>
    <cfRule type="expression" dxfId="35867" priority="53777">
      <formula>IF(AND(AL448&gt;=0, RIGHT(TEXT(AL448,"0.#"),1)="."),TRUE,FALSE)</formula>
    </cfRule>
    <cfRule type="expression" dxfId="35866" priority="53778">
      <formula>IF(AND(AL448&lt;0, RIGHT(TEXT(AL448,"0.#"),1)&lt;&gt;"."),TRUE,FALSE)</formula>
    </cfRule>
    <cfRule type="expression" dxfId="35865" priority="53779">
      <formula>IF(AND(AL448&lt;0, RIGHT(TEXT(AL448,"0.#"),1)="."),TRUE,FALSE)</formula>
    </cfRule>
  </conditionalFormatting>
  <conditionalFormatting sqref="AL448:AO448">
    <cfRule type="expression" dxfId="35864" priority="53772">
      <formula>IF(AND(AL448&gt;=0, RIGHT(TEXT(AL448,"0.#"),1)&lt;&gt;"."),TRUE,FALSE)</formula>
    </cfRule>
    <cfRule type="expression" dxfId="35863" priority="53773">
      <formula>IF(AND(AL448&gt;=0, RIGHT(TEXT(AL448,"0.#"),1)="."),TRUE,FALSE)</formula>
    </cfRule>
    <cfRule type="expression" dxfId="35862" priority="53774">
      <formula>IF(AND(AL448&lt;0, RIGHT(TEXT(AL448,"0.#"),1)&lt;&gt;"."),TRUE,FALSE)</formula>
    </cfRule>
    <cfRule type="expression" dxfId="35861" priority="53775">
      <formula>IF(AND(AL448&lt;0, RIGHT(TEXT(AL448,"0.#"),1)="."),TRUE,FALSE)</formula>
    </cfRule>
  </conditionalFormatting>
  <conditionalFormatting sqref="AL448:AO448">
    <cfRule type="expression" dxfId="35860" priority="53760">
      <formula>IF(AND(AL448&gt;=0, RIGHT(TEXT(AL448,"0.#"),1)&lt;&gt;"."),TRUE,FALSE)</formula>
    </cfRule>
    <cfRule type="expression" dxfId="35859" priority="53761">
      <formula>IF(AND(AL448&gt;=0, RIGHT(TEXT(AL448,"0.#"),1)="."),TRUE,FALSE)</formula>
    </cfRule>
    <cfRule type="expression" dxfId="35858" priority="53762">
      <formula>IF(AND(AL448&lt;0, RIGHT(TEXT(AL448,"0.#"),1)&lt;&gt;"."),TRUE,FALSE)</formula>
    </cfRule>
    <cfRule type="expression" dxfId="35857" priority="53763">
      <formula>IF(AND(AL448&lt;0, RIGHT(TEXT(AL448,"0.#"),1)="."),TRUE,FALSE)</formula>
    </cfRule>
  </conditionalFormatting>
  <conditionalFormatting sqref="AL448:AO448">
    <cfRule type="expression" dxfId="35856" priority="53752">
      <formula>IF(AND(AL448&gt;=0, RIGHT(TEXT(AL448,"0.#"),1)&lt;&gt;"."),TRUE,FALSE)</formula>
    </cfRule>
    <cfRule type="expression" dxfId="35855" priority="53753">
      <formula>IF(AND(AL448&gt;=0, RIGHT(TEXT(AL448,"0.#"),1)="."),TRUE,FALSE)</formula>
    </cfRule>
    <cfRule type="expression" dxfId="35854" priority="53754">
      <formula>IF(AND(AL448&lt;0, RIGHT(TEXT(AL448,"0.#"),1)&lt;&gt;"."),TRUE,FALSE)</formula>
    </cfRule>
    <cfRule type="expression" dxfId="35853" priority="53755">
      <formula>IF(AND(AL448&lt;0, RIGHT(TEXT(AL448,"0.#"),1)="."),TRUE,FALSE)</formula>
    </cfRule>
  </conditionalFormatting>
  <conditionalFormatting sqref="AL448:AO448">
    <cfRule type="expression" dxfId="35852" priority="53744">
      <formula>IF(AND(AL448&gt;=0, RIGHT(TEXT(AL448,"0.#"),1)&lt;&gt;"."),TRUE,FALSE)</formula>
    </cfRule>
    <cfRule type="expression" dxfId="35851" priority="53745">
      <formula>IF(AND(AL448&gt;=0, RIGHT(TEXT(AL448,"0.#"),1)="."),TRUE,FALSE)</formula>
    </cfRule>
    <cfRule type="expression" dxfId="35850" priority="53746">
      <formula>IF(AND(AL448&lt;0, RIGHT(TEXT(AL448,"0.#"),1)&lt;&gt;"."),TRUE,FALSE)</formula>
    </cfRule>
    <cfRule type="expression" dxfId="35849" priority="53747">
      <formula>IF(AND(AL448&lt;0, RIGHT(TEXT(AL448,"0.#"),1)="."),TRUE,FALSE)</formula>
    </cfRule>
  </conditionalFormatting>
  <conditionalFormatting sqref="AL448:AO448">
    <cfRule type="expression" dxfId="35848" priority="53740">
      <formula>IF(AND(AL448&gt;=0, RIGHT(TEXT(AL448,"0.#"),1)&lt;&gt;"."),TRUE,FALSE)</formula>
    </cfRule>
    <cfRule type="expression" dxfId="35847" priority="53741">
      <formula>IF(AND(AL448&gt;=0, RIGHT(TEXT(AL448,"0.#"),1)="."),TRUE,FALSE)</formula>
    </cfRule>
    <cfRule type="expression" dxfId="35846" priority="53742">
      <formula>IF(AND(AL448&lt;0, RIGHT(TEXT(AL448,"0.#"),1)&lt;&gt;"."),TRUE,FALSE)</formula>
    </cfRule>
    <cfRule type="expression" dxfId="35845" priority="53743">
      <formula>IF(AND(AL448&lt;0, RIGHT(TEXT(AL448,"0.#"),1)="."),TRUE,FALSE)</formula>
    </cfRule>
  </conditionalFormatting>
  <conditionalFormatting sqref="AL448:AO448">
    <cfRule type="expression" dxfId="35844" priority="53732">
      <formula>IF(AND(AL448&gt;=0, RIGHT(TEXT(AL448,"0.#"),1)&lt;&gt;"."),TRUE,FALSE)</formula>
    </cfRule>
    <cfRule type="expression" dxfId="35843" priority="53733">
      <formula>IF(AND(AL448&gt;=0, RIGHT(TEXT(AL448,"0.#"),1)="."),TRUE,FALSE)</formula>
    </cfRule>
    <cfRule type="expression" dxfId="35842" priority="53734">
      <formula>IF(AND(AL448&lt;0, RIGHT(TEXT(AL448,"0.#"),1)&lt;&gt;"."),TRUE,FALSE)</formula>
    </cfRule>
    <cfRule type="expression" dxfId="35841" priority="53735">
      <formula>IF(AND(AL448&lt;0, RIGHT(TEXT(AL448,"0.#"),1)="."),TRUE,FALSE)</formula>
    </cfRule>
  </conditionalFormatting>
  <conditionalFormatting sqref="AL448:AO448">
    <cfRule type="expression" dxfId="35840" priority="53728">
      <formula>IF(AND(AL448&gt;=0, RIGHT(TEXT(AL448,"0.#"),1)&lt;&gt;"."),TRUE,FALSE)</formula>
    </cfRule>
    <cfRule type="expression" dxfId="35839" priority="53729">
      <formula>IF(AND(AL448&gt;=0, RIGHT(TEXT(AL448,"0.#"),1)="."),TRUE,FALSE)</formula>
    </cfRule>
    <cfRule type="expression" dxfId="35838" priority="53730">
      <formula>IF(AND(AL448&lt;0, RIGHT(TEXT(AL448,"0.#"),1)&lt;&gt;"."),TRUE,FALSE)</formula>
    </cfRule>
    <cfRule type="expression" dxfId="35837" priority="53731">
      <formula>IF(AND(AL448&lt;0, RIGHT(TEXT(AL448,"0.#"),1)="."),TRUE,FALSE)</formula>
    </cfRule>
  </conditionalFormatting>
  <conditionalFormatting sqref="AL448:AO448">
    <cfRule type="expression" dxfId="35836" priority="53724">
      <formula>IF(AND(AL448&gt;=0, RIGHT(TEXT(AL448,"0.#"),1)&lt;&gt;"."),TRUE,FALSE)</formula>
    </cfRule>
    <cfRule type="expression" dxfId="35835" priority="53725">
      <formula>IF(AND(AL448&gt;=0, RIGHT(TEXT(AL448,"0.#"),1)="."),TRUE,FALSE)</formula>
    </cfRule>
    <cfRule type="expression" dxfId="35834" priority="53726">
      <formula>IF(AND(AL448&lt;0, RIGHT(TEXT(AL448,"0.#"),1)&lt;&gt;"."),TRUE,FALSE)</formula>
    </cfRule>
    <cfRule type="expression" dxfId="35833" priority="53727">
      <formula>IF(AND(AL448&lt;0, RIGHT(TEXT(AL448,"0.#"),1)="."),TRUE,FALSE)</formula>
    </cfRule>
  </conditionalFormatting>
  <conditionalFormatting sqref="AL448:AO448">
    <cfRule type="expression" dxfId="35832" priority="53716">
      <formula>IF(AND(AL448&gt;=0, RIGHT(TEXT(AL448,"0.#"),1)&lt;&gt;"."),TRUE,FALSE)</formula>
    </cfRule>
    <cfRule type="expression" dxfId="35831" priority="53717">
      <formula>IF(AND(AL448&gt;=0, RIGHT(TEXT(AL448,"0.#"),1)="."),TRUE,FALSE)</formula>
    </cfRule>
    <cfRule type="expression" dxfId="35830" priority="53718">
      <formula>IF(AND(AL448&lt;0, RIGHT(TEXT(AL448,"0.#"),1)&lt;&gt;"."),TRUE,FALSE)</formula>
    </cfRule>
    <cfRule type="expression" dxfId="35829" priority="53719">
      <formula>IF(AND(AL448&lt;0, RIGHT(TEXT(AL448,"0.#"),1)="."),TRUE,FALSE)</formula>
    </cfRule>
  </conditionalFormatting>
  <conditionalFormatting sqref="AL448:AO448">
    <cfRule type="expression" dxfId="35828" priority="53700">
      <formula>IF(AND(AL448&gt;=0, RIGHT(TEXT(AL448,"0.#"),1)&lt;&gt;"."),TRUE,FALSE)</formula>
    </cfRule>
    <cfRule type="expression" dxfId="35827" priority="53701">
      <formula>IF(AND(AL448&gt;=0, RIGHT(TEXT(AL448,"0.#"),1)="."),TRUE,FALSE)</formula>
    </cfRule>
    <cfRule type="expression" dxfId="35826" priority="53702">
      <formula>IF(AND(AL448&lt;0, RIGHT(TEXT(AL448,"0.#"),1)&lt;&gt;"."),TRUE,FALSE)</formula>
    </cfRule>
    <cfRule type="expression" dxfId="35825" priority="53703">
      <formula>IF(AND(AL448&lt;0, RIGHT(TEXT(AL448,"0.#"),1)="."),TRUE,FALSE)</formula>
    </cfRule>
  </conditionalFormatting>
  <conditionalFormatting sqref="AL448:AO448">
    <cfRule type="expression" dxfId="35824" priority="53688">
      <formula>IF(AND(AL448&gt;=0, RIGHT(TEXT(AL448,"0.#"),1)&lt;&gt;"."),TRUE,FALSE)</formula>
    </cfRule>
    <cfRule type="expression" dxfId="35823" priority="53689">
      <formula>IF(AND(AL448&gt;=0, RIGHT(TEXT(AL448,"0.#"),1)="."),TRUE,FALSE)</formula>
    </cfRule>
    <cfRule type="expression" dxfId="35822" priority="53690">
      <formula>IF(AND(AL448&lt;0, RIGHT(TEXT(AL448,"0.#"),1)&lt;&gt;"."),TRUE,FALSE)</formula>
    </cfRule>
    <cfRule type="expression" dxfId="35821" priority="53691">
      <formula>IF(AND(AL448&lt;0, RIGHT(TEXT(AL448,"0.#"),1)="."),TRUE,FALSE)</formula>
    </cfRule>
  </conditionalFormatting>
  <conditionalFormatting sqref="AL448:AO448">
    <cfRule type="expression" dxfId="35820" priority="53680">
      <formula>IF(AND(AL448&gt;=0, RIGHT(TEXT(AL448,"0.#"),1)&lt;&gt;"."),TRUE,FALSE)</formula>
    </cfRule>
    <cfRule type="expression" dxfId="35819" priority="53681">
      <formula>IF(AND(AL448&gt;=0, RIGHT(TEXT(AL448,"0.#"),1)="."),TRUE,FALSE)</formula>
    </cfRule>
    <cfRule type="expression" dxfId="35818" priority="53682">
      <formula>IF(AND(AL448&lt;0, RIGHT(TEXT(AL448,"0.#"),1)&lt;&gt;"."),TRUE,FALSE)</formula>
    </cfRule>
    <cfRule type="expression" dxfId="35817" priority="53683">
      <formula>IF(AND(AL448&lt;0, RIGHT(TEXT(AL448,"0.#"),1)="."),TRUE,FALSE)</formula>
    </cfRule>
  </conditionalFormatting>
  <conditionalFormatting sqref="AL448:AO448">
    <cfRule type="expression" dxfId="35816" priority="53668">
      <formula>IF(AND(AL448&gt;=0, RIGHT(TEXT(AL448,"0.#"),1)&lt;&gt;"."),TRUE,FALSE)</formula>
    </cfRule>
    <cfRule type="expression" dxfId="35815" priority="53669">
      <formula>IF(AND(AL448&gt;=0, RIGHT(TEXT(AL448,"0.#"),1)="."),TRUE,FALSE)</formula>
    </cfRule>
    <cfRule type="expression" dxfId="35814" priority="53670">
      <formula>IF(AND(AL448&lt;0, RIGHT(TEXT(AL448,"0.#"),1)&lt;&gt;"."),TRUE,FALSE)</formula>
    </cfRule>
    <cfRule type="expression" dxfId="35813" priority="53671">
      <formula>IF(AND(AL448&lt;0, RIGHT(TEXT(AL448,"0.#"),1)="."),TRUE,FALSE)</formula>
    </cfRule>
  </conditionalFormatting>
  <conditionalFormatting sqref="AL448:AO448">
    <cfRule type="expression" dxfId="35812" priority="53660">
      <formula>IF(AND(AL448&gt;=0, RIGHT(TEXT(AL448,"0.#"),1)&lt;&gt;"."),TRUE,FALSE)</formula>
    </cfRule>
    <cfRule type="expression" dxfId="35811" priority="53661">
      <formula>IF(AND(AL448&gt;=0, RIGHT(TEXT(AL448,"0.#"),1)="."),TRUE,FALSE)</formula>
    </cfRule>
    <cfRule type="expression" dxfId="35810" priority="53662">
      <formula>IF(AND(AL448&lt;0, RIGHT(TEXT(AL448,"0.#"),1)&lt;&gt;"."),TRUE,FALSE)</formula>
    </cfRule>
    <cfRule type="expression" dxfId="35809" priority="53663">
      <formula>IF(AND(AL448&lt;0, RIGHT(TEXT(AL448,"0.#"),1)="."),TRUE,FALSE)</formula>
    </cfRule>
  </conditionalFormatting>
  <conditionalFormatting sqref="AL448:AO448">
    <cfRule type="expression" dxfId="35808" priority="53652">
      <formula>IF(AND(AL448&gt;=0, RIGHT(TEXT(AL448,"0.#"),1)&lt;&gt;"."),TRUE,FALSE)</formula>
    </cfRule>
    <cfRule type="expression" dxfId="35807" priority="53653">
      <formula>IF(AND(AL448&gt;=0, RIGHT(TEXT(AL448,"0.#"),1)="."),TRUE,FALSE)</formula>
    </cfRule>
    <cfRule type="expression" dxfId="35806" priority="53654">
      <formula>IF(AND(AL448&lt;0, RIGHT(TEXT(AL448,"0.#"),1)&lt;&gt;"."),TRUE,FALSE)</formula>
    </cfRule>
    <cfRule type="expression" dxfId="35805" priority="53655">
      <formula>IF(AND(AL448&lt;0, RIGHT(TEXT(AL448,"0.#"),1)="."),TRUE,FALSE)</formula>
    </cfRule>
  </conditionalFormatting>
  <conditionalFormatting sqref="AL448:AO448">
    <cfRule type="expression" dxfId="35804" priority="53648">
      <formula>IF(AND(AL448&gt;=0, RIGHT(TEXT(AL448,"0.#"),1)&lt;&gt;"."),TRUE,FALSE)</formula>
    </cfRule>
    <cfRule type="expression" dxfId="35803" priority="53649">
      <formula>IF(AND(AL448&gt;=0, RIGHT(TEXT(AL448,"0.#"),1)="."),TRUE,FALSE)</formula>
    </cfRule>
    <cfRule type="expression" dxfId="35802" priority="53650">
      <formula>IF(AND(AL448&lt;0, RIGHT(TEXT(AL448,"0.#"),1)&lt;&gt;"."),TRUE,FALSE)</formula>
    </cfRule>
    <cfRule type="expression" dxfId="35801" priority="53651">
      <formula>IF(AND(AL448&lt;0, RIGHT(TEXT(AL448,"0.#"),1)="."),TRUE,FALSE)</formula>
    </cfRule>
  </conditionalFormatting>
  <conditionalFormatting sqref="AL448:AO448">
    <cfRule type="expression" dxfId="35800" priority="53636">
      <formula>IF(AND(AL448&gt;=0, RIGHT(TEXT(AL448,"0.#"),1)&lt;&gt;"."),TRUE,FALSE)</formula>
    </cfRule>
    <cfRule type="expression" dxfId="35799" priority="53637">
      <formula>IF(AND(AL448&gt;=0, RIGHT(TEXT(AL448,"0.#"),1)="."),TRUE,FALSE)</formula>
    </cfRule>
    <cfRule type="expression" dxfId="35798" priority="53638">
      <formula>IF(AND(AL448&lt;0, RIGHT(TEXT(AL448,"0.#"),1)&lt;&gt;"."),TRUE,FALSE)</formula>
    </cfRule>
    <cfRule type="expression" dxfId="35797" priority="53639">
      <formula>IF(AND(AL448&lt;0, RIGHT(TEXT(AL448,"0.#"),1)="."),TRUE,FALSE)</formula>
    </cfRule>
  </conditionalFormatting>
  <conditionalFormatting sqref="AL448:AO448">
    <cfRule type="expression" dxfId="35796" priority="53628">
      <formula>IF(AND(AL448&gt;=0, RIGHT(TEXT(AL448,"0.#"),1)&lt;&gt;"."),TRUE,FALSE)</formula>
    </cfRule>
    <cfRule type="expression" dxfId="35795" priority="53629">
      <formula>IF(AND(AL448&gt;=0, RIGHT(TEXT(AL448,"0.#"),1)="."),TRUE,FALSE)</formula>
    </cfRule>
    <cfRule type="expression" dxfId="35794" priority="53630">
      <formula>IF(AND(AL448&lt;0, RIGHT(TEXT(AL448,"0.#"),1)&lt;&gt;"."),TRUE,FALSE)</formula>
    </cfRule>
    <cfRule type="expression" dxfId="35793" priority="53631">
      <formula>IF(AND(AL448&lt;0, RIGHT(TEXT(AL448,"0.#"),1)="."),TRUE,FALSE)</formula>
    </cfRule>
  </conditionalFormatting>
  <conditionalFormatting sqref="AL448:AO448">
    <cfRule type="expression" dxfId="35792" priority="53620">
      <formula>IF(AND(AL448&gt;=0, RIGHT(TEXT(AL448,"0.#"),1)&lt;&gt;"."),TRUE,FALSE)</formula>
    </cfRule>
    <cfRule type="expression" dxfId="35791" priority="53621">
      <formula>IF(AND(AL448&gt;=0, RIGHT(TEXT(AL448,"0.#"),1)="."),TRUE,FALSE)</formula>
    </cfRule>
    <cfRule type="expression" dxfId="35790" priority="53622">
      <formula>IF(AND(AL448&lt;0, RIGHT(TEXT(AL448,"0.#"),1)&lt;&gt;"."),TRUE,FALSE)</formula>
    </cfRule>
    <cfRule type="expression" dxfId="35789" priority="53623">
      <formula>IF(AND(AL448&lt;0, RIGHT(TEXT(AL448,"0.#"),1)="."),TRUE,FALSE)</formula>
    </cfRule>
  </conditionalFormatting>
  <conditionalFormatting sqref="AL448:AO448">
    <cfRule type="expression" dxfId="35788" priority="53616">
      <formula>IF(AND(AL448&gt;=0, RIGHT(TEXT(AL448,"0.#"),1)&lt;&gt;"."),TRUE,FALSE)</formula>
    </cfRule>
    <cfRule type="expression" dxfId="35787" priority="53617">
      <formula>IF(AND(AL448&gt;=0, RIGHT(TEXT(AL448,"0.#"),1)="."),TRUE,FALSE)</formula>
    </cfRule>
    <cfRule type="expression" dxfId="35786" priority="53618">
      <formula>IF(AND(AL448&lt;0, RIGHT(TEXT(AL448,"0.#"),1)&lt;&gt;"."),TRUE,FALSE)</formula>
    </cfRule>
    <cfRule type="expression" dxfId="35785" priority="53619">
      <formula>IF(AND(AL448&lt;0, RIGHT(TEXT(AL448,"0.#"),1)="."),TRUE,FALSE)</formula>
    </cfRule>
  </conditionalFormatting>
  <conditionalFormatting sqref="AL448:AO448">
    <cfRule type="expression" dxfId="35784" priority="53608">
      <formula>IF(AND(AL448&gt;=0, RIGHT(TEXT(AL448,"0.#"),1)&lt;&gt;"."),TRUE,FALSE)</formula>
    </cfRule>
    <cfRule type="expression" dxfId="35783" priority="53609">
      <formula>IF(AND(AL448&gt;=0, RIGHT(TEXT(AL448,"0.#"),1)="."),TRUE,FALSE)</formula>
    </cfRule>
    <cfRule type="expression" dxfId="35782" priority="53610">
      <formula>IF(AND(AL448&lt;0, RIGHT(TEXT(AL448,"0.#"),1)&lt;&gt;"."),TRUE,FALSE)</formula>
    </cfRule>
    <cfRule type="expression" dxfId="35781" priority="53611">
      <formula>IF(AND(AL448&lt;0, RIGHT(TEXT(AL448,"0.#"),1)="."),TRUE,FALSE)</formula>
    </cfRule>
  </conditionalFormatting>
  <conditionalFormatting sqref="AL448:AO448">
    <cfRule type="expression" dxfId="35780" priority="53604">
      <formula>IF(AND(AL448&gt;=0, RIGHT(TEXT(AL448,"0.#"),1)&lt;&gt;"."),TRUE,FALSE)</formula>
    </cfRule>
    <cfRule type="expression" dxfId="35779" priority="53605">
      <formula>IF(AND(AL448&gt;=0, RIGHT(TEXT(AL448,"0.#"),1)="."),TRUE,FALSE)</formula>
    </cfRule>
    <cfRule type="expression" dxfId="35778" priority="53606">
      <formula>IF(AND(AL448&lt;0, RIGHT(TEXT(AL448,"0.#"),1)&lt;&gt;"."),TRUE,FALSE)</formula>
    </cfRule>
    <cfRule type="expression" dxfId="35777" priority="53607">
      <formula>IF(AND(AL448&lt;0, RIGHT(TEXT(AL448,"0.#"),1)="."),TRUE,FALSE)</formula>
    </cfRule>
  </conditionalFormatting>
  <conditionalFormatting sqref="AL448:AO448">
    <cfRule type="expression" dxfId="35776" priority="53600">
      <formula>IF(AND(AL448&gt;=0, RIGHT(TEXT(AL448,"0.#"),1)&lt;&gt;"."),TRUE,FALSE)</formula>
    </cfRule>
    <cfRule type="expression" dxfId="35775" priority="53601">
      <formula>IF(AND(AL448&gt;=0, RIGHT(TEXT(AL448,"0.#"),1)="."),TRUE,FALSE)</formula>
    </cfRule>
    <cfRule type="expression" dxfId="35774" priority="53602">
      <formula>IF(AND(AL448&lt;0, RIGHT(TEXT(AL448,"0.#"),1)&lt;&gt;"."),TRUE,FALSE)</formula>
    </cfRule>
    <cfRule type="expression" dxfId="35773" priority="53603">
      <formula>IF(AND(AL448&lt;0, RIGHT(TEXT(AL448,"0.#"),1)="."),TRUE,FALSE)</formula>
    </cfRule>
  </conditionalFormatting>
  <conditionalFormatting sqref="AL448:AO448">
    <cfRule type="expression" dxfId="35772" priority="53588">
      <formula>IF(AND(AL448&gt;=0, RIGHT(TEXT(AL448,"0.#"),1)&lt;&gt;"."),TRUE,FALSE)</formula>
    </cfRule>
    <cfRule type="expression" dxfId="35771" priority="53589">
      <formula>IF(AND(AL448&gt;=0, RIGHT(TEXT(AL448,"0.#"),1)="."),TRUE,FALSE)</formula>
    </cfRule>
    <cfRule type="expression" dxfId="35770" priority="53590">
      <formula>IF(AND(AL448&lt;0, RIGHT(TEXT(AL448,"0.#"),1)&lt;&gt;"."),TRUE,FALSE)</formula>
    </cfRule>
    <cfRule type="expression" dxfId="35769" priority="53591">
      <formula>IF(AND(AL448&lt;0, RIGHT(TEXT(AL448,"0.#"),1)="."),TRUE,FALSE)</formula>
    </cfRule>
  </conditionalFormatting>
  <conditionalFormatting sqref="AL448:AO448">
    <cfRule type="expression" dxfId="35768" priority="53580">
      <formula>IF(AND(AL448&gt;=0, RIGHT(TEXT(AL448,"0.#"),1)&lt;&gt;"."),TRUE,FALSE)</formula>
    </cfRule>
    <cfRule type="expression" dxfId="35767" priority="53581">
      <formula>IF(AND(AL448&gt;=0, RIGHT(TEXT(AL448,"0.#"),1)="."),TRUE,FALSE)</formula>
    </cfRule>
    <cfRule type="expression" dxfId="35766" priority="53582">
      <formula>IF(AND(AL448&lt;0, RIGHT(TEXT(AL448,"0.#"),1)&lt;&gt;"."),TRUE,FALSE)</formula>
    </cfRule>
    <cfRule type="expression" dxfId="35765" priority="53583">
      <formula>IF(AND(AL448&lt;0, RIGHT(TEXT(AL448,"0.#"),1)="."),TRUE,FALSE)</formula>
    </cfRule>
  </conditionalFormatting>
  <conditionalFormatting sqref="AL448:AO448">
    <cfRule type="expression" dxfId="35764" priority="53572">
      <formula>IF(AND(AL448&gt;=0, RIGHT(TEXT(AL448,"0.#"),1)&lt;&gt;"."),TRUE,FALSE)</formula>
    </cfRule>
    <cfRule type="expression" dxfId="35763" priority="53573">
      <formula>IF(AND(AL448&gt;=0, RIGHT(TEXT(AL448,"0.#"),1)="."),TRUE,FALSE)</formula>
    </cfRule>
    <cfRule type="expression" dxfId="35762" priority="53574">
      <formula>IF(AND(AL448&lt;0, RIGHT(TEXT(AL448,"0.#"),1)&lt;&gt;"."),TRUE,FALSE)</formula>
    </cfRule>
    <cfRule type="expression" dxfId="35761" priority="53575">
      <formula>IF(AND(AL448&lt;0, RIGHT(TEXT(AL448,"0.#"),1)="."),TRUE,FALSE)</formula>
    </cfRule>
  </conditionalFormatting>
  <conditionalFormatting sqref="AL448:AO448">
    <cfRule type="expression" dxfId="35760" priority="53568">
      <formula>IF(AND(AL448&gt;=0, RIGHT(TEXT(AL448,"0.#"),1)&lt;&gt;"."),TRUE,FALSE)</formula>
    </cfRule>
    <cfRule type="expression" dxfId="35759" priority="53569">
      <formula>IF(AND(AL448&gt;=0, RIGHT(TEXT(AL448,"0.#"),1)="."),TRUE,FALSE)</formula>
    </cfRule>
    <cfRule type="expression" dxfId="35758" priority="53570">
      <formula>IF(AND(AL448&lt;0, RIGHT(TEXT(AL448,"0.#"),1)&lt;&gt;"."),TRUE,FALSE)</formula>
    </cfRule>
    <cfRule type="expression" dxfId="35757" priority="53571">
      <formula>IF(AND(AL448&lt;0, RIGHT(TEXT(AL448,"0.#"),1)="."),TRUE,FALSE)</formula>
    </cfRule>
  </conditionalFormatting>
  <conditionalFormatting sqref="AL448:AO448">
    <cfRule type="expression" dxfId="35756" priority="53560">
      <formula>IF(AND(AL448&gt;=0, RIGHT(TEXT(AL448,"0.#"),1)&lt;&gt;"."),TRUE,FALSE)</formula>
    </cfRule>
    <cfRule type="expression" dxfId="35755" priority="53561">
      <formula>IF(AND(AL448&gt;=0, RIGHT(TEXT(AL448,"0.#"),1)="."),TRUE,FALSE)</formula>
    </cfRule>
    <cfRule type="expression" dxfId="35754" priority="53562">
      <formula>IF(AND(AL448&lt;0, RIGHT(TEXT(AL448,"0.#"),1)&lt;&gt;"."),TRUE,FALSE)</formula>
    </cfRule>
    <cfRule type="expression" dxfId="35753" priority="53563">
      <formula>IF(AND(AL448&lt;0, RIGHT(TEXT(AL448,"0.#"),1)="."),TRUE,FALSE)</formula>
    </cfRule>
  </conditionalFormatting>
  <conditionalFormatting sqref="AL448:AO448">
    <cfRule type="expression" dxfId="35752" priority="53556">
      <formula>IF(AND(AL448&gt;=0, RIGHT(TEXT(AL448,"0.#"),1)&lt;&gt;"."),TRUE,FALSE)</formula>
    </cfRule>
    <cfRule type="expression" dxfId="35751" priority="53557">
      <formula>IF(AND(AL448&gt;=0, RIGHT(TEXT(AL448,"0.#"),1)="."),TRUE,FALSE)</formula>
    </cfRule>
    <cfRule type="expression" dxfId="35750" priority="53558">
      <formula>IF(AND(AL448&lt;0, RIGHT(TEXT(AL448,"0.#"),1)&lt;&gt;"."),TRUE,FALSE)</formula>
    </cfRule>
    <cfRule type="expression" dxfId="35749" priority="53559">
      <formula>IF(AND(AL448&lt;0, RIGHT(TEXT(AL448,"0.#"),1)="."),TRUE,FALSE)</formula>
    </cfRule>
  </conditionalFormatting>
  <conditionalFormatting sqref="AL448:AO448">
    <cfRule type="expression" dxfId="35748" priority="53552">
      <formula>IF(AND(AL448&gt;=0, RIGHT(TEXT(AL448,"0.#"),1)&lt;&gt;"."),TRUE,FALSE)</formula>
    </cfRule>
    <cfRule type="expression" dxfId="35747" priority="53553">
      <formula>IF(AND(AL448&gt;=0, RIGHT(TEXT(AL448,"0.#"),1)="."),TRUE,FALSE)</formula>
    </cfRule>
    <cfRule type="expression" dxfId="35746" priority="53554">
      <formula>IF(AND(AL448&lt;0, RIGHT(TEXT(AL448,"0.#"),1)&lt;&gt;"."),TRUE,FALSE)</formula>
    </cfRule>
    <cfRule type="expression" dxfId="35745" priority="53555">
      <formula>IF(AND(AL448&lt;0, RIGHT(TEXT(AL448,"0.#"),1)="."),TRUE,FALSE)</formula>
    </cfRule>
  </conditionalFormatting>
  <conditionalFormatting sqref="AL448:AO448">
    <cfRule type="expression" dxfId="35744" priority="53544">
      <formula>IF(AND(AL448&gt;=0, RIGHT(TEXT(AL448,"0.#"),1)&lt;&gt;"."),TRUE,FALSE)</formula>
    </cfRule>
    <cfRule type="expression" dxfId="35743" priority="53545">
      <formula>IF(AND(AL448&gt;=0, RIGHT(TEXT(AL448,"0.#"),1)="."),TRUE,FALSE)</formula>
    </cfRule>
    <cfRule type="expression" dxfId="35742" priority="53546">
      <formula>IF(AND(AL448&lt;0, RIGHT(TEXT(AL448,"0.#"),1)&lt;&gt;"."),TRUE,FALSE)</formula>
    </cfRule>
    <cfRule type="expression" dxfId="35741" priority="53547">
      <formula>IF(AND(AL448&lt;0, RIGHT(TEXT(AL448,"0.#"),1)="."),TRUE,FALSE)</formula>
    </cfRule>
  </conditionalFormatting>
  <conditionalFormatting sqref="AL448:AO448">
    <cfRule type="expression" dxfId="35740" priority="53540">
      <formula>IF(AND(AL448&gt;=0, RIGHT(TEXT(AL448,"0.#"),1)&lt;&gt;"."),TRUE,FALSE)</formula>
    </cfRule>
    <cfRule type="expression" dxfId="35739" priority="53541">
      <formula>IF(AND(AL448&gt;=0, RIGHT(TEXT(AL448,"0.#"),1)="."),TRUE,FALSE)</formula>
    </cfRule>
    <cfRule type="expression" dxfId="35738" priority="53542">
      <formula>IF(AND(AL448&lt;0, RIGHT(TEXT(AL448,"0.#"),1)&lt;&gt;"."),TRUE,FALSE)</formula>
    </cfRule>
    <cfRule type="expression" dxfId="35737" priority="53543">
      <formula>IF(AND(AL448&lt;0, RIGHT(TEXT(AL448,"0.#"),1)="."),TRUE,FALSE)</formula>
    </cfRule>
  </conditionalFormatting>
  <conditionalFormatting sqref="AL448:AO448">
    <cfRule type="expression" dxfId="35736" priority="53536">
      <formula>IF(AND(AL448&gt;=0, RIGHT(TEXT(AL448,"0.#"),1)&lt;&gt;"."),TRUE,FALSE)</formula>
    </cfRule>
    <cfRule type="expression" dxfId="35735" priority="53537">
      <formula>IF(AND(AL448&gt;=0, RIGHT(TEXT(AL448,"0.#"),1)="."),TRUE,FALSE)</formula>
    </cfRule>
    <cfRule type="expression" dxfId="35734" priority="53538">
      <formula>IF(AND(AL448&lt;0, RIGHT(TEXT(AL448,"0.#"),1)&lt;&gt;"."),TRUE,FALSE)</formula>
    </cfRule>
    <cfRule type="expression" dxfId="35733" priority="53539">
      <formula>IF(AND(AL448&lt;0, RIGHT(TEXT(AL448,"0.#"),1)="."),TRUE,FALSE)</formula>
    </cfRule>
  </conditionalFormatting>
  <conditionalFormatting sqref="AL448:AO448">
    <cfRule type="expression" dxfId="35732" priority="53532">
      <formula>IF(AND(AL448&gt;=0, RIGHT(TEXT(AL448,"0.#"),1)&lt;&gt;"."),TRUE,FALSE)</formula>
    </cfRule>
    <cfRule type="expression" dxfId="35731" priority="53533">
      <formula>IF(AND(AL448&gt;=0, RIGHT(TEXT(AL448,"0.#"),1)="."),TRUE,FALSE)</formula>
    </cfRule>
    <cfRule type="expression" dxfId="35730" priority="53534">
      <formula>IF(AND(AL448&lt;0, RIGHT(TEXT(AL448,"0.#"),1)&lt;&gt;"."),TRUE,FALSE)</formula>
    </cfRule>
    <cfRule type="expression" dxfId="35729" priority="53535">
      <formula>IF(AND(AL448&lt;0, RIGHT(TEXT(AL448,"0.#"),1)="."),TRUE,FALSE)</formula>
    </cfRule>
  </conditionalFormatting>
  <conditionalFormatting sqref="AL445:AO445">
    <cfRule type="expression" dxfId="35728" priority="53524">
      <formula>IF(AND(AL445&gt;=0, RIGHT(TEXT(AL445,"0.#"),1)&lt;&gt;"."),TRUE,FALSE)</formula>
    </cfRule>
    <cfRule type="expression" dxfId="35727" priority="53525">
      <formula>IF(AND(AL445&gt;=0, RIGHT(TEXT(AL445,"0.#"),1)="."),TRUE,FALSE)</formula>
    </cfRule>
    <cfRule type="expression" dxfId="35726" priority="53526">
      <formula>IF(AND(AL445&lt;0, RIGHT(TEXT(AL445,"0.#"),1)&lt;&gt;"."),TRUE,FALSE)</formula>
    </cfRule>
    <cfRule type="expression" dxfId="35725" priority="53527">
      <formula>IF(AND(AL445&lt;0, RIGHT(TEXT(AL445,"0.#"),1)="."),TRUE,FALSE)</formula>
    </cfRule>
  </conditionalFormatting>
  <conditionalFormatting sqref="Y445">
    <cfRule type="expression" dxfId="35724" priority="53522">
      <formula>IF(RIGHT(TEXT(Y445,"0.#"),1)=".",FALSE,TRUE)</formula>
    </cfRule>
    <cfRule type="expression" dxfId="35723" priority="53523">
      <formula>IF(RIGHT(TEXT(Y445,"0.#"),1)=".",TRUE,FALSE)</formula>
    </cfRule>
  </conditionalFormatting>
  <conditionalFormatting sqref="AL445:AO445">
    <cfRule type="expression" dxfId="35722" priority="53518">
      <formula>IF(AND(AL445&gt;=0, RIGHT(TEXT(AL445,"0.#"),1)&lt;&gt;"."),TRUE,FALSE)</formula>
    </cfRule>
    <cfRule type="expression" dxfId="35721" priority="53519">
      <formula>IF(AND(AL445&gt;=0, RIGHT(TEXT(AL445,"0.#"),1)="."),TRUE,FALSE)</formula>
    </cfRule>
    <cfRule type="expression" dxfId="35720" priority="53520">
      <formula>IF(AND(AL445&lt;0, RIGHT(TEXT(AL445,"0.#"),1)&lt;&gt;"."),TRUE,FALSE)</formula>
    </cfRule>
    <cfRule type="expression" dxfId="35719" priority="53521">
      <formula>IF(AND(AL445&lt;0, RIGHT(TEXT(AL445,"0.#"),1)="."),TRUE,FALSE)</formula>
    </cfRule>
  </conditionalFormatting>
  <conditionalFormatting sqref="AL445:AO445">
    <cfRule type="expression" dxfId="35718" priority="53514">
      <formula>IF(AND(AL445&gt;=0, RIGHT(TEXT(AL445,"0.#"),1)&lt;&gt;"."),TRUE,FALSE)</formula>
    </cfRule>
    <cfRule type="expression" dxfId="35717" priority="53515">
      <formula>IF(AND(AL445&gt;=0, RIGHT(TEXT(AL445,"0.#"),1)="."),TRUE,FALSE)</formula>
    </cfRule>
    <cfRule type="expression" dxfId="35716" priority="53516">
      <formula>IF(AND(AL445&lt;0, RIGHT(TEXT(AL445,"0.#"),1)&lt;&gt;"."),TRUE,FALSE)</formula>
    </cfRule>
    <cfRule type="expression" dxfId="35715" priority="53517">
      <formula>IF(AND(AL445&lt;0, RIGHT(TEXT(AL445,"0.#"),1)="."),TRUE,FALSE)</formula>
    </cfRule>
  </conditionalFormatting>
  <conditionalFormatting sqref="AL445:AO445">
    <cfRule type="expression" dxfId="35714" priority="53510">
      <formula>IF(AND(AL445&gt;=0, RIGHT(TEXT(AL445,"0.#"),1)&lt;&gt;"."),TRUE,FALSE)</formula>
    </cfRule>
    <cfRule type="expression" dxfId="35713" priority="53511">
      <formula>IF(AND(AL445&gt;=0, RIGHT(TEXT(AL445,"0.#"),1)="."),TRUE,FALSE)</formula>
    </cfRule>
    <cfRule type="expression" dxfId="35712" priority="53512">
      <formula>IF(AND(AL445&lt;0, RIGHT(TEXT(AL445,"0.#"),1)&lt;&gt;"."),TRUE,FALSE)</formula>
    </cfRule>
    <cfRule type="expression" dxfId="35711" priority="53513">
      <formula>IF(AND(AL445&lt;0, RIGHT(TEXT(AL445,"0.#"),1)="."),TRUE,FALSE)</formula>
    </cfRule>
  </conditionalFormatting>
  <conditionalFormatting sqref="AL445:AO445">
    <cfRule type="expression" dxfId="35710" priority="53506">
      <formula>IF(AND(AL445&gt;=0, RIGHT(TEXT(AL445,"0.#"),1)&lt;&gt;"."),TRUE,FALSE)</formula>
    </cfRule>
    <cfRule type="expression" dxfId="35709" priority="53507">
      <formula>IF(AND(AL445&gt;=0, RIGHT(TEXT(AL445,"0.#"),1)="."),TRUE,FALSE)</formula>
    </cfRule>
    <cfRule type="expression" dxfId="35708" priority="53508">
      <formula>IF(AND(AL445&lt;0, RIGHT(TEXT(AL445,"0.#"),1)&lt;&gt;"."),TRUE,FALSE)</formula>
    </cfRule>
    <cfRule type="expression" dxfId="35707" priority="53509">
      <formula>IF(AND(AL445&lt;0, RIGHT(TEXT(AL445,"0.#"),1)="."),TRUE,FALSE)</formula>
    </cfRule>
  </conditionalFormatting>
  <conditionalFormatting sqref="AL445:AO445">
    <cfRule type="expression" dxfId="35706" priority="53502">
      <formula>IF(AND(AL445&gt;=0, RIGHT(TEXT(AL445,"0.#"),1)&lt;&gt;"."),TRUE,FALSE)</formula>
    </cfRule>
    <cfRule type="expression" dxfId="35705" priority="53503">
      <formula>IF(AND(AL445&gt;=0, RIGHT(TEXT(AL445,"0.#"),1)="."),TRUE,FALSE)</formula>
    </cfRule>
    <cfRule type="expression" dxfId="35704" priority="53504">
      <formula>IF(AND(AL445&lt;0, RIGHT(TEXT(AL445,"0.#"),1)&lt;&gt;"."),TRUE,FALSE)</formula>
    </cfRule>
    <cfRule type="expression" dxfId="35703" priority="53505">
      <formula>IF(AND(AL445&lt;0, RIGHT(TEXT(AL445,"0.#"),1)="."),TRUE,FALSE)</formula>
    </cfRule>
  </conditionalFormatting>
  <conditionalFormatting sqref="AL445:AO445">
    <cfRule type="expression" dxfId="35702" priority="53498">
      <formula>IF(AND(AL445&gt;=0, RIGHT(TEXT(AL445,"0.#"),1)&lt;&gt;"."),TRUE,FALSE)</formula>
    </cfRule>
    <cfRule type="expression" dxfId="35701" priority="53499">
      <formula>IF(AND(AL445&gt;=0, RIGHT(TEXT(AL445,"0.#"),1)="."),TRUE,FALSE)</formula>
    </cfRule>
    <cfRule type="expression" dxfId="35700" priority="53500">
      <formula>IF(AND(AL445&lt;0, RIGHT(TEXT(AL445,"0.#"),1)&lt;&gt;"."),TRUE,FALSE)</formula>
    </cfRule>
    <cfRule type="expression" dxfId="35699" priority="53501">
      <formula>IF(AND(AL445&lt;0, RIGHT(TEXT(AL445,"0.#"),1)="."),TRUE,FALSE)</formula>
    </cfRule>
  </conditionalFormatting>
  <conditionalFormatting sqref="AL445:AO445">
    <cfRule type="expression" dxfId="35698" priority="53494">
      <formula>IF(AND(AL445&gt;=0, RIGHT(TEXT(AL445,"0.#"),1)&lt;&gt;"."),TRUE,FALSE)</formula>
    </cfRule>
    <cfRule type="expression" dxfId="35697" priority="53495">
      <formula>IF(AND(AL445&gt;=0, RIGHT(TEXT(AL445,"0.#"),1)="."),TRUE,FALSE)</formula>
    </cfRule>
    <cfRule type="expression" dxfId="35696" priority="53496">
      <formula>IF(AND(AL445&lt;0, RIGHT(TEXT(AL445,"0.#"),1)&lt;&gt;"."),TRUE,FALSE)</formula>
    </cfRule>
    <cfRule type="expression" dxfId="35695" priority="53497">
      <formula>IF(AND(AL445&lt;0, RIGHT(TEXT(AL445,"0.#"),1)="."),TRUE,FALSE)</formula>
    </cfRule>
  </conditionalFormatting>
  <conditionalFormatting sqref="AL445:AO445">
    <cfRule type="expression" dxfId="35694" priority="53490">
      <formula>IF(AND(AL445&gt;=0, RIGHT(TEXT(AL445,"0.#"),1)&lt;&gt;"."),TRUE,FALSE)</formula>
    </cfRule>
    <cfRule type="expression" dxfId="35693" priority="53491">
      <formula>IF(AND(AL445&gt;=0, RIGHT(TEXT(AL445,"0.#"),1)="."),TRUE,FALSE)</formula>
    </cfRule>
    <cfRule type="expression" dxfId="35692" priority="53492">
      <formula>IF(AND(AL445&lt;0, RIGHT(TEXT(AL445,"0.#"),1)&lt;&gt;"."),TRUE,FALSE)</formula>
    </cfRule>
    <cfRule type="expression" dxfId="35691" priority="53493">
      <formula>IF(AND(AL445&lt;0, RIGHT(TEXT(AL445,"0.#"),1)="."),TRUE,FALSE)</formula>
    </cfRule>
  </conditionalFormatting>
  <conditionalFormatting sqref="AL445:AO445">
    <cfRule type="expression" dxfId="35690" priority="53486">
      <formula>IF(AND(AL445&gt;=0, RIGHT(TEXT(AL445,"0.#"),1)&lt;&gt;"."),TRUE,FALSE)</formula>
    </cfRule>
    <cfRule type="expression" dxfId="35689" priority="53487">
      <formula>IF(AND(AL445&gt;=0, RIGHT(TEXT(AL445,"0.#"),1)="."),TRUE,FALSE)</formula>
    </cfRule>
    <cfRule type="expression" dxfId="35688" priority="53488">
      <formula>IF(AND(AL445&lt;0, RIGHT(TEXT(AL445,"0.#"),1)&lt;&gt;"."),TRUE,FALSE)</formula>
    </cfRule>
    <cfRule type="expression" dxfId="35687" priority="53489">
      <formula>IF(AND(AL445&lt;0, RIGHT(TEXT(AL445,"0.#"),1)="."),TRUE,FALSE)</formula>
    </cfRule>
  </conditionalFormatting>
  <conditionalFormatting sqref="AL445:AO445">
    <cfRule type="expression" dxfId="35686" priority="53482">
      <formula>IF(AND(AL445&gt;=0, RIGHT(TEXT(AL445,"0.#"),1)&lt;&gt;"."),TRUE,FALSE)</formula>
    </cfRule>
    <cfRule type="expression" dxfId="35685" priority="53483">
      <formula>IF(AND(AL445&gt;=0, RIGHT(TEXT(AL445,"0.#"),1)="."),TRUE,FALSE)</formula>
    </cfRule>
    <cfRule type="expression" dxfId="35684" priority="53484">
      <formula>IF(AND(AL445&lt;0, RIGHT(TEXT(AL445,"0.#"),1)&lt;&gt;"."),TRUE,FALSE)</formula>
    </cfRule>
    <cfRule type="expression" dxfId="35683" priority="53485">
      <formula>IF(AND(AL445&lt;0, RIGHT(TEXT(AL445,"0.#"),1)="."),TRUE,FALSE)</formula>
    </cfRule>
  </conditionalFormatting>
  <conditionalFormatting sqref="AL445:AO445">
    <cfRule type="expression" dxfId="35682" priority="53478">
      <formula>IF(AND(AL445&gt;=0, RIGHT(TEXT(AL445,"0.#"),1)&lt;&gt;"."),TRUE,FALSE)</formula>
    </cfRule>
    <cfRule type="expression" dxfId="35681" priority="53479">
      <formula>IF(AND(AL445&gt;=0, RIGHT(TEXT(AL445,"0.#"),1)="."),TRUE,FALSE)</formula>
    </cfRule>
    <cfRule type="expression" dxfId="35680" priority="53480">
      <formula>IF(AND(AL445&lt;0, RIGHT(TEXT(AL445,"0.#"),1)&lt;&gt;"."),TRUE,FALSE)</formula>
    </cfRule>
    <cfRule type="expression" dxfId="35679" priority="53481">
      <formula>IF(AND(AL445&lt;0, RIGHT(TEXT(AL445,"0.#"),1)="."),TRUE,FALSE)</formula>
    </cfRule>
  </conditionalFormatting>
  <conditionalFormatting sqref="AL445:AO445">
    <cfRule type="expression" dxfId="35678" priority="53474">
      <formula>IF(AND(AL445&gt;=0, RIGHT(TEXT(AL445,"0.#"),1)&lt;&gt;"."),TRUE,FALSE)</formula>
    </cfRule>
    <cfRule type="expression" dxfId="35677" priority="53475">
      <formula>IF(AND(AL445&gt;=0, RIGHT(TEXT(AL445,"0.#"),1)="."),TRUE,FALSE)</formula>
    </cfRule>
    <cfRule type="expression" dxfId="35676" priority="53476">
      <formula>IF(AND(AL445&lt;0, RIGHT(TEXT(AL445,"0.#"),1)&lt;&gt;"."),TRUE,FALSE)</formula>
    </cfRule>
    <cfRule type="expression" dxfId="35675" priority="53477">
      <formula>IF(AND(AL445&lt;0, RIGHT(TEXT(AL445,"0.#"),1)="."),TRUE,FALSE)</formula>
    </cfRule>
  </conditionalFormatting>
  <conditionalFormatting sqref="AL445:AO445">
    <cfRule type="expression" dxfId="35674" priority="53470">
      <formula>IF(AND(AL445&gt;=0, RIGHT(TEXT(AL445,"0.#"),1)&lt;&gt;"."),TRUE,FALSE)</formula>
    </cfRule>
    <cfRule type="expression" dxfId="35673" priority="53471">
      <formula>IF(AND(AL445&gt;=0, RIGHT(TEXT(AL445,"0.#"),1)="."),TRUE,FALSE)</formula>
    </cfRule>
    <cfRule type="expression" dxfId="35672" priority="53472">
      <formula>IF(AND(AL445&lt;0, RIGHT(TEXT(AL445,"0.#"),1)&lt;&gt;"."),TRUE,FALSE)</formula>
    </cfRule>
    <cfRule type="expression" dxfId="35671" priority="53473">
      <formula>IF(AND(AL445&lt;0, RIGHT(TEXT(AL445,"0.#"),1)="."),TRUE,FALSE)</formula>
    </cfRule>
  </conditionalFormatting>
  <conditionalFormatting sqref="AL445:AO445">
    <cfRule type="expression" dxfId="35670" priority="53466">
      <formula>IF(AND(AL445&gt;=0, RIGHT(TEXT(AL445,"0.#"),1)&lt;&gt;"."),TRUE,FALSE)</formula>
    </cfRule>
    <cfRule type="expression" dxfId="35669" priority="53467">
      <formula>IF(AND(AL445&gt;=0, RIGHT(TEXT(AL445,"0.#"),1)="."),TRUE,FALSE)</formula>
    </cfRule>
    <cfRule type="expression" dxfId="35668" priority="53468">
      <formula>IF(AND(AL445&lt;0, RIGHT(TEXT(AL445,"0.#"),1)&lt;&gt;"."),TRUE,FALSE)</formula>
    </cfRule>
    <cfRule type="expression" dxfId="35667" priority="53469">
      <formula>IF(AND(AL445&lt;0, RIGHT(TEXT(AL445,"0.#"),1)="."),TRUE,FALSE)</formula>
    </cfRule>
  </conditionalFormatting>
  <conditionalFormatting sqref="AL445:AO445">
    <cfRule type="expression" dxfId="35666" priority="53462">
      <formula>IF(AND(AL445&gt;=0, RIGHT(TEXT(AL445,"0.#"),1)&lt;&gt;"."),TRUE,FALSE)</formula>
    </cfRule>
    <cfRule type="expression" dxfId="35665" priority="53463">
      <formula>IF(AND(AL445&gt;=0, RIGHT(TEXT(AL445,"0.#"),1)="."),TRUE,FALSE)</formula>
    </cfRule>
    <cfRule type="expression" dxfId="35664" priority="53464">
      <formula>IF(AND(AL445&lt;0, RIGHT(TEXT(AL445,"0.#"),1)&lt;&gt;"."),TRUE,FALSE)</formula>
    </cfRule>
    <cfRule type="expression" dxfId="35663" priority="53465">
      <formula>IF(AND(AL445&lt;0, RIGHT(TEXT(AL445,"0.#"),1)="."),TRUE,FALSE)</formula>
    </cfRule>
  </conditionalFormatting>
  <conditionalFormatting sqref="AL445:AO445">
    <cfRule type="expression" dxfId="35662" priority="53458">
      <formula>IF(AND(AL445&gt;=0, RIGHT(TEXT(AL445,"0.#"),1)&lt;&gt;"."),TRUE,FALSE)</formula>
    </cfRule>
    <cfRule type="expression" dxfId="35661" priority="53459">
      <formula>IF(AND(AL445&gt;=0, RIGHT(TEXT(AL445,"0.#"),1)="."),TRUE,FALSE)</formula>
    </cfRule>
    <cfRule type="expression" dxfId="35660" priority="53460">
      <formula>IF(AND(AL445&lt;0, RIGHT(TEXT(AL445,"0.#"),1)&lt;&gt;"."),TRUE,FALSE)</formula>
    </cfRule>
    <cfRule type="expression" dxfId="35659" priority="53461">
      <formula>IF(AND(AL445&lt;0, RIGHT(TEXT(AL445,"0.#"),1)="."),TRUE,FALSE)</formula>
    </cfRule>
  </conditionalFormatting>
  <conditionalFormatting sqref="AL445:AO445">
    <cfRule type="expression" dxfId="35658" priority="53454">
      <formula>IF(AND(AL445&gt;=0, RIGHT(TEXT(AL445,"0.#"),1)&lt;&gt;"."),TRUE,FALSE)</formula>
    </cfRule>
    <cfRule type="expression" dxfId="35657" priority="53455">
      <formula>IF(AND(AL445&gt;=0, RIGHT(TEXT(AL445,"0.#"),1)="."),TRUE,FALSE)</formula>
    </cfRule>
    <cfRule type="expression" dxfId="35656" priority="53456">
      <formula>IF(AND(AL445&lt;0, RIGHT(TEXT(AL445,"0.#"),1)&lt;&gt;"."),TRUE,FALSE)</formula>
    </cfRule>
    <cfRule type="expression" dxfId="35655" priority="53457">
      <formula>IF(AND(AL445&lt;0, RIGHT(TEXT(AL445,"0.#"),1)="."),TRUE,FALSE)</formula>
    </cfRule>
  </conditionalFormatting>
  <conditionalFormatting sqref="AL445:AO445">
    <cfRule type="expression" dxfId="35654" priority="53450">
      <formula>IF(AND(AL445&gt;=0, RIGHT(TEXT(AL445,"0.#"),1)&lt;&gt;"."),TRUE,FALSE)</formula>
    </cfRule>
    <cfRule type="expression" dxfId="35653" priority="53451">
      <formula>IF(AND(AL445&gt;=0, RIGHT(TEXT(AL445,"0.#"),1)="."),TRUE,FALSE)</formula>
    </cfRule>
    <cfRule type="expression" dxfId="35652" priority="53452">
      <formula>IF(AND(AL445&lt;0, RIGHT(TEXT(AL445,"0.#"),1)&lt;&gt;"."),TRUE,FALSE)</formula>
    </cfRule>
    <cfRule type="expression" dxfId="35651" priority="53453">
      <formula>IF(AND(AL445&lt;0, RIGHT(TEXT(AL445,"0.#"),1)="."),TRUE,FALSE)</formula>
    </cfRule>
  </conditionalFormatting>
  <conditionalFormatting sqref="AL445:AO445">
    <cfRule type="expression" dxfId="35650" priority="53446">
      <formula>IF(AND(AL445&gt;=0, RIGHT(TEXT(AL445,"0.#"),1)&lt;&gt;"."),TRUE,FALSE)</formula>
    </cfRule>
    <cfRule type="expression" dxfId="35649" priority="53447">
      <formula>IF(AND(AL445&gt;=0, RIGHT(TEXT(AL445,"0.#"),1)="."),TRUE,FALSE)</formula>
    </cfRule>
    <cfRule type="expression" dxfId="35648" priority="53448">
      <formula>IF(AND(AL445&lt;0, RIGHT(TEXT(AL445,"0.#"),1)&lt;&gt;"."),TRUE,FALSE)</formula>
    </cfRule>
    <cfRule type="expression" dxfId="35647" priority="53449">
      <formula>IF(AND(AL445&lt;0, RIGHT(TEXT(AL445,"0.#"),1)="."),TRUE,FALSE)</formula>
    </cfRule>
  </conditionalFormatting>
  <conditionalFormatting sqref="AL445:AO445">
    <cfRule type="expression" dxfId="35646" priority="53442">
      <formula>IF(AND(AL445&gt;=0, RIGHT(TEXT(AL445,"0.#"),1)&lt;&gt;"."),TRUE,FALSE)</formula>
    </cfRule>
    <cfRule type="expression" dxfId="35645" priority="53443">
      <formula>IF(AND(AL445&gt;=0, RIGHT(TEXT(AL445,"0.#"),1)="."),TRUE,FALSE)</formula>
    </cfRule>
    <cfRule type="expression" dxfId="35644" priority="53444">
      <formula>IF(AND(AL445&lt;0, RIGHT(TEXT(AL445,"0.#"),1)&lt;&gt;"."),TRUE,FALSE)</formula>
    </cfRule>
    <cfRule type="expression" dxfId="35643" priority="53445">
      <formula>IF(AND(AL445&lt;0, RIGHT(TEXT(AL445,"0.#"),1)="."),TRUE,FALSE)</formula>
    </cfRule>
  </conditionalFormatting>
  <conditionalFormatting sqref="AL445:AO445">
    <cfRule type="expression" dxfId="35642" priority="53438">
      <formula>IF(AND(AL445&gt;=0, RIGHT(TEXT(AL445,"0.#"),1)&lt;&gt;"."),TRUE,FALSE)</formula>
    </cfRule>
    <cfRule type="expression" dxfId="35641" priority="53439">
      <formula>IF(AND(AL445&gt;=0, RIGHT(TEXT(AL445,"0.#"),1)="."),TRUE,FALSE)</formula>
    </cfRule>
    <cfRule type="expression" dxfId="35640" priority="53440">
      <formula>IF(AND(AL445&lt;0, RIGHT(TEXT(AL445,"0.#"),1)&lt;&gt;"."),TRUE,FALSE)</formula>
    </cfRule>
    <cfRule type="expression" dxfId="35639" priority="53441">
      <formula>IF(AND(AL445&lt;0, RIGHT(TEXT(AL445,"0.#"),1)="."),TRUE,FALSE)</formula>
    </cfRule>
  </conditionalFormatting>
  <conditionalFormatting sqref="AL445:AO445">
    <cfRule type="expression" dxfId="35638" priority="53434">
      <formula>IF(AND(AL445&gt;=0, RIGHT(TEXT(AL445,"0.#"),1)&lt;&gt;"."),TRUE,FALSE)</formula>
    </cfRule>
    <cfRule type="expression" dxfId="35637" priority="53435">
      <formula>IF(AND(AL445&gt;=0, RIGHT(TEXT(AL445,"0.#"),1)="."),TRUE,FALSE)</formula>
    </cfRule>
    <cfRule type="expression" dxfId="35636" priority="53436">
      <formula>IF(AND(AL445&lt;0, RIGHT(TEXT(AL445,"0.#"),1)&lt;&gt;"."),TRUE,FALSE)</formula>
    </cfRule>
    <cfRule type="expression" dxfId="35635" priority="53437">
      <formula>IF(AND(AL445&lt;0, RIGHT(TEXT(AL445,"0.#"),1)="."),TRUE,FALSE)</formula>
    </cfRule>
  </conditionalFormatting>
  <conditionalFormatting sqref="AL445:AO445">
    <cfRule type="expression" dxfId="35634" priority="53430">
      <formula>IF(AND(AL445&gt;=0, RIGHT(TEXT(AL445,"0.#"),1)&lt;&gt;"."),TRUE,FALSE)</formula>
    </cfRule>
    <cfRule type="expression" dxfId="35633" priority="53431">
      <formula>IF(AND(AL445&gt;=0, RIGHT(TEXT(AL445,"0.#"),1)="."),TRUE,FALSE)</formula>
    </cfRule>
    <cfRule type="expression" dxfId="35632" priority="53432">
      <formula>IF(AND(AL445&lt;0, RIGHT(TEXT(AL445,"0.#"),1)&lt;&gt;"."),TRUE,FALSE)</formula>
    </cfRule>
    <cfRule type="expression" dxfId="35631" priority="53433">
      <formula>IF(AND(AL445&lt;0, RIGHT(TEXT(AL445,"0.#"),1)="."),TRUE,FALSE)</formula>
    </cfRule>
  </conditionalFormatting>
  <conditionalFormatting sqref="AL445:AO445">
    <cfRule type="expression" dxfId="35630" priority="53426">
      <formula>IF(AND(AL445&gt;=0, RIGHT(TEXT(AL445,"0.#"),1)&lt;&gt;"."),TRUE,FALSE)</formula>
    </cfRule>
    <cfRule type="expression" dxfId="35629" priority="53427">
      <formula>IF(AND(AL445&gt;=0, RIGHT(TEXT(AL445,"0.#"),1)="."),TRUE,FALSE)</formula>
    </cfRule>
    <cfRule type="expression" dxfId="35628" priority="53428">
      <formula>IF(AND(AL445&lt;0, RIGHT(TEXT(AL445,"0.#"),1)&lt;&gt;"."),TRUE,FALSE)</formula>
    </cfRule>
    <cfRule type="expression" dxfId="35627" priority="53429">
      <formula>IF(AND(AL445&lt;0, RIGHT(TEXT(AL445,"0.#"),1)="."),TRUE,FALSE)</formula>
    </cfRule>
  </conditionalFormatting>
  <conditionalFormatting sqref="AL445:AO445">
    <cfRule type="expression" dxfId="35626" priority="53422">
      <formula>IF(AND(AL445&gt;=0, RIGHT(TEXT(AL445,"0.#"),1)&lt;&gt;"."),TRUE,FALSE)</formula>
    </cfRule>
    <cfRule type="expression" dxfId="35625" priority="53423">
      <formula>IF(AND(AL445&gt;=0, RIGHT(TEXT(AL445,"0.#"),1)="."),TRUE,FALSE)</formula>
    </cfRule>
    <cfRule type="expression" dxfId="35624" priority="53424">
      <formula>IF(AND(AL445&lt;0, RIGHT(TEXT(AL445,"0.#"),1)&lt;&gt;"."),TRUE,FALSE)</formula>
    </cfRule>
    <cfRule type="expression" dxfId="35623" priority="53425">
      <formula>IF(AND(AL445&lt;0, RIGHT(TEXT(AL445,"0.#"),1)="."),TRUE,FALSE)</formula>
    </cfRule>
  </conditionalFormatting>
  <conditionalFormatting sqref="AL445:AO445">
    <cfRule type="expression" dxfId="35622" priority="53418">
      <formula>IF(AND(AL445&gt;=0, RIGHT(TEXT(AL445,"0.#"),1)&lt;&gt;"."),TRUE,FALSE)</formula>
    </cfRule>
    <cfRule type="expression" dxfId="35621" priority="53419">
      <formula>IF(AND(AL445&gt;=0, RIGHT(TEXT(AL445,"0.#"),1)="."),TRUE,FALSE)</formula>
    </cfRule>
    <cfRule type="expression" dxfId="35620" priority="53420">
      <formula>IF(AND(AL445&lt;0, RIGHT(TEXT(AL445,"0.#"),1)&lt;&gt;"."),TRUE,FALSE)</formula>
    </cfRule>
    <cfRule type="expression" dxfId="35619" priority="53421">
      <formula>IF(AND(AL445&lt;0, RIGHT(TEXT(AL445,"0.#"),1)="."),TRUE,FALSE)</formula>
    </cfRule>
  </conditionalFormatting>
  <conditionalFormatting sqref="AL445:AO445">
    <cfRule type="expression" dxfId="35618" priority="53414">
      <formula>IF(AND(AL445&gt;=0, RIGHT(TEXT(AL445,"0.#"),1)&lt;&gt;"."),TRUE,FALSE)</formula>
    </cfRule>
    <cfRule type="expression" dxfId="35617" priority="53415">
      <formula>IF(AND(AL445&gt;=0, RIGHT(TEXT(AL445,"0.#"),1)="."),TRUE,FALSE)</formula>
    </cfRule>
    <cfRule type="expression" dxfId="35616" priority="53416">
      <formula>IF(AND(AL445&lt;0, RIGHT(TEXT(AL445,"0.#"),1)&lt;&gt;"."),TRUE,FALSE)</formula>
    </cfRule>
    <cfRule type="expression" dxfId="35615" priority="53417">
      <formula>IF(AND(AL445&lt;0, RIGHT(TEXT(AL445,"0.#"),1)="."),TRUE,FALSE)</formula>
    </cfRule>
  </conditionalFormatting>
  <conditionalFormatting sqref="AL445:AO445">
    <cfRule type="expression" dxfId="35614" priority="53410">
      <formula>IF(AND(AL445&gt;=0, RIGHT(TEXT(AL445,"0.#"),1)&lt;&gt;"."),TRUE,FALSE)</formula>
    </cfRule>
    <cfRule type="expression" dxfId="35613" priority="53411">
      <formula>IF(AND(AL445&gt;=0, RIGHT(TEXT(AL445,"0.#"),1)="."),TRUE,FALSE)</formula>
    </cfRule>
    <cfRule type="expression" dxfId="35612" priority="53412">
      <formula>IF(AND(AL445&lt;0, RIGHT(TEXT(AL445,"0.#"),1)&lt;&gt;"."),TRUE,FALSE)</formula>
    </cfRule>
    <cfRule type="expression" dxfId="35611" priority="53413">
      <formula>IF(AND(AL445&lt;0, RIGHT(TEXT(AL445,"0.#"),1)="."),TRUE,FALSE)</formula>
    </cfRule>
  </conditionalFormatting>
  <conditionalFormatting sqref="AL445:AO445">
    <cfRule type="expression" dxfId="35610" priority="53406">
      <formula>IF(AND(AL445&gt;=0, RIGHT(TEXT(AL445,"0.#"),1)&lt;&gt;"."),TRUE,FALSE)</formula>
    </cfRule>
    <cfRule type="expression" dxfId="35609" priority="53407">
      <formula>IF(AND(AL445&gt;=0, RIGHT(TEXT(AL445,"0.#"),1)="."),TRUE,FALSE)</formula>
    </cfRule>
    <cfRule type="expression" dxfId="35608" priority="53408">
      <formula>IF(AND(AL445&lt;0, RIGHT(TEXT(AL445,"0.#"),1)&lt;&gt;"."),TRUE,FALSE)</formula>
    </cfRule>
    <cfRule type="expression" dxfId="35607" priority="53409">
      <formula>IF(AND(AL445&lt;0, RIGHT(TEXT(AL445,"0.#"),1)="."),TRUE,FALSE)</formula>
    </cfRule>
  </conditionalFormatting>
  <conditionalFormatting sqref="AL445:AO445">
    <cfRule type="expression" dxfId="35606" priority="53402">
      <formula>IF(AND(AL445&gt;=0, RIGHT(TEXT(AL445,"0.#"),1)&lt;&gt;"."),TRUE,FALSE)</formula>
    </cfRule>
    <cfRule type="expression" dxfId="35605" priority="53403">
      <formula>IF(AND(AL445&gt;=0, RIGHT(TEXT(AL445,"0.#"),1)="."),TRUE,FALSE)</formula>
    </cfRule>
    <cfRule type="expression" dxfId="35604" priority="53404">
      <formula>IF(AND(AL445&lt;0, RIGHT(TEXT(AL445,"0.#"),1)&lt;&gt;"."),TRUE,FALSE)</formula>
    </cfRule>
    <cfRule type="expression" dxfId="35603" priority="53405">
      <formula>IF(AND(AL445&lt;0, RIGHT(TEXT(AL445,"0.#"),1)="."),TRUE,FALSE)</formula>
    </cfRule>
  </conditionalFormatting>
  <conditionalFormatting sqref="AL445:AO445">
    <cfRule type="expression" dxfId="35602" priority="53398">
      <formula>IF(AND(AL445&gt;=0, RIGHT(TEXT(AL445,"0.#"),1)&lt;&gt;"."),TRUE,FALSE)</formula>
    </cfRule>
    <cfRule type="expression" dxfId="35601" priority="53399">
      <formula>IF(AND(AL445&gt;=0, RIGHT(TEXT(AL445,"0.#"),1)="."),TRUE,FALSE)</formula>
    </cfRule>
    <cfRule type="expression" dxfId="35600" priority="53400">
      <formula>IF(AND(AL445&lt;0, RIGHT(TEXT(AL445,"0.#"),1)&lt;&gt;"."),TRUE,FALSE)</formula>
    </cfRule>
    <cfRule type="expression" dxfId="35599" priority="53401">
      <formula>IF(AND(AL445&lt;0, RIGHT(TEXT(AL445,"0.#"),1)="."),TRUE,FALSE)</formula>
    </cfRule>
  </conditionalFormatting>
  <conditionalFormatting sqref="AL445:AO445">
    <cfRule type="expression" dxfId="35598" priority="53394">
      <formula>IF(AND(AL445&gt;=0, RIGHT(TEXT(AL445,"0.#"),1)&lt;&gt;"."),TRUE,FALSE)</formula>
    </cfRule>
    <cfRule type="expression" dxfId="35597" priority="53395">
      <formula>IF(AND(AL445&gt;=0, RIGHT(TEXT(AL445,"0.#"),1)="."),TRUE,FALSE)</formula>
    </cfRule>
    <cfRule type="expression" dxfId="35596" priority="53396">
      <formula>IF(AND(AL445&lt;0, RIGHT(TEXT(AL445,"0.#"),1)&lt;&gt;"."),TRUE,FALSE)</formula>
    </cfRule>
    <cfRule type="expression" dxfId="35595" priority="53397">
      <formula>IF(AND(AL445&lt;0, RIGHT(TEXT(AL445,"0.#"),1)="."),TRUE,FALSE)</formula>
    </cfRule>
  </conditionalFormatting>
  <conditionalFormatting sqref="AL445:AO445">
    <cfRule type="expression" dxfId="35594" priority="53390">
      <formula>IF(AND(AL445&gt;=0, RIGHT(TEXT(AL445,"0.#"),1)&lt;&gt;"."),TRUE,FALSE)</formula>
    </cfRule>
    <cfRule type="expression" dxfId="35593" priority="53391">
      <formula>IF(AND(AL445&gt;=0, RIGHT(TEXT(AL445,"0.#"),1)="."),TRUE,FALSE)</formula>
    </cfRule>
    <cfRule type="expression" dxfId="35592" priority="53392">
      <formula>IF(AND(AL445&lt;0, RIGHT(TEXT(AL445,"0.#"),1)&lt;&gt;"."),TRUE,FALSE)</formula>
    </cfRule>
    <cfRule type="expression" dxfId="35591" priority="53393">
      <formula>IF(AND(AL445&lt;0, RIGHT(TEXT(AL445,"0.#"),1)="."),TRUE,FALSE)</formula>
    </cfRule>
  </conditionalFormatting>
  <conditionalFormatting sqref="AL445:AO445">
    <cfRule type="expression" dxfId="35590" priority="53386">
      <formula>IF(AND(AL445&gt;=0, RIGHT(TEXT(AL445,"0.#"),1)&lt;&gt;"."),TRUE,FALSE)</formula>
    </cfRule>
    <cfRule type="expression" dxfId="35589" priority="53387">
      <formula>IF(AND(AL445&gt;=0, RIGHT(TEXT(AL445,"0.#"),1)="."),TRUE,FALSE)</formula>
    </cfRule>
    <cfRule type="expression" dxfId="35588" priority="53388">
      <formula>IF(AND(AL445&lt;0, RIGHT(TEXT(AL445,"0.#"),1)&lt;&gt;"."),TRUE,FALSE)</formula>
    </cfRule>
    <cfRule type="expression" dxfId="35587" priority="53389">
      <formula>IF(AND(AL445&lt;0, RIGHT(TEXT(AL445,"0.#"),1)="."),TRUE,FALSE)</formula>
    </cfRule>
  </conditionalFormatting>
  <conditionalFormatting sqref="AL445:AO445">
    <cfRule type="expression" dxfId="35586" priority="53382">
      <formula>IF(AND(AL445&gt;=0, RIGHT(TEXT(AL445,"0.#"),1)&lt;&gt;"."),TRUE,FALSE)</formula>
    </cfRule>
    <cfRule type="expression" dxfId="35585" priority="53383">
      <formula>IF(AND(AL445&gt;=0, RIGHT(TEXT(AL445,"0.#"),1)="."),TRUE,FALSE)</formula>
    </cfRule>
    <cfRule type="expression" dxfId="35584" priority="53384">
      <formula>IF(AND(AL445&lt;0, RIGHT(TEXT(AL445,"0.#"),1)&lt;&gt;"."),TRUE,FALSE)</formula>
    </cfRule>
    <cfRule type="expression" dxfId="35583" priority="53385">
      <formula>IF(AND(AL445&lt;0, RIGHT(TEXT(AL445,"0.#"),1)="."),TRUE,FALSE)</formula>
    </cfRule>
  </conditionalFormatting>
  <conditionalFormatting sqref="AL445:AO445">
    <cfRule type="expression" dxfId="35582" priority="53378">
      <formula>IF(AND(AL445&gt;=0, RIGHT(TEXT(AL445,"0.#"),1)&lt;&gt;"."),TRUE,FALSE)</formula>
    </cfRule>
    <cfRule type="expression" dxfId="35581" priority="53379">
      <formula>IF(AND(AL445&gt;=0, RIGHT(TEXT(AL445,"0.#"),1)="."),TRUE,FALSE)</formula>
    </cfRule>
    <cfRule type="expression" dxfId="35580" priority="53380">
      <formula>IF(AND(AL445&lt;0, RIGHT(TEXT(AL445,"0.#"),1)&lt;&gt;"."),TRUE,FALSE)</formula>
    </cfRule>
    <cfRule type="expression" dxfId="35579" priority="53381">
      <formula>IF(AND(AL445&lt;0, RIGHT(TEXT(AL445,"0.#"),1)="."),TRUE,FALSE)</formula>
    </cfRule>
  </conditionalFormatting>
  <conditionalFormatting sqref="AL445:AO445">
    <cfRule type="expression" dxfId="35578" priority="53374">
      <formula>IF(AND(AL445&gt;=0, RIGHT(TEXT(AL445,"0.#"),1)&lt;&gt;"."),TRUE,FALSE)</formula>
    </cfRule>
    <cfRule type="expression" dxfId="35577" priority="53375">
      <formula>IF(AND(AL445&gt;=0, RIGHT(TEXT(AL445,"0.#"),1)="."),TRUE,FALSE)</formula>
    </cfRule>
    <cfRule type="expression" dxfId="35576" priority="53376">
      <formula>IF(AND(AL445&lt;0, RIGHT(TEXT(AL445,"0.#"),1)&lt;&gt;"."),TRUE,FALSE)</formula>
    </cfRule>
    <cfRule type="expression" dxfId="35575" priority="53377">
      <formula>IF(AND(AL445&lt;0, RIGHT(TEXT(AL445,"0.#"),1)="."),TRUE,FALSE)</formula>
    </cfRule>
  </conditionalFormatting>
  <conditionalFormatting sqref="AL445:AO445">
    <cfRule type="expression" dxfId="35574" priority="53370">
      <formula>IF(AND(AL445&gt;=0, RIGHT(TEXT(AL445,"0.#"),1)&lt;&gt;"."),TRUE,FALSE)</formula>
    </cfRule>
    <cfRule type="expression" dxfId="35573" priority="53371">
      <formula>IF(AND(AL445&gt;=0, RIGHT(TEXT(AL445,"0.#"),1)="."),TRUE,FALSE)</formula>
    </cfRule>
    <cfRule type="expression" dxfId="35572" priority="53372">
      <formula>IF(AND(AL445&lt;0, RIGHT(TEXT(AL445,"0.#"),1)&lt;&gt;"."),TRUE,FALSE)</formula>
    </cfRule>
    <cfRule type="expression" dxfId="35571" priority="53373">
      <formula>IF(AND(AL445&lt;0, RIGHT(TEXT(AL445,"0.#"),1)="."),TRUE,FALSE)</formula>
    </cfRule>
  </conditionalFormatting>
  <conditionalFormatting sqref="AL445:AO445">
    <cfRule type="expression" dxfId="35570" priority="53366">
      <formula>IF(AND(AL445&gt;=0, RIGHT(TEXT(AL445,"0.#"),1)&lt;&gt;"."),TRUE,FALSE)</formula>
    </cfRule>
    <cfRule type="expression" dxfId="35569" priority="53367">
      <formula>IF(AND(AL445&gt;=0, RIGHT(TEXT(AL445,"0.#"),1)="."),TRUE,FALSE)</formula>
    </cfRule>
    <cfRule type="expression" dxfId="35568" priority="53368">
      <formula>IF(AND(AL445&lt;0, RIGHT(TEXT(AL445,"0.#"),1)&lt;&gt;"."),TRUE,FALSE)</formula>
    </cfRule>
    <cfRule type="expression" dxfId="35567" priority="53369">
      <formula>IF(AND(AL445&lt;0, RIGHT(TEXT(AL445,"0.#"),1)="."),TRUE,FALSE)</formula>
    </cfRule>
  </conditionalFormatting>
  <conditionalFormatting sqref="AL445:AO445">
    <cfRule type="expression" dxfId="35566" priority="53362">
      <formula>IF(AND(AL445&gt;=0, RIGHT(TEXT(AL445,"0.#"),1)&lt;&gt;"."),TRUE,FALSE)</formula>
    </cfRule>
    <cfRule type="expression" dxfId="35565" priority="53363">
      <formula>IF(AND(AL445&gt;=0, RIGHT(TEXT(AL445,"0.#"),1)="."),TRUE,FALSE)</formula>
    </cfRule>
    <cfRule type="expression" dxfId="35564" priority="53364">
      <formula>IF(AND(AL445&lt;0, RIGHT(TEXT(AL445,"0.#"),1)&lt;&gt;"."),TRUE,FALSE)</formula>
    </cfRule>
    <cfRule type="expression" dxfId="35563" priority="53365">
      <formula>IF(AND(AL445&lt;0, RIGHT(TEXT(AL445,"0.#"),1)="."),TRUE,FALSE)</formula>
    </cfRule>
  </conditionalFormatting>
  <conditionalFormatting sqref="AL445:AO445">
    <cfRule type="expression" dxfId="35562" priority="53358">
      <formula>IF(AND(AL445&gt;=0, RIGHT(TEXT(AL445,"0.#"),1)&lt;&gt;"."),TRUE,FALSE)</formula>
    </cfRule>
    <cfRule type="expression" dxfId="35561" priority="53359">
      <formula>IF(AND(AL445&gt;=0, RIGHT(TEXT(AL445,"0.#"),1)="."),TRUE,FALSE)</formula>
    </cfRule>
    <cfRule type="expression" dxfId="35560" priority="53360">
      <formula>IF(AND(AL445&lt;0, RIGHT(TEXT(AL445,"0.#"),1)&lt;&gt;"."),TRUE,FALSE)</formula>
    </cfRule>
    <cfRule type="expression" dxfId="35559" priority="53361">
      <formula>IF(AND(AL445&lt;0, RIGHT(TEXT(AL445,"0.#"),1)="."),TRUE,FALSE)</formula>
    </cfRule>
  </conditionalFormatting>
  <conditionalFormatting sqref="AL445:AO445">
    <cfRule type="expression" dxfId="35558" priority="53354">
      <formula>IF(AND(AL445&gt;=0, RIGHT(TEXT(AL445,"0.#"),1)&lt;&gt;"."),TRUE,FALSE)</formula>
    </cfRule>
    <cfRule type="expression" dxfId="35557" priority="53355">
      <formula>IF(AND(AL445&gt;=0, RIGHT(TEXT(AL445,"0.#"),1)="."),TRUE,FALSE)</formula>
    </cfRule>
    <cfRule type="expression" dxfId="35556" priority="53356">
      <formula>IF(AND(AL445&lt;0, RIGHT(TEXT(AL445,"0.#"),1)&lt;&gt;"."),TRUE,FALSE)</formula>
    </cfRule>
    <cfRule type="expression" dxfId="35555" priority="53357">
      <formula>IF(AND(AL445&lt;0, RIGHT(TEXT(AL445,"0.#"),1)="."),TRUE,FALSE)</formula>
    </cfRule>
  </conditionalFormatting>
  <conditionalFormatting sqref="AL445:AO445">
    <cfRule type="expression" dxfId="35554" priority="53350">
      <formula>IF(AND(AL445&gt;=0, RIGHT(TEXT(AL445,"0.#"),1)&lt;&gt;"."),TRUE,FALSE)</formula>
    </cfRule>
    <cfRule type="expression" dxfId="35553" priority="53351">
      <formula>IF(AND(AL445&gt;=0, RIGHT(TEXT(AL445,"0.#"),1)="."),TRUE,FALSE)</formula>
    </cfRule>
    <cfRule type="expression" dxfId="35552" priority="53352">
      <formula>IF(AND(AL445&lt;0, RIGHT(TEXT(AL445,"0.#"),1)&lt;&gt;"."),TRUE,FALSE)</formula>
    </cfRule>
    <cfRule type="expression" dxfId="35551" priority="53353">
      <formula>IF(AND(AL445&lt;0, RIGHT(TEXT(AL445,"0.#"),1)="."),TRUE,FALSE)</formula>
    </cfRule>
  </conditionalFormatting>
  <conditionalFormatting sqref="AL445:AO445">
    <cfRule type="expression" dxfId="35550" priority="53346">
      <formula>IF(AND(AL445&gt;=0, RIGHT(TEXT(AL445,"0.#"),1)&lt;&gt;"."),TRUE,FALSE)</formula>
    </cfRule>
    <cfRule type="expression" dxfId="35549" priority="53347">
      <formula>IF(AND(AL445&gt;=0, RIGHT(TEXT(AL445,"0.#"),1)="."),TRUE,FALSE)</formula>
    </cfRule>
    <cfRule type="expression" dxfId="35548" priority="53348">
      <formula>IF(AND(AL445&lt;0, RIGHT(TEXT(AL445,"0.#"),1)&lt;&gt;"."),TRUE,FALSE)</formula>
    </cfRule>
    <cfRule type="expression" dxfId="35547" priority="53349">
      <formula>IF(AND(AL445&lt;0, RIGHT(TEXT(AL445,"0.#"),1)="."),TRUE,FALSE)</formula>
    </cfRule>
  </conditionalFormatting>
  <conditionalFormatting sqref="AL445:AO445">
    <cfRule type="expression" dxfId="35546" priority="53342">
      <formula>IF(AND(AL445&gt;=0, RIGHT(TEXT(AL445,"0.#"),1)&lt;&gt;"."),TRUE,FALSE)</formula>
    </cfRule>
    <cfRule type="expression" dxfId="35545" priority="53343">
      <formula>IF(AND(AL445&gt;=0, RIGHT(TEXT(AL445,"0.#"),1)="."),TRUE,FALSE)</formula>
    </cfRule>
    <cfRule type="expression" dxfId="35544" priority="53344">
      <formula>IF(AND(AL445&lt;0, RIGHT(TEXT(AL445,"0.#"),1)&lt;&gt;"."),TRUE,FALSE)</formula>
    </cfRule>
    <cfRule type="expression" dxfId="35543" priority="53345">
      <formula>IF(AND(AL445&lt;0, RIGHT(TEXT(AL445,"0.#"),1)="."),TRUE,FALSE)</formula>
    </cfRule>
  </conditionalFormatting>
  <conditionalFormatting sqref="AL445:AO445">
    <cfRule type="expression" dxfId="35542" priority="53338">
      <formula>IF(AND(AL445&gt;=0, RIGHT(TEXT(AL445,"0.#"),1)&lt;&gt;"."),TRUE,FALSE)</formula>
    </cfRule>
    <cfRule type="expression" dxfId="35541" priority="53339">
      <formula>IF(AND(AL445&gt;=0, RIGHT(TEXT(AL445,"0.#"),1)="."),TRUE,FALSE)</formula>
    </cfRule>
    <cfRule type="expression" dxfId="35540" priority="53340">
      <formula>IF(AND(AL445&lt;0, RIGHT(TEXT(AL445,"0.#"),1)&lt;&gt;"."),TRUE,FALSE)</formula>
    </cfRule>
    <cfRule type="expression" dxfId="35539" priority="53341">
      <formula>IF(AND(AL445&lt;0, RIGHT(TEXT(AL445,"0.#"),1)="."),TRUE,FALSE)</formula>
    </cfRule>
  </conditionalFormatting>
  <conditionalFormatting sqref="AL445:AO445">
    <cfRule type="expression" dxfId="35538" priority="53334">
      <formula>IF(AND(AL445&gt;=0, RIGHT(TEXT(AL445,"0.#"),1)&lt;&gt;"."),TRUE,FALSE)</formula>
    </cfRule>
    <cfRule type="expression" dxfId="35537" priority="53335">
      <formula>IF(AND(AL445&gt;=0, RIGHT(TEXT(AL445,"0.#"),1)="."),TRUE,FALSE)</formula>
    </cfRule>
    <cfRule type="expression" dxfId="35536" priority="53336">
      <formula>IF(AND(AL445&lt;0, RIGHT(TEXT(AL445,"0.#"),1)&lt;&gt;"."),TRUE,FALSE)</formula>
    </cfRule>
    <cfRule type="expression" dxfId="35535" priority="53337">
      <formula>IF(AND(AL445&lt;0, RIGHT(TEXT(AL445,"0.#"),1)="."),TRUE,FALSE)</formula>
    </cfRule>
  </conditionalFormatting>
  <conditionalFormatting sqref="AL445:AO445">
    <cfRule type="expression" dxfId="35534" priority="53330">
      <formula>IF(AND(AL445&gt;=0, RIGHT(TEXT(AL445,"0.#"),1)&lt;&gt;"."),TRUE,FALSE)</formula>
    </cfRule>
    <cfRule type="expression" dxfId="35533" priority="53331">
      <formula>IF(AND(AL445&gt;=0, RIGHT(TEXT(AL445,"0.#"),1)="."),TRUE,FALSE)</formula>
    </cfRule>
    <cfRule type="expression" dxfId="35532" priority="53332">
      <formula>IF(AND(AL445&lt;0, RIGHT(TEXT(AL445,"0.#"),1)&lt;&gt;"."),TRUE,FALSE)</formula>
    </cfRule>
    <cfRule type="expression" dxfId="35531" priority="53333">
      <formula>IF(AND(AL445&lt;0, RIGHT(TEXT(AL445,"0.#"),1)="."),TRUE,FALSE)</formula>
    </cfRule>
  </conditionalFormatting>
  <conditionalFormatting sqref="AL445:AO445">
    <cfRule type="expression" dxfId="35530" priority="53326">
      <formula>IF(AND(AL445&gt;=0, RIGHT(TEXT(AL445,"0.#"),1)&lt;&gt;"."),TRUE,FALSE)</formula>
    </cfRule>
    <cfRule type="expression" dxfId="35529" priority="53327">
      <formula>IF(AND(AL445&gt;=0, RIGHT(TEXT(AL445,"0.#"),1)="."),TRUE,FALSE)</formula>
    </cfRule>
    <cfRule type="expression" dxfId="35528" priority="53328">
      <formula>IF(AND(AL445&lt;0, RIGHT(TEXT(AL445,"0.#"),1)&lt;&gt;"."),TRUE,FALSE)</formula>
    </cfRule>
    <cfRule type="expression" dxfId="35527" priority="53329">
      <formula>IF(AND(AL445&lt;0, RIGHT(TEXT(AL445,"0.#"),1)="."),TRUE,FALSE)</formula>
    </cfRule>
  </conditionalFormatting>
  <conditionalFormatting sqref="AL445:AO445">
    <cfRule type="expression" dxfId="35526" priority="53322">
      <formula>IF(AND(AL445&gt;=0, RIGHT(TEXT(AL445,"0.#"),1)&lt;&gt;"."),TRUE,FALSE)</formula>
    </cfRule>
    <cfRule type="expression" dxfId="35525" priority="53323">
      <formula>IF(AND(AL445&gt;=0, RIGHT(TEXT(AL445,"0.#"),1)="."),TRUE,FALSE)</formula>
    </cfRule>
    <cfRule type="expression" dxfId="35524" priority="53324">
      <formula>IF(AND(AL445&lt;0, RIGHT(TEXT(AL445,"0.#"),1)&lt;&gt;"."),TRUE,FALSE)</formula>
    </cfRule>
    <cfRule type="expression" dxfId="35523" priority="53325">
      <formula>IF(AND(AL445&lt;0, RIGHT(TEXT(AL445,"0.#"),1)="."),TRUE,FALSE)</formula>
    </cfRule>
  </conditionalFormatting>
  <conditionalFormatting sqref="AL445:AO445">
    <cfRule type="expression" dxfId="35522" priority="53318">
      <formula>IF(AND(AL445&gt;=0, RIGHT(TEXT(AL445,"0.#"),1)&lt;&gt;"."),TRUE,FALSE)</formula>
    </cfRule>
    <cfRule type="expression" dxfId="35521" priority="53319">
      <formula>IF(AND(AL445&gt;=0, RIGHT(TEXT(AL445,"0.#"),1)="."),TRUE,FALSE)</formula>
    </cfRule>
    <cfRule type="expression" dxfId="35520" priority="53320">
      <formula>IF(AND(AL445&lt;0, RIGHT(TEXT(AL445,"0.#"),1)&lt;&gt;"."),TRUE,FALSE)</formula>
    </cfRule>
    <cfRule type="expression" dxfId="35519" priority="53321">
      <formula>IF(AND(AL445&lt;0, RIGHT(TEXT(AL445,"0.#"),1)="."),TRUE,FALSE)</formula>
    </cfRule>
  </conditionalFormatting>
  <conditionalFormatting sqref="AL445:AO445">
    <cfRule type="expression" dxfId="35518" priority="53314">
      <formula>IF(AND(AL445&gt;=0, RIGHT(TEXT(AL445,"0.#"),1)&lt;&gt;"."),TRUE,FALSE)</formula>
    </cfRule>
    <cfRule type="expression" dxfId="35517" priority="53315">
      <formula>IF(AND(AL445&gt;=0, RIGHT(TEXT(AL445,"0.#"),1)="."),TRUE,FALSE)</formula>
    </cfRule>
    <cfRule type="expression" dxfId="35516" priority="53316">
      <formula>IF(AND(AL445&lt;0, RIGHT(TEXT(AL445,"0.#"),1)&lt;&gt;"."),TRUE,FALSE)</formula>
    </cfRule>
    <cfRule type="expression" dxfId="35515" priority="53317">
      <formula>IF(AND(AL445&lt;0, RIGHT(TEXT(AL445,"0.#"),1)="."),TRUE,FALSE)</formula>
    </cfRule>
  </conditionalFormatting>
  <conditionalFormatting sqref="AL445:AO445">
    <cfRule type="expression" dxfId="35514" priority="53310">
      <formula>IF(AND(AL445&gt;=0, RIGHT(TEXT(AL445,"0.#"),1)&lt;&gt;"."),TRUE,FALSE)</formula>
    </cfRule>
    <cfRule type="expression" dxfId="35513" priority="53311">
      <formula>IF(AND(AL445&gt;=0, RIGHT(TEXT(AL445,"0.#"),1)="."),TRUE,FALSE)</formula>
    </cfRule>
    <cfRule type="expression" dxfId="35512" priority="53312">
      <formula>IF(AND(AL445&lt;0, RIGHT(TEXT(AL445,"0.#"),1)&lt;&gt;"."),TRUE,FALSE)</formula>
    </cfRule>
    <cfRule type="expression" dxfId="35511" priority="53313">
      <formula>IF(AND(AL445&lt;0, RIGHT(TEXT(AL445,"0.#"),1)="."),TRUE,FALSE)</formula>
    </cfRule>
  </conditionalFormatting>
  <conditionalFormatting sqref="AL445:AO445">
    <cfRule type="expression" dxfId="35510" priority="53306">
      <formula>IF(AND(AL445&gt;=0, RIGHT(TEXT(AL445,"0.#"),1)&lt;&gt;"."),TRUE,FALSE)</formula>
    </cfRule>
    <cfRule type="expression" dxfId="35509" priority="53307">
      <formula>IF(AND(AL445&gt;=0, RIGHT(TEXT(AL445,"0.#"),1)="."),TRUE,FALSE)</formula>
    </cfRule>
    <cfRule type="expression" dxfId="35508" priority="53308">
      <formula>IF(AND(AL445&lt;0, RIGHT(TEXT(AL445,"0.#"),1)&lt;&gt;"."),TRUE,FALSE)</formula>
    </cfRule>
    <cfRule type="expression" dxfId="35507" priority="53309">
      <formula>IF(AND(AL445&lt;0, RIGHT(TEXT(AL445,"0.#"),1)="."),TRUE,FALSE)</formula>
    </cfRule>
  </conditionalFormatting>
  <conditionalFormatting sqref="AL445:AO445">
    <cfRule type="expression" dxfId="35506" priority="53302">
      <formula>IF(AND(AL445&gt;=0, RIGHT(TEXT(AL445,"0.#"),1)&lt;&gt;"."),TRUE,FALSE)</formula>
    </cfRule>
    <cfRule type="expression" dxfId="35505" priority="53303">
      <formula>IF(AND(AL445&gt;=0, RIGHT(TEXT(AL445,"0.#"),1)="."),TRUE,FALSE)</formula>
    </cfRule>
    <cfRule type="expression" dxfId="35504" priority="53304">
      <formula>IF(AND(AL445&lt;0, RIGHT(TEXT(AL445,"0.#"),1)&lt;&gt;"."),TRUE,FALSE)</formula>
    </cfRule>
    <cfRule type="expression" dxfId="35503" priority="53305">
      <formula>IF(AND(AL445&lt;0, RIGHT(TEXT(AL445,"0.#"),1)="."),TRUE,FALSE)</formula>
    </cfRule>
  </conditionalFormatting>
  <conditionalFormatting sqref="AL445:AO445">
    <cfRule type="expression" dxfId="35502" priority="53298">
      <formula>IF(AND(AL445&gt;=0, RIGHT(TEXT(AL445,"0.#"),1)&lt;&gt;"."),TRUE,FALSE)</formula>
    </cfRule>
    <cfRule type="expression" dxfId="35501" priority="53299">
      <formula>IF(AND(AL445&gt;=0, RIGHT(TEXT(AL445,"0.#"),1)="."),TRUE,FALSE)</formula>
    </cfRule>
    <cfRule type="expression" dxfId="35500" priority="53300">
      <formula>IF(AND(AL445&lt;0, RIGHT(TEXT(AL445,"0.#"),1)&lt;&gt;"."),TRUE,FALSE)</formula>
    </cfRule>
    <cfRule type="expression" dxfId="35499" priority="53301">
      <formula>IF(AND(AL445&lt;0, RIGHT(TEXT(AL445,"0.#"),1)="."),TRUE,FALSE)</formula>
    </cfRule>
  </conditionalFormatting>
  <conditionalFormatting sqref="AL445:AO445">
    <cfRule type="expression" dxfId="35498" priority="53294">
      <formula>IF(AND(AL445&gt;=0, RIGHT(TEXT(AL445,"0.#"),1)&lt;&gt;"."),TRUE,FALSE)</formula>
    </cfRule>
    <cfRule type="expression" dxfId="35497" priority="53295">
      <formula>IF(AND(AL445&gt;=0, RIGHT(TEXT(AL445,"0.#"),1)="."),TRUE,FALSE)</formula>
    </cfRule>
    <cfRule type="expression" dxfId="35496" priority="53296">
      <formula>IF(AND(AL445&lt;0, RIGHT(TEXT(AL445,"0.#"),1)&lt;&gt;"."),TRUE,FALSE)</formula>
    </cfRule>
    <cfRule type="expression" dxfId="35495" priority="53297">
      <formula>IF(AND(AL445&lt;0, RIGHT(TEXT(AL445,"0.#"),1)="."),TRUE,FALSE)</formula>
    </cfRule>
  </conditionalFormatting>
  <conditionalFormatting sqref="AL445:AO445">
    <cfRule type="expression" dxfId="35494" priority="53290">
      <formula>IF(AND(AL445&gt;=0, RIGHT(TEXT(AL445,"0.#"),1)&lt;&gt;"."),TRUE,FALSE)</formula>
    </cfRule>
    <cfRule type="expression" dxfId="35493" priority="53291">
      <formula>IF(AND(AL445&gt;=0, RIGHT(TEXT(AL445,"0.#"),1)="."),TRUE,FALSE)</formula>
    </cfRule>
    <cfRule type="expression" dxfId="35492" priority="53292">
      <formula>IF(AND(AL445&lt;0, RIGHT(TEXT(AL445,"0.#"),1)&lt;&gt;"."),TRUE,FALSE)</formula>
    </cfRule>
    <cfRule type="expression" dxfId="35491" priority="53293">
      <formula>IF(AND(AL445&lt;0, RIGHT(TEXT(AL445,"0.#"),1)="."),TRUE,FALSE)</formula>
    </cfRule>
  </conditionalFormatting>
  <conditionalFormatting sqref="AL445:AO445">
    <cfRule type="expression" dxfId="35490" priority="53286">
      <formula>IF(AND(AL445&gt;=0, RIGHT(TEXT(AL445,"0.#"),1)&lt;&gt;"."),TRUE,FALSE)</formula>
    </cfRule>
    <cfRule type="expression" dxfId="35489" priority="53287">
      <formula>IF(AND(AL445&gt;=0, RIGHT(TEXT(AL445,"0.#"),1)="."),TRUE,FALSE)</formula>
    </cfRule>
    <cfRule type="expression" dxfId="35488" priority="53288">
      <formula>IF(AND(AL445&lt;0, RIGHT(TEXT(AL445,"0.#"),1)&lt;&gt;"."),TRUE,FALSE)</formula>
    </cfRule>
    <cfRule type="expression" dxfId="35487" priority="53289">
      <formula>IF(AND(AL445&lt;0, RIGHT(TEXT(AL445,"0.#"),1)="."),TRUE,FALSE)</formula>
    </cfRule>
  </conditionalFormatting>
  <conditionalFormatting sqref="AL445:AO445">
    <cfRule type="expression" dxfId="35486" priority="53282">
      <formula>IF(AND(AL445&gt;=0, RIGHT(TEXT(AL445,"0.#"),1)&lt;&gt;"."),TRUE,FALSE)</formula>
    </cfRule>
    <cfRule type="expression" dxfId="35485" priority="53283">
      <formula>IF(AND(AL445&gt;=0, RIGHT(TEXT(AL445,"0.#"),1)="."),TRUE,FALSE)</formula>
    </cfRule>
    <cfRule type="expression" dxfId="35484" priority="53284">
      <formula>IF(AND(AL445&lt;0, RIGHT(TEXT(AL445,"0.#"),1)&lt;&gt;"."),TRUE,FALSE)</formula>
    </cfRule>
    <cfRule type="expression" dxfId="35483" priority="53285">
      <formula>IF(AND(AL445&lt;0, RIGHT(TEXT(AL445,"0.#"),1)="."),TRUE,FALSE)</formula>
    </cfRule>
  </conditionalFormatting>
  <conditionalFormatting sqref="AL445:AO445">
    <cfRule type="expression" dxfId="35482" priority="53278">
      <formula>IF(AND(AL445&gt;=0, RIGHT(TEXT(AL445,"0.#"),1)&lt;&gt;"."),TRUE,FALSE)</formula>
    </cfRule>
    <cfRule type="expression" dxfId="35481" priority="53279">
      <formula>IF(AND(AL445&gt;=0, RIGHT(TEXT(AL445,"0.#"),1)="."),TRUE,FALSE)</formula>
    </cfRule>
    <cfRule type="expression" dxfId="35480" priority="53280">
      <formula>IF(AND(AL445&lt;0, RIGHT(TEXT(AL445,"0.#"),1)&lt;&gt;"."),TRUE,FALSE)</formula>
    </cfRule>
    <cfRule type="expression" dxfId="35479" priority="53281">
      <formula>IF(AND(AL445&lt;0, RIGHT(TEXT(AL445,"0.#"),1)="."),TRUE,FALSE)</formula>
    </cfRule>
  </conditionalFormatting>
  <conditionalFormatting sqref="AL445:AO445">
    <cfRule type="expression" dxfId="35478" priority="53274">
      <formula>IF(AND(AL445&gt;=0, RIGHT(TEXT(AL445,"0.#"),1)&lt;&gt;"."),TRUE,FALSE)</formula>
    </cfRule>
    <cfRule type="expression" dxfId="35477" priority="53275">
      <formula>IF(AND(AL445&gt;=0, RIGHT(TEXT(AL445,"0.#"),1)="."),TRUE,FALSE)</formula>
    </cfRule>
    <cfRule type="expression" dxfId="35476" priority="53276">
      <formula>IF(AND(AL445&lt;0, RIGHT(TEXT(AL445,"0.#"),1)&lt;&gt;"."),TRUE,FALSE)</formula>
    </cfRule>
    <cfRule type="expression" dxfId="35475" priority="53277">
      <formula>IF(AND(AL445&lt;0, RIGHT(TEXT(AL445,"0.#"),1)="."),TRUE,FALSE)</formula>
    </cfRule>
  </conditionalFormatting>
  <conditionalFormatting sqref="AL445:AO445">
    <cfRule type="expression" dxfId="35474" priority="53270">
      <formula>IF(AND(AL445&gt;=0, RIGHT(TEXT(AL445,"0.#"),1)&lt;&gt;"."),TRUE,FALSE)</formula>
    </cfRule>
    <cfRule type="expression" dxfId="35473" priority="53271">
      <formula>IF(AND(AL445&gt;=0, RIGHT(TEXT(AL445,"0.#"),1)="."),TRUE,FALSE)</formula>
    </cfRule>
    <cfRule type="expression" dxfId="35472" priority="53272">
      <formula>IF(AND(AL445&lt;0, RIGHT(TEXT(AL445,"0.#"),1)&lt;&gt;"."),TRUE,FALSE)</formula>
    </cfRule>
    <cfRule type="expression" dxfId="35471" priority="53273">
      <formula>IF(AND(AL445&lt;0, RIGHT(TEXT(AL445,"0.#"),1)="."),TRUE,FALSE)</formula>
    </cfRule>
  </conditionalFormatting>
  <conditionalFormatting sqref="AL445:AO445">
    <cfRule type="expression" dxfId="35470" priority="53266">
      <formula>IF(AND(AL445&gt;=0, RIGHT(TEXT(AL445,"0.#"),1)&lt;&gt;"."),TRUE,FALSE)</formula>
    </cfRule>
    <cfRule type="expression" dxfId="35469" priority="53267">
      <formula>IF(AND(AL445&gt;=0, RIGHT(TEXT(AL445,"0.#"),1)="."),TRUE,FALSE)</formula>
    </cfRule>
    <cfRule type="expression" dxfId="35468" priority="53268">
      <formula>IF(AND(AL445&lt;0, RIGHT(TEXT(AL445,"0.#"),1)&lt;&gt;"."),TRUE,FALSE)</formula>
    </cfRule>
    <cfRule type="expression" dxfId="35467" priority="53269">
      <formula>IF(AND(AL445&lt;0, RIGHT(TEXT(AL445,"0.#"),1)="."),TRUE,FALSE)</formula>
    </cfRule>
  </conditionalFormatting>
  <conditionalFormatting sqref="AL445:AO445">
    <cfRule type="expression" dxfId="35466" priority="53262">
      <formula>IF(AND(AL445&gt;=0, RIGHT(TEXT(AL445,"0.#"),1)&lt;&gt;"."),TRUE,FALSE)</formula>
    </cfRule>
    <cfRule type="expression" dxfId="35465" priority="53263">
      <formula>IF(AND(AL445&gt;=0, RIGHT(TEXT(AL445,"0.#"),1)="."),TRUE,FALSE)</formula>
    </cfRule>
    <cfRule type="expression" dxfId="35464" priority="53264">
      <formula>IF(AND(AL445&lt;0, RIGHT(TEXT(AL445,"0.#"),1)&lt;&gt;"."),TRUE,FALSE)</formula>
    </cfRule>
    <cfRule type="expression" dxfId="35463" priority="53265">
      <formula>IF(AND(AL445&lt;0, RIGHT(TEXT(AL445,"0.#"),1)="."),TRUE,FALSE)</formula>
    </cfRule>
  </conditionalFormatting>
  <conditionalFormatting sqref="AL445:AO445">
    <cfRule type="expression" dxfId="35462" priority="53258">
      <formula>IF(AND(AL445&gt;=0, RIGHT(TEXT(AL445,"0.#"),1)&lt;&gt;"."),TRUE,FALSE)</formula>
    </cfRule>
    <cfRule type="expression" dxfId="35461" priority="53259">
      <formula>IF(AND(AL445&gt;=0, RIGHT(TEXT(AL445,"0.#"),1)="."),TRUE,FALSE)</formula>
    </cfRule>
    <cfRule type="expression" dxfId="35460" priority="53260">
      <formula>IF(AND(AL445&lt;0, RIGHT(TEXT(AL445,"0.#"),1)&lt;&gt;"."),TRUE,FALSE)</formula>
    </cfRule>
    <cfRule type="expression" dxfId="35459" priority="53261">
      <formula>IF(AND(AL445&lt;0, RIGHT(TEXT(AL445,"0.#"),1)="."),TRUE,FALSE)</formula>
    </cfRule>
  </conditionalFormatting>
  <conditionalFormatting sqref="AL445:AO445">
    <cfRule type="expression" dxfId="35458" priority="53254">
      <formula>IF(AND(AL445&gt;=0, RIGHT(TEXT(AL445,"0.#"),1)&lt;&gt;"."),TRUE,FALSE)</formula>
    </cfRule>
    <cfRule type="expression" dxfId="35457" priority="53255">
      <formula>IF(AND(AL445&gt;=0, RIGHT(TEXT(AL445,"0.#"),1)="."),TRUE,FALSE)</formula>
    </cfRule>
    <cfRule type="expression" dxfId="35456" priority="53256">
      <formula>IF(AND(AL445&lt;0, RIGHT(TEXT(AL445,"0.#"),1)&lt;&gt;"."),TRUE,FALSE)</formula>
    </cfRule>
    <cfRule type="expression" dxfId="35455" priority="53257">
      <formula>IF(AND(AL445&lt;0, RIGHT(TEXT(AL445,"0.#"),1)="."),TRUE,FALSE)</formula>
    </cfRule>
  </conditionalFormatting>
  <conditionalFormatting sqref="AL445:AO445">
    <cfRule type="expression" dxfId="35454" priority="53250">
      <formula>IF(AND(AL445&gt;=0, RIGHT(TEXT(AL445,"0.#"),1)&lt;&gt;"."),TRUE,FALSE)</formula>
    </cfRule>
    <cfRule type="expression" dxfId="35453" priority="53251">
      <formula>IF(AND(AL445&gt;=0, RIGHT(TEXT(AL445,"0.#"),1)="."),TRUE,FALSE)</formula>
    </cfRule>
    <cfRule type="expression" dxfId="35452" priority="53252">
      <formula>IF(AND(AL445&lt;0, RIGHT(TEXT(AL445,"0.#"),1)&lt;&gt;"."),TRUE,FALSE)</formula>
    </cfRule>
    <cfRule type="expression" dxfId="35451" priority="53253">
      <formula>IF(AND(AL445&lt;0, RIGHT(TEXT(AL445,"0.#"),1)="."),TRUE,FALSE)</formula>
    </cfRule>
  </conditionalFormatting>
  <conditionalFormatting sqref="AL445:AO445">
    <cfRule type="expression" dxfId="35450" priority="53246">
      <formula>IF(AND(AL445&gt;=0, RIGHT(TEXT(AL445,"0.#"),1)&lt;&gt;"."),TRUE,FALSE)</formula>
    </cfRule>
    <cfRule type="expression" dxfId="35449" priority="53247">
      <formula>IF(AND(AL445&gt;=0, RIGHT(TEXT(AL445,"0.#"),1)="."),TRUE,FALSE)</formula>
    </cfRule>
    <cfRule type="expression" dxfId="35448" priority="53248">
      <formula>IF(AND(AL445&lt;0, RIGHT(TEXT(AL445,"0.#"),1)&lt;&gt;"."),TRUE,FALSE)</formula>
    </cfRule>
    <cfRule type="expression" dxfId="35447" priority="53249">
      <formula>IF(AND(AL445&lt;0, RIGHT(TEXT(AL445,"0.#"),1)="."),TRUE,FALSE)</formula>
    </cfRule>
  </conditionalFormatting>
  <conditionalFormatting sqref="AL445:AO445">
    <cfRule type="expression" dxfId="35446" priority="53242">
      <formula>IF(AND(AL445&gt;=0, RIGHT(TEXT(AL445,"0.#"),1)&lt;&gt;"."),TRUE,FALSE)</formula>
    </cfRule>
    <cfRule type="expression" dxfId="35445" priority="53243">
      <formula>IF(AND(AL445&gt;=0, RIGHT(TEXT(AL445,"0.#"),1)="."),TRUE,FALSE)</formula>
    </cfRule>
    <cfRule type="expression" dxfId="35444" priority="53244">
      <formula>IF(AND(AL445&lt;0, RIGHT(TEXT(AL445,"0.#"),1)&lt;&gt;"."),TRUE,FALSE)</formula>
    </cfRule>
    <cfRule type="expression" dxfId="35443" priority="53245">
      <formula>IF(AND(AL445&lt;0, RIGHT(TEXT(AL445,"0.#"),1)="."),TRUE,FALSE)</formula>
    </cfRule>
  </conditionalFormatting>
  <conditionalFormatting sqref="AL445:AO445">
    <cfRule type="expression" dxfId="35442" priority="53238">
      <formula>IF(AND(AL445&gt;=0, RIGHT(TEXT(AL445,"0.#"),1)&lt;&gt;"."),TRUE,FALSE)</formula>
    </cfRule>
    <cfRule type="expression" dxfId="35441" priority="53239">
      <formula>IF(AND(AL445&gt;=0, RIGHT(TEXT(AL445,"0.#"),1)="."),TRUE,FALSE)</formula>
    </cfRule>
    <cfRule type="expression" dxfId="35440" priority="53240">
      <formula>IF(AND(AL445&lt;0, RIGHT(TEXT(AL445,"0.#"),1)&lt;&gt;"."),TRUE,FALSE)</formula>
    </cfRule>
    <cfRule type="expression" dxfId="35439" priority="53241">
      <formula>IF(AND(AL445&lt;0, RIGHT(TEXT(AL445,"0.#"),1)="."),TRUE,FALSE)</formula>
    </cfRule>
  </conditionalFormatting>
  <conditionalFormatting sqref="AL445:AO445">
    <cfRule type="expression" dxfId="35438" priority="53234">
      <formula>IF(AND(AL445&gt;=0, RIGHT(TEXT(AL445,"0.#"),1)&lt;&gt;"."),TRUE,FALSE)</formula>
    </cfRule>
    <cfRule type="expression" dxfId="35437" priority="53235">
      <formula>IF(AND(AL445&gt;=0, RIGHT(TEXT(AL445,"0.#"),1)="."),TRUE,FALSE)</formula>
    </cfRule>
    <cfRule type="expression" dxfId="35436" priority="53236">
      <formula>IF(AND(AL445&lt;0, RIGHT(TEXT(AL445,"0.#"),1)&lt;&gt;"."),TRUE,FALSE)</formula>
    </cfRule>
    <cfRule type="expression" dxfId="35435" priority="53237">
      <formula>IF(AND(AL445&lt;0, RIGHT(TEXT(AL445,"0.#"),1)="."),TRUE,FALSE)</formula>
    </cfRule>
  </conditionalFormatting>
  <conditionalFormatting sqref="AL445:AO445">
    <cfRule type="expression" dxfId="35434" priority="53230">
      <formula>IF(AND(AL445&gt;=0, RIGHT(TEXT(AL445,"0.#"),1)&lt;&gt;"."),TRUE,FALSE)</formula>
    </cfRule>
    <cfRule type="expression" dxfId="35433" priority="53231">
      <formula>IF(AND(AL445&gt;=0, RIGHT(TEXT(AL445,"0.#"),1)="."),TRUE,FALSE)</formula>
    </cfRule>
    <cfRule type="expression" dxfId="35432" priority="53232">
      <formula>IF(AND(AL445&lt;0, RIGHT(TEXT(AL445,"0.#"),1)&lt;&gt;"."),TRUE,FALSE)</formula>
    </cfRule>
    <cfRule type="expression" dxfId="35431" priority="53233">
      <formula>IF(AND(AL445&lt;0, RIGHT(TEXT(AL445,"0.#"),1)="."),TRUE,FALSE)</formula>
    </cfRule>
  </conditionalFormatting>
  <conditionalFormatting sqref="AL445:AO445">
    <cfRule type="expression" dxfId="35430" priority="53226">
      <formula>IF(AND(AL445&gt;=0, RIGHT(TEXT(AL445,"0.#"),1)&lt;&gt;"."),TRUE,FALSE)</formula>
    </cfRule>
    <cfRule type="expression" dxfId="35429" priority="53227">
      <formula>IF(AND(AL445&gt;=0, RIGHT(TEXT(AL445,"0.#"),1)="."),TRUE,FALSE)</formula>
    </cfRule>
    <cfRule type="expression" dxfId="35428" priority="53228">
      <formula>IF(AND(AL445&lt;0, RIGHT(TEXT(AL445,"0.#"),1)&lt;&gt;"."),TRUE,FALSE)</formula>
    </cfRule>
    <cfRule type="expression" dxfId="35427" priority="53229">
      <formula>IF(AND(AL445&lt;0, RIGHT(TEXT(AL445,"0.#"),1)="."),TRUE,FALSE)</formula>
    </cfRule>
  </conditionalFormatting>
  <conditionalFormatting sqref="AL445:AO445">
    <cfRule type="expression" dxfId="35426" priority="53222">
      <formula>IF(AND(AL445&gt;=0, RIGHT(TEXT(AL445,"0.#"),1)&lt;&gt;"."),TRUE,FALSE)</formula>
    </cfRule>
    <cfRule type="expression" dxfId="35425" priority="53223">
      <formula>IF(AND(AL445&gt;=0, RIGHT(TEXT(AL445,"0.#"),1)="."),TRUE,FALSE)</formula>
    </cfRule>
    <cfRule type="expression" dxfId="35424" priority="53224">
      <formula>IF(AND(AL445&lt;0, RIGHT(TEXT(AL445,"0.#"),1)&lt;&gt;"."),TRUE,FALSE)</formula>
    </cfRule>
    <cfRule type="expression" dxfId="35423" priority="53225">
      <formula>IF(AND(AL445&lt;0, RIGHT(TEXT(AL445,"0.#"),1)="."),TRUE,FALSE)</formula>
    </cfRule>
  </conditionalFormatting>
  <conditionalFormatting sqref="AL445:AO445">
    <cfRule type="expression" dxfId="35422" priority="53218">
      <formula>IF(AND(AL445&gt;=0, RIGHT(TEXT(AL445,"0.#"),1)&lt;&gt;"."),TRUE,FALSE)</formula>
    </cfRule>
    <cfRule type="expression" dxfId="35421" priority="53219">
      <formula>IF(AND(AL445&gt;=0, RIGHT(TEXT(AL445,"0.#"),1)="."),TRUE,FALSE)</formula>
    </cfRule>
    <cfRule type="expression" dxfId="35420" priority="53220">
      <formula>IF(AND(AL445&lt;0, RIGHT(TEXT(AL445,"0.#"),1)&lt;&gt;"."),TRUE,FALSE)</formula>
    </cfRule>
    <cfRule type="expression" dxfId="35419" priority="53221">
      <formula>IF(AND(AL445&lt;0, RIGHT(TEXT(AL445,"0.#"),1)="."),TRUE,FALSE)</formula>
    </cfRule>
  </conditionalFormatting>
  <conditionalFormatting sqref="AL445:AO445">
    <cfRule type="expression" dxfId="35418" priority="53214">
      <formula>IF(AND(AL445&gt;=0, RIGHT(TEXT(AL445,"0.#"),1)&lt;&gt;"."),TRUE,FALSE)</formula>
    </cfRule>
    <cfRule type="expression" dxfId="35417" priority="53215">
      <formula>IF(AND(AL445&gt;=0, RIGHT(TEXT(AL445,"0.#"),1)="."),TRUE,FALSE)</formula>
    </cfRule>
    <cfRule type="expression" dxfId="35416" priority="53216">
      <formula>IF(AND(AL445&lt;0, RIGHT(TEXT(AL445,"0.#"),1)&lt;&gt;"."),TRUE,FALSE)</formula>
    </cfRule>
    <cfRule type="expression" dxfId="35415" priority="53217">
      <formula>IF(AND(AL445&lt;0, RIGHT(TEXT(AL445,"0.#"),1)="."),TRUE,FALSE)</formula>
    </cfRule>
  </conditionalFormatting>
  <conditionalFormatting sqref="AL445:AO445">
    <cfRule type="expression" dxfId="35414" priority="53210">
      <formula>IF(AND(AL445&gt;=0, RIGHT(TEXT(AL445,"0.#"),1)&lt;&gt;"."),TRUE,FALSE)</formula>
    </cfRule>
    <cfRule type="expression" dxfId="35413" priority="53211">
      <formula>IF(AND(AL445&gt;=0, RIGHT(TEXT(AL445,"0.#"),1)="."),TRUE,FALSE)</formula>
    </cfRule>
    <cfRule type="expression" dxfId="35412" priority="53212">
      <formula>IF(AND(AL445&lt;0, RIGHT(TEXT(AL445,"0.#"),1)&lt;&gt;"."),TRUE,FALSE)</formula>
    </cfRule>
    <cfRule type="expression" dxfId="35411" priority="53213">
      <formula>IF(AND(AL445&lt;0, RIGHT(TEXT(AL445,"0.#"),1)="."),TRUE,FALSE)</formula>
    </cfRule>
  </conditionalFormatting>
  <conditionalFormatting sqref="AL445:AO445">
    <cfRule type="expression" dxfId="35410" priority="53206">
      <formula>IF(AND(AL445&gt;=0, RIGHT(TEXT(AL445,"0.#"),1)&lt;&gt;"."),TRUE,FALSE)</formula>
    </cfRule>
    <cfRule type="expression" dxfId="35409" priority="53207">
      <formula>IF(AND(AL445&gt;=0, RIGHT(TEXT(AL445,"0.#"),1)="."),TRUE,FALSE)</formula>
    </cfRule>
    <cfRule type="expression" dxfId="35408" priority="53208">
      <formula>IF(AND(AL445&lt;0, RIGHT(TEXT(AL445,"0.#"),1)&lt;&gt;"."),TRUE,FALSE)</formula>
    </cfRule>
    <cfRule type="expression" dxfId="35407" priority="53209">
      <formula>IF(AND(AL445&lt;0, RIGHT(TEXT(AL445,"0.#"),1)="."),TRUE,FALSE)</formula>
    </cfRule>
  </conditionalFormatting>
  <conditionalFormatting sqref="AL445:AO445">
    <cfRule type="expression" dxfId="35406" priority="53202">
      <formula>IF(AND(AL445&gt;=0, RIGHT(TEXT(AL445,"0.#"),1)&lt;&gt;"."),TRUE,FALSE)</formula>
    </cfRule>
    <cfRule type="expression" dxfId="35405" priority="53203">
      <formula>IF(AND(AL445&gt;=0, RIGHT(TEXT(AL445,"0.#"),1)="."),TRUE,FALSE)</formula>
    </cfRule>
    <cfRule type="expression" dxfId="35404" priority="53204">
      <formula>IF(AND(AL445&lt;0, RIGHT(TEXT(AL445,"0.#"),1)&lt;&gt;"."),TRUE,FALSE)</formula>
    </cfRule>
    <cfRule type="expression" dxfId="35403" priority="53205">
      <formula>IF(AND(AL445&lt;0, RIGHT(TEXT(AL445,"0.#"),1)="."),TRUE,FALSE)</formula>
    </cfRule>
  </conditionalFormatting>
  <conditionalFormatting sqref="AL445:AO445">
    <cfRule type="expression" dxfId="35402" priority="53198">
      <formula>IF(AND(AL445&gt;=0, RIGHT(TEXT(AL445,"0.#"),1)&lt;&gt;"."),TRUE,FALSE)</formula>
    </cfRule>
    <cfRule type="expression" dxfId="35401" priority="53199">
      <formula>IF(AND(AL445&gt;=0, RIGHT(TEXT(AL445,"0.#"),1)="."),TRUE,FALSE)</formula>
    </cfRule>
    <cfRule type="expression" dxfId="35400" priority="53200">
      <formula>IF(AND(AL445&lt;0, RIGHT(TEXT(AL445,"0.#"),1)&lt;&gt;"."),TRUE,FALSE)</formula>
    </cfRule>
    <cfRule type="expression" dxfId="35399" priority="53201">
      <formula>IF(AND(AL445&lt;0, RIGHT(TEXT(AL445,"0.#"),1)="."),TRUE,FALSE)</formula>
    </cfRule>
  </conditionalFormatting>
  <conditionalFormatting sqref="AL445:AO445">
    <cfRule type="expression" dxfId="35398" priority="53194">
      <formula>IF(AND(AL445&gt;=0, RIGHT(TEXT(AL445,"0.#"),1)&lt;&gt;"."),TRUE,FALSE)</formula>
    </cfRule>
    <cfRule type="expression" dxfId="35397" priority="53195">
      <formula>IF(AND(AL445&gt;=0, RIGHT(TEXT(AL445,"0.#"),1)="."),TRUE,FALSE)</formula>
    </cfRule>
    <cfRule type="expression" dxfId="35396" priority="53196">
      <formula>IF(AND(AL445&lt;0, RIGHT(TEXT(AL445,"0.#"),1)&lt;&gt;"."),TRUE,FALSE)</formula>
    </cfRule>
    <cfRule type="expression" dxfId="35395" priority="53197">
      <formula>IF(AND(AL445&lt;0, RIGHT(TEXT(AL445,"0.#"),1)="."),TRUE,FALSE)</formula>
    </cfRule>
  </conditionalFormatting>
  <conditionalFormatting sqref="AL445:AO445">
    <cfRule type="expression" dxfId="35394" priority="53190">
      <formula>IF(AND(AL445&gt;=0, RIGHT(TEXT(AL445,"0.#"),1)&lt;&gt;"."),TRUE,FALSE)</formula>
    </cfRule>
    <cfRule type="expression" dxfId="35393" priority="53191">
      <formula>IF(AND(AL445&gt;=0, RIGHT(TEXT(AL445,"0.#"),1)="."),TRUE,FALSE)</formula>
    </cfRule>
    <cfRule type="expression" dxfId="35392" priority="53192">
      <formula>IF(AND(AL445&lt;0, RIGHT(TEXT(AL445,"0.#"),1)&lt;&gt;"."),TRUE,FALSE)</formula>
    </cfRule>
    <cfRule type="expression" dxfId="35391" priority="53193">
      <formula>IF(AND(AL445&lt;0, RIGHT(TEXT(AL445,"0.#"),1)="."),TRUE,FALSE)</formula>
    </cfRule>
  </conditionalFormatting>
  <conditionalFormatting sqref="AL445:AO445">
    <cfRule type="expression" dxfId="35390" priority="53186">
      <formula>IF(AND(AL445&gt;=0, RIGHT(TEXT(AL445,"0.#"),1)&lt;&gt;"."),TRUE,FALSE)</formula>
    </cfRule>
    <cfRule type="expression" dxfId="35389" priority="53187">
      <formula>IF(AND(AL445&gt;=0, RIGHT(TEXT(AL445,"0.#"),1)="."),TRUE,FALSE)</formula>
    </cfRule>
    <cfRule type="expression" dxfId="35388" priority="53188">
      <formula>IF(AND(AL445&lt;0, RIGHT(TEXT(AL445,"0.#"),1)&lt;&gt;"."),TRUE,FALSE)</formula>
    </cfRule>
    <cfRule type="expression" dxfId="35387" priority="53189">
      <formula>IF(AND(AL445&lt;0, RIGHT(TEXT(AL445,"0.#"),1)="."),TRUE,FALSE)</formula>
    </cfRule>
  </conditionalFormatting>
  <conditionalFormatting sqref="AL445:AO445">
    <cfRule type="expression" dxfId="35386" priority="53182">
      <formula>IF(AND(AL445&gt;=0, RIGHT(TEXT(AL445,"0.#"),1)&lt;&gt;"."),TRUE,FALSE)</formula>
    </cfRule>
    <cfRule type="expression" dxfId="35385" priority="53183">
      <formula>IF(AND(AL445&gt;=0, RIGHT(TEXT(AL445,"0.#"),1)="."),TRUE,FALSE)</formula>
    </cfRule>
    <cfRule type="expression" dxfId="35384" priority="53184">
      <formula>IF(AND(AL445&lt;0, RIGHT(TEXT(AL445,"0.#"),1)&lt;&gt;"."),TRUE,FALSE)</formula>
    </cfRule>
    <cfRule type="expression" dxfId="35383" priority="53185">
      <formula>IF(AND(AL445&lt;0, RIGHT(TEXT(AL445,"0.#"),1)="."),TRUE,FALSE)</formula>
    </cfRule>
  </conditionalFormatting>
  <conditionalFormatting sqref="AL445:AO445">
    <cfRule type="expression" dxfId="35382" priority="53178">
      <formula>IF(AND(AL445&gt;=0, RIGHT(TEXT(AL445,"0.#"),1)&lt;&gt;"."),TRUE,FALSE)</formula>
    </cfRule>
    <cfRule type="expression" dxfId="35381" priority="53179">
      <formula>IF(AND(AL445&gt;=0, RIGHT(TEXT(AL445,"0.#"),1)="."),TRUE,FALSE)</formula>
    </cfRule>
    <cfRule type="expression" dxfId="35380" priority="53180">
      <formula>IF(AND(AL445&lt;0, RIGHT(TEXT(AL445,"0.#"),1)&lt;&gt;"."),TRUE,FALSE)</formula>
    </cfRule>
    <cfRule type="expression" dxfId="35379" priority="53181">
      <formula>IF(AND(AL445&lt;0, RIGHT(TEXT(AL445,"0.#"),1)="."),TRUE,FALSE)</formula>
    </cfRule>
  </conditionalFormatting>
  <conditionalFormatting sqref="AL445:AO445">
    <cfRule type="expression" dxfId="35378" priority="53174">
      <formula>IF(AND(AL445&gt;=0, RIGHT(TEXT(AL445,"0.#"),1)&lt;&gt;"."),TRUE,FALSE)</formula>
    </cfRule>
    <cfRule type="expression" dxfId="35377" priority="53175">
      <formula>IF(AND(AL445&gt;=0, RIGHT(TEXT(AL445,"0.#"),1)="."),TRUE,FALSE)</formula>
    </cfRule>
    <cfRule type="expression" dxfId="35376" priority="53176">
      <formula>IF(AND(AL445&lt;0, RIGHT(TEXT(AL445,"0.#"),1)&lt;&gt;"."),TRUE,FALSE)</formula>
    </cfRule>
    <cfRule type="expression" dxfId="35375" priority="53177">
      <formula>IF(AND(AL445&lt;0, RIGHT(TEXT(AL445,"0.#"),1)="."),TRUE,FALSE)</formula>
    </cfRule>
  </conditionalFormatting>
  <conditionalFormatting sqref="AL445:AO445">
    <cfRule type="expression" dxfId="35374" priority="53170">
      <formula>IF(AND(AL445&gt;=0, RIGHT(TEXT(AL445,"0.#"),1)&lt;&gt;"."),TRUE,FALSE)</formula>
    </cfRule>
    <cfRule type="expression" dxfId="35373" priority="53171">
      <formula>IF(AND(AL445&gt;=0, RIGHT(TEXT(AL445,"0.#"),1)="."),TRUE,FALSE)</formula>
    </cfRule>
    <cfRule type="expression" dxfId="35372" priority="53172">
      <formula>IF(AND(AL445&lt;0, RIGHT(TEXT(AL445,"0.#"),1)&lt;&gt;"."),TRUE,FALSE)</formula>
    </cfRule>
    <cfRule type="expression" dxfId="35371" priority="53173">
      <formula>IF(AND(AL445&lt;0, RIGHT(TEXT(AL445,"0.#"),1)="."),TRUE,FALSE)</formula>
    </cfRule>
  </conditionalFormatting>
  <conditionalFormatting sqref="AL445:AO445">
    <cfRule type="expression" dxfId="35370" priority="53166">
      <formula>IF(AND(AL445&gt;=0, RIGHT(TEXT(AL445,"0.#"),1)&lt;&gt;"."),TRUE,FALSE)</formula>
    </cfRule>
    <cfRule type="expression" dxfId="35369" priority="53167">
      <formula>IF(AND(AL445&gt;=0, RIGHT(TEXT(AL445,"0.#"),1)="."),TRUE,FALSE)</formula>
    </cfRule>
    <cfRule type="expression" dxfId="35368" priority="53168">
      <formula>IF(AND(AL445&lt;0, RIGHT(TEXT(AL445,"0.#"),1)&lt;&gt;"."),TRUE,FALSE)</formula>
    </cfRule>
    <cfRule type="expression" dxfId="35367" priority="53169">
      <formula>IF(AND(AL445&lt;0, RIGHT(TEXT(AL445,"0.#"),1)="."),TRUE,FALSE)</formula>
    </cfRule>
  </conditionalFormatting>
  <conditionalFormatting sqref="AL445:AO445">
    <cfRule type="expression" dxfId="35366" priority="53162">
      <formula>IF(AND(AL445&gt;=0, RIGHT(TEXT(AL445,"0.#"),1)&lt;&gt;"."),TRUE,FALSE)</formula>
    </cfRule>
    <cfRule type="expression" dxfId="35365" priority="53163">
      <formula>IF(AND(AL445&gt;=0, RIGHT(TEXT(AL445,"0.#"),1)="."),TRUE,FALSE)</formula>
    </cfRule>
    <cfRule type="expression" dxfId="35364" priority="53164">
      <formula>IF(AND(AL445&lt;0, RIGHT(TEXT(AL445,"0.#"),1)&lt;&gt;"."),TRUE,FALSE)</formula>
    </cfRule>
    <cfRule type="expression" dxfId="35363" priority="53165">
      <formula>IF(AND(AL445&lt;0, RIGHT(TEXT(AL445,"0.#"),1)="."),TRUE,FALSE)</formula>
    </cfRule>
  </conditionalFormatting>
  <conditionalFormatting sqref="AL445:AO445">
    <cfRule type="expression" dxfId="35362" priority="53158">
      <formula>IF(AND(AL445&gt;=0, RIGHT(TEXT(AL445,"0.#"),1)&lt;&gt;"."),TRUE,FALSE)</formula>
    </cfRule>
    <cfRule type="expression" dxfId="35361" priority="53159">
      <formula>IF(AND(AL445&gt;=0, RIGHT(TEXT(AL445,"0.#"),1)="."),TRUE,FALSE)</formula>
    </cfRule>
    <cfRule type="expression" dxfId="35360" priority="53160">
      <formula>IF(AND(AL445&lt;0, RIGHT(TEXT(AL445,"0.#"),1)&lt;&gt;"."),TRUE,FALSE)</formula>
    </cfRule>
    <cfRule type="expression" dxfId="35359" priority="53161">
      <formula>IF(AND(AL445&lt;0, RIGHT(TEXT(AL445,"0.#"),1)="."),TRUE,FALSE)</formula>
    </cfRule>
  </conditionalFormatting>
  <conditionalFormatting sqref="AL445:AO445">
    <cfRule type="expression" dxfId="35358" priority="53154">
      <formula>IF(AND(AL445&gt;=0, RIGHT(TEXT(AL445,"0.#"),1)&lt;&gt;"."),TRUE,FALSE)</formula>
    </cfRule>
    <cfRule type="expression" dxfId="35357" priority="53155">
      <formula>IF(AND(AL445&gt;=0, RIGHT(TEXT(AL445,"0.#"),1)="."),TRUE,FALSE)</formula>
    </cfRule>
    <cfRule type="expression" dxfId="35356" priority="53156">
      <formula>IF(AND(AL445&lt;0, RIGHT(TEXT(AL445,"0.#"),1)&lt;&gt;"."),TRUE,FALSE)</formula>
    </cfRule>
    <cfRule type="expression" dxfId="35355" priority="53157">
      <formula>IF(AND(AL445&lt;0, RIGHT(TEXT(AL445,"0.#"),1)="."),TRUE,FALSE)</formula>
    </cfRule>
  </conditionalFormatting>
  <conditionalFormatting sqref="AL445:AO445">
    <cfRule type="expression" dxfId="35354" priority="53150">
      <formula>IF(AND(AL445&gt;=0, RIGHT(TEXT(AL445,"0.#"),1)&lt;&gt;"."),TRUE,FALSE)</formula>
    </cfRule>
    <cfRule type="expression" dxfId="35353" priority="53151">
      <formula>IF(AND(AL445&gt;=0, RIGHT(TEXT(AL445,"0.#"),1)="."),TRUE,FALSE)</formula>
    </cfRule>
    <cfRule type="expression" dxfId="35352" priority="53152">
      <formula>IF(AND(AL445&lt;0, RIGHT(TEXT(AL445,"0.#"),1)&lt;&gt;"."),TRUE,FALSE)</formula>
    </cfRule>
    <cfRule type="expression" dxfId="35351" priority="53153">
      <formula>IF(AND(AL445&lt;0, RIGHT(TEXT(AL445,"0.#"),1)="."),TRUE,FALSE)</formula>
    </cfRule>
  </conditionalFormatting>
  <conditionalFormatting sqref="AL445:AO445">
    <cfRule type="expression" dxfId="35350" priority="53146">
      <formula>IF(AND(AL445&gt;=0, RIGHT(TEXT(AL445,"0.#"),1)&lt;&gt;"."),TRUE,FALSE)</formula>
    </cfRule>
    <cfRule type="expression" dxfId="35349" priority="53147">
      <formula>IF(AND(AL445&gt;=0, RIGHT(TEXT(AL445,"0.#"),1)="."),TRUE,FALSE)</formula>
    </cfRule>
    <cfRule type="expression" dxfId="35348" priority="53148">
      <formula>IF(AND(AL445&lt;0, RIGHT(TEXT(AL445,"0.#"),1)&lt;&gt;"."),TRUE,FALSE)</formula>
    </cfRule>
    <cfRule type="expression" dxfId="35347" priority="53149">
      <formula>IF(AND(AL445&lt;0, RIGHT(TEXT(AL445,"0.#"),1)="."),TRUE,FALSE)</formula>
    </cfRule>
  </conditionalFormatting>
  <conditionalFormatting sqref="AL445:AO445">
    <cfRule type="expression" dxfId="35346" priority="53142">
      <formula>IF(AND(AL445&gt;=0, RIGHT(TEXT(AL445,"0.#"),1)&lt;&gt;"."),TRUE,FALSE)</formula>
    </cfRule>
    <cfRule type="expression" dxfId="35345" priority="53143">
      <formula>IF(AND(AL445&gt;=0, RIGHT(TEXT(AL445,"0.#"),1)="."),TRUE,FALSE)</formula>
    </cfRule>
    <cfRule type="expression" dxfId="35344" priority="53144">
      <formula>IF(AND(AL445&lt;0, RIGHT(TEXT(AL445,"0.#"),1)&lt;&gt;"."),TRUE,FALSE)</formula>
    </cfRule>
    <cfRule type="expression" dxfId="35343" priority="53145">
      <formula>IF(AND(AL445&lt;0, RIGHT(TEXT(AL445,"0.#"),1)="."),TRUE,FALSE)</formula>
    </cfRule>
  </conditionalFormatting>
  <conditionalFormatting sqref="AL445:AO445">
    <cfRule type="expression" dxfId="35342" priority="53138">
      <formula>IF(AND(AL445&gt;=0, RIGHT(TEXT(AL445,"0.#"),1)&lt;&gt;"."),TRUE,FALSE)</formula>
    </cfRule>
    <cfRule type="expression" dxfId="35341" priority="53139">
      <formula>IF(AND(AL445&gt;=0, RIGHT(TEXT(AL445,"0.#"),1)="."),TRUE,FALSE)</formula>
    </cfRule>
    <cfRule type="expression" dxfId="35340" priority="53140">
      <formula>IF(AND(AL445&lt;0, RIGHT(TEXT(AL445,"0.#"),1)&lt;&gt;"."),TRUE,FALSE)</formula>
    </cfRule>
    <cfRule type="expression" dxfId="35339" priority="53141">
      <formula>IF(AND(AL445&lt;0, RIGHT(TEXT(AL445,"0.#"),1)="."),TRUE,FALSE)</formula>
    </cfRule>
  </conditionalFormatting>
  <conditionalFormatting sqref="AL445:AO445">
    <cfRule type="expression" dxfId="35338" priority="53134">
      <formula>IF(AND(AL445&gt;=0, RIGHT(TEXT(AL445,"0.#"),1)&lt;&gt;"."),TRUE,FALSE)</formula>
    </cfRule>
    <cfRule type="expression" dxfId="35337" priority="53135">
      <formula>IF(AND(AL445&gt;=0, RIGHT(TEXT(AL445,"0.#"),1)="."),TRUE,FALSE)</formula>
    </cfRule>
    <cfRule type="expression" dxfId="35336" priority="53136">
      <formula>IF(AND(AL445&lt;0, RIGHT(TEXT(AL445,"0.#"),1)&lt;&gt;"."),TRUE,FALSE)</formula>
    </cfRule>
    <cfRule type="expression" dxfId="35335" priority="53137">
      <formula>IF(AND(AL445&lt;0, RIGHT(TEXT(AL445,"0.#"),1)="."),TRUE,FALSE)</formula>
    </cfRule>
  </conditionalFormatting>
  <conditionalFormatting sqref="AL445:AO445">
    <cfRule type="expression" dxfId="35334" priority="53130">
      <formula>IF(AND(AL445&gt;=0, RIGHT(TEXT(AL445,"0.#"),1)&lt;&gt;"."),TRUE,FALSE)</formula>
    </cfRule>
    <cfRule type="expression" dxfId="35333" priority="53131">
      <formula>IF(AND(AL445&gt;=0, RIGHT(TEXT(AL445,"0.#"),1)="."),TRUE,FALSE)</formula>
    </cfRule>
    <cfRule type="expression" dxfId="35332" priority="53132">
      <formula>IF(AND(AL445&lt;0, RIGHT(TEXT(AL445,"0.#"),1)&lt;&gt;"."),TRUE,FALSE)</formula>
    </cfRule>
    <cfRule type="expression" dxfId="35331" priority="53133">
      <formula>IF(AND(AL445&lt;0, RIGHT(TEXT(AL445,"0.#"),1)="."),TRUE,FALSE)</formula>
    </cfRule>
  </conditionalFormatting>
  <conditionalFormatting sqref="AL445:AO445">
    <cfRule type="expression" dxfId="35330" priority="53126">
      <formula>IF(AND(AL445&gt;=0, RIGHT(TEXT(AL445,"0.#"),1)&lt;&gt;"."),TRUE,FALSE)</formula>
    </cfRule>
    <cfRule type="expression" dxfId="35329" priority="53127">
      <formula>IF(AND(AL445&gt;=0, RIGHT(TEXT(AL445,"0.#"),1)="."),TRUE,FALSE)</formula>
    </cfRule>
    <cfRule type="expression" dxfId="35328" priority="53128">
      <formula>IF(AND(AL445&lt;0, RIGHT(TEXT(AL445,"0.#"),1)&lt;&gt;"."),TRUE,FALSE)</formula>
    </cfRule>
    <cfRule type="expression" dxfId="35327" priority="53129">
      <formula>IF(AND(AL445&lt;0, RIGHT(TEXT(AL445,"0.#"),1)="."),TRUE,FALSE)</formula>
    </cfRule>
  </conditionalFormatting>
  <conditionalFormatting sqref="AL445:AO445">
    <cfRule type="expression" dxfId="35326" priority="53122">
      <formula>IF(AND(AL445&gt;=0, RIGHT(TEXT(AL445,"0.#"),1)&lt;&gt;"."),TRUE,FALSE)</formula>
    </cfRule>
    <cfRule type="expression" dxfId="35325" priority="53123">
      <formula>IF(AND(AL445&gt;=0, RIGHT(TEXT(AL445,"0.#"),1)="."),TRUE,FALSE)</formula>
    </cfRule>
    <cfRule type="expression" dxfId="35324" priority="53124">
      <formula>IF(AND(AL445&lt;0, RIGHT(TEXT(AL445,"0.#"),1)&lt;&gt;"."),TRUE,FALSE)</formula>
    </cfRule>
    <cfRule type="expression" dxfId="35323" priority="53125">
      <formula>IF(AND(AL445&lt;0, RIGHT(TEXT(AL445,"0.#"),1)="."),TRUE,FALSE)</formula>
    </cfRule>
  </conditionalFormatting>
  <conditionalFormatting sqref="AL445:AO445">
    <cfRule type="expression" dxfId="35322" priority="53118">
      <formula>IF(AND(AL445&gt;=0, RIGHT(TEXT(AL445,"0.#"),1)&lt;&gt;"."),TRUE,FALSE)</formula>
    </cfRule>
    <cfRule type="expression" dxfId="35321" priority="53119">
      <formula>IF(AND(AL445&gt;=0, RIGHT(TEXT(AL445,"0.#"),1)="."),TRUE,FALSE)</formula>
    </cfRule>
    <cfRule type="expression" dxfId="35320" priority="53120">
      <formula>IF(AND(AL445&lt;0, RIGHT(TEXT(AL445,"0.#"),1)&lt;&gt;"."),TRUE,FALSE)</formula>
    </cfRule>
    <cfRule type="expression" dxfId="35319" priority="53121">
      <formula>IF(AND(AL445&lt;0, RIGHT(TEXT(AL445,"0.#"),1)="."),TRUE,FALSE)</formula>
    </cfRule>
  </conditionalFormatting>
  <conditionalFormatting sqref="AL445:AO445">
    <cfRule type="expression" dxfId="35318" priority="53114">
      <formula>IF(AND(AL445&gt;=0, RIGHT(TEXT(AL445,"0.#"),1)&lt;&gt;"."),TRUE,FALSE)</formula>
    </cfRule>
    <cfRule type="expression" dxfId="35317" priority="53115">
      <formula>IF(AND(AL445&gt;=0, RIGHT(TEXT(AL445,"0.#"),1)="."),TRUE,FALSE)</formula>
    </cfRule>
    <cfRule type="expression" dxfId="35316" priority="53116">
      <formula>IF(AND(AL445&lt;0, RIGHT(TEXT(AL445,"0.#"),1)&lt;&gt;"."),TRUE,FALSE)</formula>
    </cfRule>
    <cfRule type="expression" dxfId="35315" priority="53117">
      <formula>IF(AND(AL445&lt;0, RIGHT(TEXT(AL445,"0.#"),1)="."),TRUE,FALSE)</formula>
    </cfRule>
  </conditionalFormatting>
  <conditionalFormatting sqref="AL445:AO445">
    <cfRule type="expression" dxfId="35314" priority="53110">
      <formula>IF(AND(AL445&gt;=0, RIGHT(TEXT(AL445,"0.#"),1)&lt;&gt;"."),TRUE,FALSE)</formula>
    </cfRule>
    <cfRule type="expression" dxfId="35313" priority="53111">
      <formula>IF(AND(AL445&gt;=0, RIGHT(TEXT(AL445,"0.#"),1)="."),TRUE,FALSE)</formula>
    </cfRule>
    <cfRule type="expression" dxfId="35312" priority="53112">
      <formula>IF(AND(AL445&lt;0, RIGHT(TEXT(AL445,"0.#"),1)&lt;&gt;"."),TRUE,FALSE)</formula>
    </cfRule>
    <cfRule type="expression" dxfId="35311" priority="53113">
      <formula>IF(AND(AL445&lt;0, RIGHT(TEXT(AL445,"0.#"),1)="."),TRUE,FALSE)</formula>
    </cfRule>
  </conditionalFormatting>
  <conditionalFormatting sqref="AL445:AO445">
    <cfRule type="expression" dxfId="35310" priority="53106">
      <formula>IF(AND(AL445&gt;=0, RIGHT(TEXT(AL445,"0.#"),1)&lt;&gt;"."),TRUE,FALSE)</formula>
    </cfRule>
    <cfRule type="expression" dxfId="35309" priority="53107">
      <formula>IF(AND(AL445&gt;=0, RIGHT(TEXT(AL445,"0.#"),1)="."),TRUE,FALSE)</formula>
    </cfRule>
    <cfRule type="expression" dxfId="35308" priority="53108">
      <formula>IF(AND(AL445&lt;0, RIGHT(TEXT(AL445,"0.#"),1)&lt;&gt;"."),TRUE,FALSE)</formula>
    </cfRule>
    <cfRule type="expression" dxfId="35307" priority="53109">
      <formula>IF(AND(AL445&lt;0, RIGHT(TEXT(AL445,"0.#"),1)="."),TRUE,FALSE)</formula>
    </cfRule>
  </conditionalFormatting>
  <conditionalFormatting sqref="AL445:AO445">
    <cfRule type="expression" dxfId="35306" priority="53102">
      <formula>IF(AND(AL445&gt;=0, RIGHT(TEXT(AL445,"0.#"),1)&lt;&gt;"."),TRUE,FALSE)</formula>
    </cfRule>
    <cfRule type="expression" dxfId="35305" priority="53103">
      <formula>IF(AND(AL445&gt;=0, RIGHT(TEXT(AL445,"0.#"),1)="."),TRUE,FALSE)</formula>
    </cfRule>
    <cfRule type="expression" dxfId="35304" priority="53104">
      <formula>IF(AND(AL445&lt;0, RIGHT(TEXT(AL445,"0.#"),1)&lt;&gt;"."),TRUE,FALSE)</formula>
    </cfRule>
    <cfRule type="expression" dxfId="35303" priority="53105">
      <formula>IF(AND(AL445&lt;0, RIGHT(TEXT(AL445,"0.#"),1)="."),TRUE,FALSE)</formula>
    </cfRule>
  </conditionalFormatting>
  <conditionalFormatting sqref="AL445:AO445">
    <cfRule type="expression" dxfId="35302" priority="53098">
      <formula>IF(AND(AL445&gt;=0, RIGHT(TEXT(AL445,"0.#"),1)&lt;&gt;"."),TRUE,FALSE)</formula>
    </cfRule>
    <cfRule type="expression" dxfId="35301" priority="53099">
      <formula>IF(AND(AL445&gt;=0, RIGHT(TEXT(AL445,"0.#"),1)="."),TRUE,FALSE)</formula>
    </cfRule>
    <cfRule type="expression" dxfId="35300" priority="53100">
      <formula>IF(AND(AL445&lt;0, RIGHT(TEXT(AL445,"0.#"),1)&lt;&gt;"."),TRUE,FALSE)</formula>
    </cfRule>
    <cfRule type="expression" dxfId="35299" priority="53101">
      <formula>IF(AND(AL445&lt;0, RIGHT(TEXT(AL445,"0.#"),1)="."),TRUE,FALSE)</formula>
    </cfRule>
  </conditionalFormatting>
  <conditionalFormatting sqref="AL445:AO445">
    <cfRule type="expression" dxfId="35298" priority="53094">
      <formula>IF(AND(AL445&gt;=0, RIGHT(TEXT(AL445,"0.#"),1)&lt;&gt;"."),TRUE,FALSE)</formula>
    </cfRule>
    <cfRule type="expression" dxfId="35297" priority="53095">
      <formula>IF(AND(AL445&gt;=0, RIGHT(TEXT(AL445,"0.#"),1)="."),TRUE,FALSE)</formula>
    </cfRule>
    <cfRule type="expression" dxfId="35296" priority="53096">
      <formula>IF(AND(AL445&lt;0, RIGHT(TEXT(AL445,"0.#"),1)&lt;&gt;"."),TRUE,FALSE)</formula>
    </cfRule>
    <cfRule type="expression" dxfId="35295" priority="53097">
      <formula>IF(AND(AL445&lt;0, RIGHT(TEXT(AL445,"0.#"),1)="."),TRUE,FALSE)</formula>
    </cfRule>
  </conditionalFormatting>
  <conditionalFormatting sqref="AL445:AO445">
    <cfRule type="expression" dxfId="35294" priority="53090">
      <formula>IF(AND(AL445&gt;=0, RIGHT(TEXT(AL445,"0.#"),1)&lt;&gt;"."),TRUE,FALSE)</formula>
    </cfRule>
    <cfRule type="expression" dxfId="35293" priority="53091">
      <formula>IF(AND(AL445&gt;=0, RIGHT(TEXT(AL445,"0.#"),1)="."),TRUE,FALSE)</formula>
    </cfRule>
    <cfRule type="expression" dxfId="35292" priority="53092">
      <formula>IF(AND(AL445&lt;0, RIGHT(TEXT(AL445,"0.#"),1)&lt;&gt;"."),TRUE,FALSE)</formula>
    </cfRule>
    <cfRule type="expression" dxfId="35291" priority="53093">
      <formula>IF(AND(AL445&lt;0, RIGHT(TEXT(AL445,"0.#"),1)="."),TRUE,FALSE)</formula>
    </cfRule>
  </conditionalFormatting>
  <conditionalFormatting sqref="AL445:AO445">
    <cfRule type="expression" dxfId="35290" priority="53086">
      <formula>IF(AND(AL445&gt;=0, RIGHT(TEXT(AL445,"0.#"),1)&lt;&gt;"."),TRUE,FALSE)</formula>
    </cfRule>
    <cfRule type="expression" dxfId="35289" priority="53087">
      <formula>IF(AND(AL445&gt;=0, RIGHT(TEXT(AL445,"0.#"),1)="."),TRUE,FALSE)</formula>
    </cfRule>
    <cfRule type="expression" dxfId="35288" priority="53088">
      <formula>IF(AND(AL445&lt;0, RIGHT(TEXT(AL445,"0.#"),1)&lt;&gt;"."),TRUE,FALSE)</formula>
    </cfRule>
    <cfRule type="expression" dxfId="35287" priority="53089">
      <formula>IF(AND(AL445&lt;0, RIGHT(TEXT(AL445,"0.#"),1)="."),TRUE,FALSE)</formula>
    </cfRule>
  </conditionalFormatting>
  <conditionalFormatting sqref="AL445:AO445">
    <cfRule type="expression" dxfId="35286" priority="53082">
      <formula>IF(AND(AL445&gt;=0, RIGHT(TEXT(AL445,"0.#"),1)&lt;&gt;"."),TRUE,FALSE)</formula>
    </cfRule>
    <cfRule type="expression" dxfId="35285" priority="53083">
      <formula>IF(AND(AL445&gt;=0, RIGHT(TEXT(AL445,"0.#"),1)="."),TRUE,FALSE)</formula>
    </cfRule>
    <cfRule type="expression" dxfId="35284" priority="53084">
      <formula>IF(AND(AL445&lt;0, RIGHT(TEXT(AL445,"0.#"),1)&lt;&gt;"."),TRUE,FALSE)</formula>
    </cfRule>
    <cfRule type="expression" dxfId="35283" priority="53085">
      <formula>IF(AND(AL445&lt;0, RIGHT(TEXT(AL445,"0.#"),1)="."),TRUE,FALSE)</formula>
    </cfRule>
  </conditionalFormatting>
  <conditionalFormatting sqref="AL445:AO445">
    <cfRule type="expression" dxfId="35282" priority="53078">
      <formula>IF(AND(AL445&gt;=0, RIGHT(TEXT(AL445,"0.#"),1)&lt;&gt;"."),TRUE,FALSE)</formula>
    </cfRule>
    <cfRule type="expression" dxfId="35281" priority="53079">
      <formula>IF(AND(AL445&gt;=0, RIGHT(TEXT(AL445,"0.#"),1)="."),TRUE,FALSE)</formula>
    </cfRule>
    <cfRule type="expression" dxfId="35280" priority="53080">
      <formula>IF(AND(AL445&lt;0, RIGHT(TEXT(AL445,"0.#"),1)&lt;&gt;"."),TRUE,FALSE)</formula>
    </cfRule>
    <cfRule type="expression" dxfId="35279" priority="53081">
      <formula>IF(AND(AL445&lt;0, RIGHT(TEXT(AL445,"0.#"),1)="."),TRUE,FALSE)</formula>
    </cfRule>
  </conditionalFormatting>
  <conditionalFormatting sqref="AL445:AO445">
    <cfRule type="expression" dxfId="35278" priority="53074">
      <formula>IF(AND(AL445&gt;=0, RIGHT(TEXT(AL445,"0.#"),1)&lt;&gt;"."),TRUE,FALSE)</formula>
    </cfRule>
    <cfRule type="expression" dxfId="35277" priority="53075">
      <formula>IF(AND(AL445&gt;=0, RIGHT(TEXT(AL445,"0.#"),1)="."),TRUE,FALSE)</formula>
    </cfRule>
    <cfRule type="expression" dxfId="35276" priority="53076">
      <formula>IF(AND(AL445&lt;0, RIGHT(TEXT(AL445,"0.#"),1)&lt;&gt;"."),TRUE,FALSE)</formula>
    </cfRule>
    <cfRule type="expression" dxfId="35275" priority="53077">
      <formula>IF(AND(AL445&lt;0, RIGHT(TEXT(AL445,"0.#"),1)="."),TRUE,FALSE)</formula>
    </cfRule>
  </conditionalFormatting>
  <conditionalFormatting sqref="AL445:AO445">
    <cfRule type="expression" dxfId="35274" priority="53070">
      <formula>IF(AND(AL445&gt;=0, RIGHT(TEXT(AL445,"0.#"),1)&lt;&gt;"."),TRUE,FALSE)</formula>
    </cfRule>
    <cfRule type="expression" dxfId="35273" priority="53071">
      <formula>IF(AND(AL445&gt;=0, RIGHT(TEXT(AL445,"0.#"),1)="."),TRUE,FALSE)</formula>
    </cfRule>
    <cfRule type="expression" dxfId="35272" priority="53072">
      <formula>IF(AND(AL445&lt;0, RIGHT(TEXT(AL445,"0.#"),1)&lt;&gt;"."),TRUE,FALSE)</formula>
    </cfRule>
    <cfRule type="expression" dxfId="35271" priority="53073">
      <formula>IF(AND(AL445&lt;0, RIGHT(TEXT(AL445,"0.#"),1)="."),TRUE,FALSE)</formula>
    </cfRule>
  </conditionalFormatting>
  <conditionalFormatting sqref="AL445:AO445">
    <cfRule type="expression" dxfId="35270" priority="53066">
      <formula>IF(AND(AL445&gt;=0, RIGHT(TEXT(AL445,"0.#"),1)&lt;&gt;"."),TRUE,FALSE)</formula>
    </cfRule>
    <cfRule type="expression" dxfId="35269" priority="53067">
      <formula>IF(AND(AL445&gt;=0, RIGHT(TEXT(AL445,"0.#"),1)="."),TRUE,FALSE)</formula>
    </cfRule>
    <cfRule type="expression" dxfId="35268" priority="53068">
      <formula>IF(AND(AL445&lt;0, RIGHT(TEXT(AL445,"0.#"),1)&lt;&gt;"."),TRUE,FALSE)</formula>
    </cfRule>
    <cfRule type="expression" dxfId="35267" priority="53069">
      <formula>IF(AND(AL445&lt;0, RIGHT(TEXT(AL445,"0.#"),1)="."),TRUE,FALSE)</formula>
    </cfRule>
  </conditionalFormatting>
  <conditionalFormatting sqref="AL445:AO445">
    <cfRule type="expression" dxfId="35266" priority="53062">
      <formula>IF(AND(AL445&gt;=0, RIGHT(TEXT(AL445,"0.#"),1)&lt;&gt;"."),TRUE,FALSE)</formula>
    </cfRule>
    <cfRule type="expression" dxfId="35265" priority="53063">
      <formula>IF(AND(AL445&gt;=0, RIGHT(TEXT(AL445,"0.#"),1)="."),TRUE,FALSE)</formula>
    </cfRule>
    <cfRule type="expression" dxfId="35264" priority="53064">
      <formula>IF(AND(AL445&lt;0, RIGHT(TEXT(AL445,"0.#"),1)&lt;&gt;"."),TRUE,FALSE)</formula>
    </cfRule>
    <cfRule type="expression" dxfId="35263" priority="53065">
      <formula>IF(AND(AL445&lt;0, RIGHT(TEXT(AL445,"0.#"),1)="."),TRUE,FALSE)</formula>
    </cfRule>
  </conditionalFormatting>
  <conditionalFormatting sqref="AL445:AO445">
    <cfRule type="expression" dxfId="35262" priority="53058">
      <formula>IF(AND(AL445&gt;=0, RIGHT(TEXT(AL445,"0.#"),1)&lt;&gt;"."),TRUE,FALSE)</formula>
    </cfRule>
    <cfRule type="expression" dxfId="35261" priority="53059">
      <formula>IF(AND(AL445&gt;=0, RIGHT(TEXT(AL445,"0.#"),1)="."),TRUE,FALSE)</formula>
    </cfRule>
    <cfRule type="expression" dxfId="35260" priority="53060">
      <formula>IF(AND(AL445&lt;0, RIGHT(TEXT(AL445,"0.#"),1)&lt;&gt;"."),TRUE,FALSE)</formula>
    </cfRule>
    <cfRule type="expression" dxfId="35259" priority="53061">
      <formula>IF(AND(AL445&lt;0, RIGHT(TEXT(AL445,"0.#"),1)="."),TRUE,FALSE)</formula>
    </cfRule>
  </conditionalFormatting>
  <conditionalFormatting sqref="AL445:AO445">
    <cfRule type="expression" dxfId="35258" priority="53054">
      <formula>IF(AND(AL445&gt;=0, RIGHT(TEXT(AL445,"0.#"),1)&lt;&gt;"."),TRUE,FALSE)</formula>
    </cfRule>
    <cfRule type="expression" dxfId="35257" priority="53055">
      <formula>IF(AND(AL445&gt;=0, RIGHT(TEXT(AL445,"0.#"),1)="."),TRUE,FALSE)</formula>
    </cfRule>
    <cfRule type="expression" dxfId="35256" priority="53056">
      <formula>IF(AND(AL445&lt;0, RIGHT(TEXT(AL445,"0.#"),1)&lt;&gt;"."),TRUE,FALSE)</formula>
    </cfRule>
    <cfRule type="expression" dxfId="35255" priority="53057">
      <formula>IF(AND(AL445&lt;0, RIGHT(TEXT(AL445,"0.#"),1)="."),TRUE,FALSE)</formula>
    </cfRule>
  </conditionalFormatting>
  <conditionalFormatting sqref="AL445:AO445">
    <cfRule type="expression" dxfId="35254" priority="53050">
      <formula>IF(AND(AL445&gt;=0, RIGHT(TEXT(AL445,"0.#"),1)&lt;&gt;"."),TRUE,FALSE)</formula>
    </cfRule>
    <cfRule type="expression" dxfId="35253" priority="53051">
      <formula>IF(AND(AL445&gt;=0, RIGHT(TEXT(AL445,"0.#"),1)="."),TRUE,FALSE)</formula>
    </cfRule>
    <cfRule type="expression" dxfId="35252" priority="53052">
      <formula>IF(AND(AL445&lt;0, RIGHT(TEXT(AL445,"0.#"),1)&lt;&gt;"."),TRUE,FALSE)</formula>
    </cfRule>
    <cfRule type="expression" dxfId="35251" priority="53053">
      <formula>IF(AND(AL445&lt;0, RIGHT(TEXT(AL445,"0.#"),1)="."),TRUE,FALSE)</formula>
    </cfRule>
  </conditionalFormatting>
  <conditionalFormatting sqref="AL445:AO445">
    <cfRule type="expression" dxfId="35250" priority="53046">
      <formula>IF(AND(AL445&gt;=0, RIGHT(TEXT(AL445,"0.#"),1)&lt;&gt;"."),TRUE,FALSE)</formula>
    </cfRule>
    <cfRule type="expression" dxfId="35249" priority="53047">
      <formula>IF(AND(AL445&gt;=0, RIGHT(TEXT(AL445,"0.#"),1)="."),TRUE,FALSE)</formula>
    </cfRule>
    <cfRule type="expression" dxfId="35248" priority="53048">
      <formula>IF(AND(AL445&lt;0, RIGHT(TEXT(AL445,"0.#"),1)&lt;&gt;"."),TRUE,FALSE)</formula>
    </cfRule>
    <cfRule type="expression" dxfId="35247" priority="53049">
      <formula>IF(AND(AL445&lt;0, RIGHT(TEXT(AL445,"0.#"),1)="."),TRUE,FALSE)</formula>
    </cfRule>
  </conditionalFormatting>
  <conditionalFormatting sqref="AL445:AO445">
    <cfRule type="expression" dxfId="35246" priority="53042">
      <formula>IF(AND(AL445&gt;=0, RIGHT(TEXT(AL445,"0.#"),1)&lt;&gt;"."),TRUE,FALSE)</formula>
    </cfRule>
    <cfRule type="expression" dxfId="35245" priority="53043">
      <formula>IF(AND(AL445&gt;=0, RIGHT(TEXT(AL445,"0.#"),1)="."),TRUE,FALSE)</formula>
    </cfRule>
    <cfRule type="expression" dxfId="35244" priority="53044">
      <formula>IF(AND(AL445&lt;0, RIGHT(TEXT(AL445,"0.#"),1)&lt;&gt;"."),TRUE,FALSE)</formula>
    </cfRule>
    <cfRule type="expression" dxfId="35243" priority="53045">
      <formula>IF(AND(AL445&lt;0, RIGHT(TEXT(AL445,"0.#"),1)="."),TRUE,FALSE)</formula>
    </cfRule>
  </conditionalFormatting>
  <conditionalFormatting sqref="AL445:AO445">
    <cfRule type="expression" dxfId="35242" priority="53038">
      <formula>IF(AND(AL445&gt;=0, RIGHT(TEXT(AL445,"0.#"),1)&lt;&gt;"."),TRUE,FALSE)</formula>
    </cfRule>
    <cfRule type="expression" dxfId="35241" priority="53039">
      <formula>IF(AND(AL445&gt;=0, RIGHT(TEXT(AL445,"0.#"),1)="."),TRUE,FALSE)</formula>
    </cfRule>
    <cfRule type="expression" dxfId="35240" priority="53040">
      <formula>IF(AND(AL445&lt;0, RIGHT(TEXT(AL445,"0.#"),1)&lt;&gt;"."),TRUE,FALSE)</formula>
    </cfRule>
    <cfRule type="expression" dxfId="35239" priority="53041">
      <formula>IF(AND(AL445&lt;0, RIGHT(TEXT(AL445,"0.#"),1)="."),TRUE,FALSE)</formula>
    </cfRule>
  </conditionalFormatting>
  <conditionalFormatting sqref="AL445:AO445">
    <cfRule type="expression" dxfId="35238" priority="53034">
      <formula>IF(AND(AL445&gt;=0, RIGHT(TEXT(AL445,"0.#"),1)&lt;&gt;"."),TRUE,FALSE)</formula>
    </cfRule>
    <cfRule type="expression" dxfId="35237" priority="53035">
      <formula>IF(AND(AL445&gt;=0, RIGHT(TEXT(AL445,"0.#"),1)="."),TRUE,FALSE)</formula>
    </cfRule>
    <cfRule type="expression" dxfId="35236" priority="53036">
      <formula>IF(AND(AL445&lt;0, RIGHT(TEXT(AL445,"0.#"),1)&lt;&gt;"."),TRUE,FALSE)</formula>
    </cfRule>
    <cfRule type="expression" dxfId="35235" priority="53037">
      <formula>IF(AND(AL445&lt;0, RIGHT(TEXT(AL445,"0.#"),1)="."),TRUE,FALSE)</formula>
    </cfRule>
  </conditionalFormatting>
  <conditionalFormatting sqref="AL445:AO445">
    <cfRule type="expression" dxfId="35234" priority="53030">
      <formula>IF(AND(AL445&gt;=0, RIGHT(TEXT(AL445,"0.#"),1)&lt;&gt;"."),TRUE,FALSE)</formula>
    </cfRule>
    <cfRule type="expression" dxfId="35233" priority="53031">
      <formula>IF(AND(AL445&gt;=0, RIGHT(TEXT(AL445,"0.#"),1)="."),TRUE,FALSE)</formula>
    </cfRule>
    <cfRule type="expression" dxfId="35232" priority="53032">
      <formula>IF(AND(AL445&lt;0, RIGHT(TEXT(AL445,"0.#"),1)&lt;&gt;"."),TRUE,FALSE)</formula>
    </cfRule>
    <cfRule type="expression" dxfId="35231" priority="53033">
      <formula>IF(AND(AL445&lt;0, RIGHT(TEXT(AL445,"0.#"),1)="."),TRUE,FALSE)</formula>
    </cfRule>
  </conditionalFormatting>
  <conditionalFormatting sqref="AL445:AO445">
    <cfRule type="expression" dxfId="35230" priority="53026">
      <formula>IF(AND(AL445&gt;=0, RIGHT(TEXT(AL445,"0.#"),1)&lt;&gt;"."),TRUE,FALSE)</formula>
    </cfRule>
    <cfRule type="expression" dxfId="35229" priority="53027">
      <formula>IF(AND(AL445&gt;=0, RIGHT(TEXT(AL445,"0.#"),1)="."),TRUE,FALSE)</formula>
    </cfRule>
    <cfRule type="expression" dxfId="35228" priority="53028">
      <formula>IF(AND(AL445&lt;0, RIGHT(TEXT(AL445,"0.#"),1)&lt;&gt;"."),TRUE,FALSE)</formula>
    </cfRule>
    <cfRule type="expression" dxfId="35227" priority="53029">
      <formula>IF(AND(AL445&lt;0, RIGHT(TEXT(AL445,"0.#"),1)="."),TRUE,FALSE)</formula>
    </cfRule>
  </conditionalFormatting>
  <conditionalFormatting sqref="AL445:AO445">
    <cfRule type="expression" dxfId="35226" priority="53022">
      <formula>IF(AND(AL445&gt;=0, RIGHT(TEXT(AL445,"0.#"),1)&lt;&gt;"."),TRUE,FALSE)</formula>
    </cfRule>
    <cfRule type="expression" dxfId="35225" priority="53023">
      <formula>IF(AND(AL445&gt;=0, RIGHT(TEXT(AL445,"0.#"),1)="."),TRUE,FALSE)</formula>
    </cfRule>
    <cfRule type="expression" dxfId="35224" priority="53024">
      <formula>IF(AND(AL445&lt;0, RIGHT(TEXT(AL445,"0.#"),1)&lt;&gt;"."),TRUE,FALSE)</formula>
    </cfRule>
    <cfRule type="expression" dxfId="35223" priority="53025">
      <formula>IF(AND(AL445&lt;0, RIGHT(TEXT(AL445,"0.#"),1)="."),TRUE,FALSE)</formula>
    </cfRule>
  </conditionalFormatting>
  <conditionalFormatting sqref="AL445:AO445">
    <cfRule type="expression" dxfId="35222" priority="53018">
      <formula>IF(AND(AL445&gt;=0, RIGHT(TEXT(AL445,"0.#"),1)&lt;&gt;"."),TRUE,FALSE)</formula>
    </cfRule>
    <cfRule type="expression" dxfId="35221" priority="53019">
      <formula>IF(AND(AL445&gt;=0, RIGHT(TEXT(AL445,"0.#"),1)="."),TRUE,FALSE)</formula>
    </cfRule>
    <cfRule type="expression" dxfId="35220" priority="53020">
      <formula>IF(AND(AL445&lt;0, RIGHT(TEXT(AL445,"0.#"),1)&lt;&gt;"."),TRUE,FALSE)</formula>
    </cfRule>
    <cfRule type="expression" dxfId="35219" priority="53021">
      <formula>IF(AND(AL445&lt;0, RIGHT(TEXT(AL445,"0.#"),1)="."),TRUE,FALSE)</formula>
    </cfRule>
  </conditionalFormatting>
  <conditionalFormatting sqref="AL445:AO445">
    <cfRule type="expression" dxfId="35218" priority="53014">
      <formula>IF(AND(AL445&gt;=0, RIGHT(TEXT(AL445,"0.#"),1)&lt;&gt;"."),TRUE,FALSE)</formula>
    </cfRule>
    <cfRule type="expression" dxfId="35217" priority="53015">
      <formula>IF(AND(AL445&gt;=0, RIGHT(TEXT(AL445,"0.#"),1)="."),TRUE,FALSE)</formula>
    </cfRule>
    <cfRule type="expression" dxfId="35216" priority="53016">
      <formula>IF(AND(AL445&lt;0, RIGHT(TEXT(AL445,"0.#"),1)&lt;&gt;"."),TRUE,FALSE)</formula>
    </cfRule>
    <cfRule type="expression" dxfId="35215" priority="53017">
      <formula>IF(AND(AL445&lt;0, RIGHT(TEXT(AL445,"0.#"),1)="."),TRUE,FALSE)</formula>
    </cfRule>
  </conditionalFormatting>
  <conditionalFormatting sqref="AL445:AO445">
    <cfRule type="expression" dxfId="35214" priority="53010">
      <formula>IF(AND(AL445&gt;=0, RIGHT(TEXT(AL445,"0.#"),1)&lt;&gt;"."),TRUE,FALSE)</formula>
    </cfRule>
    <cfRule type="expression" dxfId="35213" priority="53011">
      <formula>IF(AND(AL445&gt;=0, RIGHT(TEXT(AL445,"0.#"),1)="."),TRUE,FALSE)</formula>
    </cfRule>
    <cfRule type="expression" dxfId="35212" priority="53012">
      <formula>IF(AND(AL445&lt;0, RIGHT(TEXT(AL445,"0.#"),1)&lt;&gt;"."),TRUE,FALSE)</formula>
    </cfRule>
    <cfRule type="expression" dxfId="35211" priority="53013">
      <formula>IF(AND(AL445&lt;0, RIGHT(TEXT(AL445,"0.#"),1)="."),TRUE,FALSE)</formula>
    </cfRule>
  </conditionalFormatting>
  <conditionalFormatting sqref="AL445:AO445">
    <cfRule type="expression" dxfId="35210" priority="53006">
      <formula>IF(AND(AL445&gt;=0, RIGHT(TEXT(AL445,"0.#"),1)&lt;&gt;"."),TRUE,FALSE)</formula>
    </cfRule>
    <cfRule type="expression" dxfId="35209" priority="53007">
      <formula>IF(AND(AL445&gt;=0, RIGHT(TEXT(AL445,"0.#"),1)="."),TRUE,FALSE)</formula>
    </cfRule>
    <cfRule type="expression" dxfId="35208" priority="53008">
      <formula>IF(AND(AL445&lt;0, RIGHT(TEXT(AL445,"0.#"),1)&lt;&gt;"."),TRUE,FALSE)</formula>
    </cfRule>
    <cfRule type="expression" dxfId="35207" priority="53009">
      <formula>IF(AND(AL445&lt;0, RIGHT(TEXT(AL445,"0.#"),1)="."),TRUE,FALSE)</formula>
    </cfRule>
  </conditionalFormatting>
  <conditionalFormatting sqref="AL445:AO445">
    <cfRule type="expression" dxfId="35206" priority="53002">
      <formula>IF(AND(AL445&gt;=0, RIGHT(TEXT(AL445,"0.#"),1)&lt;&gt;"."),TRUE,FALSE)</formula>
    </cfRule>
    <cfRule type="expression" dxfId="35205" priority="53003">
      <formula>IF(AND(AL445&gt;=0, RIGHT(TEXT(AL445,"0.#"),1)="."),TRUE,FALSE)</formula>
    </cfRule>
    <cfRule type="expression" dxfId="35204" priority="53004">
      <formula>IF(AND(AL445&lt;0, RIGHT(TEXT(AL445,"0.#"),1)&lt;&gt;"."),TRUE,FALSE)</formula>
    </cfRule>
    <cfRule type="expression" dxfId="35203" priority="53005">
      <formula>IF(AND(AL445&lt;0, RIGHT(TEXT(AL445,"0.#"),1)="."),TRUE,FALSE)</formula>
    </cfRule>
  </conditionalFormatting>
  <conditionalFormatting sqref="AL445:AO445">
    <cfRule type="expression" dxfId="35202" priority="52998">
      <formula>IF(AND(AL445&gt;=0, RIGHT(TEXT(AL445,"0.#"),1)&lt;&gt;"."),TRUE,FALSE)</formula>
    </cfRule>
    <cfRule type="expression" dxfId="35201" priority="52999">
      <formula>IF(AND(AL445&gt;=0, RIGHT(TEXT(AL445,"0.#"),1)="."),TRUE,FALSE)</formula>
    </cfRule>
    <cfRule type="expression" dxfId="35200" priority="53000">
      <formula>IF(AND(AL445&lt;0, RIGHT(TEXT(AL445,"0.#"),1)&lt;&gt;"."),TRUE,FALSE)</formula>
    </cfRule>
    <cfRule type="expression" dxfId="35199" priority="53001">
      <formula>IF(AND(AL445&lt;0, RIGHT(TEXT(AL445,"0.#"),1)="."),TRUE,FALSE)</formula>
    </cfRule>
  </conditionalFormatting>
  <conditionalFormatting sqref="AL445:AO445">
    <cfRule type="expression" dxfId="35198" priority="52994">
      <formula>IF(AND(AL445&gt;=0, RIGHT(TEXT(AL445,"0.#"),1)&lt;&gt;"."),TRUE,FALSE)</formula>
    </cfRule>
    <cfRule type="expression" dxfId="35197" priority="52995">
      <formula>IF(AND(AL445&gt;=0, RIGHT(TEXT(AL445,"0.#"),1)="."),TRUE,FALSE)</formula>
    </cfRule>
    <cfRule type="expression" dxfId="35196" priority="52996">
      <formula>IF(AND(AL445&lt;0, RIGHT(TEXT(AL445,"0.#"),1)&lt;&gt;"."),TRUE,FALSE)</formula>
    </cfRule>
    <cfRule type="expression" dxfId="35195" priority="52997">
      <formula>IF(AND(AL445&lt;0, RIGHT(TEXT(AL445,"0.#"),1)="."),TRUE,FALSE)</formula>
    </cfRule>
  </conditionalFormatting>
  <conditionalFormatting sqref="AL445:AO445">
    <cfRule type="expression" dxfId="35194" priority="52990">
      <formula>IF(AND(AL445&gt;=0, RIGHT(TEXT(AL445,"0.#"),1)&lt;&gt;"."),TRUE,FALSE)</formula>
    </cfRule>
    <cfRule type="expression" dxfId="35193" priority="52991">
      <formula>IF(AND(AL445&gt;=0, RIGHT(TEXT(AL445,"0.#"),1)="."),TRUE,FALSE)</formula>
    </cfRule>
    <cfRule type="expression" dxfId="35192" priority="52992">
      <formula>IF(AND(AL445&lt;0, RIGHT(TEXT(AL445,"0.#"),1)&lt;&gt;"."),TRUE,FALSE)</formula>
    </cfRule>
    <cfRule type="expression" dxfId="35191" priority="52993">
      <formula>IF(AND(AL445&lt;0, RIGHT(TEXT(AL445,"0.#"),1)="."),TRUE,FALSE)</formula>
    </cfRule>
  </conditionalFormatting>
  <conditionalFormatting sqref="AL445:AO445">
    <cfRule type="expression" dxfId="35190" priority="52986">
      <formula>IF(AND(AL445&gt;=0, RIGHT(TEXT(AL445,"0.#"),1)&lt;&gt;"."),TRUE,FALSE)</formula>
    </cfRule>
    <cfRule type="expression" dxfId="35189" priority="52987">
      <formula>IF(AND(AL445&gt;=0, RIGHT(TEXT(AL445,"0.#"),1)="."),TRUE,FALSE)</formula>
    </cfRule>
    <cfRule type="expression" dxfId="35188" priority="52988">
      <formula>IF(AND(AL445&lt;0, RIGHT(TEXT(AL445,"0.#"),1)&lt;&gt;"."),TRUE,FALSE)</formula>
    </cfRule>
    <cfRule type="expression" dxfId="35187" priority="52989">
      <formula>IF(AND(AL445&lt;0, RIGHT(TEXT(AL445,"0.#"),1)="."),TRUE,FALSE)</formula>
    </cfRule>
  </conditionalFormatting>
  <conditionalFormatting sqref="AL454:AO454">
    <cfRule type="expression" dxfId="35186" priority="51158">
      <formula>IF(AND(AL454&gt;=0, RIGHT(TEXT(AL454,"0.#"),1)&lt;&gt;"."),TRUE,FALSE)</formula>
    </cfRule>
    <cfRule type="expression" dxfId="35185" priority="51159">
      <formula>IF(AND(AL454&gt;=0, RIGHT(TEXT(AL454,"0.#"),1)="."),TRUE,FALSE)</formula>
    </cfRule>
    <cfRule type="expression" dxfId="35184" priority="51160">
      <formula>IF(AND(AL454&lt;0, RIGHT(TEXT(AL454,"0.#"),1)&lt;&gt;"."),TRUE,FALSE)</formula>
    </cfRule>
    <cfRule type="expression" dxfId="35183" priority="51161">
      <formula>IF(AND(AL454&lt;0, RIGHT(TEXT(AL454,"0.#"),1)="."),TRUE,FALSE)</formula>
    </cfRule>
  </conditionalFormatting>
  <conditionalFormatting sqref="AL452:AO452">
    <cfRule type="expression" dxfId="35182" priority="51146">
      <formula>IF(AND(AL452&gt;=0, RIGHT(TEXT(AL452,"0.#"),1)&lt;&gt;"."),TRUE,FALSE)</formula>
    </cfRule>
    <cfRule type="expression" dxfId="35181" priority="51147">
      <formula>IF(AND(AL452&gt;=0, RIGHT(TEXT(AL452,"0.#"),1)="."),TRUE,FALSE)</formula>
    </cfRule>
    <cfRule type="expression" dxfId="35180" priority="51148">
      <formula>IF(AND(AL452&lt;0, RIGHT(TEXT(AL452,"0.#"),1)&lt;&gt;"."),TRUE,FALSE)</formula>
    </cfRule>
    <cfRule type="expression" dxfId="35179" priority="51149">
      <formula>IF(AND(AL452&lt;0, RIGHT(TEXT(AL452,"0.#"),1)="."),TRUE,FALSE)</formula>
    </cfRule>
  </conditionalFormatting>
  <conditionalFormatting sqref="AL452:AO452">
    <cfRule type="expression" dxfId="35178" priority="51142">
      <formula>IF(AND(AL452&gt;=0, RIGHT(TEXT(AL452,"0.#"),1)&lt;&gt;"."),TRUE,FALSE)</formula>
    </cfRule>
    <cfRule type="expression" dxfId="35177" priority="51143">
      <formula>IF(AND(AL452&gt;=0, RIGHT(TEXT(AL452,"0.#"),1)="."),TRUE,FALSE)</formula>
    </cfRule>
    <cfRule type="expression" dxfId="35176" priority="51144">
      <formula>IF(AND(AL452&lt;0, RIGHT(TEXT(AL452,"0.#"),1)&lt;&gt;"."),TRUE,FALSE)</formula>
    </cfRule>
    <cfRule type="expression" dxfId="35175" priority="51145">
      <formula>IF(AND(AL452&lt;0, RIGHT(TEXT(AL452,"0.#"),1)="."),TRUE,FALSE)</formula>
    </cfRule>
  </conditionalFormatting>
  <conditionalFormatting sqref="AL452:AO452">
    <cfRule type="expression" dxfId="35174" priority="51130">
      <formula>IF(AND(AL452&gt;=0, RIGHT(TEXT(AL452,"0.#"),1)&lt;&gt;"."),TRUE,FALSE)</formula>
    </cfRule>
    <cfRule type="expression" dxfId="35173" priority="51131">
      <formula>IF(AND(AL452&gt;=0, RIGHT(TEXT(AL452,"0.#"),1)="."),TRUE,FALSE)</formula>
    </cfRule>
    <cfRule type="expression" dxfId="35172" priority="51132">
      <formula>IF(AND(AL452&lt;0, RIGHT(TEXT(AL452,"0.#"),1)&lt;&gt;"."),TRUE,FALSE)</formula>
    </cfRule>
    <cfRule type="expression" dxfId="35171" priority="51133">
      <formula>IF(AND(AL452&lt;0, RIGHT(TEXT(AL452,"0.#"),1)="."),TRUE,FALSE)</formula>
    </cfRule>
  </conditionalFormatting>
  <conditionalFormatting sqref="AL452:AO452">
    <cfRule type="expression" dxfId="35170" priority="51126">
      <formula>IF(AND(AL452&gt;=0, RIGHT(TEXT(AL452,"0.#"),1)&lt;&gt;"."),TRUE,FALSE)</formula>
    </cfRule>
    <cfRule type="expression" dxfId="35169" priority="51127">
      <formula>IF(AND(AL452&gt;=0, RIGHT(TEXT(AL452,"0.#"),1)="."),TRUE,FALSE)</formula>
    </cfRule>
    <cfRule type="expression" dxfId="35168" priority="51128">
      <formula>IF(AND(AL452&lt;0, RIGHT(TEXT(AL452,"0.#"),1)&lt;&gt;"."),TRUE,FALSE)</formula>
    </cfRule>
    <cfRule type="expression" dxfId="35167" priority="51129">
      <formula>IF(AND(AL452&lt;0, RIGHT(TEXT(AL452,"0.#"),1)="."),TRUE,FALSE)</formula>
    </cfRule>
  </conditionalFormatting>
  <conditionalFormatting sqref="Y450:Y451">
    <cfRule type="expression" dxfId="35166" priority="51064">
      <formula>IF(RIGHT(TEXT(Y450,"0.#"),1)=".",FALSE,TRUE)</formula>
    </cfRule>
    <cfRule type="expression" dxfId="35165" priority="51065">
      <formula>IF(RIGHT(TEXT(Y450,"0.#"),1)=".",TRUE,FALSE)</formula>
    </cfRule>
  </conditionalFormatting>
  <conditionalFormatting sqref="AL451:AO451">
    <cfRule type="expression" dxfId="35164" priority="51066">
      <formula>IF(AND(AL451&gt;=0, RIGHT(TEXT(AL451,"0.#"),1)&lt;&gt;"."),TRUE,FALSE)</formula>
    </cfRule>
    <cfRule type="expression" dxfId="35163" priority="51067">
      <formula>IF(AND(AL451&gt;=0, RIGHT(TEXT(AL451,"0.#"),1)="."),TRUE,FALSE)</formula>
    </cfRule>
    <cfRule type="expression" dxfId="35162" priority="51068">
      <formula>IF(AND(AL451&lt;0, RIGHT(TEXT(AL451,"0.#"),1)&lt;&gt;"."),TRUE,FALSE)</formula>
    </cfRule>
    <cfRule type="expression" dxfId="35161" priority="51069">
      <formula>IF(AND(AL451&lt;0, RIGHT(TEXT(AL451,"0.#"),1)="."),TRUE,FALSE)</formula>
    </cfRule>
  </conditionalFormatting>
  <conditionalFormatting sqref="AL451:AO451">
    <cfRule type="expression" dxfId="35160" priority="51060">
      <formula>IF(AND(AL451&gt;=0, RIGHT(TEXT(AL451,"0.#"),1)&lt;&gt;"."),TRUE,FALSE)</formula>
    </cfRule>
    <cfRule type="expression" dxfId="35159" priority="51061">
      <formula>IF(AND(AL451&gt;=0, RIGHT(TEXT(AL451,"0.#"),1)="."),TRUE,FALSE)</formula>
    </cfRule>
    <cfRule type="expression" dxfId="35158" priority="51062">
      <formula>IF(AND(AL451&lt;0, RIGHT(TEXT(AL451,"0.#"),1)&lt;&gt;"."),TRUE,FALSE)</formula>
    </cfRule>
    <cfRule type="expression" dxfId="35157" priority="51063">
      <formula>IF(AND(AL451&lt;0, RIGHT(TEXT(AL451,"0.#"),1)="."),TRUE,FALSE)</formula>
    </cfRule>
  </conditionalFormatting>
  <conditionalFormatting sqref="Y450:Y451">
    <cfRule type="expression" dxfId="35156" priority="51058">
      <formula>IF(RIGHT(TEXT(Y450,"0.#"),1)=".",FALSE,TRUE)</formula>
    </cfRule>
    <cfRule type="expression" dxfId="35155" priority="51059">
      <formula>IF(RIGHT(TEXT(Y450,"0.#"),1)=".",TRUE,FALSE)</formula>
    </cfRule>
  </conditionalFormatting>
  <conditionalFormatting sqref="Y450:Y451">
    <cfRule type="expression" dxfId="35154" priority="51056">
      <formula>IF(RIGHT(TEXT(Y450,"0.#"),1)=".",FALSE,TRUE)</formula>
    </cfRule>
    <cfRule type="expression" dxfId="35153" priority="51057">
      <formula>IF(RIGHT(TEXT(Y450,"0.#"),1)=".",TRUE,FALSE)</formula>
    </cfRule>
  </conditionalFormatting>
  <conditionalFormatting sqref="Y450:Y451">
    <cfRule type="expression" dxfId="35152" priority="51054">
      <formula>IF(RIGHT(TEXT(Y450,"0.#"),1)=".",FALSE,TRUE)</formula>
    </cfRule>
    <cfRule type="expression" dxfId="35151" priority="51055">
      <formula>IF(RIGHT(TEXT(Y450,"0.#"),1)=".",TRUE,FALSE)</formula>
    </cfRule>
  </conditionalFormatting>
  <conditionalFormatting sqref="AL451:AO451">
    <cfRule type="expression" dxfId="35150" priority="51050">
      <formula>IF(AND(AL451&gt;=0, RIGHT(TEXT(AL451,"0.#"),1)&lt;&gt;"."),TRUE,FALSE)</formula>
    </cfRule>
    <cfRule type="expression" dxfId="35149" priority="51051">
      <formula>IF(AND(AL451&gt;=0, RIGHT(TEXT(AL451,"0.#"),1)="."),TRUE,FALSE)</formula>
    </cfRule>
    <cfRule type="expression" dxfId="35148" priority="51052">
      <formula>IF(AND(AL451&lt;0, RIGHT(TEXT(AL451,"0.#"),1)&lt;&gt;"."),TRUE,FALSE)</formula>
    </cfRule>
    <cfRule type="expression" dxfId="35147" priority="51053">
      <formula>IF(AND(AL451&lt;0, RIGHT(TEXT(AL451,"0.#"),1)="."),TRUE,FALSE)</formula>
    </cfRule>
  </conditionalFormatting>
  <conditionalFormatting sqref="AL451:AO451">
    <cfRule type="expression" dxfId="35146" priority="51046">
      <formula>IF(AND(AL451&gt;=0, RIGHT(TEXT(AL451,"0.#"),1)&lt;&gt;"."),TRUE,FALSE)</formula>
    </cfRule>
    <cfRule type="expression" dxfId="35145" priority="51047">
      <formula>IF(AND(AL451&gt;=0, RIGHT(TEXT(AL451,"0.#"),1)="."),TRUE,FALSE)</formula>
    </cfRule>
    <cfRule type="expression" dxfId="35144" priority="51048">
      <formula>IF(AND(AL451&lt;0, RIGHT(TEXT(AL451,"0.#"),1)&lt;&gt;"."),TRUE,FALSE)</formula>
    </cfRule>
    <cfRule type="expression" dxfId="35143" priority="51049">
      <formula>IF(AND(AL451&lt;0, RIGHT(TEXT(AL451,"0.#"),1)="."),TRUE,FALSE)</formula>
    </cfRule>
  </conditionalFormatting>
  <conditionalFormatting sqref="AL451:AO451">
    <cfRule type="expression" dxfId="35142" priority="51042">
      <formula>IF(AND(AL451&gt;=0, RIGHT(TEXT(AL451,"0.#"),1)&lt;&gt;"."),TRUE,FALSE)</formula>
    </cfRule>
    <cfRule type="expression" dxfId="35141" priority="51043">
      <formula>IF(AND(AL451&gt;=0, RIGHT(TEXT(AL451,"0.#"),1)="."),TRUE,FALSE)</formula>
    </cfRule>
    <cfRule type="expression" dxfId="35140" priority="51044">
      <formula>IF(AND(AL451&lt;0, RIGHT(TEXT(AL451,"0.#"),1)&lt;&gt;"."),TRUE,FALSE)</formula>
    </cfRule>
    <cfRule type="expression" dxfId="35139" priority="51045">
      <formula>IF(AND(AL451&lt;0, RIGHT(TEXT(AL451,"0.#"),1)="."),TRUE,FALSE)</formula>
    </cfRule>
  </conditionalFormatting>
  <conditionalFormatting sqref="AL451:AO451">
    <cfRule type="expression" dxfId="35138" priority="51038">
      <formula>IF(AND(AL451&gt;=0, RIGHT(TEXT(AL451,"0.#"),1)&lt;&gt;"."),TRUE,FALSE)</formula>
    </cfRule>
    <cfRule type="expression" dxfId="35137" priority="51039">
      <formula>IF(AND(AL451&gt;=0, RIGHT(TEXT(AL451,"0.#"),1)="."),TRUE,FALSE)</formula>
    </cfRule>
    <cfRule type="expression" dxfId="35136" priority="51040">
      <formula>IF(AND(AL451&lt;0, RIGHT(TEXT(AL451,"0.#"),1)&lt;&gt;"."),TRUE,FALSE)</formula>
    </cfRule>
    <cfRule type="expression" dxfId="35135" priority="51041">
      <formula>IF(AND(AL451&lt;0, RIGHT(TEXT(AL451,"0.#"),1)="."),TRUE,FALSE)</formula>
    </cfRule>
  </conditionalFormatting>
  <conditionalFormatting sqref="AL451:AO451">
    <cfRule type="expression" dxfId="35134" priority="51034">
      <formula>IF(AND(AL451&gt;=0, RIGHT(TEXT(AL451,"0.#"),1)&lt;&gt;"."),TRUE,FALSE)</formula>
    </cfRule>
    <cfRule type="expression" dxfId="35133" priority="51035">
      <formula>IF(AND(AL451&gt;=0, RIGHT(TEXT(AL451,"0.#"),1)="."),TRUE,FALSE)</formula>
    </cfRule>
    <cfRule type="expression" dxfId="35132" priority="51036">
      <formula>IF(AND(AL451&lt;0, RIGHT(TEXT(AL451,"0.#"),1)&lt;&gt;"."),TRUE,FALSE)</formula>
    </cfRule>
    <cfRule type="expression" dxfId="35131" priority="51037">
      <formula>IF(AND(AL451&lt;0, RIGHT(TEXT(AL451,"0.#"),1)="."),TRUE,FALSE)</formula>
    </cfRule>
  </conditionalFormatting>
  <conditionalFormatting sqref="AL451:AO451">
    <cfRule type="expression" dxfId="35130" priority="51030">
      <formula>IF(AND(AL451&gt;=0, RIGHT(TEXT(AL451,"0.#"),1)&lt;&gt;"."),TRUE,FALSE)</formula>
    </cfRule>
    <cfRule type="expression" dxfId="35129" priority="51031">
      <formula>IF(AND(AL451&gt;=0, RIGHT(TEXT(AL451,"0.#"),1)="."),TRUE,FALSE)</formula>
    </cfRule>
    <cfRule type="expression" dxfId="35128" priority="51032">
      <formula>IF(AND(AL451&lt;0, RIGHT(TEXT(AL451,"0.#"),1)&lt;&gt;"."),TRUE,FALSE)</formula>
    </cfRule>
    <cfRule type="expression" dxfId="35127" priority="51033">
      <formula>IF(AND(AL451&lt;0, RIGHT(TEXT(AL451,"0.#"),1)="."),TRUE,FALSE)</formula>
    </cfRule>
  </conditionalFormatting>
  <conditionalFormatting sqref="AL451:AO451">
    <cfRule type="expression" dxfId="35126" priority="51026">
      <formula>IF(AND(AL451&gt;=0, RIGHT(TEXT(AL451,"0.#"),1)&lt;&gt;"."),TRUE,FALSE)</formula>
    </cfRule>
    <cfRule type="expression" dxfId="35125" priority="51027">
      <formula>IF(AND(AL451&gt;=0, RIGHT(TEXT(AL451,"0.#"),1)="."),TRUE,FALSE)</formula>
    </cfRule>
    <cfRule type="expression" dxfId="35124" priority="51028">
      <formula>IF(AND(AL451&lt;0, RIGHT(TEXT(AL451,"0.#"),1)&lt;&gt;"."),TRUE,FALSE)</formula>
    </cfRule>
    <cfRule type="expression" dxfId="35123" priority="51029">
      <formula>IF(AND(AL451&lt;0, RIGHT(TEXT(AL451,"0.#"),1)="."),TRUE,FALSE)</formula>
    </cfRule>
  </conditionalFormatting>
  <conditionalFormatting sqref="AL451:AO451">
    <cfRule type="expression" dxfId="35122" priority="51022">
      <formula>IF(AND(AL451&gt;=0, RIGHT(TEXT(AL451,"0.#"),1)&lt;&gt;"."),TRUE,FALSE)</formula>
    </cfRule>
    <cfRule type="expression" dxfId="35121" priority="51023">
      <formula>IF(AND(AL451&gt;=0, RIGHT(TEXT(AL451,"0.#"),1)="."),TRUE,FALSE)</formula>
    </cfRule>
    <cfRule type="expression" dxfId="35120" priority="51024">
      <formula>IF(AND(AL451&lt;0, RIGHT(TEXT(AL451,"0.#"),1)&lt;&gt;"."),TRUE,FALSE)</formula>
    </cfRule>
    <cfRule type="expression" dxfId="35119" priority="51025">
      <formula>IF(AND(AL451&lt;0, RIGHT(TEXT(AL451,"0.#"),1)="."),TRUE,FALSE)</formula>
    </cfRule>
  </conditionalFormatting>
  <conditionalFormatting sqref="AL451:AO451">
    <cfRule type="expression" dxfId="35118" priority="51018">
      <formula>IF(AND(AL451&gt;=0, RIGHT(TEXT(AL451,"0.#"),1)&lt;&gt;"."),TRUE,FALSE)</formula>
    </cfRule>
    <cfRule type="expression" dxfId="35117" priority="51019">
      <formula>IF(AND(AL451&gt;=0, RIGHT(TEXT(AL451,"0.#"),1)="."),TRUE,FALSE)</formula>
    </cfRule>
    <cfRule type="expression" dxfId="35116" priority="51020">
      <formula>IF(AND(AL451&lt;0, RIGHT(TEXT(AL451,"0.#"),1)&lt;&gt;"."),TRUE,FALSE)</formula>
    </cfRule>
    <cfRule type="expression" dxfId="35115" priority="51021">
      <formula>IF(AND(AL451&lt;0, RIGHT(TEXT(AL451,"0.#"),1)="."),TRUE,FALSE)</formula>
    </cfRule>
  </conditionalFormatting>
  <conditionalFormatting sqref="AL451:AO451">
    <cfRule type="expression" dxfId="35114" priority="51014">
      <formula>IF(AND(AL451&gt;=0, RIGHT(TEXT(AL451,"0.#"),1)&lt;&gt;"."),TRUE,FALSE)</formula>
    </cfRule>
    <cfRule type="expression" dxfId="35113" priority="51015">
      <formula>IF(AND(AL451&gt;=0, RIGHT(TEXT(AL451,"0.#"),1)="."),TRUE,FALSE)</formula>
    </cfRule>
    <cfRule type="expression" dxfId="35112" priority="51016">
      <formula>IF(AND(AL451&lt;0, RIGHT(TEXT(AL451,"0.#"),1)&lt;&gt;"."),TRUE,FALSE)</formula>
    </cfRule>
    <cfRule type="expression" dxfId="35111" priority="51017">
      <formula>IF(AND(AL451&lt;0, RIGHT(TEXT(AL451,"0.#"),1)="."),TRUE,FALSE)</formula>
    </cfRule>
  </conditionalFormatting>
  <conditionalFormatting sqref="AL451:AO451">
    <cfRule type="expression" dxfId="35110" priority="51010">
      <formula>IF(AND(AL451&gt;=0, RIGHT(TEXT(AL451,"0.#"),1)&lt;&gt;"."),TRUE,FALSE)</formula>
    </cfRule>
    <cfRule type="expression" dxfId="35109" priority="51011">
      <formula>IF(AND(AL451&gt;=0, RIGHT(TEXT(AL451,"0.#"),1)="."),TRUE,FALSE)</formula>
    </cfRule>
    <cfRule type="expression" dxfId="35108" priority="51012">
      <formula>IF(AND(AL451&lt;0, RIGHT(TEXT(AL451,"0.#"),1)&lt;&gt;"."),TRUE,FALSE)</formula>
    </cfRule>
    <cfRule type="expression" dxfId="35107" priority="51013">
      <formula>IF(AND(AL451&lt;0, RIGHT(TEXT(AL451,"0.#"),1)="."),TRUE,FALSE)</formula>
    </cfRule>
  </conditionalFormatting>
  <conditionalFormatting sqref="AL451:AO451">
    <cfRule type="expression" dxfId="35106" priority="51006">
      <formula>IF(AND(AL451&gt;=0, RIGHT(TEXT(AL451,"0.#"),1)&lt;&gt;"."),TRUE,FALSE)</formula>
    </cfRule>
    <cfRule type="expression" dxfId="35105" priority="51007">
      <formula>IF(AND(AL451&gt;=0, RIGHT(TEXT(AL451,"0.#"),1)="."),TRUE,FALSE)</formula>
    </cfRule>
    <cfRule type="expression" dxfId="35104" priority="51008">
      <formula>IF(AND(AL451&lt;0, RIGHT(TEXT(AL451,"0.#"),1)&lt;&gt;"."),TRUE,FALSE)</formula>
    </cfRule>
    <cfRule type="expression" dxfId="35103" priority="51009">
      <formula>IF(AND(AL451&lt;0, RIGHT(TEXT(AL451,"0.#"),1)="."),TRUE,FALSE)</formula>
    </cfRule>
  </conditionalFormatting>
  <conditionalFormatting sqref="AL451:AO451">
    <cfRule type="expression" dxfId="35102" priority="51002">
      <formula>IF(AND(AL451&gt;=0, RIGHT(TEXT(AL451,"0.#"),1)&lt;&gt;"."),TRUE,FALSE)</formula>
    </cfRule>
    <cfRule type="expression" dxfId="35101" priority="51003">
      <formula>IF(AND(AL451&gt;=0, RIGHT(TEXT(AL451,"0.#"),1)="."),TRUE,FALSE)</formula>
    </cfRule>
    <cfRule type="expression" dxfId="35100" priority="51004">
      <formula>IF(AND(AL451&lt;0, RIGHT(TEXT(AL451,"0.#"),1)&lt;&gt;"."),TRUE,FALSE)</formula>
    </cfRule>
    <cfRule type="expression" dxfId="35099" priority="51005">
      <formula>IF(AND(AL451&lt;0, RIGHT(TEXT(AL451,"0.#"),1)="."),TRUE,FALSE)</formula>
    </cfRule>
  </conditionalFormatting>
  <conditionalFormatting sqref="AL451:AO451">
    <cfRule type="expression" dxfId="35098" priority="50998">
      <formula>IF(AND(AL451&gt;=0, RIGHT(TEXT(AL451,"0.#"),1)&lt;&gt;"."),TRUE,FALSE)</formula>
    </cfRule>
    <cfRule type="expression" dxfId="35097" priority="50999">
      <formula>IF(AND(AL451&gt;=0, RIGHT(TEXT(AL451,"0.#"),1)="."),TRUE,FALSE)</formula>
    </cfRule>
    <cfRule type="expression" dxfId="35096" priority="51000">
      <formula>IF(AND(AL451&lt;0, RIGHT(TEXT(AL451,"0.#"),1)&lt;&gt;"."),TRUE,FALSE)</formula>
    </cfRule>
    <cfRule type="expression" dxfId="35095" priority="51001">
      <formula>IF(AND(AL451&lt;0, RIGHT(TEXT(AL451,"0.#"),1)="."),TRUE,FALSE)</formula>
    </cfRule>
  </conditionalFormatting>
  <conditionalFormatting sqref="AL451:AO451">
    <cfRule type="expression" dxfId="35094" priority="50994">
      <formula>IF(AND(AL451&gt;=0, RIGHT(TEXT(AL451,"0.#"),1)&lt;&gt;"."),TRUE,FALSE)</formula>
    </cfRule>
    <cfRule type="expression" dxfId="35093" priority="50995">
      <formula>IF(AND(AL451&gt;=0, RIGHT(TEXT(AL451,"0.#"),1)="."),TRUE,FALSE)</formula>
    </cfRule>
    <cfRule type="expression" dxfId="35092" priority="50996">
      <formula>IF(AND(AL451&lt;0, RIGHT(TEXT(AL451,"0.#"),1)&lt;&gt;"."),TRUE,FALSE)</formula>
    </cfRule>
    <cfRule type="expression" dxfId="35091" priority="50997">
      <formula>IF(AND(AL451&lt;0, RIGHT(TEXT(AL451,"0.#"),1)="."),TRUE,FALSE)</formula>
    </cfRule>
  </conditionalFormatting>
  <conditionalFormatting sqref="AL451:AO451">
    <cfRule type="expression" dxfId="35090" priority="50990">
      <formula>IF(AND(AL451&gt;=0, RIGHT(TEXT(AL451,"0.#"),1)&lt;&gt;"."),TRUE,FALSE)</formula>
    </cfRule>
    <cfRule type="expression" dxfId="35089" priority="50991">
      <formula>IF(AND(AL451&gt;=0, RIGHT(TEXT(AL451,"0.#"),1)="."),TRUE,FALSE)</formula>
    </cfRule>
    <cfRule type="expression" dxfId="35088" priority="50992">
      <formula>IF(AND(AL451&lt;0, RIGHT(TEXT(AL451,"0.#"),1)&lt;&gt;"."),TRUE,FALSE)</formula>
    </cfRule>
    <cfRule type="expression" dxfId="35087" priority="50993">
      <formula>IF(AND(AL451&lt;0, RIGHT(TEXT(AL451,"0.#"),1)="."),TRUE,FALSE)</formula>
    </cfRule>
  </conditionalFormatting>
  <conditionalFormatting sqref="AL451:AO451">
    <cfRule type="expression" dxfId="35086" priority="50986">
      <formula>IF(AND(AL451&gt;=0, RIGHT(TEXT(AL451,"0.#"),1)&lt;&gt;"."),TRUE,FALSE)</formula>
    </cfRule>
    <cfRule type="expression" dxfId="35085" priority="50987">
      <formula>IF(AND(AL451&gt;=0, RIGHT(TEXT(AL451,"0.#"),1)="."),TRUE,FALSE)</formula>
    </cfRule>
    <cfRule type="expression" dxfId="35084" priority="50988">
      <formula>IF(AND(AL451&lt;0, RIGHT(TEXT(AL451,"0.#"),1)&lt;&gt;"."),TRUE,FALSE)</formula>
    </cfRule>
    <cfRule type="expression" dxfId="35083" priority="50989">
      <formula>IF(AND(AL451&lt;0, RIGHT(TEXT(AL451,"0.#"),1)="."),TRUE,FALSE)</formula>
    </cfRule>
  </conditionalFormatting>
  <conditionalFormatting sqref="AL451:AO451">
    <cfRule type="expression" dxfId="35082" priority="50982">
      <formula>IF(AND(AL451&gt;=0, RIGHT(TEXT(AL451,"0.#"),1)&lt;&gt;"."),TRUE,FALSE)</formula>
    </cfRule>
    <cfRule type="expression" dxfId="35081" priority="50983">
      <formula>IF(AND(AL451&gt;=0, RIGHT(TEXT(AL451,"0.#"),1)="."),TRUE,FALSE)</formula>
    </cfRule>
    <cfRule type="expression" dxfId="35080" priority="50984">
      <formula>IF(AND(AL451&lt;0, RIGHT(TEXT(AL451,"0.#"),1)&lt;&gt;"."),TRUE,FALSE)</formula>
    </cfRule>
    <cfRule type="expression" dxfId="35079" priority="50985">
      <formula>IF(AND(AL451&lt;0, RIGHT(TEXT(AL451,"0.#"),1)="."),TRUE,FALSE)</formula>
    </cfRule>
  </conditionalFormatting>
  <conditionalFormatting sqref="AL451:AO451">
    <cfRule type="expression" dxfId="35078" priority="50978">
      <formula>IF(AND(AL451&gt;=0, RIGHT(TEXT(AL451,"0.#"),1)&lt;&gt;"."),TRUE,FALSE)</formula>
    </cfRule>
    <cfRule type="expression" dxfId="35077" priority="50979">
      <formula>IF(AND(AL451&gt;=0, RIGHT(TEXT(AL451,"0.#"),1)="."),TRUE,FALSE)</formula>
    </cfRule>
    <cfRule type="expression" dxfId="35076" priority="50980">
      <formula>IF(AND(AL451&lt;0, RIGHT(TEXT(AL451,"0.#"),1)&lt;&gt;"."),TRUE,FALSE)</formula>
    </cfRule>
    <cfRule type="expression" dxfId="35075" priority="50981">
      <formula>IF(AND(AL451&lt;0, RIGHT(TEXT(AL451,"0.#"),1)="."),TRUE,FALSE)</formula>
    </cfRule>
  </conditionalFormatting>
  <conditionalFormatting sqref="AL451:AO451">
    <cfRule type="expression" dxfId="35074" priority="50974">
      <formula>IF(AND(AL451&gt;=0, RIGHT(TEXT(AL451,"0.#"),1)&lt;&gt;"."),TRUE,FALSE)</formula>
    </cfRule>
    <cfRule type="expression" dxfId="35073" priority="50975">
      <formula>IF(AND(AL451&gt;=0, RIGHT(TEXT(AL451,"0.#"),1)="."),TRUE,FALSE)</formula>
    </cfRule>
    <cfRule type="expression" dxfId="35072" priority="50976">
      <formula>IF(AND(AL451&lt;0, RIGHT(TEXT(AL451,"0.#"),1)&lt;&gt;"."),TRUE,FALSE)</formula>
    </cfRule>
    <cfRule type="expression" dxfId="35071" priority="50977">
      <formula>IF(AND(AL451&lt;0, RIGHT(TEXT(AL451,"0.#"),1)="."),TRUE,FALSE)</formula>
    </cfRule>
  </conditionalFormatting>
  <conditionalFormatting sqref="AL451:AO451">
    <cfRule type="expression" dxfId="35070" priority="50970">
      <formula>IF(AND(AL451&gt;=0, RIGHT(TEXT(AL451,"0.#"),1)&lt;&gt;"."),TRUE,FALSE)</formula>
    </cfRule>
    <cfRule type="expression" dxfId="35069" priority="50971">
      <formula>IF(AND(AL451&gt;=0, RIGHT(TEXT(AL451,"0.#"),1)="."),TRUE,FALSE)</formula>
    </cfRule>
    <cfRule type="expression" dxfId="35068" priority="50972">
      <formula>IF(AND(AL451&lt;0, RIGHT(TEXT(AL451,"0.#"),1)&lt;&gt;"."),TRUE,FALSE)</formula>
    </cfRule>
    <cfRule type="expression" dxfId="35067" priority="50973">
      <formula>IF(AND(AL451&lt;0, RIGHT(TEXT(AL451,"0.#"),1)="."),TRUE,FALSE)</formula>
    </cfRule>
  </conditionalFormatting>
  <conditionalFormatting sqref="AL451:AO451">
    <cfRule type="expression" dxfId="35066" priority="50966">
      <formula>IF(AND(AL451&gt;=0, RIGHT(TEXT(AL451,"0.#"),1)&lt;&gt;"."),TRUE,FALSE)</formula>
    </cfRule>
    <cfRule type="expression" dxfId="35065" priority="50967">
      <formula>IF(AND(AL451&gt;=0, RIGHT(TEXT(AL451,"0.#"),1)="."),TRUE,FALSE)</formula>
    </cfRule>
    <cfRule type="expression" dxfId="35064" priority="50968">
      <formula>IF(AND(AL451&lt;0, RIGHT(TEXT(AL451,"0.#"),1)&lt;&gt;"."),TRUE,FALSE)</formula>
    </cfRule>
    <cfRule type="expression" dxfId="35063" priority="50969">
      <formula>IF(AND(AL451&lt;0, RIGHT(TEXT(AL451,"0.#"),1)="."),TRUE,FALSE)</formula>
    </cfRule>
  </conditionalFormatting>
  <conditionalFormatting sqref="AL451:AO451">
    <cfRule type="expression" dxfId="35062" priority="50962">
      <formula>IF(AND(AL451&gt;=0, RIGHT(TEXT(AL451,"0.#"),1)&lt;&gt;"."),TRUE,FALSE)</formula>
    </cfRule>
    <cfRule type="expression" dxfId="35061" priority="50963">
      <formula>IF(AND(AL451&gt;=0, RIGHT(TEXT(AL451,"0.#"),1)="."),TRUE,FALSE)</formula>
    </cfRule>
    <cfRule type="expression" dxfId="35060" priority="50964">
      <formula>IF(AND(AL451&lt;0, RIGHT(TEXT(AL451,"0.#"),1)&lt;&gt;"."),TRUE,FALSE)</formula>
    </cfRule>
    <cfRule type="expression" dxfId="35059" priority="50965">
      <formula>IF(AND(AL451&lt;0, RIGHT(TEXT(AL451,"0.#"),1)="."),TRUE,FALSE)</formula>
    </cfRule>
  </conditionalFormatting>
  <conditionalFormatting sqref="AL451:AO451">
    <cfRule type="expression" dxfId="35058" priority="50958">
      <formula>IF(AND(AL451&gt;=0, RIGHT(TEXT(AL451,"0.#"),1)&lt;&gt;"."),TRUE,FALSE)</formula>
    </cfRule>
    <cfRule type="expression" dxfId="35057" priority="50959">
      <formula>IF(AND(AL451&gt;=0, RIGHT(TEXT(AL451,"0.#"),1)="."),TRUE,FALSE)</formula>
    </cfRule>
    <cfRule type="expression" dxfId="35056" priority="50960">
      <formula>IF(AND(AL451&lt;0, RIGHT(TEXT(AL451,"0.#"),1)&lt;&gt;"."),TRUE,FALSE)</formula>
    </cfRule>
    <cfRule type="expression" dxfId="35055" priority="50961">
      <formula>IF(AND(AL451&lt;0, RIGHT(TEXT(AL451,"0.#"),1)="."),TRUE,FALSE)</formula>
    </cfRule>
  </conditionalFormatting>
  <conditionalFormatting sqref="AL451:AO451">
    <cfRule type="expression" dxfId="35054" priority="50954">
      <formula>IF(AND(AL451&gt;=0, RIGHT(TEXT(AL451,"0.#"),1)&lt;&gt;"."),TRUE,FALSE)</formula>
    </cfRule>
    <cfRule type="expression" dxfId="35053" priority="50955">
      <formula>IF(AND(AL451&gt;=0, RIGHT(TEXT(AL451,"0.#"),1)="."),TRUE,FALSE)</formula>
    </cfRule>
    <cfRule type="expression" dxfId="35052" priority="50956">
      <formula>IF(AND(AL451&lt;0, RIGHT(TEXT(AL451,"0.#"),1)&lt;&gt;"."),TRUE,FALSE)</formula>
    </cfRule>
    <cfRule type="expression" dxfId="35051" priority="50957">
      <formula>IF(AND(AL451&lt;0, RIGHT(TEXT(AL451,"0.#"),1)="."),TRUE,FALSE)</formula>
    </cfRule>
  </conditionalFormatting>
  <conditionalFormatting sqref="AL451:AO451">
    <cfRule type="expression" dxfId="35050" priority="50950">
      <formula>IF(AND(AL451&gt;=0, RIGHT(TEXT(AL451,"0.#"),1)&lt;&gt;"."),TRUE,FALSE)</formula>
    </cfRule>
    <cfRule type="expression" dxfId="35049" priority="50951">
      <formula>IF(AND(AL451&gt;=0, RIGHT(TEXT(AL451,"0.#"),1)="."),TRUE,FALSE)</formula>
    </cfRule>
    <cfRule type="expression" dxfId="35048" priority="50952">
      <formula>IF(AND(AL451&lt;0, RIGHT(TEXT(AL451,"0.#"),1)&lt;&gt;"."),TRUE,FALSE)</formula>
    </cfRule>
    <cfRule type="expression" dxfId="35047" priority="50953">
      <formula>IF(AND(AL451&lt;0, RIGHT(TEXT(AL451,"0.#"),1)="."),TRUE,FALSE)</formula>
    </cfRule>
  </conditionalFormatting>
  <conditionalFormatting sqref="AL451:AO451">
    <cfRule type="expression" dxfId="35046" priority="50946">
      <formula>IF(AND(AL451&gt;=0, RIGHT(TEXT(AL451,"0.#"),1)&lt;&gt;"."),TRUE,FALSE)</formula>
    </cfRule>
    <cfRule type="expression" dxfId="35045" priority="50947">
      <formula>IF(AND(AL451&gt;=0, RIGHT(TEXT(AL451,"0.#"),1)="."),TRUE,FALSE)</formula>
    </cfRule>
    <cfRule type="expression" dxfId="35044" priority="50948">
      <formula>IF(AND(AL451&lt;0, RIGHT(TEXT(AL451,"0.#"),1)&lt;&gt;"."),TRUE,FALSE)</formula>
    </cfRule>
    <cfRule type="expression" dxfId="35043" priority="50949">
      <formula>IF(AND(AL451&lt;0, RIGHT(TEXT(AL451,"0.#"),1)="."),TRUE,FALSE)</formula>
    </cfRule>
  </conditionalFormatting>
  <conditionalFormatting sqref="AL451:AO451">
    <cfRule type="expression" dxfId="35042" priority="50942">
      <formula>IF(AND(AL451&gt;=0, RIGHT(TEXT(AL451,"0.#"),1)&lt;&gt;"."),TRUE,FALSE)</formula>
    </cfRule>
    <cfRule type="expression" dxfId="35041" priority="50943">
      <formula>IF(AND(AL451&gt;=0, RIGHT(TEXT(AL451,"0.#"),1)="."),TRUE,FALSE)</formula>
    </cfRule>
    <cfRule type="expression" dxfId="35040" priority="50944">
      <formula>IF(AND(AL451&lt;0, RIGHT(TEXT(AL451,"0.#"),1)&lt;&gt;"."),TRUE,FALSE)</formula>
    </cfRule>
    <cfRule type="expression" dxfId="35039" priority="50945">
      <formula>IF(AND(AL451&lt;0, RIGHT(TEXT(AL451,"0.#"),1)="."),TRUE,FALSE)</formula>
    </cfRule>
  </conditionalFormatting>
  <conditionalFormatting sqref="AL451:AO451">
    <cfRule type="expression" dxfId="35038" priority="50938">
      <formula>IF(AND(AL451&gt;=0, RIGHT(TEXT(AL451,"0.#"),1)&lt;&gt;"."),TRUE,FALSE)</formula>
    </cfRule>
    <cfRule type="expression" dxfId="35037" priority="50939">
      <formula>IF(AND(AL451&gt;=0, RIGHT(TEXT(AL451,"0.#"),1)="."),TRUE,FALSE)</formula>
    </cfRule>
    <cfRule type="expression" dxfId="35036" priority="50940">
      <formula>IF(AND(AL451&lt;0, RIGHT(TEXT(AL451,"0.#"),1)&lt;&gt;"."),TRUE,FALSE)</formula>
    </cfRule>
    <cfRule type="expression" dxfId="35035" priority="50941">
      <formula>IF(AND(AL451&lt;0, RIGHT(TEXT(AL451,"0.#"),1)="."),TRUE,FALSE)</formula>
    </cfRule>
  </conditionalFormatting>
  <conditionalFormatting sqref="AL451:AO451">
    <cfRule type="expression" dxfId="35034" priority="50934">
      <formula>IF(AND(AL451&gt;=0, RIGHT(TEXT(AL451,"0.#"),1)&lt;&gt;"."),TRUE,FALSE)</formula>
    </cfRule>
    <cfRule type="expression" dxfId="35033" priority="50935">
      <formula>IF(AND(AL451&gt;=0, RIGHT(TEXT(AL451,"0.#"),1)="."),TRUE,FALSE)</formula>
    </cfRule>
    <cfRule type="expression" dxfId="35032" priority="50936">
      <formula>IF(AND(AL451&lt;0, RIGHT(TEXT(AL451,"0.#"),1)&lt;&gt;"."),TRUE,FALSE)</formula>
    </cfRule>
    <cfRule type="expression" dxfId="35031" priority="50937">
      <formula>IF(AND(AL451&lt;0, RIGHT(TEXT(AL451,"0.#"),1)="."),TRUE,FALSE)</formula>
    </cfRule>
  </conditionalFormatting>
  <conditionalFormatting sqref="AL451:AO451">
    <cfRule type="expression" dxfId="35030" priority="50930">
      <formula>IF(AND(AL451&gt;=0, RIGHT(TEXT(AL451,"0.#"),1)&lt;&gt;"."),TRUE,FALSE)</formula>
    </cfRule>
    <cfRule type="expression" dxfId="35029" priority="50931">
      <formula>IF(AND(AL451&gt;=0, RIGHT(TEXT(AL451,"0.#"),1)="."),TRUE,FALSE)</formula>
    </cfRule>
    <cfRule type="expression" dxfId="35028" priority="50932">
      <formula>IF(AND(AL451&lt;0, RIGHT(TEXT(AL451,"0.#"),1)&lt;&gt;"."),TRUE,FALSE)</formula>
    </cfRule>
    <cfRule type="expression" dxfId="35027" priority="50933">
      <formula>IF(AND(AL451&lt;0, RIGHT(TEXT(AL451,"0.#"),1)="."),TRUE,FALSE)</formula>
    </cfRule>
  </conditionalFormatting>
  <conditionalFormatting sqref="AL451:AO451">
    <cfRule type="expression" dxfId="35026" priority="50926">
      <formula>IF(AND(AL451&gt;=0, RIGHT(TEXT(AL451,"0.#"),1)&lt;&gt;"."),TRUE,FALSE)</formula>
    </cfRule>
    <cfRule type="expression" dxfId="35025" priority="50927">
      <formula>IF(AND(AL451&gt;=0, RIGHT(TEXT(AL451,"0.#"),1)="."),TRUE,FALSE)</formula>
    </cfRule>
    <cfRule type="expression" dxfId="35024" priority="50928">
      <formula>IF(AND(AL451&lt;0, RIGHT(TEXT(AL451,"0.#"),1)&lt;&gt;"."),TRUE,FALSE)</formula>
    </cfRule>
    <cfRule type="expression" dxfId="35023" priority="50929">
      <formula>IF(AND(AL451&lt;0, RIGHT(TEXT(AL451,"0.#"),1)="."),TRUE,FALSE)</formula>
    </cfRule>
  </conditionalFormatting>
  <conditionalFormatting sqref="AL451:AO451">
    <cfRule type="expression" dxfId="35022" priority="50922">
      <formula>IF(AND(AL451&gt;=0, RIGHT(TEXT(AL451,"0.#"),1)&lt;&gt;"."),TRUE,FALSE)</formula>
    </cfRule>
    <cfRule type="expression" dxfId="35021" priority="50923">
      <formula>IF(AND(AL451&gt;=0, RIGHT(TEXT(AL451,"0.#"),1)="."),TRUE,FALSE)</formula>
    </cfRule>
    <cfRule type="expression" dxfId="35020" priority="50924">
      <formula>IF(AND(AL451&lt;0, RIGHT(TEXT(AL451,"0.#"),1)&lt;&gt;"."),TRUE,FALSE)</formula>
    </cfRule>
    <cfRule type="expression" dxfId="35019" priority="50925">
      <formula>IF(AND(AL451&lt;0, RIGHT(TEXT(AL451,"0.#"),1)="."),TRUE,FALSE)</formula>
    </cfRule>
  </conditionalFormatting>
  <conditionalFormatting sqref="AL451:AO451">
    <cfRule type="expression" dxfId="35018" priority="50918">
      <formula>IF(AND(AL451&gt;=0, RIGHT(TEXT(AL451,"0.#"),1)&lt;&gt;"."),TRUE,FALSE)</formula>
    </cfRule>
    <cfRule type="expression" dxfId="35017" priority="50919">
      <formula>IF(AND(AL451&gt;=0, RIGHT(TEXT(AL451,"0.#"),1)="."),TRUE,FALSE)</formula>
    </cfRule>
    <cfRule type="expression" dxfId="35016" priority="50920">
      <formula>IF(AND(AL451&lt;0, RIGHT(TEXT(AL451,"0.#"),1)&lt;&gt;"."),TRUE,FALSE)</formula>
    </cfRule>
    <cfRule type="expression" dxfId="35015" priority="50921">
      <formula>IF(AND(AL451&lt;0, RIGHT(TEXT(AL451,"0.#"),1)="."),TRUE,FALSE)</formula>
    </cfRule>
  </conditionalFormatting>
  <conditionalFormatting sqref="AL451:AO451">
    <cfRule type="expression" dxfId="35014" priority="50914">
      <formula>IF(AND(AL451&gt;=0, RIGHT(TEXT(AL451,"0.#"),1)&lt;&gt;"."),TRUE,FALSE)</formula>
    </cfRule>
    <cfRule type="expression" dxfId="35013" priority="50915">
      <formula>IF(AND(AL451&gt;=0, RIGHT(TEXT(AL451,"0.#"),1)="."),TRUE,FALSE)</formula>
    </cfRule>
    <cfRule type="expression" dxfId="35012" priority="50916">
      <formula>IF(AND(AL451&lt;0, RIGHT(TEXT(AL451,"0.#"),1)&lt;&gt;"."),TRUE,FALSE)</formula>
    </cfRule>
    <cfRule type="expression" dxfId="35011" priority="50917">
      <formula>IF(AND(AL451&lt;0, RIGHT(TEXT(AL451,"0.#"),1)="."),TRUE,FALSE)</formula>
    </cfRule>
  </conditionalFormatting>
  <conditionalFormatting sqref="AL451:AO451">
    <cfRule type="expression" dxfId="35010" priority="50910">
      <formula>IF(AND(AL451&gt;=0, RIGHT(TEXT(AL451,"0.#"),1)&lt;&gt;"."),TRUE,FALSE)</formula>
    </cfRule>
    <cfRule type="expression" dxfId="35009" priority="50911">
      <formula>IF(AND(AL451&gt;=0, RIGHT(TEXT(AL451,"0.#"),1)="."),TRUE,FALSE)</formula>
    </cfRule>
    <cfRule type="expression" dxfId="35008" priority="50912">
      <formula>IF(AND(AL451&lt;0, RIGHT(TEXT(AL451,"0.#"),1)&lt;&gt;"."),TRUE,FALSE)</formula>
    </cfRule>
    <cfRule type="expression" dxfId="35007" priority="50913">
      <formula>IF(AND(AL451&lt;0, RIGHT(TEXT(AL451,"0.#"),1)="."),TRUE,FALSE)</formula>
    </cfRule>
  </conditionalFormatting>
  <conditionalFormatting sqref="AL451:AO451">
    <cfRule type="expression" dxfId="35006" priority="50906">
      <formula>IF(AND(AL451&gt;=0, RIGHT(TEXT(AL451,"0.#"),1)&lt;&gt;"."),TRUE,FALSE)</formula>
    </cfRule>
    <cfRule type="expression" dxfId="35005" priority="50907">
      <formula>IF(AND(AL451&gt;=0, RIGHT(TEXT(AL451,"0.#"),1)="."),TRUE,FALSE)</formula>
    </cfRule>
    <cfRule type="expression" dxfId="35004" priority="50908">
      <formula>IF(AND(AL451&lt;0, RIGHT(TEXT(AL451,"0.#"),1)&lt;&gt;"."),TRUE,FALSE)</formula>
    </cfRule>
    <cfRule type="expression" dxfId="35003" priority="50909">
      <formula>IF(AND(AL451&lt;0, RIGHT(TEXT(AL451,"0.#"),1)="."),TRUE,FALSE)</formula>
    </cfRule>
  </conditionalFormatting>
  <conditionalFormatting sqref="AL451:AO451">
    <cfRule type="expression" dxfId="35002" priority="50902">
      <formula>IF(AND(AL451&gt;=0, RIGHT(TEXT(AL451,"0.#"),1)&lt;&gt;"."),TRUE,FALSE)</formula>
    </cfRule>
    <cfRule type="expression" dxfId="35001" priority="50903">
      <formula>IF(AND(AL451&gt;=0, RIGHT(TEXT(AL451,"0.#"),1)="."),TRUE,FALSE)</formula>
    </cfRule>
    <cfRule type="expression" dxfId="35000" priority="50904">
      <formula>IF(AND(AL451&lt;0, RIGHT(TEXT(AL451,"0.#"),1)&lt;&gt;"."),TRUE,FALSE)</formula>
    </cfRule>
    <cfRule type="expression" dxfId="34999" priority="50905">
      <formula>IF(AND(AL451&lt;0, RIGHT(TEXT(AL451,"0.#"),1)="."),TRUE,FALSE)</formula>
    </cfRule>
  </conditionalFormatting>
  <conditionalFormatting sqref="AL451:AO451">
    <cfRule type="expression" dxfId="34998" priority="50898">
      <formula>IF(AND(AL451&gt;=0, RIGHT(TEXT(AL451,"0.#"),1)&lt;&gt;"."),TRUE,FALSE)</formula>
    </cfRule>
    <cfRule type="expression" dxfId="34997" priority="50899">
      <formula>IF(AND(AL451&gt;=0, RIGHT(TEXT(AL451,"0.#"),1)="."),TRUE,FALSE)</formula>
    </cfRule>
    <cfRule type="expression" dxfId="34996" priority="50900">
      <formula>IF(AND(AL451&lt;0, RIGHT(TEXT(AL451,"0.#"),1)&lt;&gt;"."),TRUE,FALSE)</formula>
    </cfRule>
    <cfRule type="expression" dxfId="34995" priority="50901">
      <formula>IF(AND(AL451&lt;0, RIGHT(TEXT(AL451,"0.#"),1)="."),TRUE,FALSE)</formula>
    </cfRule>
  </conditionalFormatting>
  <conditionalFormatting sqref="AL451:AO451">
    <cfRule type="expression" dxfId="34994" priority="50894">
      <formula>IF(AND(AL451&gt;=0, RIGHT(TEXT(AL451,"0.#"),1)&lt;&gt;"."),TRUE,FALSE)</formula>
    </cfRule>
    <cfRule type="expression" dxfId="34993" priority="50895">
      <formula>IF(AND(AL451&gt;=0, RIGHT(TEXT(AL451,"0.#"),1)="."),TRUE,FALSE)</formula>
    </cfRule>
    <cfRule type="expression" dxfId="34992" priority="50896">
      <formula>IF(AND(AL451&lt;0, RIGHT(TEXT(AL451,"0.#"),1)&lt;&gt;"."),TRUE,FALSE)</formula>
    </cfRule>
    <cfRule type="expression" dxfId="34991" priority="50897">
      <formula>IF(AND(AL451&lt;0, RIGHT(TEXT(AL451,"0.#"),1)="."),TRUE,FALSE)</formula>
    </cfRule>
  </conditionalFormatting>
  <conditionalFormatting sqref="AL451:AO451">
    <cfRule type="expression" dxfId="34990" priority="50890">
      <formula>IF(AND(AL451&gt;=0, RIGHT(TEXT(AL451,"0.#"),1)&lt;&gt;"."),TRUE,FALSE)</formula>
    </cfRule>
    <cfRule type="expression" dxfId="34989" priority="50891">
      <formula>IF(AND(AL451&gt;=0, RIGHT(TEXT(AL451,"0.#"),1)="."),TRUE,FALSE)</formula>
    </cfRule>
    <cfRule type="expression" dxfId="34988" priority="50892">
      <formula>IF(AND(AL451&lt;0, RIGHT(TEXT(AL451,"0.#"),1)&lt;&gt;"."),TRUE,FALSE)</formula>
    </cfRule>
    <cfRule type="expression" dxfId="34987" priority="50893">
      <formula>IF(AND(AL451&lt;0, RIGHT(TEXT(AL451,"0.#"),1)="."),TRUE,FALSE)</formula>
    </cfRule>
  </conditionalFormatting>
  <conditionalFormatting sqref="AL451:AO451">
    <cfRule type="expression" dxfId="34986" priority="50886">
      <formula>IF(AND(AL451&gt;=0, RIGHT(TEXT(AL451,"0.#"),1)&lt;&gt;"."),TRUE,FALSE)</formula>
    </cfRule>
    <cfRule type="expression" dxfId="34985" priority="50887">
      <formula>IF(AND(AL451&gt;=0, RIGHT(TEXT(AL451,"0.#"),1)="."),TRUE,FALSE)</formula>
    </cfRule>
    <cfRule type="expression" dxfId="34984" priority="50888">
      <formula>IF(AND(AL451&lt;0, RIGHT(TEXT(AL451,"0.#"),1)&lt;&gt;"."),TRUE,FALSE)</formula>
    </cfRule>
    <cfRule type="expression" dxfId="34983" priority="50889">
      <formula>IF(AND(AL451&lt;0, RIGHT(TEXT(AL451,"0.#"),1)="."),TRUE,FALSE)</formula>
    </cfRule>
  </conditionalFormatting>
  <conditionalFormatting sqref="AL451:AO451">
    <cfRule type="expression" dxfId="34982" priority="50882">
      <formula>IF(AND(AL451&gt;=0, RIGHT(TEXT(AL451,"0.#"),1)&lt;&gt;"."),TRUE,FALSE)</formula>
    </cfRule>
    <cfRule type="expression" dxfId="34981" priority="50883">
      <formula>IF(AND(AL451&gt;=0, RIGHT(TEXT(AL451,"0.#"),1)="."),TRUE,FALSE)</formula>
    </cfRule>
    <cfRule type="expression" dxfId="34980" priority="50884">
      <formula>IF(AND(AL451&lt;0, RIGHT(TEXT(AL451,"0.#"),1)&lt;&gt;"."),TRUE,FALSE)</formula>
    </cfRule>
    <cfRule type="expression" dxfId="34979" priority="50885">
      <formula>IF(AND(AL451&lt;0, RIGHT(TEXT(AL451,"0.#"),1)="."),TRUE,FALSE)</formula>
    </cfRule>
  </conditionalFormatting>
  <conditionalFormatting sqref="AL451:AO451">
    <cfRule type="expression" dxfId="34978" priority="50878">
      <formula>IF(AND(AL451&gt;=0, RIGHT(TEXT(AL451,"0.#"),1)&lt;&gt;"."),TRUE,FALSE)</formula>
    </cfRule>
    <cfRule type="expression" dxfId="34977" priority="50879">
      <formula>IF(AND(AL451&gt;=0, RIGHT(TEXT(AL451,"0.#"),1)="."),TRUE,FALSE)</formula>
    </cfRule>
    <cfRule type="expression" dxfId="34976" priority="50880">
      <formula>IF(AND(AL451&lt;0, RIGHT(TEXT(AL451,"0.#"),1)&lt;&gt;"."),TRUE,FALSE)</formula>
    </cfRule>
    <cfRule type="expression" dxfId="34975" priority="50881">
      <formula>IF(AND(AL451&lt;0, RIGHT(TEXT(AL451,"0.#"),1)="."),TRUE,FALSE)</formula>
    </cfRule>
  </conditionalFormatting>
  <conditionalFormatting sqref="AL451:AO451">
    <cfRule type="expression" dxfId="34974" priority="50874">
      <formula>IF(AND(AL451&gt;=0, RIGHT(TEXT(AL451,"0.#"),1)&lt;&gt;"."),TRUE,FALSE)</formula>
    </cfRule>
    <cfRule type="expression" dxfId="34973" priority="50875">
      <formula>IF(AND(AL451&gt;=0, RIGHT(TEXT(AL451,"0.#"),1)="."),TRUE,FALSE)</formula>
    </cfRule>
    <cfRule type="expression" dxfId="34972" priority="50876">
      <formula>IF(AND(AL451&lt;0, RIGHT(TEXT(AL451,"0.#"),1)&lt;&gt;"."),TRUE,FALSE)</formula>
    </cfRule>
    <cfRule type="expression" dxfId="34971" priority="50877">
      <formula>IF(AND(AL451&lt;0, RIGHT(TEXT(AL451,"0.#"),1)="."),TRUE,FALSE)</formula>
    </cfRule>
  </conditionalFormatting>
  <conditionalFormatting sqref="AL451:AO451">
    <cfRule type="expression" dxfId="34970" priority="50870">
      <formula>IF(AND(AL451&gt;=0, RIGHT(TEXT(AL451,"0.#"),1)&lt;&gt;"."),TRUE,FALSE)</formula>
    </cfRule>
    <cfRule type="expression" dxfId="34969" priority="50871">
      <formula>IF(AND(AL451&gt;=0, RIGHT(TEXT(AL451,"0.#"),1)="."),TRUE,FALSE)</formula>
    </cfRule>
    <cfRule type="expression" dxfId="34968" priority="50872">
      <formula>IF(AND(AL451&lt;0, RIGHT(TEXT(AL451,"0.#"),1)&lt;&gt;"."),TRUE,FALSE)</formula>
    </cfRule>
    <cfRule type="expression" dxfId="34967" priority="50873">
      <formula>IF(AND(AL451&lt;0, RIGHT(TEXT(AL451,"0.#"),1)="."),TRUE,FALSE)</formula>
    </cfRule>
  </conditionalFormatting>
  <conditionalFormatting sqref="AL451:AO451">
    <cfRule type="expression" dxfId="34966" priority="50866">
      <formula>IF(AND(AL451&gt;=0, RIGHT(TEXT(AL451,"0.#"),1)&lt;&gt;"."),TRUE,FALSE)</formula>
    </cfRule>
    <cfRule type="expression" dxfId="34965" priority="50867">
      <formula>IF(AND(AL451&gt;=0, RIGHT(TEXT(AL451,"0.#"),1)="."),TRUE,FALSE)</formula>
    </cfRule>
    <cfRule type="expression" dxfId="34964" priority="50868">
      <formula>IF(AND(AL451&lt;0, RIGHT(TEXT(AL451,"0.#"),1)&lt;&gt;"."),TRUE,FALSE)</formula>
    </cfRule>
    <cfRule type="expression" dxfId="34963" priority="50869">
      <formula>IF(AND(AL451&lt;0, RIGHT(TEXT(AL451,"0.#"),1)="."),TRUE,FALSE)</formula>
    </cfRule>
  </conditionalFormatting>
  <conditionalFormatting sqref="AL451:AO451">
    <cfRule type="expression" dxfId="34962" priority="50862">
      <formula>IF(AND(AL451&gt;=0, RIGHT(TEXT(AL451,"0.#"),1)&lt;&gt;"."),TRUE,FALSE)</formula>
    </cfRule>
    <cfRule type="expression" dxfId="34961" priority="50863">
      <formula>IF(AND(AL451&gt;=0, RIGHT(TEXT(AL451,"0.#"),1)="."),TRUE,FALSE)</formula>
    </cfRule>
    <cfRule type="expression" dxfId="34960" priority="50864">
      <formula>IF(AND(AL451&lt;0, RIGHT(TEXT(AL451,"0.#"),1)&lt;&gt;"."),TRUE,FALSE)</formula>
    </cfRule>
    <cfRule type="expression" dxfId="34959" priority="50865">
      <formula>IF(AND(AL451&lt;0, RIGHT(TEXT(AL451,"0.#"),1)="."),TRUE,FALSE)</formula>
    </cfRule>
  </conditionalFormatting>
  <conditionalFormatting sqref="AL451:AO451">
    <cfRule type="expression" dxfId="34958" priority="50858">
      <formula>IF(AND(AL451&gt;=0, RIGHT(TEXT(AL451,"0.#"),1)&lt;&gt;"."),TRUE,FALSE)</formula>
    </cfRule>
    <cfRule type="expression" dxfId="34957" priority="50859">
      <formula>IF(AND(AL451&gt;=0, RIGHT(TEXT(AL451,"0.#"),1)="."),TRUE,FALSE)</formula>
    </cfRule>
    <cfRule type="expression" dxfId="34956" priority="50860">
      <formula>IF(AND(AL451&lt;0, RIGHT(TEXT(AL451,"0.#"),1)&lt;&gt;"."),TRUE,FALSE)</formula>
    </cfRule>
    <cfRule type="expression" dxfId="34955" priority="50861">
      <formula>IF(AND(AL451&lt;0, RIGHT(TEXT(AL451,"0.#"),1)="."),TRUE,FALSE)</formula>
    </cfRule>
  </conditionalFormatting>
  <conditionalFormatting sqref="AL451:AO451">
    <cfRule type="expression" dxfId="34954" priority="50854">
      <formula>IF(AND(AL451&gt;=0, RIGHT(TEXT(AL451,"0.#"),1)&lt;&gt;"."),TRUE,FALSE)</formula>
    </cfRule>
    <cfRule type="expression" dxfId="34953" priority="50855">
      <formula>IF(AND(AL451&gt;=0, RIGHT(TEXT(AL451,"0.#"),1)="."),TRUE,FALSE)</formula>
    </cfRule>
    <cfRule type="expression" dxfId="34952" priority="50856">
      <formula>IF(AND(AL451&lt;0, RIGHT(TEXT(AL451,"0.#"),1)&lt;&gt;"."),TRUE,FALSE)</formula>
    </cfRule>
    <cfRule type="expression" dxfId="34951" priority="50857">
      <formula>IF(AND(AL451&lt;0, RIGHT(TEXT(AL451,"0.#"),1)="."),TRUE,FALSE)</formula>
    </cfRule>
  </conditionalFormatting>
  <conditionalFormatting sqref="AL451:AO451">
    <cfRule type="expression" dxfId="34950" priority="50850">
      <formula>IF(AND(AL451&gt;=0, RIGHT(TEXT(AL451,"0.#"),1)&lt;&gt;"."),TRUE,FALSE)</formula>
    </cfRule>
    <cfRule type="expression" dxfId="34949" priority="50851">
      <formula>IF(AND(AL451&gt;=0, RIGHT(TEXT(AL451,"0.#"),1)="."),TRUE,FALSE)</formula>
    </cfRule>
    <cfRule type="expression" dxfId="34948" priority="50852">
      <formula>IF(AND(AL451&lt;0, RIGHT(TEXT(AL451,"0.#"),1)&lt;&gt;"."),TRUE,FALSE)</formula>
    </cfRule>
    <cfRule type="expression" dxfId="34947" priority="50853">
      <formula>IF(AND(AL451&lt;0, RIGHT(TEXT(AL451,"0.#"),1)="."),TRUE,FALSE)</formula>
    </cfRule>
  </conditionalFormatting>
  <conditionalFormatting sqref="AL451:AO451">
    <cfRule type="expression" dxfId="34946" priority="50846">
      <formula>IF(AND(AL451&gt;=0, RIGHT(TEXT(AL451,"0.#"),1)&lt;&gt;"."),TRUE,FALSE)</formula>
    </cfRule>
    <cfRule type="expression" dxfId="34945" priority="50847">
      <formula>IF(AND(AL451&gt;=0, RIGHT(TEXT(AL451,"0.#"),1)="."),TRUE,FALSE)</formula>
    </cfRule>
    <cfRule type="expression" dxfId="34944" priority="50848">
      <formula>IF(AND(AL451&lt;0, RIGHT(TEXT(AL451,"0.#"),1)&lt;&gt;"."),TRUE,FALSE)</formula>
    </cfRule>
    <cfRule type="expression" dxfId="34943" priority="50849">
      <formula>IF(AND(AL451&lt;0, RIGHT(TEXT(AL451,"0.#"),1)="."),TRUE,FALSE)</formula>
    </cfRule>
  </conditionalFormatting>
  <conditionalFormatting sqref="AL451:AO451">
    <cfRule type="expression" dxfId="34942" priority="50842">
      <formula>IF(AND(AL451&gt;=0, RIGHT(TEXT(AL451,"0.#"),1)&lt;&gt;"."),TRUE,FALSE)</formula>
    </cfRule>
    <cfRule type="expression" dxfId="34941" priority="50843">
      <formula>IF(AND(AL451&gt;=0, RIGHT(TEXT(AL451,"0.#"),1)="."),TRUE,FALSE)</formula>
    </cfRule>
    <cfRule type="expression" dxfId="34940" priority="50844">
      <formula>IF(AND(AL451&lt;0, RIGHT(TEXT(AL451,"0.#"),1)&lt;&gt;"."),TRUE,FALSE)</formula>
    </cfRule>
    <cfRule type="expression" dxfId="34939" priority="50845">
      <formula>IF(AND(AL451&lt;0, RIGHT(TEXT(AL451,"0.#"),1)="."),TRUE,FALSE)</formula>
    </cfRule>
  </conditionalFormatting>
  <conditionalFormatting sqref="AL451:AO451">
    <cfRule type="expression" dxfId="34938" priority="50838">
      <formula>IF(AND(AL451&gt;=0, RIGHT(TEXT(AL451,"0.#"),1)&lt;&gt;"."),TRUE,FALSE)</formula>
    </cfRule>
    <cfRule type="expression" dxfId="34937" priority="50839">
      <formula>IF(AND(AL451&gt;=0, RIGHT(TEXT(AL451,"0.#"),1)="."),TRUE,FALSE)</formula>
    </cfRule>
    <cfRule type="expression" dxfId="34936" priority="50840">
      <formula>IF(AND(AL451&lt;0, RIGHT(TEXT(AL451,"0.#"),1)&lt;&gt;"."),TRUE,FALSE)</formula>
    </cfRule>
    <cfRule type="expression" dxfId="34935" priority="50841">
      <formula>IF(AND(AL451&lt;0, RIGHT(TEXT(AL451,"0.#"),1)="."),TRUE,FALSE)</formula>
    </cfRule>
  </conditionalFormatting>
  <conditionalFormatting sqref="AL451:AO451">
    <cfRule type="expression" dxfId="34934" priority="50834">
      <formula>IF(AND(AL451&gt;=0, RIGHT(TEXT(AL451,"0.#"),1)&lt;&gt;"."),TRUE,FALSE)</formula>
    </cfRule>
    <cfRule type="expression" dxfId="34933" priority="50835">
      <formula>IF(AND(AL451&gt;=0, RIGHT(TEXT(AL451,"0.#"),1)="."),TRUE,FALSE)</formula>
    </cfRule>
    <cfRule type="expression" dxfId="34932" priority="50836">
      <formula>IF(AND(AL451&lt;0, RIGHT(TEXT(AL451,"0.#"),1)&lt;&gt;"."),TRUE,FALSE)</formula>
    </cfRule>
    <cfRule type="expression" dxfId="34931" priority="50837">
      <formula>IF(AND(AL451&lt;0, RIGHT(TEXT(AL451,"0.#"),1)="."),TRUE,FALSE)</formula>
    </cfRule>
  </conditionalFormatting>
  <conditionalFormatting sqref="AL451:AO451">
    <cfRule type="expression" dxfId="34930" priority="50830">
      <formula>IF(AND(AL451&gt;=0, RIGHT(TEXT(AL451,"0.#"),1)&lt;&gt;"."),TRUE,FALSE)</formula>
    </cfRule>
    <cfRule type="expression" dxfId="34929" priority="50831">
      <formula>IF(AND(AL451&gt;=0, RIGHT(TEXT(AL451,"0.#"),1)="."),TRUE,FALSE)</formula>
    </cfRule>
    <cfRule type="expression" dxfId="34928" priority="50832">
      <formula>IF(AND(AL451&lt;0, RIGHT(TEXT(AL451,"0.#"),1)&lt;&gt;"."),TRUE,FALSE)</formula>
    </cfRule>
    <cfRule type="expression" dxfId="34927" priority="50833">
      <formula>IF(AND(AL451&lt;0, RIGHT(TEXT(AL451,"0.#"),1)="."),TRUE,FALSE)</formula>
    </cfRule>
  </conditionalFormatting>
  <conditionalFormatting sqref="AL451:AO451">
    <cfRule type="expression" dxfId="34926" priority="50826">
      <formula>IF(AND(AL451&gt;=0, RIGHT(TEXT(AL451,"0.#"),1)&lt;&gt;"."),TRUE,FALSE)</formula>
    </cfRule>
    <cfRule type="expression" dxfId="34925" priority="50827">
      <formula>IF(AND(AL451&gt;=0, RIGHT(TEXT(AL451,"0.#"),1)="."),TRUE,FALSE)</formula>
    </cfRule>
    <cfRule type="expression" dxfId="34924" priority="50828">
      <formula>IF(AND(AL451&lt;0, RIGHT(TEXT(AL451,"0.#"),1)&lt;&gt;"."),TRUE,FALSE)</formula>
    </cfRule>
    <cfRule type="expression" dxfId="34923" priority="50829">
      <formula>IF(AND(AL451&lt;0, RIGHT(TEXT(AL451,"0.#"),1)="."),TRUE,FALSE)</formula>
    </cfRule>
  </conditionalFormatting>
  <conditionalFormatting sqref="AL451:AO451">
    <cfRule type="expression" dxfId="34922" priority="50822">
      <formula>IF(AND(AL451&gt;=0, RIGHT(TEXT(AL451,"0.#"),1)&lt;&gt;"."),TRUE,FALSE)</formula>
    </cfRule>
    <cfRule type="expression" dxfId="34921" priority="50823">
      <formula>IF(AND(AL451&gt;=0, RIGHT(TEXT(AL451,"0.#"),1)="."),TRUE,FALSE)</formula>
    </cfRule>
    <cfRule type="expression" dxfId="34920" priority="50824">
      <formula>IF(AND(AL451&lt;0, RIGHT(TEXT(AL451,"0.#"),1)&lt;&gt;"."),TRUE,FALSE)</formula>
    </cfRule>
    <cfRule type="expression" dxfId="34919" priority="50825">
      <formula>IF(AND(AL451&lt;0, RIGHT(TEXT(AL451,"0.#"),1)="."),TRUE,FALSE)</formula>
    </cfRule>
  </conditionalFormatting>
  <conditionalFormatting sqref="AL451:AO451">
    <cfRule type="expression" dxfId="34918" priority="50818">
      <formula>IF(AND(AL451&gt;=0, RIGHT(TEXT(AL451,"0.#"),1)&lt;&gt;"."),TRUE,FALSE)</formula>
    </cfRule>
    <cfRule type="expression" dxfId="34917" priority="50819">
      <formula>IF(AND(AL451&gt;=0, RIGHT(TEXT(AL451,"0.#"),1)="."),TRUE,FALSE)</formula>
    </cfRule>
    <cfRule type="expression" dxfId="34916" priority="50820">
      <formula>IF(AND(AL451&lt;0, RIGHT(TEXT(AL451,"0.#"),1)&lt;&gt;"."),TRUE,FALSE)</formula>
    </cfRule>
    <cfRule type="expression" dxfId="34915" priority="50821">
      <formula>IF(AND(AL451&lt;0, RIGHT(TEXT(AL451,"0.#"),1)="."),TRUE,FALSE)</formula>
    </cfRule>
  </conditionalFormatting>
  <conditionalFormatting sqref="AL451:AO451">
    <cfRule type="expression" dxfId="34914" priority="50814">
      <formula>IF(AND(AL451&gt;=0, RIGHT(TEXT(AL451,"0.#"),1)&lt;&gt;"."),TRUE,FALSE)</formula>
    </cfRule>
    <cfRule type="expression" dxfId="34913" priority="50815">
      <formula>IF(AND(AL451&gt;=0, RIGHT(TEXT(AL451,"0.#"),1)="."),TRUE,FALSE)</formula>
    </cfRule>
    <cfRule type="expression" dxfId="34912" priority="50816">
      <formula>IF(AND(AL451&lt;0, RIGHT(TEXT(AL451,"0.#"),1)&lt;&gt;"."),TRUE,FALSE)</formula>
    </cfRule>
    <cfRule type="expression" dxfId="34911" priority="50817">
      <formula>IF(AND(AL451&lt;0, RIGHT(TEXT(AL451,"0.#"),1)="."),TRUE,FALSE)</formula>
    </cfRule>
  </conditionalFormatting>
  <conditionalFormatting sqref="AL451:AO451">
    <cfRule type="expression" dxfId="34910" priority="50810">
      <formula>IF(AND(AL451&gt;=0, RIGHT(TEXT(AL451,"0.#"),1)&lt;&gt;"."),TRUE,FALSE)</formula>
    </cfRule>
    <cfRule type="expression" dxfId="34909" priority="50811">
      <formula>IF(AND(AL451&gt;=0, RIGHT(TEXT(AL451,"0.#"),1)="."),TRUE,FALSE)</formula>
    </cfRule>
    <cfRule type="expression" dxfId="34908" priority="50812">
      <formula>IF(AND(AL451&lt;0, RIGHT(TEXT(AL451,"0.#"),1)&lt;&gt;"."),TRUE,FALSE)</formula>
    </cfRule>
    <cfRule type="expression" dxfId="34907" priority="50813">
      <formula>IF(AND(AL451&lt;0, RIGHT(TEXT(AL451,"0.#"),1)="."),TRUE,FALSE)</formula>
    </cfRule>
  </conditionalFormatting>
  <conditionalFormatting sqref="AL451:AO451">
    <cfRule type="expression" dxfId="34906" priority="50806">
      <formula>IF(AND(AL451&gt;=0, RIGHT(TEXT(AL451,"0.#"),1)&lt;&gt;"."),TRUE,FALSE)</formula>
    </cfRule>
    <cfRule type="expression" dxfId="34905" priority="50807">
      <formula>IF(AND(AL451&gt;=0, RIGHT(TEXT(AL451,"0.#"),1)="."),TRUE,FALSE)</formula>
    </cfRule>
    <cfRule type="expression" dxfId="34904" priority="50808">
      <formula>IF(AND(AL451&lt;0, RIGHT(TEXT(AL451,"0.#"),1)&lt;&gt;"."),TRUE,FALSE)</formula>
    </cfRule>
    <cfRule type="expression" dxfId="34903" priority="50809">
      <formula>IF(AND(AL451&lt;0, RIGHT(TEXT(AL451,"0.#"),1)="."),TRUE,FALSE)</formula>
    </cfRule>
  </conditionalFormatting>
  <conditionalFormatting sqref="AL451:AO451">
    <cfRule type="expression" dxfId="34902" priority="50802">
      <formula>IF(AND(AL451&gt;=0, RIGHT(TEXT(AL451,"0.#"),1)&lt;&gt;"."),TRUE,FALSE)</formula>
    </cfRule>
    <cfRule type="expression" dxfId="34901" priority="50803">
      <formula>IF(AND(AL451&gt;=0, RIGHT(TEXT(AL451,"0.#"),1)="."),TRUE,FALSE)</formula>
    </cfRule>
    <cfRule type="expression" dxfId="34900" priority="50804">
      <formula>IF(AND(AL451&lt;0, RIGHT(TEXT(AL451,"0.#"),1)&lt;&gt;"."),TRUE,FALSE)</formula>
    </cfRule>
    <cfRule type="expression" dxfId="34899" priority="50805">
      <formula>IF(AND(AL451&lt;0, RIGHT(TEXT(AL451,"0.#"),1)="."),TRUE,FALSE)</formula>
    </cfRule>
  </conditionalFormatting>
  <conditionalFormatting sqref="AL451:AO451">
    <cfRule type="expression" dxfId="34898" priority="50798">
      <formula>IF(AND(AL451&gt;=0, RIGHT(TEXT(AL451,"0.#"),1)&lt;&gt;"."),TRUE,FALSE)</formula>
    </cfRule>
    <cfRule type="expression" dxfId="34897" priority="50799">
      <formula>IF(AND(AL451&gt;=0, RIGHT(TEXT(AL451,"0.#"),1)="."),TRUE,FALSE)</formula>
    </cfRule>
    <cfRule type="expression" dxfId="34896" priority="50800">
      <formula>IF(AND(AL451&lt;0, RIGHT(TEXT(AL451,"0.#"),1)&lt;&gt;"."),TRUE,FALSE)</formula>
    </cfRule>
    <cfRule type="expression" dxfId="34895" priority="50801">
      <formula>IF(AND(AL451&lt;0, RIGHT(TEXT(AL451,"0.#"),1)="."),TRUE,FALSE)</formula>
    </cfRule>
  </conditionalFormatting>
  <conditionalFormatting sqref="AL451:AO451">
    <cfRule type="expression" dxfId="34894" priority="50794">
      <formula>IF(AND(AL451&gt;=0, RIGHT(TEXT(AL451,"0.#"),1)&lt;&gt;"."),TRUE,FALSE)</formula>
    </cfRule>
    <cfRule type="expression" dxfId="34893" priority="50795">
      <formula>IF(AND(AL451&gt;=0, RIGHT(TEXT(AL451,"0.#"),1)="."),TRUE,FALSE)</formula>
    </cfRule>
    <cfRule type="expression" dxfId="34892" priority="50796">
      <formula>IF(AND(AL451&lt;0, RIGHT(TEXT(AL451,"0.#"),1)&lt;&gt;"."),TRUE,FALSE)</formula>
    </cfRule>
    <cfRule type="expression" dxfId="34891" priority="50797">
      <formula>IF(AND(AL451&lt;0, RIGHT(TEXT(AL451,"0.#"),1)="."),TRUE,FALSE)</formula>
    </cfRule>
  </conditionalFormatting>
  <conditionalFormatting sqref="AL451:AO451">
    <cfRule type="expression" dxfId="34890" priority="50790">
      <formula>IF(AND(AL451&gt;=0, RIGHT(TEXT(AL451,"0.#"),1)&lt;&gt;"."),TRUE,FALSE)</formula>
    </cfRule>
    <cfRule type="expression" dxfId="34889" priority="50791">
      <formula>IF(AND(AL451&gt;=0, RIGHT(TEXT(AL451,"0.#"),1)="."),TRUE,FALSE)</formula>
    </cfRule>
    <cfRule type="expression" dxfId="34888" priority="50792">
      <formula>IF(AND(AL451&lt;0, RIGHT(TEXT(AL451,"0.#"),1)&lt;&gt;"."),TRUE,FALSE)</formula>
    </cfRule>
    <cfRule type="expression" dxfId="34887" priority="50793">
      <formula>IF(AND(AL451&lt;0, RIGHT(TEXT(AL451,"0.#"),1)="."),TRUE,FALSE)</formula>
    </cfRule>
  </conditionalFormatting>
  <conditionalFormatting sqref="AL451:AO451">
    <cfRule type="expression" dxfId="34886" priority="50786">
      <formula>IF(AND(AL451&gt;=0, RIGHT(TEXT(AL451,"0.#"),1)&lt;&gt;"."),TRUE,FALSE)</formula>
    </cfRule>
    <cfRule type="expression" dxfId="34885" priority="50787">
      <formula>IF(AND(AL451&gt;=0, RIGHT(TEXT(AL451,"0.#"),1)="."),TRUE,FALSE)</formula>
    </cfRule>
    <cfRule type="expression" dxfId="34884" priority="50788">
      <formula>IF(AND(AL451&lt;0, RIGHT(TEXT(AL451,"0.#"),1)&lt;&gt;"."),TRUE,FALSE)</formula>
    </cfRule>
    <cfRule type="expression" dxfId="34883" priority="50789">
      <formula>IF(AND(AL451&lt;0, RIGHT(TEXT(AL451,"0.#"),1)="."),TRUE,FALSE)</formula>
    </cfRule>
  </conditionalFormatting>
  <conditionalFormatting sqref="AL451:AO451">
    <cfRule type="expression" dxfId="34882" priority="50782">
      <formula>IF(AND(AL451&gt;=0, RIGHT(TEXT(AL451,"0.#"),1)&lt;&gt;"."),TRUE,FALSE)</formula>
    </cfRule>
    <cfRule type="expression" dxfId="34881" priority="50783">
      <formula>IF(AND(AL451&gt;=0, RIGHT(TEXT(AL451,"0.#"),1)="."),TRUE,FALSE)</formula>
    </cfRule>
    <cfRule type="expression" dxfId="34880" priority="50784">
      <formula>IF(AND(AL451&lt;0, RIGHT(TEXT(AL451,"0.#"),1)&lt;&gt;"."),TRUE,FALSE)</formula>
    </cfRule>
    <cfRule type="expression" dxfId="34879" priority="50785">
      <formula>IF(AND(AL451&lt;0, RIGHT(TEXT(AL451,"0.#"),1)="."),TRUE,FALSE)</formula>
    </cfRule>
  </conditionalFormatting>
  <conditionalFormatting sqref="AL451:AO451">
    <cfRule type="expression" dxfId="34878" priority="50778">
      <formula>IF(AND(AL451&gt;=0, RIGHT(TEXT(AL451,"0.#"),1)&lt;&gt;"."),TRUE,FALSE)</formula>
    </cfRule>
    <cfRule type="expression" dxfId="34877" priority="50779">
      <formula>IF(AND(AL451&gt;=0, RIGHT(TEXT(AL451,"0.#"),1)="."),TRUE,FALSE)</formula>
    </cfRule>
    <cfRule type="expression" dxfId="34876" priority="50780">
      <formula>IF(AND(AL451&lt;0, RIGHT(TEXT(AL451,"0.#"),1)&lt;&gt;"."),TRUE,FALSE)</formula>
    </cfRule>
    <cfRule type="expression" dxfId="34875" priority="50781">
      <formula>IF(AND(AL451&lt;0, RIGHT(TEXT(AL451,"0.#"),1)="."),TRUE,FALSE)</formula>
    </cfRule>
  </conditionalFormatting>
  <conditionalFormatting sqref="AL451:AO451">
    <cfRule type="expression" dxfId="34874" priority="50774">
      <formula>IF(AND(AL451&gt;=0, RIGHT(TEXT(AL451,"0.#"),1)&lt;&gt;"."),TRUE,FALSE)</formula>
    </cfRule>
    <cfRule type="expression" dxfId="34873" priority="50775">
      <formula>IF(AND(AL451&gt;=0, RIGHT(TEXT(AL451,"0.#"),1)="."),TRUE,FALSE)</formula>
    </cfRule>
    <cfRule type="expression" dxfId="34872" priority="50776">
      <formula>IF(AND(AL451&lt;0, RIGHT(TEXT(AL451,"0.#"),1)&lt;&gt;"."),TRUE,FALSE)</formula>
    </cfRule>
    <cfRule type="expression" dxfId="34871" priority="50777">
      <formula>IF(AND(AL451&lt;0, RIGHT(TEXT(AL451,"0.#"),1)="."),TRUE,FALSE)</formula>
    </cfRule>
  </conditionalFormatting>
  <conditionalFormatting sqref="AL451:AO451">
    <cfRule type="expression" dxfId="34870" priority="50770">
      <formula>IF(AND(AL451&gt;=0, RIGHT(TEXT(AL451,"0.#"),1)&lt;&gt;"."),TRUE,FALSE)</formula>
    </cfRule>
    <cfRule type="expression" dxfId="34869" priority="50771">
      <formula>IF(AND(AL451&gt;=0, RIGHT(TEXT(AL451,"0.#"),1)="."),TRUE,FALSE)</formula>
    </cfRule>
    <cfRule type="expression" dxfId="34868" priority="50772">
      <formula>IF(AND(AL451&lt;0, RIGHT(TEXT(AL451,"0.#"),1)&lt;&gt;"."),TRUE,FALSE)</formula>
    </cfRule>
    <cfRule type="expression" dxfId="34867" priority="50773">
      <formula>IF(AND(AL451&lt;0, RIGHT(TEXT(AL451,"0.#"),1)="."),TRUE,FALSE)</formula>
    </cfRule>
  </conditionalFormatting>
  <conditionalFormatting sqref="AL451:AO451">
    <cfRule type="expression" dxfId="34866" priority="50766">
      <formula>IF(AND(AL451&gt;=0, RIGHT(TEXT(AL451,"0.#"),1)&lt;&gt;"."),TRUE,FALSE)</formula>
    </cfRule>
    <cfRule type="expression" dxfId="34865" priority="50767">
      <formula>IF(AND(AL451&gt;=0, RIGHT(TEXT(AL451,"0.#"),1)="."),TRUE,FALSE)</formula>
    </cfRule>
    <cfRule type="expression" dxfId="34864" priority="50768">
      <formula>IF(AND(AL451&lt;0, RIGHT(TEXT(AL451,"0.#"),1)&lt;&gt;"."),TRUE,FALSE)</formula>
    </cfRule>
    <cfRule type="expression" dxfId="34863" priority="50769">
      <formula>IF(AND(AL451&lt;0, RIGHT(TEXT(AL451,"0.#"),1)="."),TRUE,FALSE)</formula>
    </cfRule>
  </conditionalFormatting>
  <conditionalFormatting sqref="AL451:AO451">
    <cfRule type="expression" dxfId="34862" priority="50762">
      <formula>IF(AND(AL451&gt;=0, RIGHT(TEXT(AL451,"0.#"),1)&lt;&gt;"."),TRUE,FALSE)</formula>
    </cfRule>
    <cfRule type="expression" dxfId="34861" priority="50763">
      <formula>IF(AND(AL451&gt;=0, RIGHT(TEXT(AL451,"0.#"),1)="."),TRUE,FALSE)</formula>
    </cfRule>
    <cfRule type="expression" dxfId="34860" priority="50764">
      <formula>IF(AND(AL451&lt;0, RIGHT(TEXT(AL451,"0.#"),1)&lt;&gt;"."),TRUE,FALSE)</formula>
    </cfRule>
    <cfRule type="expression" dxfId="34859" priority="50765">
      <formula>IF(AND(AL451&lt;0, RIGHT(TEXT(AL451,"0.#"),1)="."),TRUE,FALSE)</formula>
    </cfRule>
  </conditionalFormatting>
  <conditionalFormatting sqref="AL451:AO451">
    <cfRule type="expression" dxfId="34858" priority="50758">
      <formula>IF(AND(AL451&gt;=0, RIGHT(TEXT(AL451,"0.#"),1)&lt;&gt;"."),TRUE,FALSE)</formula>
    </cfRule>
    <cfRule type="expression" dxfId="34857" priority="50759">
      <formula>IF(AND(AL451&gt;=0, RIGHT(TEXT(AL451,"0.#"),1)="."),TRUE,FALSE)</formula>
    </cfRule>
    <cfRule type="expression" dxfId="34856" priority="50760">
      <formula>IF(AND(AL451&lt;0, RIGHT(TEXT(AL451,"0.#"),1)&lt;&gt;"."),TRUE,FALSE)</formula>
    </cfRule>
    <cfRule type="expression" dxfId="34855" priority="50761">
      <formula>IF(AND(AL451&lt;0, RIGHT(TEXT(AL451,"0.#"),1)="."),TRUE,FALSE)</formula>
    </cfRule>
  </conditionalFormatting>
  <conditionalFormatting sqref="AL451:AO451">
    <cfRule type="expression" dxfId="34854" priority="50754">
      <formula>IF(AND(AL451&gt;=0, RIGHT(TEXT(AL451,"0.#"),1)&lt;&gt;"."),TRUE,FALSE)</formula>
    </cfRule>
    <cfRule type="expression" dxfId="34853" priority="50755">
      <formula>IF(AND(AL451&gt;=0, RIGHT(TEXT(AL451,"0.#"),1)="."),TRUE,FALSE)</formula>
    </cfRule>
    <cfRule type="expression" dxfId="34852" priority="50756">
      <formula>IF(AND(AL451&lt;0, RIGHT(TEXT(AL451,"0.#"),1)&lt;&gt;"."),TRUE,FALSE)</formula>
    </cfRule>
    <cfRule type="expression" dxfId="34851" priority="50757">
      <formula>IF(AND(AL451&lt;0, RIGHT(TEXT(AL451,"0.#"),1)="."),TRUE,FALSE)</formula>
    </cfRule>
  </conditionalFormatting>
  <conditionalFormatting sqref="AL451:AO451">
    <cfRule type="expression" dxfId="34850" priority="50750">
      <formula>IF(AND(AL451&gt;=0, RIGHT(TEXT(AL451,"0.#"),1)&lt;&gt;"."),TRUE,FALSE)</formula>
    </cfRule>
    <cfRule type="expression" dxfId="34849" priority="50751">
      <formula>IF(AND(AL451&gt;=0, RIGHT(TEXT(AL451,"0.#"),1)="."),TRUE,FALSE)</formula>
    </cfRule>
    <cfRule type="expression" dxfId="34848" priority="50752">
      <formula>IF(AND(AL451&lt;0, RIGHT(TEXT(AL451,"0.#"),1)&lt;&gt;"."),TRUE,FALSE)</formula>
    </cfRule>
    <cfRule type="expression" dxfId="34847" priority="50753">
      <formula>IF(AND(AL451&lt;0, RIGHT(TEXT(AL451,"0.#"),1)="."),TRUE,FALSE)</formula>
    </cfRule>
  </conditionalFormatting>
  <conditionalFormatting sqref="AL451:AO451">
    <cfRule type="expression" dxfId="34846" priority="50746">
      <formula>IF(AND(AL451&gt;=0, RIGHT(TEXT(AL451,"0.#"),1)&lt;&gt;"."),TRUE,FALSE)</formula>
    </cfRule>
    <cfRule type="expression" dxfId="34845" priority="50747">
      <formula>IF(AND(AL451&gt;=0, RIGHT(TEXT(AL451,"0.#"),1)="."),TRUE,FALSE)</formula>
    </cfRule>
    <cfRule type="expression" dxfId="34844" priority="50748">
      <formula>IF(AND(AL451&lt;0, RIGHT(TEXT(AL451,"0.#"),1)&lt;&gt;"."),TRUE,FALSE)</formula>
    </cfRule>
    <cfRule type="expression" dxfId="34843" priority="50749">
      <formula>IF(AND(AL451&lt;0, RIGHT(TEXT(AL451,"0.#"),1)="."),TRUE,FALSE)</formula>
    </cfRule>
  </conditionalFormatting>
  <conditionalFormatting sqref="AL451:AO451">
    <cfRule type="expression" dxfId="34842" priority="50742">
      <formula>IF(AND(AL451&gt;=0, RIGHT(TEXT(AL451,"0.#"),1)&lt;&gt;"."),TRUE,FALSE)</formula>
    </cfRule>
    <cfRule type="expression" dxfId="34841" priority="50743">
      <formula>IF(AND(AL451&gt;=0, RIGHT(TEXT(AL451,"0.#"),1)="."),TRUE,FALSE)</formula>
    </cfRule>
    <cfRule type="expression" dxfId="34840" priority="50744">
      <formula>IF(AND(AL451&lt;0, RIGHT(TEXT(AL451,"0.#"),1)&lt;&gt;"."),TRUE,FALSE)</formula>
    </cfRule>
    <cfRule type="expression" dxfId="34839" priority="50745">
      <formula>IF(AND(AL451&lt;0, RIGHT(TEXT(AL451,"0.#"),1)="."),TRUE,FALSE)</formula>
    </cfRule>
  </conditionalFormatting>
  <conditionalFormatting sqref="AL451:AO451">
    <cfRule type="expression" dxfId="34838" priority="50738">
      <formula>IF(AND(AL451&gt;=0, RIGHT(TEXT(AL451,"0.#"),1)&lt;&gt;"."),TRUE,FALSE)</formula>
    </cfRule>
    <cfRule type="expression" dxfId="34837" priority="50739">
      <formula>IF(AND(AL451&gt;=0, RIGHT(TEXT(AL451,"0.#"),1)="."),TRUE,FALSE)</formula>
    </cfRule>
    <cfRule type="expression" dxfId="34836" priority="50740">
      <formula>IF(AND(AL451&lt;0, RIGHT(TEXT(AL451,"0.#"),1)&lt;&gt;"."),TRUE,FALSE)</formula>
    </cfRule>
    <cfRule type="expression" dxfId="34835" priority="50741">
      <formula>IF(AND(AL451&lt;0, RIGHT(TEXT(AL451,"0.#"),1)="."),TRUE,FALSE)</formula>
    </cfRule>
  </conditionalFormatting>
  <conditionalFormatting sqref="AL451:AO451">
    <cfRule type="expression" dxfId="34834" priority="50734">
      <formula>IF(AND(AL451&gt;=0, RIGHT(TEXT(AL451,"0.#"),1)&lt;&gt;"."),TRUE,FALSE)</formula>
    </cfRule>
    <cfRule type="expression" dxfId="34833" priority="50735">
      <formula>IF(AND(AL451&gt;=0, RIGHT(TEXT(AL451,"0.#"),1)="."),TRUE,FALSE)</formula>
    </cfRule>
    <cfRule type="expression" dxfId="34832" priority="50736">
      <formula>IF(AND(AL451&lt;0, RIGHT(TEXT(AL451,"0.#"),1)&lt;&gt;"."),TRUE,FALSE)</formula>
    </cfRule>
    <cfRule type="expression" dxfId="34831" priority="50737">
      <formula>IF(AND(AL451&lt;0, RIGHT(TEXT(AL451,"0.#"),1)="."),TRUE,FALSE)</formula>
    </cfRule>
  </conditionalFormatting>
  <conditionalFormatting sqref="AL451:AO451">
    <cfRule type="expression" dxfId="34830" priority="50730">
      <formula>IF(AND(AL451&gt;=0, RIGHT(TEXT(AL451,"0.#"),1)&lt;&gt;"."),TRUE,FALSE)</formula>
    </cfRule>
    <cfRule type="expression" dxfId="34829" priority="50731">
      <formula>IF(AND(AL451&gt;=0, RIGHT(TEXT(AL451,"0.#"),1)="."),TRUE,FALSE)</formula>
    </cfRule>
    <cfRule type="expression" dxfId="34828" priority="50732">
      <formula>IF(AND(AL451&lt;0, RIGHT(TEXT(AL451,"0.#"),1)&lt;&gt;"."),TRUE,FALSE)</formula>
    </cfRule>
    <cfRule type="expression" dxfId="34827" priority="50733">
      <formula>IF(AND(AL451&lt;0, RIGHT(TEXT(AL451,"0.#"),1)="."),TRUE,FALSE)</formula>
    </cfRule>
  </conditionalFormatting>
  <conditionalFormatting sqref="AL451:AO451">
    <cfRule type="expression" dxfId="34826" priority="50726">
      <formula>IF(AND(AL451&gt;=0, RIGHT(TEXT(AL451,"0.#"),1)&lt;&gt;"."),TRUE,FALSE)</formula>
    </cfRule>
    <cfRule type="expression" dxfId="34825" priority="50727">
      <formula>IF(AND(AL451&gt;=0, RIGHT(TEXT(AL451,"0.#"),1)="."),TRUE,FALSE)</formula>
    </cfRule>
    <cfRule type="expression" dxfId="34824" priority="50728">
      <formula>IF(AND(AL451&lt;0, RIGHT(TEXT(AL451,"0.#"),1)&lt;&gt;"."),TRUE,FALSE)</formula>
    </cfRule>
    <cfRule type="expression" dxfId="34823" priority="50729">
      <formula>IF(AND(AL451&lt;0, RIGHT(TEXT(AL451,"0.#"),1)="."),TRUE,FALSE)</formula>
    </cfRule>
  </conditionalFormatting>
  <conditionalFormatting sqref="AL451:AO451">
    <cfRule type="expression" dxfId="34822" priority="50722">
      <formula>IF(AND(AL451&gt;=0, RIGHT(TEXT(AL451,"0.#"),1)&lt;&gt;"."),TRUE,FALSE)</formula>
    </cfRule>
    <cfRule type="expression" dxfId="34821" priority="50723">
      <formula>IF(AND(AL451&gt;=0, RIGHT(TEXT(AL451,"0.#"),1)="."),TRUE,FALSE)</formula>
    </cfRule>
    <cfRule type="expression" dxfId="34820" priority="50724">
      <formula>IF(AND(AL451&lt;0, RIGHT(TEXT(AL451,"0.#"),1)&lt;&gt;"."),TRUE,FALSE)</formula>
    </cfRule>
    <cfRule type="expression" dxfId="34819" priority="50725">
      <formula>IF(AND(AL451&lt;0, RIGHT(TEXT(AL451,"0.#"),1)="."),TRUE,FALSE)</formula>
    </cfRule>
  </conditionalFormatting>
  <conditionalFormatting sqref="AL451:AO451">
    <cfRule type="expression" dxfId="34818" priority="50718">
      <formula>IF(AND(AL451&gt;=0, RIGHT(TEXT(AL451,"0.#"),1)&lt;&gt;"."),TRUE,FALSE)</formula>
    </cfRule>
    <cfRule type="expression" dxfId="34817" priority="50719">
      <formula>IF(AND(AL451&gt;=0, RIGHT(TEXT(AL451,"0.#"),1)="."),TRUE,FALSE)</formula>
    </cfRule>
    <cfRule type="expression" dxfId="34816" priority="50720">
      <formula>IF(AND(AL451&lt;0, RIGHT(TEXT(AL451,"0.#"),1)&lt;&gt;"."),TRUE,FALSE)</formula>
    </cfRule>
    <cfRule type="expression" dxfId="34815" priority="50721">
      <formula>IF(AND(AL451&lt;0, RIGHT(TEXT(AL451,"0.#"),1)="."),TRUE,FALSE)</formula>
    </cfRule>
  </conditionalFormatting>
  <conditionalFormatting sqref="AL451:AO451">
    <cfRule type="expression" dxfId="34814" priority="50714">
      <formula>IF(AND(AL451&gt;=0, RIGHT(TEXT(AL451,"0.#"),1)&lt;&gt;"."),TRUE,FALSE)</formula>
    </cfRule>
    <cfRule type="expression" dxfId="34813" priority="50715">
      <formula>IF(AND(AL451&gt;=0, RIGHT(TEXT(AL451,"0.#"),1)="."),TRUE,FALSE)</formula>
    </cfRule>
    <cfRule type="expression" dxfId="34812" priority="50716">
      <formula>IF(AND(AL451&lt;0, RIGHT(TEXT(AL451,"0.#"),1)&lt;&gt;"."),TRUE,FALSE)</formula>
    </cfRule>
    <cfRule type="expression" dxfId="34811" priority="50717">
      <formula>IF(AND(AL451&lt;0, RIGHT(TEXT(AL451,"0.#"),1)="."),TRUE,FALSE)</formula>
    </cfRule>
  </conditionalFormatting>
  <conditionalFormatting sqref="AL451:AO451">
    <cfRule type="expression" dxfId="34810" priority="50710">
      <formula>IF(AND(AL451&gt;=0, RIGHT(TEXT(AL451,"0.#"),1)&lt;&gt;"."),TRUE,FALSE)</formula>
    </cfRule>
    <cfRule type="expression" dxfId="34809" priority="50711">
      <formula>IF(AND(AL451&gt;=0, RIGHT(TEXT(AL451,"0.#"),1)="."),TRUE,FALSE)</formula>
    </cfRule>
    <cfRule type="expression" dxfId="34808" priority="50712">
      <formula>IF(AND(AL451&lt;0, RIGHT(TEXT(AL451,"0.#"),1)&lt;&gt;"."),TRUE,FALSE)</formula>
    </cfRule>
    <cfRule type="expression" dxfId="34807" priority="50713">
      <formula>IF(AND(AL451&lt;0, RIGHT(TEXT(AL451,"0.#"),1)="."),TRUE,FALSE)</formula>
    </cfRule>
  </conditionalFormatting>
  <conditionalFormatting sqref="AL451:AO451">
    <cfRule type="expression" dxfId="34806" priority="50706">
      <formula>IF(AND(AL451&gt;=0, RIGHT(TEXT(AL451,"0.#"),1)&lt;&gt;"."),TRUE,FALSE)</formula>
    </cfRule>
    <cfRule type="expression" dxfId="34805" priority="50707">
      <formula>IF(AND(AL451&gt;=0, RIGHT(TEXT(AL451,"0.#"),1)="."),TRUE,FALSE)</formula>
    </cfRule>
    <cfRule type="expression" dxfId="34804" priority="50708">
      <formula>IF(AND(AL451&lt;0, RIGHT(TEXT(AL451,"0.#"),1)&lt;&gt;"."),TRUE,FALSE)</formula>
    </cfRule>
    <cfRule type="expression" dxfId="34803" priority="50709">
      <formula>IF(AND(AL451&lt;0, RIGHT(TEXT(AL451,"0.#"),1)="."),TRUE,FALSE)</formula>
    </cfRule>
  </conditionalFormatting>
  <conditionalFormatting sqref="AL451:AO451">
    <cfRule type="expression" dxfId="34802" priority="50702">
      <formula>IF(AND(AL451&gt;=0, RIGHT(TEXT(AL451,"0.#"),1)&lt;&gt;"."),TRUE,FALSE)</formula>
    </cfRule>
    <cfRule type="expression" dxfId="34801" priority="50703">
      <formula>IF(AND(AL451&gt;=0, RIGHT(TEXT(AL451,"0.#"),1)="."),TRUE,FALSE)</formula>
    </cfRule>
    <cfRule type="expression" dxfId="34800" priority="50704">
      <formula>IF(AND(AL451&lt;0, RIGHT(TEXT(AL451,"0.#"),1)&lt;&gt;"."),TRUE,FALSE)</formula>
    </cfRule>
    <cfRule type="expression" dxfId="34799" priority="50705">
      <formula>IF(AND(AL451&lt;0, RIGHT(TEXT(AL451,"0.#"),1)="."),TRUE,FALSE)</formula>
    </cfRule>
  </conditionalFormatting>
  <conditionalFormatting sqref="AL451:AO451">
    <cfRule type="expression" dxfId="34798" priority="50698">
      <formula>IF(AND(AL451&gt;=0, RIGHT(TEXT(AL451,"0.#"),1)&lt;&gt;"."),TRUE,FALSE)</formula>
    </cfRule>
    <cfRule type="expression" dxfId="34797" priority="50699">
      <formula>IF(AND(AL451&gt;=0, RIGHT(TEXT(AL451,"0.#"),1)="."),TRUE,FALSE)</formula>
    </cfRule>
    <cfRule type="expression" dxfId="34796" priority="50700">
      <formula>IF(AND(AL451&lt;0, RIGHT(TEXT(AL451,"0.#"),1)&lt;&gt;"."),TRUE,FALSE)</formula>
    </cfRule>
    <cfRule type="expression" dxfId="34795" priority="50701">
      <formula>IF(AND(AL451&lt;0, RIGHT(TEXT(AL451,"0.#"),1)="."),TRUE,FALSE)</formula>
    </cfRule>
  </conditionalFormatting>
  <conditionalFormatting sqref="AL451:AO451">
    <cfRule type="expression" dxfId="34794" priority="50694">
      <formula>IF(AND(AL451&gt;=0, RIGHT(TEXT(AL451,"0.#"),1)&lt;&gt;"."),TRUE,FALSE)</formula>
    </cfRule>
    <cfRule type="expression" dxfId="34793" priority="50695">
      <formula>IF(AND(AL451&gt;=0, RIGHT(TEXT(AL451,"0.#"),1)="."),TRUE,FALSE)</formula>
    </cfRule>
    <cfRule type="expression" dxfId="34792" priority="50696">
      <formula>IF(AND(AL451&lt;0, RIGHT(TEXT(AL451,"0.#"),1)&lt;&gt;"."),TRUE,FALSE)</formula>
    </cfRule>
    <cfRule type="expression" dxfId="34791" priority="50697">
      <formula>IF(AND(AL451&lt;0, RIGHT(TEXT(AL451,"0.#"),1)="."),TRUE,FALSE)</formula>
    </cfRule>
  </conditionalFormatting>
  <conditionalFormatting sqref="AL451:AO451">
    <cfRule type="expression" dxfId="34790" priority="50690">
      <formula>IF(AND(AL451&gt;=0, RIGHT(TEXT(AL451,"0.#"),1)&lt;&gt;"."),TRUE,FALSE)</formula>
    </cfRule>
    <cfRule type="expression" dxfId="34789" priority="50691">
      <formula>IF(AND(AL451&gt;=0, RIGHT(TEXT(AL451,"0.#"),1)="."),TRUE,FALSE)</formula>
    </cfRule>
    <cfRule type="expression" dxfId="34788" priority="50692">
      <formula>IF(AND(AL451&lt;0, RIGHT(TEXT(AL451,"0.#"),1)&lt;&gt;"."),TRUE,FALSE)</formula>
    </cfRule>
    <cfRule type="expression" dxfId="34787" priority="50693">
      <formula>IF(AND(AL451&lt;0, RIGHT(TEXT(AL451,"0.#"),1)="."),TRUE,FALSE)</formula>
    </cfRule>
  </conditionalFormatting>
  <conditionalFormatting sqref="AL451:AO451">
    <cfRule type="expression" dxfId="34786" priority="50686">
      <formula>IF(AND(AL451&gt;=0, RIGHT(TEXT(AL451,"0.#"),1)&lt;&gt;"."),TRUE,FALSE)</formula>
    </cfRule>
    <cfRule type="expression" dxfId="34785" priority="50687">
      <formula>IF(AND(AL451&gt;=0, RIGHT(TEXT(AL451,"0.#"),1)="."),TRUE,FALSE)</formula>
    </cfRule>
    <cfRule type="expression" dxfId="34784" priority="50688">
      <formula>IF(AND(AL451&lt;0, RIGHT(TEXT(AL451,"0.#"),1)&lt;&gt;"."),TRUE,FALSE)</formula>
    </cfRule>
    <cfRule type="expression" dxfId="34783" priority="50689">
      <formula>IF(AND(AL451&lt;0, RIGHT(TEXT(AL451,"0.#"),1)="."),TRUE,FALSE)</formula>
    </cfRule>
  </conditionalFormatting>
  <conditionalFormatting sqref="AL451:AO451">
    <cfRule type="expression" dxfId="34782" priority="50682">
      <formula>IF(AND(AL451&gt;=0, RIGHT(TEXT(AL451,"0.#"),1)&lt;&gt;"."),TRUE,FALSE)</formula>
    </cfRule>
    <cfRule type="expression" dxfId="34781" priority="50683">
      <formula>IF(AND(AL451&gt;=0, RIGHT(TEXT(AL451,"0.#"),1)="."),TRUE,FALSE)</formula>
    </cfRule>
    <cfRule type="expression" dxfId="34780" priority="50684">
      <formula>IF(AND(AL451&lt;0, RIGHT(TEXT(AL451,"0.#"),1)&lt;&gt;"."),TRUE,FALSE)</formula>
    </cfRule>
    <cfRule type="expression" dxfId="34779" priority="50685">
      <formula>IF(AND(AL451&lt;0, RIGHT(TEXT(AL451,"0.#"),1)="."),TRUE,FALSE)</formula>
    </cfRule>
  </conditionalFormatting>
  <conditionalFormatting sqref="AL451:AO451">
    <cfRule type="expression" dxfId="34778" priority="50678">
      <formula>IF(AND(AL451&gt;=0, RIGHT(TEXT(AL451,"0.#"),1)&lt;&gt;"."),TRUE,FALSE)</formula>
    </cfRule>
    <cfRule type="expression" dxfId="34777" priority="50679">
      <formula>IF(AND(AL451&gt;=0, RIGHT(TEXT(AL451,"0.#"),1)="."),TRUE,FALSE)</formula>
    </cfRule>
    <cfRule type="expression" dxfId="34776" priority="50680">
      <formula>IF(AND(AL451&lt;0, RIGHT(TEXT(AL451,"0.#"),1)&lt;&gt;"."),TRUE,FALSE)</formula>
    </cfRule>
    <cfRule type="expression" dxfId="34775" priority="50681">
      <formula>IF(AND(AL451&lt;0, RIGHT(TEXT(AL451,"0.#"),1)="."),TRUE,FALSE)</formula>
    </cfRule>
  </conditionalFormatting>
  <conditionalFormatting sqref="AL451:AO451">
    <cfRule type="expression" dxfId="34774" priority="50674">
      <formula>IF(AND(AL451&gt;=0, RIGHT(TEXT(AL451,"0.#"),1)&lt;&gt;"."),TRUE,FALSE)</formula>
    </cfRule>
    <cfRule type="expression" dxfId="34773" priority="50675">
      <formula>IF(AND(AL451&gt;=0, RIGHT(TEXT(AL451,"0.#"),1)="."),TRUE,FALSE)</formula>
    </cfRule>
    <cfRule type="expression" dxfId="34772" priority="50676">
      <formula>IF(AND(AL451&lt;0, RIGHT(TEXT(AL451,"0.#"),1)&lt;&gt;"."),TRUE,FALSE)</formula>
    </cfRule>
    <cfRule type="expression" dxfId="34771" priority="50677">
      <formula>IF(AND(AL451&lt;0, RIGHT(TEXT(AL451,"0.#"),1)="."),TRUE,FALSE)</formula>
    </cfRule>
  </conditionalFormatting>
  <conditionalFormatting sqref="AL451:AO451">
    <cfRule type="expression" dxfId="34770" priority="50670">
      <formula>IF(AND(AL451&gt;=0, RIGHT(TEXT(AL451,"0.#"),1)&lt;&gt;"."),TRUE,FALSE)</formula>
    </cfRule>
    <cfRule type="expression" dxfId="34769" priority="50671">
      <formula>IF(AND(AL451&gt;=0, RIGHT(TEXT(AL451,"0.#"),1)="."),TRUE,FALSE)</formula>
    </cfRule>
    <cfRule type="expression" dxfId="34768" priority="50672">
      <formula>IF(AND(AL451&lt;0, RIGHT(TEXT(AL451,"0.#"),1)&lt;&gt;"."),TRUE,FALSE)</formula>
    </cfRule>
    <cfRule type="expression" dxfId="34767" priority="50673">
      <formula>IF(AND(AL451&lt;0, RIGHT(TEXT(AL451,"0.#"),1)="."),TRUE,FALSE)</formula>
    </cfRule>
  </conditionalFormatting>
  <conditionalFormatting sqref="AL451:AO451">
    <cfRule type="expression" dxfId="34766" priority="50666">
      <formula>IF(AND(AL451&gt;=0, RIGHT(TEXT(AL451,"0.#"),1)&lt;&gt;"."),TRUE,FALSE)</formula>
    </cfRule>
    <cfRule type="expression" dxfId="34765" priority="50667">
      <formula>IF(AND(AL451&gt;=0, RIGHT(TEXT(AL451,"0.#"),1)="."),TRUE,FALSE)</formula>
    </cfRule>
    <cfRule type="expression" dxfId="34764" priority="50668">
      <formula>IF(AND(AL451&lt;0, RIGHT(TEXT(AL451,"0.#"),1)&lt;&gt;"."),TRUE,FALSE)</formula>
    </cfRule>
    <cfRule type="expression" dxfId="34763" priority="50669">
      <formula>IF(AND(AL451&lt;0, RIGHT(TEXT(AL451,"0.#"),1)="."),TRUE,FALSE)</formula>
    </cfRule>
  </conditionalFormatting>
  <conditionalFormatting sqref="AL451:AO451">
    <cfRule type="expression" dxfId="34762" priority="50662">
      <formula>IF(AND(AL451&gt;=0, RIGHT(TEXT(AL451,"0.#"),1)&lt;&gt;"."),TRUE,FALSE)</formula>
    </cfRule>
    <cfRule type="expression" dxfId="34761" priority="50663">
      <formula>IF(AND(AL451&gt;=0, RIGHT(TEXT(AL451,"0.#"),1)="."),TRUE,FALSE)</formula>
    </cfRule>
    <cfRule type="expression" dxfId="34760" priority="50664">
      <formula>IF(AND(AL451&lt;0, RIGHT(TEXT(AL451,"0.#"),1)&lt;&gt;"."),TRUE,FALSE)</formula>
    </cfRule>
    <cfRule type="expression" dxfId="34759" priority="50665">
      <formula>IF(AND(AL451&lt;0, RIGHT(TEXT(AL451,"0.#"),1)="."),TRUE,FALSE)</formula>
    </cfRule>
  </conditionalFormatting>
  <conditionalFormatting sqref="AL451:AO451">
    <cfRule type="expression" dxfId="34758" priority="50658">
      <formula>IF(AND(AL451&gt;=0, RIGHT(TEXT(AL451,"0.#"),1)&lt;&gt;"."),TRUE,FALSE)</formula>
    </cfRule>
    <cfRule type="expression" dxfId="34757" priority="50659">
      <formula>IF(AND(AL451&gt;=0, RIGHT(TEXT(AL451,"0.#"),1)="."),TRUE,FALSE)</formula>
    </cfRule>
    <cfRule type="expression" dxfId="34756" priority="50660">
      <formula>IF(AND(AL451&lt;0, RIGHT(TEXT(AL451,"0.#"),1)&lt;&gt;"."),TRUE,FALSE)</formula>
    </cfRule>
    <cfRule type="expression" dxfId="34755" priority="50661">
      <formula>IF(AND(AL451&lt;0, RIGHT(TEXT(AL451,"0.#"),1)="."),TRUE,FALSE)</formula>
    </cfRule>
  </conditionalFormatting>
  <conditionalFormatting sqref="AL451:AO451">
    <cfRule type="expression" dxfId="34754" priority="50654">
      <formula>IF(AND(AL451&gt;=0, RIGHT(TEXT(AL451,"0.#"),1)&lt;&gt;"."),TRUE,FALSE)</formula>
    </cfRule>
    <cfRule type="expression" dxfId="34753" priority="50655">
      <formula>IF(AND(AL451&gt;=0, RIGHT(TEXT(AL451,"0.#"),1)="."),TRUE,FALSE)</formula>
    </cfRule>
    <cfRule type="expression" dxfId="34752" priority="50656">
      <formula>IF(AND(AL451&lt;0, RIGHT(TEXT(AL451,"0.#"),1)&lt;&gt;"."),TRUE,FALSE)</formula>
    </cfRule>
    <cfRule type="expression" dxfId="34751" priority="50657">
      <formula>IF(AND(AL451&lt;0, RIGHT(TEXT(AL451,"0.#"),1)="."),TRUE,FALSE)</formula>
    </cfRule>
  </conditionalFormatting>
  <conditionalFormatting sqref="AL451:AO451">
    <cfRule type="expression" dxfId="34750" priority="50650">
      <formula>IF(AND(AL451&gt;=0, RIGHT(TEXT(AL451,"0.#"),1)&lt;&gt;"."),TRUE,FALSE)</formula>
    </cfRule>
    <cfRule type="expression" dxfId="34749" priority="50651">
      <formula>IF(AND(AL451&gt;=0, RIGHT(TEXT(AL451,"0.#"),1)="."),TRUE,FALSE)</formula>
    </cfRule>
    <cfRule type="expression" dxfId="34748" priority="50652">
      <formula>IF(AND(AL451&lt;0, RIGHT(TEXT(AL451,"0.#"),1)&lt;&gt;"."),TRUE,FALSE)</formula>
    </cfRule>
    <cfRule type="expression" dxfId="34747" priority="50653">
      <formula>IF(AND(AL451&lt;0, RIGHT(TEXT(AL451,"0.#"),1)="."),TRUE,FALSE)</formula>
    </cfRule>
  </conditionalFormatting>
  <conditionalFormatting sqref="AL451:AO451">
    <cfRule type="expression" dxfId="34746" priority="50646">
      <formula>IF(AND(AL451&gt;=0, RIGHT(TEXT(AL451,"0.#"),1)&lt;&gt;"."),TRUE,FALSE)</formula>
    </cfRule>
    <cfRule type="expression" dxfId="34745" priority="50647">
      <formula>IF(AND(AL451&gt;=0, RIGHT(TEXT(AL451,"0.#"),1)="."),TRUE,FALSE)</formula>
    </cfRule>
    <cfRule type="expression" dxfId="34744" priority="50648">
      <formula>IF(AND(AL451&lt;0, RIGHT(TEXT(AL451,"0.#"),1)&lt;&gt;"."),TRUE,FALSE)</formula>
    </cfRule>
    <cfRule type="expression" dxfId="34743" priority="50649">
      <formula>IF(AND(AL451&lt;0, RIGHT(TEXT(AL451,"0.#"),1)="."),TRUE,FALSE)</formula>
    </cfRule>
  </conditionalFormatting>
  <conditionalFormatting sqref="AL451:AO451">
    <cfRule type="expression" dxfId="34742" priority="50642">
      <formula>IF(AND(AL451&gt;=0, RIGHT(TEXT(AL451,"0.#"),1)&lt;&gt;"."),TRUE,FALSE)</formula>
    </cfRule>
    <cfRule type="expression" dxfId="34741" priority="50643">
      <formula>IF(AND(AL451&gt;=0, RIGHT(TEXT(AL451,"0.#"),1)="."),TRUE,FALSE)</formula>
    </cfRule>
    <cfRule type="expression" dxfId="34740" priority="50644">
      <formula>IF(AND(AL451&lt;0, RIGHT(TEXT(AL451,"0.#"),1)&lt;&gt;"."),TRUE,FALSE)</formula>
    </cfRule>
    <cfRule type="expression" dxfId="34739" priority="50645">
      <formula>IF(AND(AL451&lt;0, RIGHT(TEXT(AL451,"0.#"),1)="."),TRUE,FALSE)</formula>
    </cfRule>
  </conditionalFormatting>
  <conditionalFormatting sqref="AL451:AO451">
    <cfRule type="expression" dxfId="34738" priority="50638">
      <formula>IF(AND(AL451&gt;=0, RIGHT(TEXT(AL451,"0.#"),1)&lt;&gt;"."),TRUE,FALSE)</formula>
    </cfRule>
    <cfRule type="expression" dxfId="34737" priority="50639">
      <formula>IF(AND(AL451&gt;=0, RIGHT(TEXT(AL451,"0.#"),1)="."),TRUE,FALSE)</formula>
    </cfRule>
    <cfRule type="expression" dxfId="34736" priority="50640">
      <formula>IF(AND(AL451&lt;0, RIGHT(TEXT(AL451,"0.#"),1)&lt;&gt;"."),TRUE,FALSE)</formula>
    </cfRule>
    <cfRule type="expression" dxfId="34735" priority="50641">
      <formula>IF(AND(AL451&lt;0, RIGHT(TEXT(AL451,"0.#"),1)="."),TRUE,FALSE)</formula>
    </cfRule>
  </conditionalFormatting>
  <conditionalFormatting sqref="AL451:AO451">
    <cfRule type="expression" dxfId="34734" priority="50634">
      <formula>IF(AND(AL451&gt;=0, RIGHT(TEXT(AL451,"0.#"),1)&lt;&gt;"."),TRUE,FALSE)</formula>
    </cfRule>
    <cfRule type="expression" dxfId="34733" priority="50635">
      <formula>IF(AND(AL451&gt;=0, RIGHT(TEXT(AL451,"0.#"),1)="."),TRUE,FALSE)</formula>
    </cfRule>
    <cfRule type="expression" dxfId="34732" priority="50636">
      <formula>IF(AND(AL451&lt;0, RIGHT(TEXT(AL451,"0.#"),1)&lt;&gt;"."),TRUE,FALSE)</formula>
    </cfRule>
    <cfRule type="expression" dxfId="34731" priority="50637">
      <formula>IF(AND(AL451&lt;0, RIGHT(TEXT(AL451,"0.#"),1)="."),TRUE,FALSE)</formula>
    </cfRule>
  </conditionalFormatting>
  <conditionalFormatting sqref="AL451:AO451">
    <cfRule type="expression" dxfId="34730" priority="50630">
      <formula>IF(AND(AL451&gt;=0, RIGHT(TEXT(AL451,"0.#"),1)&lt;&gt;"."),TRUE,FALSE)</formula>
    </cfRule>
    <cfRule type="expression" dxfId="34729" priority="50631">
      <formula>IF(AND(AL451&gt;=0, RIGHT(TEXT(AL451,"0.#"),1)="."),TRUE,FALSE)</formula>
    </cfRule>
    <cfRule type="expression" dxfId="34728" priority="50632">
      <formula>IF(AND(AL451&lt;0, RIGHT(TEXT(AL451,"0.#"),1)&lt;&gt;"."),TRUE,FALSE)</formula>
    </cfRule>
    <cfRule type="expression" dxfId="34727" priority="50633">
      <formula>IF(AND(AL451&lt;0, RIGHT(TEXT(AL451,"0.#"),1)="."),TRUE,FALSE)</formula>
    </cfRule>
  </conditionalFormatting>
  <conditionalFormatting sqref="AL451:AO451">
    <cfRule type="expression" dxfId="34726" priority="50626">
      <formula>IF(AND(AL451&gt;=0, RIGHT(TEXT(AL451,"0.#"),1)&lt;&gt;"."),TRUE,FALSE)</formula>
    </cfRule>
    <cfRule type="expression" dxfId="34725" priority="50627">
      <formula>IF(AND(AL451&gt;=0, RIGHT(TEXT(AL451,"0.#"),1)="."),TRUE,FALSE)</formula>
    </cfRule>
    <cfRule type="expression" dxfId="34724" priority="50628">
      <formula>IF(AND(AL451&lt;0, RIGHT(TEXT(AL451,"0.#"),1)&lt;&gt;"."),TRUE,FALSE)</formula>
    </cfRule>
    <cfRule type="expression" dxfId="34723" priority="50629">
      <formula>IF(AND(AL451&lt;0, RIGHT(TEXT(AL451,"0.#"),1)="."),TRUE,FALSE)</formula>
    </cfRule>
  </conditionalFormatting>
  <conditionalFormatting sqref="AL451:AO451">
    <cfRule type="expression" dxfId="34722" priority="50622">
      <formula>IF(AND(AL451&gt;=0, RIGHT(TEXT(AL451,"0.#"),1)&lt;&gt;"."),TRUE,FALSE)</formula>
    </cfRule>
    <cfRule type="expression" dxfId="34721" priority="50623">
      <formula>IF(AND(AL451&gt;=0, RIGHT(TEXT(AL451,"0.#"),1)="."),TRUE,FALSE)</formula>
    </cfRule>
    <cfRule type="expression" dxfId="34720" priority="50624">
      <formula>IF(AND(AL451&lt;0, RIGHT(TEXT(AL451,"0.#"),1)&lt;&gt;"."),TRUE,FALSE)</formula>
    </cfRule>
    <cfRule type="expression" dxfId="34719" priority="50625">
      <formula>IF(AND(AL451&lt;0, RIGHT(TEXT(AL451,"0.#"),1)="."),TRUE,FALSE)</formula>
    </cfRule>
  </conditionalFormatting>
  <conditionalFormatting sqref="AL451:AO451">
    <cfRule type="expression" dxfId="34718" priority="50618">
      <formula>IF(AND(AL451&gt;=0, RIGHT(TEXT(AL451,"0.#"),1)&lt;&gt;"."),TRUE,FALSE)</formula>
    </cfRule>
    <cfRule type="expression" dxfId="34717" priority="50619">
      <formula>IF(AND(AL451&gt;=0, RIGHT(TEXT(AL451,"0.#"),1)="."),TRUE,FALSE)</formula>
    </cfRule>
    <cfRule type="expression" dxfId="34716" priority="50620">
      <formula>IF(AND(AL451&lt;0, RIGHT(TEXT(AL451,"0.#"),1)&lt;&gt;"."),TRUE,FALSE)</formula>
    </cfRule>
    <cfRule type="expression" dxfId="34715" priority="50621">
      <formula>IF(AND(AL451&lt;0, RIGHT(TEXT(AL451,"0.#"),1)="."),TRUE,FALSE)</formula>
    </cfRule>
  </conditionalFormatting>
  <conditionalFormatting sqref="AL451:AO451">
    <cfRule type="expression" dxfId="34714" priority="50614">
      <formula>IF(AND(AL451&gt;=0, RIGHT(TEXT(AL451,"0.#"),1)&lt;&gt;"."),TRUE,FALSE)</formula>
    </cfRule>
    <cfRule type="expression" dxfId="34713" priority="50615">
      <formula>IF(AND(AL451&gt;=0, RIGHT(TEXT(AL451,"0.#"),1)="."),TRUE,FALSE)</formula>
    </cfRule>
    <cfRule type="expression" dxfId="34712" priority="50616">
      <formula>IF(AND(AL451&lt;0, RIGHT(TEXT(AL451,"0.#"),1)&lt;&gt;"."),TRUE,FALSE)</formula>
    </cfRule>
    <cfRule type="expression" dxfId="34711" priority="50617">
      <formula>IF(AND(AL451&lt;0, RIGHT(TEXT(AL451,"0.#"),1)="."),TRUE,FALSE)</formula>
    </cfRule>
  </conditionalFormatting>
  <conditionalFormatting sqref="AL451:AO451">
    <cfRule type="expression" dxfId="34710" priority="50610">
      <formula>IF(AND(AL451&gt;=0, RIGHT(TEXT(AL451,"0.#"),1)&lt;&gt;"."),TRUE,FALSE)</formula>
    </cfRule>
    <cfRule type="expression" dxfId="34709" priority="50611">
      <formula>IF(AND(AL451&gt;=0, RIGHT(TEXT(AL451,"0.#"),1)="."),TRUE,FALSE)</formula>
    </cfRule>
    <cfRule type="expression" dxfId="34708" priority="50612">
      <formula>IF(AND(AL451&lt;0, RIGHT(TEXT(AL451,"0.#"),1)&lt;&gt;"."),TRUE,FALSE)</formula>
    </cfRule>
    <cfRule type="expression" dxfId="34707" priority="50613">
      <formula>IF(AND(AL451&lt;0, RIGHT(TEXT(AL451,"0.#"),1)="."),TRUE,FALSE)</formula>
    </cfRule>
  </conditionalFormatting>
  <conditionalFormatting sqref="AL451:AO451">
    <cfRule type="expression" dxfId="34706" priority="50606">
      <formula>IF(AND(AL451&gt;=0, RIGHT(TEXT(AL451,"0.#"),1)&lt;&gt;"."),TRUE,FALSE)</formula>
    </cfRule>
    <cfRule type="expression" dxfId="34705" priority="50607">
      <formula>IF(AND(AL451&gt;=0, RIGHT(TEXT(AL451,"0.#"),1)="."),TRUE,FALSE)</formula>
    </cfRule>
    <cfRule type="expression" dxfId="34704" priority="50608">
      <formula>IF(AND(AL451&lt;0, RIGHT(TEXT(AL451,"0.#"),1)&lt;&gt;"."),TRUE,FALSE)</formula>
    </cfRule>
    <cfRule type="expression" dxfId="34703" priority="50609">
      <formula>IF(AND(AL451&lt;0, RIGHT(TEXT(AL451,"0.#"),1)="."),TRUE,FALSE)</formula>
    </cfRule>
  </conditionalFormatting>
  <conditionalFormatting sqref="AL451:AO451">
    <cfRule type="expression" dxfId="34702" priority="50602">
      <formula>IF(AND(AL451&gt;=0, RIGHT(TEXT(AL451,"0.#"),1)&lt;&gt;"."),TRUE,FALSE)</formula>
    </cfRule>
    <cfRule type="expression" dxfId="34701" priority="50603">
      <formula>IF(AND(AL451&gt;=0, RIGHT(TEXT(AL451,"0.#"),1)="."),TRUE,FALSE)</formula>
    </cfRule>
    <cfRule type="expression" dxfId="34700" priority="50604">
      <formula>IF(AND(AL451&lt;0, RIGHT(TEXT(AL451,"0.#"),1)&lt;&gt;"."),TRUE,FALSE)</formula>
    </cfRule>
    <cfRule type="expression" dxfId="34699" priority="50605">
      <formula>IF(AND(AL451&lt;0, RIGHT(TEXT(AL451,"0.#"),1)="."),TRUE,FALSE)</formula>
    </cfRule>
  </conditionalFormatting>
  <conditionalFormatting sqref="AL451:AO451">
    <cfRule type="expression" dxfId="34698" priority="50598">
      <formula>IF(AND(AL451&gt;=0, RIGHT(TEXT(AL451,"0.#"),1)&lt;&gt;"."),TRUE,FALSE)</formula>
    </cfRule>
    <cfRule type="expression" dxfId="34697" priority="50599">
      <formula>IF(AND(AL451&gt;=0, RIGHT(TEXT(AL451,"0.#"),1)="."),TRUE,FALSE)</formula>
    </cfRule>
    <cfRule type="expression" dxfId="34696" priority="50600">
      <formula>IF(AND(AL451&lt;0, RIGHT(TEXT(AL451,"0.#"),1)&lt;&gt;"."),TRUE,FALSE)</formula>
    </cfRule>
    <cfRule type="expression" dxfId="34695" priority="50601">
      <formula>IF(AND(AL451&lt;0, RIGHT(TEXT(AL451,"0.#"),1)="."),TRUE,FALSE)</formula>
    </cfRule>
  </conditionalFormatting>
  <conditionalFormatting sqref="AL451:AO451">
    <cfRule type="expression" dxfId="34694" priority="50594">
      <formula>IF(AND(AL451&gt;=0, RIGHT(TEXT(AL451,"0.#"),1)&lt;&gt;"."),TRUE,FALSE)</formula>
    </cfRule>
    <cfRule type="expression" dxfId="34693" priority="50595">
      <formula>IF(AND(AL451&gt;=0, RIGHT(TEXT(AL451,"0.#"),1)="."),TRUE,FALSE)</formula>
    </cfRule>
    <cfRule type="expression" dxfId="34692" priority="50596">
      <formula>IF(AND(AL451&lt;0, RIGHT(TEXT(AL451,"0.#"),1)&lt;&gt;"."),TRUE,FALSE)</formula>
    </cfRule>
    <cfRule type="expression" dxfId="34691" priority="50597">
      <formula>IF(AND(AL451&lt;0, RIGHT(TEXT(AL451,"0.#"),1)="."),TRUE,FALSE)</formula>
    </cfRule>
  </conditionalFormatting>
  <conditionalFormatting sqref="AL451:AO451">
    <cfRule type="expression" dxfId="34690" priority="50590">
      <formula>IF(AND(AL451&gt;=0, RIGHT(TEXT(AL451,"0.#"),1)&lt;&gt;"."),TRUE,FALSE)</formula>
    </cfRule>
    <cfRule type="expression" dxfId="34689" priority="50591">
      <formula>IF(AND(AL451&gt;=0, RIGHT(TEXT(AL451,"0.#"),1)="."),TRUE,FALSE)</formula>
    </cfRule>
    <cfRule type="expression" dxfId="34688" priority="50592">
      <formula>IF(AND(AL451&lt;0, RIGHT(TEXT(AL451,"0.#"),1)&lt;&gt;"."),TRUE,FALSE)</formula>
    </cfRule>
    <cfRule type="expression" dxfId="34687" priority="50593">
      <formula>IF(AND(AL451&lt;0, RIGHT(TEXT(AL451,"0.#"),1)="."),TRUE,FALSE)</formula>
    </cfRule>
  </conditionalFormatting>
  <conditionalFormatting sqref="AL451:AO451">
    <cfRule type="expression" dxfId="34686" priority="50586">
      <formula>IF(AND(AL451&gt;=0, RIGHT(TEXT(AL451,"0.#"),1)&lt;&gt;"."),TRUE,FALSE)</formula>
    </cfRule>
    <cfRule type="expression" dxfId="34685" priority="50587">
      <formula>IF(AND(AL451&gt;=0, RIGHT(TEXT(AL451,"0.#"),1)="."),TRUE,FALSE)</formula>
    </cfRule>
    <cfRule type="expression" dxfId="34684" priority="50588">
      <formula>IF(AND(AL451&lt;0, RIGHT(TEXT(AL451,"0.#"),1)&lt;&gt;"."),TRUE,FALSE)</formula>
    </cfRule>
    <cfRule type="expression" dxfId="34683" priority="50589">
      <formula>IF(AND(AL451&lt;0, RIGHT(TEXT(AL451,"0.#"),1)="."),TRUE,FALSE)</formula>
    </cfRule>
  </conditionalFormatting>
  <conditionalFormatting sqref="AL451:AO451">
    <cfRule type="expression" dxfId="34682" priority="50582">
      <formula>IF(AND(AL451&gt;=0, RIGHT(TEXT(AL451,"0.#"),1)&lt;&gt;"."),TRUE,FALSE)</formula>
    </cfRule>
    <cfRule type="expression" dxfId="34681" priority="50583">
      <formula>IF(AND(AL451&gt;=0, RIGHT(TEXT(AL451,"0.#"),1)="."),TRUE,FALSE)</formula>
    </cfRule>
    <cfRule type="expression" dxfId="34680" priority="50584">
      <formula>IF(AND(AL451&lt;0, RIGHT(TEXT(AL451,"0.#"),1)&lt;&gt;"."),TRUE,FALSE)</formula>
    </cfRule>
    <cfRule type="expression" dxfId="34679" priority="50585">
      <formula>IF(AND(AL451&lt;0, RIGHT(TEXT(AL451,"0.#"),1)="."),TRUE,FALSE)</formula>
    </cfRule>
  </conditionalFormatting>
  <conditionalFormatting sqref="AL451:AO451">
    <cfRule type="expression" dxfId="34678" priority="50578">
      <formula>IF(AND(AL451&gt;=0, RIGHT(TEXT(AL451,"0.#"),1)&lt;&gt;"."),TRUE,FALSE)</formula>
    </cfRule>
    <cfRule type="expression" dxfId="34677" priority="50579">
      <formula>IF(AND(AL451&gt;=0, RIGHT(TEXT(AL451,"0.#"),1)="."),TRUE,FALSE)</formula>
    </cfRule>
    <cfRule type="expression" dxfId="34676" priority="50580">
      <formula>IF(AND(AL451&lt;0, RIGHT(TEXT(AL451,"0.#"),1)&lt;&gt;"."),TRUE,FALSE)</formula>
    </cfRule>
    <cfRule type="expression" dxfId="34675" priority="50581">
      <formula>IF(AND(AL451&lt;0, RIGHT(TEXT(AL451,"0.#"),1)="."),TRUE,FALSE)</formula>
    </cfRule>
  </conditionalFormatting>
  <conditionalFormatting sqref="AL451:AO451">
    <cfRule type="expression" dxfId="34674" priority="50574">
      <formula>IF(AND(AL451&gt;=0, RIGHT(TEXT(AL451,"0.#"),1)&lt;&gt;"."),TRUE,FALSE)</formula>
    </cfRule>
    <cfRule type="expression" dxfId="34673" priority="50575">
      <formula>IF(AND(AL451&gt;=0, RIGHT(TEXT(AL451,"0.#"),1)="."),TRUE,FALSE)</formula>
    </cfRule>
    <cfRule type="expression" dxfId="34672" priority="50576">
      <formula>IF(AND(AL451&lt;0, RIGHT(TEXT(AL451,"0.#"),1)&lt;&gt;"."),TRUE,FALSE)</formula>
    </cfRule>
    <cfRule type="expression" dxfId="34671" priority="50577">
      <formula>IF(AND(AL451&lt;0, RIGHT(TEXT(AL451,"0.#"),1)="."),TRUE,FALSE)</formula>
    </cfRule>
  </conditionalFormatting>
  <conditionalFormatting sqref="AL451:AO451">
    <cfRule type="expression" dxfId="34670" priority="50570">
      <formula>IF(AND(AL451&gt;=0, RIGHT(TEXT(AL451,"0.#"),1)&lt;&gt;"."),TRUE,FALSE)</formula>
    </cfRule>
    <cfRule type="expression" dxfId="34669" priority="50571">
      <formula>IF(AND(AL451&gt;=0, RIGHT(TEXT(AL451,"0.#"),1)="."),TRUE,FALSE)</formula>
    </cfRule>
    <cfRule type="expression" dxfId="34668" priority="50572">
      <formula>IF(AND(AL451&lt;0, RIGHT(TEXT(AL451,"0.#"),1)&lt;&gt;"."),TRUE,FALSE)</formula>
    </cfRule>
    <cfRule type="expression" dxfId="34667" priority="50573">
      <formula>IF(AND(AL451&lt;0, RIGHT(TEXT(AL451,"0.#"),1)="."),TRUE,FALSE)</formula>
    </cfRule>
  </conditionalFormatting>
  <conditionalFormatting sqref="AL451:AO451">
    <cfRule type="expression" dxfId="34666" priority="50566">
      <formula>IF(AND(AL451&gt;=0, RIGHT(TEXT(AL451,"0.#"),1)&lt;&gt;"."),TRUE,FALSE)</formula>
    </cfRule>
    <cfRule type="expression" dxfId="34665" priority="50567">
      <formula>IF(AND(AL451&gt;=0, RIGHT(TEXT(AL451,"0.#"),1)="."),TRUE,FALSE)</formula>
    </cfRule>
    <cfRule type="expression" dxfId="34664" priority="50568">
      <formula>IF(AND(AL451&lt;0, RIGHT(TEXT(AL451,"0.#"),1)&lt;&gt;"."),TRUE,FALSE)</formula>
    </cfRule>
    <cfRule type="expression" dxfId="34663" priority="50569">
      <formula>IF(AND(AL451&lt;0, RIGHT(TEXT(AL451,"0.#"),1)="."),TRUE,FALSE)</formula>
    </cfRule>
  </conditionalFormatting>
  <conditionalFormatting sqref="AL451:AO451">
    <cfRule type="expression" dxfId="34662" priority="50562">
      <formula>IF(AND(AL451&gt;=0, RIGHT(TEXT(AL451,"0.#"),1)&lt;&gt;"."),TRUE,FALSE)</formula>
    </cfRule>
    <cfRule type="expression" dxfId="34661" priority="50563">
      <formula>IF(AND(AL451&gt;=0, RIGHT(TEXT(AL451,"0.#"),1)="."),TRUE,FALSE)</formula>
    </cfRule>
    <cfRule type="expression" dxfId="34660" priority="50564">
      <formula>IF(AND(AL451&lt;0, RIGHT(TEXT(AL451,"0.#"),1)&lt;&gt;"."),TRUE,FALSE)</formula>
    </cfRule>
    <cfRule type="expression" dxfId="34659" priority="50565">
      <formula>IF(AND(AL451&lt;0, RIGHT(TEXT(AL451,"0.#"),1)="."),TRUE,FALSE)</formula>
    </cfRule>
  </conditionalFormatting>
  <conditionalFormatting sqref="AL451:AO451">
    <cfRule type="expression" dxfId="34658" priority="50558">
      <formula>IF(AND(AL451&gt;=0, RIGHT(TEXT(AL451,"0.#"),1)&lt;&gt;"."),TRUE,FALSE)</formula>
    </cfRule>
    <cfRule type="expression" dxfId="34657" priority="50559">
      <formula>IF(AND(AL451&gt;=0, RIGHT(TEXT(AL451,"0.#"),1)="."),TRUE,FALSE)</formula>
    </cfRule>
    <cfRule type="expression" dxfId="34656" priority="50560">
      <formula>IF(AND(AL451&lt;0, RIGHT(TEXT(AL451,"0.#"),1)&lt;&gt;"."),TRUE,FALSE)</formula>
    </cfRule>
    <cfRule type="expression" dxfId="34655" priority="50561">
      <formula>IF(AND(AL451&lt;0, RIGHT(TEXT(AL451,"0.#"),1)="."),TRUE,FALSE)</formula>
    </cfRule>
  </conditionalFormatting>
  <conditionalFormatting sqref="AL451:AO451">
    <cfRule type="expression" dxfId="34654" priority="50554">
      <formula>IF(AND(AL451&gt;=0, RIGHT(TEXT(AL451,"0.#"),1)&lt;&gt;"."),TRUE,FALSE)</formula>
    </cfRule>
    <cfRule type="expression" dxfId="34653" priority="50555">
      <formula>IF(AND(AL451&gt;=0, RIGHT(TEXT(AL451,"0.#"),1)="."),TRUE,FALSE)</formula>
    </cfRule>
    <cfRule type="expression" dxfId="34652" priority="50556">
      <formula>IF(AND(AL451&lt;0, RIGHT(TEXT(AL451,"0.#"),1)&lt;&gt;"."),TRUE,FALSE)</formula>
    </cfRule>
    <cfRule type="expression" dxfId="34651" priority="50557">
      <formula>IF(AND(AL451&lt;0, RIGHT(TEXT(AL451,"0.#"),1)="."),TRUE,FALSE)</formula>
    </cfRule>
  </conditionalFormatting>
  <conditionalFormatting sqref="AL451:AO451">
    <cfRule type="expression" dxfId="34650" priority="50550">
      <formula>IF(AND(AL451&gt;=0, RIGHT(TEXT(AL451,"0.#"),1)&lt;&gt;"."),TRUE,FALSE)</formula>
    </cfRule>
    <cfRule type="expression" dxfId="34649" priority="50551">
      <formula>IF(AND(AL451&gt;=0, RIGHT(TEXT(AL451,"0.#"),1)="."),TRUE,FALSE)</formula>
    </cfRule>
    <cfRule type="expression" dxfId="34648" priority="50552">
      <formula>IF(AND(AL451&lt;0, RIGHT(TEXT(AL451,"0.#"),1)&lt;&gt;"."),TRUE,FALSE)</formula>
    </cfRule>
    <cfRule type="expression" dxfId="34647" priority="50553">
      <formula>IF(AND(AL451&lt;0, RIGHT(TEXT(AL451,"0.#"),1)="."),TRUE,FALSE)</formula>
    </cfRule>
  </conditionalFormatting>
  <conditionalFormatting sqref="AL451:AO451">
    <cfRule type="expression" dxfId="34646" priority="50546">
      <formula>IF(AND(AL451&gt;=0, RIGHT(TEXT(AL451,"0.#"),1)&lt;&gt;"."),TRUE,FALSE)</formula>
    </cfRule>
    <cfRule type="expression" dxfId="34645" priority="50547">
      <formula>IF(AND(AL451&gt;=0, RIGHT(TEXT(AL451,"0.#"),1)="."),TRUE,FALSE)</formula>
    </cfRule>
    <cfRule type="expression" dxfId="34644" priority="50548">
      <formula>IF(AND(AL451&lt;0, RIGHT(TEXT(AL451,"0.#"),1)&lt;&gt;"."),TRUE,FALSE)</formula>
    </cfRule>
    <cfRule type="expression" dxfId="34643" priority="50549">
      <formula>IF(AND(AL451&lt;0, RIGHT(TEXT(AL451,"0.#"),1)="."),TRUE,FALSE)</formula>
    </cfRule>
  </conditionalFormatting>
  <conditionalFormatting sqref="AL451:AO451">
    <cfRule type="expression" dxfId="34642" priority="50542">
      <formula>IF(AND(AL451&gt;=0, RIGHT(TEXT(AL451,"0.#"),1)&lt;&gt;"."),TRUE,FALSE)</formula>
    </cfRule>
    <cfRule type="expression" dxfId="34641" priority="50543">
      <formula>IF(AND(AL451&gt;=0, RIGHT(TEXT(AL451,"0.#"),1)="."),TRUE,FALSE)</formula>
    </cfRule>
    <cfRule type="expression" dxfId="34640" priority="50544">
      <formula>IF(AND(AL451&lt;0, RIGHT(TEXT(AL451,"0.#"),1)&lt;&gt;"."),TRUE,FALSE)</formula>
    </cfRule>
    <cfRule type="expression" dxfId="34639" priority="50545">
      <formula>IF(AND(AL451&lt;0, RIGHT(TEXT(AL451,"0.#"),1)="."),TRUE,FALSE)</formula>
    </cfRule>
  </conditionalFormatting>
  <conditionalFormatting sqref="AL451:AO451">
    <cfRule type="expression" dxfId="34638" priority="50538">
      <formula>IF(AND(AL451&gt;=0, RIGHT(TEXT(AL451,"0.#"),1)&lt;&gt;"."),TRUE,FALSE)</formula>
    </cfRule>
    <cfRule type="expression" dxfId="34637" priority="50539">
      <formula>IF(AND(AL451&gt;=0, RIGHT(TEXT(AL451,"0.#"),1)="."),TRUE,FALSE)</formula>
    </cfRule>
    <cfRule type="expression" dxfId="34636" priority="50540">
      <formula>IF(AND(AL451&lt;0, RIGHT(TEXT(AL451,"0.#"),1)&lt;&gt;"."),TRUE,FALSE)</formula>
    </cfRule>
    <cfRule type="expression" dxfId="34635" priority="50541">
      <formula>IF(AND(AL451&lt;0, RIGHT(TEXT(AL451,"0.#"),1)="."),TRUE,FALSE)</formula>
    </cfRule>
  </conditionalFormatting>
  <conditionalFormatting sqref="AL451:AO451">
    <cfRule type="expression" dxfId="34634" priority="50534">
      <formula>IF(AND(AL451&gt;=0, RIGHT(TEXT(AL451,"0.#"),1)&lt;&gt;"."),TRUE,FALSE)</formula>
    </cfRule>
    <cfRule type="expression" dxfId="34633" priority="50535">
      <formula>IF(AND(AL451&gt;=0, RIGHT(TEXT(AL451,"0.#"),1)="."),TRUE,FALSE)</formula>
    </cfRule>
    <cfRule type="expression" dxfId="34632" priority="50536">
      <formula>IF(AND(AL451&lt;0, RIGHT(TEXT(AL451,"0.#"),1)&lt;&gt;"."),TRUE,FALSE)</formula>
    </cfRule>
    <cfRule type="expression" dxfId="34631" priority="50537">
      <formula>IF(AND(AL451&lt;0, RIGHT(TEXT(AL451,"0.#"),1)="."),TRUE,FALSE)</formula>
    </cfRule>
  </conditionalFormatting>
  <conditionalFormatting sqref="AL451:AO451">
    <cfRule type="expression" dxfId="34630" priority="50530">
      <formula>IF(AND(AL451&gt;=0, RIGHT(TEXT(AL451,"0.#"),1)&lt;&gt;"."),TRUE,FALSE)</formula>
    </cfRule>
    <cfRule type="expression" dxfId="34629" priority="50531">
      <formula>IF(AND(AL451&gt;=0, RIGHT(TEXT(AL451,"0.#"),1)="."),TRUE,FALSE)</formula>
    </cfRule>
    <cfRule type="expression" dxfId="34628" priority="50532">
      <formula>IF(AND(AL451&lt;0, RIGHT(TEXT(AL451,"0.#"),1)&lt;&gt;"."),TRUE,FALSE)</formula>
    </cfRule>
    <cfRule type="expression" dxfId="34627" priority="50533">
      <formula>IF(AND(AL451&lt;0, RIGHT(TEXT(AL451,"0.#"),1)="."),TRUE,FALSE)</formula>
    </cfRule>
  </conditionalFormatting>
  <conditionalFormatting sqref="AL451:AO451">
    <cfRule type="expression" dxfId="34626" priority="50526">
      <formula>IF(AND(AL451&gt;=0, RIGHT(TEXT(AL451,"0.#"),1)&lt;&gt;"."),TRUE,FALSE)</formula>
    </cfRule>
    <cfRule type="expression" dxfId="34625" priority="50527">
      <formula>IF(AND(AL451&gt;=0, RIGHT(TEXT(AL451,"0.#"),1)="."),TRUE,FALSE)</formula>
    </cfRule>
    <cfRule type="expression" dxfId="34624" priority="50528">
      <formula>IF(AND(AL451&lt;0, RIGHT(TEXT(AL451,"0.#"),1)&lt;&gt;"."),TRUE,FALSE)</formula>
    </cfRule>
    <cfRule type="expression" dxfId="34623" priority="50529">
      <formula>IF(AND(AL451&lt;0, RIGHT(TEXT(AL451,"0.#"),1)="."),TRUE,FALSE)</formula>
    </cfRule>
  </conditionalFormatting>
  <conditionalFormatting sqref="AL451:AO451">
    <cfRule type="expression" dxfId="34622" priority="50522">
      <formula>IF(AND(AL451&gt;=0, RIGHT(TEXT(AL451,"0.#"),1)&lt;&gt;"."),TRUE,FALSE)</formula>
    </cfRule>
    <cfRule type="expression" dxfId="34621" priority="50523">
      <formula>IF(AND(AL451&gt;=0, RIGHT(TEXT(AL451,"0.#"),1)="."),TRUE,FALSE)</formula>
    </cfRule>
    <cfRule type="expression" dxfId="34620" priority="50524">
      <formula>IF(AND(AL451&lt;0, RIGHT(TEXT(AL451,"0.#"),1)&lt;&gt;"."),TRUE,FALSE)</formula>
    </cfRule>
    <cfRule type="expression" dxfId="34619" priority="50525">
      <formula>IF(AND(AL451&lt;0, RIGHT(TEXT(AL451,"0.#"),1)="."),TRUE,FALSE)</formula>
    </cfRule>
  </conditionalFormatting>
  <conditionalFormatting sqref="AL451:AO451">
    <cfRule type="expression" dxfId="34618" priority="50518">
      <formula>IF(AND(AL451&gt;=0, RIGHT(TEXT(AL451,"0.#"),1)&lt;&gt;"."),TRUE,FALSE)</formula>
    </cfRule>
    <cfRule type="expression" dxfId="34617" priority="50519">
      <formula>IF(AND(AL451&gt;=0, RIGHT(TEXT(AL451,"0.#"),1)="."),TRUE,FALSE)</formula>
    </cfRule>
    <cfRule type="expression" dxfId="34616" priority="50520">
      <formula>IF(AND(AL451&lt;0, RIGHT(TEXT(AL451,"0.#"),1)&lt;&gt;"."),TRUE,FALSE)</formula>
    </cfRule>
    <cfRule type="expression" dxfId="34615" priority="50521">
      <formula>IF(AND(AL451&lt;0, RIGHT(TEXT(AL451,"0.#"),1)="."),TRUE,FALSE)</formula>
    </cfRule>
  </conditionalFormatting>
  <conditionalFormatting sqref="AL451:AO451">
    <cfRule type="expression" dxfId="34614" priority="50514">
      <formula>IF(AND(AL451&gt;=0, RIGHT(TEXT(AL451,"0.#"),1)&lt;&gt;"."),TRUE,FALSE)</formula>
    </cfRule>
    <cfRule type="expression" dxfId="34613" priority="50515">
      <formula>IF(AND(AL451&gt;=0, RIGHT(TEXT(AL451,"0.#"),1)="."),TRUE,FALSE)</formula>
    </cfRule>
    <cfRule type="expression" dxfId="34612" priority="50516">
      <formula>IF(AND(AL451&lt;0, RIGHT(TEXT(AL451,"0.#"),1)&lt;&gt;"."),TRUE,FALSE)</formula>
    </cfRule>
    <cfRule type="expression" dxfId="34611" priority="50517">
      <formula>IF(AND(AL451&lt;0, RIGHT(TEXT(AL451,"0.#"),1)="."),TRUE,FALSE)</formula>
    </cfRule>
  </conditionalFormatting>
  <conditionalFormatting sqref="AL451:AO451">
    <cfRule type="expression" dxfId="34610" priority="50510">
      <formula>IF(AND(AL451&gt;=0, RIGHT(TEXT(AL451,"0.#"),1)&lt;&gt;"."),TRUE,FALSE)</formula>
    </cfRule>
    <cfRule type="expression" dxfId="34609" priority="50511">
      <formula>IF(AND(AL451&gt;=0, RIGHT(TEXT(AL451,"0.#"),1)="."),TRUE,FALSE)</formula>
    </cfRule>
    <cfRule type="expression" dxfId="34608" priority="50512">
      <formula>IF(AND(AL451&lt;0, RIGHT(TEXT(AL451,"0.#"),1)&lt;&gt;"."),TRUE,FALSE)</formula>
    </cfRule>
    <cfRule type="expression" dxfId="34607" priority="50513">
      <formula>IF(AND(AL451&lt;0, RIGHT(TEXT(AL451,"0.#"),1)="."),TRUE,FALSE)</formula>
    </cfRule>
  </conditionalFormatting>
  <conditionalFormatting sqref="AL451:AO451">
    <cfRule type="expression" dxfId="34606" priority="50506">
      <formula>IF(AND(AL451&gt;=0, RIGHT(TEXT(AL451,"0.#"),1)&lt;&gt;"."),TRUE,FALSE)</formula>
    </cfRule>
    <cfRule type="expression" dxfId="34605" priority="50507">
      <formula>IF(AND(AL451&gt;=0, RIGHT(TEXT(AL451,"0.#"),1)="."),TRUE,FALSE)</formula>
    </cfRule>
    <cfRule type="expression" dxfId="34604" priority="50508">
      <formula>IF(AND(AL451&lt;0, RIGHT(TEXT(AL451,"0.#"),1)&lt;&gt;"."),TRUE,FALSE)</formula>
    </cfRule>
    <cfRule type="expression" dxfId="34603" priority="50509">
      <formula>IF(AND(AL451&lt;0, RIGHT(TEXT(AL451,"0.#"),1)="."),TRUE,FALSE)</formula>
    </cfRule>
  </conditionalFormatting>
  <conditionalFormatting sqref="AL451:AO451">
    <cfRule type="expression" dxfId="34602" priority="50502">
      <formula>IF(AND(AL451&gt;=0, RIGHT(TEXT(AL451,"0.#"),1)&lt;&gt;"."),TRUE,FALSE)</formula>
    </cfRule>
    <cfRule type="expression" dxfId="34601" priority="50503">
      <formula>IF(AND(AL451&gt;=0, RIGHT(TEXT(AL451,"0.#"),1)="."),TRUE,FALSE)</formula>
    </cfRule>
    <cfRule type="expression" dxfId="34600" priority="50504">
      <formula>IF(AND(AL451&lt;0, RIGHT(TEXT(AL451,"0.#"),1)&lt;&gt;"."),TRUE,FALSE)</formula>
    </cfRule>
    <cfRule type="expression" dxfId="34599" priority="50505">
      <formula>IF(AND(AL451&lt;0, RIGHT(TEXT(AL451,"0.#"),1)="."),TRUE,FALSE)</formula>
    </cfRule>
  </conditionalFormatting>
  <conditionalFormatting sqref="AL451:AO451">
    <cfRule type="expression" dxfId="34598" priority="50498">
      <formula>IF(AND(AL451&gt;=0, RIGHT(TEXT(AL451,"0.#"),1)&lt;&gt;"."),TRUE,FALSE)</formula>
    </cfRule>
    <cfRule type="expression" dxfId="34597" priority="50499">
      <formula>IF(AND(AL451&gt;=0, RIGHT(TEXT(AL451,"0.#"),1)="."),TRUE,FALSE)</formula>
    </cfRule>
    <cfRule type="expression" dxfId="34596" priority="50500">
      <formula>IF(AND(AL451&lt;0, RIGHT(TEXT(AL451,"0.#"),1)&lt;&gt;"."),TRUE,FALSE)</formula>
    </cfRule>
    <cfRule type="expression" dxfId="34595" priority="50501">
      <formula>IF(AND(AL451&lt;0, RIGHT(TEXT(AL451,"0.#"),1)="."),TRUE,FALSE)</formula>
    </cfRule>
  </conditionalFormatting>
  <conditionalFormatting sqref="AL451:AO451">
    <cfRule type="expression" dxfId="34594" priority="50494">
      <formula>IF(AND(AL451&gt;=0, RIGHT(TEXT(AL451,"0.#"),1)&lt;&gt;"."),TRUE,FALSE)</formula>
    </cfRule>
    <cfRule type="expression" dxfId="34593" priority="50495">
      <formula>IF(AND(AL451&gt;=0, RIGHT(TEXT(AL451,"0.#"),1)="."),TRUE,FALSE)</formula>
    </cfRule>
    <cfRule type="expression" dxfId="34592" priority="50496">
      <formula>IF(AND(AL451&lt;0, RIGHT(TEXT(AL451,"0.#"),1)&lt;&gt;"."),TRUE,FALSE)</formula>
    </cfRule>
    <cfRule type="expression" dxfId="34591" priority="50497">
      <formula>IF(AND(AL451&lt;0, RIGHT(TEXT(AL451,"0.#"),1)="."),TRUE,FALSE)</formula>
    </cfRule>
  </conditionalFormatting>
  <conditionalFormatting sqref="AL451:AO451">
    <cfRule type="expression" dxfId="34590" priority="50490">
      <formula>IF(AND(AL451&gt;=0, RIGHT(TEXT(AL451,"0.#"),1)&lt;&gt;"."),TRUE,FALSE)</formula>
    </cfRule>
    <cfRule type="expression" dxfId="34589" priority="50491">
      <formula>IF(AND(AL451&gt;=0, RIGHT(TEXT(AL451,"0.#"),1)="."),TRUE,FALSE)</formula>
    </cfRule>
    <cfRule type="expression" dxfId="34588" priority="50492">
      <formula>IF(AND(AL451&lt;0, RIGHT(TEXT(AL451,"0.#"),1)&lt;&gt;"."),TRUE,FALSE)</formula>
    </cfRule>
    <cfRule type="expression" dxfId="34587" priority="50493">
      <formula>IF(AND(AL451&lt;0, RIGHT(TEXT(AL451,"0.#"),1)="."),TRUE,FALSE)</formula>
    </cfRule>
  </conditionalFormatting>
  <conditionalFormatting sqref="AL451:AO451">
    <cfRule type="expression" dxfId="34586" priority="50486">
      <formula>IF(AND(AL451&gt;=0, RIGHT(TEXT(AL451,"0.#"),1)&lt;&gt;"."),TRUE,FALSE)</formula>
    </cfRule>
    <cfRule type="expression" dxfId="34585" priority="50487">
      <formula>IF(AND(AL451&gt;=0, RIGHT(TEXT(AL451,"0.#"),1)="."),TRUE,FALSE)</formula>
    </cfRule>
    <cfRule type="expression" dxfId="34584" priority="50488">
      <formula>IF(AND(AL451&lt;0, RIGHT(TEXT(AL451,"0.#"),1)&lt;&gt;"."),TRUE,FALSE)</formula>
    </cfRule>
    <cfRule type="expression" dxfId="34583" priority="50489">
      <formula>IF(AND(AL451&lt;0, RIGHT(TEXT(AL451,"0.#"),1)="."),TRUE,FALSE)</formula>
    </cfRule>
  </conditionalFormatting>
  <conditionalFormatting sqref="AL451:AO451">
    <cfRule type="expression" dxfId="34582" priority="50482">
      <formula>IF(AND(AL451&gt;=0, RIGHT(TEXT(AL451,"0.#"),1)&lt;&gt;"."),TRUE,FALSE)</formula>
    </cfRule>
    <cfRule type="expression" dxfId="34581" priority="50483">
      <formula>IF(AND(AL451&gt;=0, RIGHT(TEXT(AL451,"0.#"),1)="."),TRUE,FALSE)</formula>
    </cfRule>
    <cfRule type="expression" dxfId="34580" priority="50484">
      <formula>IF(AND(AL451&lt;0, RIGHT(TEXT(AL451,"0.#"),1)&lt;&gt;"."),TRUE,FALSE)</formula>
    </cfRule>
    <cfRule type="expression" dxfId="34579" priority="50485">
      <formula>IF(AND(AL451&lt;0, RIGHT(TEXT(AL451,"0.#"),1)="."),TRUE,FALSE)</formula>
    </cfRule>
  </conditionalFormatting>
  <conditionalFormatting sqref="AL451:AO451">
    <cfRule type="expression" dxfId="34578" priority="50478">
      <formula>IF(AND(AL451&gt;=0, RIGHT(TEXT(AL451,"0.#"),1)&lt;&gt;"."),TRUE,FALSE)</formula>
    </cfRule>
    <cfRule type="expression" dxfId="34577" priority="50479">
      <formula>IF(AND(AL451&gt;=0, RIGHT(TEXT(AL451,"0.#"),1)="."),TRUE,FALSE)</formula>
    </cfRule>
    <cfRule type="expression" dxfId="34576" priority="50480">
      <formula>IF(AND(AL451&lt;0, RIGHT(TEXT(AL451,"0.#"),1)&lt;&gt;"."),TRUE,FALSE)</formula>
    </cfRule>
    <cfRule type="expression" dxfId="34575" priority="50481">
      <formula>IF(AND(AL451&lt;0, RIGHT(TEXT(AL451,"0.#"),1)="."),TRUE,FALSE)</formula>
    </cfRule>
  </conditionalFormatting>
  <conditionalFormatting sqref="AL451:AO451">
    <cfRule type="expression" dxfId="34574" priority="50474">
      <formula>IF(AND(AL451&gt;=0, RIGHT(TEXT(AL451,"0.#"),1)&lt;&gt;"."),TRUE,FALSE)</formula>
    </cfRule>
    <cfRule type="expression" dxfId="34573" priority="50475">
      <formula>IF(AND(AL451&gt;=0, RIGHT(TEXT(AL451,"0.#"),1)="."),TRUE,FALSE)</formula>
    </cfRule>
    <cfRule type="expression" dxfId="34572" priority="50476">
      <formula>IF(AND(AL451&lt;0, RIGHT(TEXT(AL451,"0.#"),1)&lt;&gt;"."),TRUE,FALSE)</formula>
    </cfRule>
    <cfRule type="expression" dxfId="34571" priority="50477">
      <formula>IF(AND(AL451&lt;0, RIGHT(TEXT(AL451,"0.#"),1)="."),TRUE,FALSE)</formula>
    </cfRule>
  </conditionalFormatting>
  <conditionalFormatting sqref="AL451:AO451">
    <cfRule type="expression" dxfId="34570" priority="50470">
      <formula>IF(AND(AL451&gt;=0, RIGHT(TEXT(AL451,"0.#"),1)&lt;&gt;"."),TRUE,FALSE)</formula>
    </cfRule>
    <cfRule type="expression" dxfId="34569" priority="50471">
      <formula>IF(AND(AL451&gt;=0, RIGHT(TEXT(AL451,"0.#"),1)="."),TRUE,FALSE)</formula>
    </cfRule>
    <cfRule type="expression" dxfId="34568" priority="50472">
      <formula>IF(AND(AL451&lt;0, RIGHT(TEXT(AL451,"0.#"),1)&lt;&gt;"."),TRUE,FALSE)</formula>
    </cfRule>
    <cfRule type="expression" dxfId="34567" priority="50473">
      <formula>IF(AND(AL451&lt;0, RIGHT(TEXT(AL451,"0.#"),1)="."),TRUE,FALSE)</formula>
    </cfRule>
  </conditionalFormatting>
  <conditionalFormatting sqref="AL451:AO451">
    <cfRule type="expression" dxfId="34566" priority="50466">
      <formula>IF(AND(AL451&gt;=0, RIGHT(TEXT(AL451,"0.#"),1)&lt;&gt;"."),TRUE,FALSE)</formula>
    </cfRule>
    <cfRule type="expression" dxfId="34565" priority="50467">
      <formula>IF(AND(AL451&gt;=0, RIGHT(TEXT(AL451,"0.#"),1)="."),TRUE,FALSE)</formula>
    </cfRule>
    <cfRule type="expression" dxfId="34564" priority="50468">
      <formula>IF(AND(AL451&lt;0, RIGHT(TEXT(AL451,"0.#"),1)&lt;&gt;"."),TRUE,FALSE)</formula>
    </cfRule>
    <cfRule type="expression" dxfId="34563" priority="50469">
      <formula>IF(AND(AL451&lt;0, RIGHT(TEXT(AL451,"0.#"),1)="."),TRUE,FALSE)</formula>
    </cfRule>
  </conditionalFormatting>
  <conditionalFormatting sqref="AL451:AO451">
    <cfRule type="expression" dxfId="34562" priority="50462">
      <formula>IF(AND(AL451&gt;=0, RIGHT(TEXT(AL451,"0.#"),1)&lt;&gt;"."),TRUE,FALSE)</formula>
    </cfRule>
    <cfRule type="expression" dxfId="34561" priority="50463">
      <formula>IF(AND(AL451&gt;=0, RIGHT(TEXT(AL451,"0.#"),1)="."),TRUE,FALSE)</formula>
    </cfRule>
    <cfRule type="expression" dxfId="34560" priority="50464">
      <formula>IF(AND(AL451&lt;0, RIGHT(TEXT(AL451,"0.#"),1)&lt;&gt;"."),TRUE,FALSE)</formula>
    </cfRule>
    <cfRule type="expression" dxfId="34559" priority="50465">
      <formula>IF(AND(AL451&lt;0, RIGHT(TEXT(AL451,"0.#"),1)="."),TRUE,FALSE)</formula>
    </cfRule>
  </conditionalFormatting>
  <conditionalFormatting sqref="AL451:AO451">
    <cfRule type="expression" dxfId="34558" priority="50458">
      <formula>IF(AND(AL451&gt;=0, RIGHT(TEXT(AL451,"0.#"),1)&lt;&gt;"."),TRUE,FALSE)</formula>
    </cfRule>
    <cfRule type="expression" dxfId="34557" priority="50459">
      <formula>IF(AND(AL451&gt;=0, RIGHT(TEXT(AL451,"0.#"),1)="."),TRUE,FALSE)</formula>
    </cfRule>
    <cfRule type="expression" dxfId="34556" priority="50460">
      <formula>IF(AND(AL451&lt;0, RIGHT(TEXT(AL451,"0.#"),1)&lt;&gt;"."),TRUE,FALSE)</formula>
    </cfRule>
    <cfRule type="expression" dxfId="34555" priority="50461">
      <formula>IF(AND(AL451&lt;0, RIGHT(TEXT(AL451,"0.#"),1)="."),TRUE,FALSE)</formula>
    </cfRule>
  </conditionalFormatting>
  <conditionalFormatting sqref="AL451:AO451">
    <cfRule type="expression" dxfId="34554" priority="50454">
      <formula>IF(AND(AL451&gt;=0, RIGHT(TEXT(AL451,"0.#"),1)&lt;&gt;"."),TRUE,FALSE)</formula>
    </cfRule>
    <cfRule type="expression" dxfId="34553" priority="50455">
      <formula>IF(AND(AL451&gt;=0, RIGHT(TEXT(AL451,"0.#"),1)="."),TRUE,FALSE)</formula>
    </cfRule>
    <cfRule type="expression" dxfId="34552" priority="50456">
      <formula>IF(AND(AL451&lt;0, RIGHT(TEXT(AL451,"0.#"),1)&lt;&gt;"."),TRUE,FALSE)</formula>
    </cfRule>
    <cfRule type="expression" dxfId="34551" priority="50457">
      <formula>IF(AND(AL451&lt;0, RIGHT(TEXT(AL451,"0.#"),1)="."),TRUE,FALSE)</formula>
    </cfRule>
  </conditionalFormatting>
  <conditionalFormatting sqref="AL451:AO451">
    <cfRule type="expression" dxfId="34550" priority="50450">
      <formula>IF(AND(AL451&gt;=0, RIGHT(TEXT(AL451,"0.#"),1)&lt;&gt;"."),TRUE,FALSE)</formula>
    </cfRule>
    <cfRule type="expression" dxfId="34549" priority="50451">
      <formula>IF(AND(AL451&gt;=0, RIGHT(TEXT(AL451,"0.#"),1)="."),TRUE,FALSE)</formula>
    </cfRule>
    <cfRule type="expression" dxfId="34548" priority="50452">
      <formula>IF(AND(AL451&lt;0, RIGHT(TEXT(AL451,"0.#"),1)&lt;&gt;"."),TRUE,FALSE)</formula>
    </cfRule>
    <cfRule type="expression" dxfId="34547" priority="50453">
      <formula>IF(AND(AL451&lt;0, RIGHT(TEXT(AL451,"0.#"),1)="."),TRUE,FALSE)</formula>
    </cfRule>
  </conditionalFormatting>
  <conditionalFormatting sqref="AL451:AO451">
    <cfRule type="expression" dxfId="34546" priority="50446">
      <formula>IF(AND(AL451&gt;=0, RIGHT(TEXT(AL451,"0.#"),1)&lt;&gt;"."),TRUE,FALSE)</formula>
    </cfRule>
    <cfRule type="expression" dxfId="34545" priority="50447">
      <formula>IF(AND(AL451&gt;=0, RIGHT(TEXT(AL451,"0.#"),1)="."),TRUE,FALSE)</formula>
    </cfRule>
    <cfRule type="expression" dxfId="34544" priority="50448">
      <formula>IF(AND(AL451&lt;0, RIGHT(TEXT(AL451,"0.#"),1)&lt;&gt;"."),TRUE,FALSE)</formula>
    </cfRule>
    <cfRule type="expression" dxfId="34543" priority="50449">
      <formula>IF(AND(AL451&lt;0, RIGHT(TEXT(AL451,"0.#"),1)="."),TRUE,FALSE)</formula>
    </cfRule>
  </conditionalFormatting>
  <conditionalFormatting sqref="AL451:AO451">
    <cfRule type="expression" dxfId="34542" priority="50442">
      <formula>IF(AND(AL451&gt;=0, RIGHT(TEXT(AL451,"0.#"),1)&lt;&gt;"."),TRUE,FALSE)</formula>
    </cfRule>
    <cfRule type="expression" dxfId="34541" priority="50443">
      <formula>IF(AND(AL451&gt;=0, RIGHT(TEXT(AL451,"0.#"),1)="."),TRUE,FALSE)</formula>
    </cfRule>
    <cfRule type="expression" dxfId="34540" priority="50444">
      <formula>IF(AND(AL451&lt;0, RIGHT(TEXT(AL451,"0.#"),1)&lt;&gt;"."),TRUE,FALSE)</formula>
    </cfRule>
    <cfRule type="expression" dxfId="34539" priority="50445">
      <formula>IF(AND(AL451&lt;0, RIGHT(TEXT(AL451,"0.#"),1)="."),TRUE,FALSE)</formula>
    </cfRule>
  </conditionalFormatting>
  <conditionalFormatting sqref="AL451:AO451">
    <cfRule type="expression" dxfId="34538" priority="50438">
      <formula>IF(AND(AL451&gt;=0, RIGHT(TEXT(AL451,"0.#"),1)&lt;&gt;"."),TRUE,FALSE)</formula>
    </cfRule>
    <cfRule type="expression" dxfId="34537" priority="50439">
      <formula>IF(AND(AL451&gt;=0, RIGHT(TEXT(AL451,"0.#"),1)="."),TRUE,FALSE)</formula>
    </cfRule>
    <cfRule type="expression" dxfId="34536" priority="50440">
      <formula>IF(AND(AL451&lt;0, RIGHT(TEXT(AL451,"0.#"),1)&lt;&gt;"."),TRUE,FALSE)</formula>
    </cfRule>
    <cfRule type="expression" dxfId="34535" priority="50441">
      <formula>IF(AND(AL451&lt;0, RIGHT(TEXT(AL451,"0.#"),1)="."),TRUE,FALSE)</formula>
    </cfRule>
  </conditionalFormatting>
  <conditionalFormatting sqref="AL451:AO451">
    <cfRule type="expression" dxfId="34534" priority="50434">
      <formula>IF(AND(AL451&gt;=0, RIGHT(TEXT(AL451,"0.#"),1)&lt;&gt;"."),TRUE,FALSE)</formula>
    </cfRule>
    <cfRule type="expression" dxfId="34533" priority="50435">
      <formula>IF(AND(AL451&gt;=0, RIGHT(TEXT(AL451,"0.#"),1)="."),TRUE,FALSE)</formula>
    </cfRule>
    <cfRule type="expression" dxfId="34532" priority="50436">
      <formula>IF(AND(AL451&lt;0, RIGHT(TEXT(AL451,"0.#"),1)&lt;&gt;"."),TRUE,FALSE)</formula>
    </cfRule>
    <cfRule type="expression" dxfId="34531" priority="50437">
      <formula>IF(AND(AL451&lt;0, RIGHT(TEXT(AL451,"0.#"),1)="."),TRUE,FALSE)</formula>
    </cfRule>
  </conditionalFormatting>
  <conditionalFormatting sqref="AL451:AO451">
    <cfRule type="expression" dxfId="34530" priority="50430">
      <formula>IF(AND(AL451&gt;=0, RIGHT(TEXT(AL451,"0.#"),1)&lt;&gt;"."),TRUE,FALSE)</formula>
    </cfRule>
    <cfRule type="expression" dxfId="34529" priority="50431">
      <formula>IF(AND(AL451&gt;=0, RIGHT(TEXT(AL451,"0.#"),1)="."),TRUE,FALSE)</formula>
    </cfRule>
    <cfRule type="expression" dxfId="34528" priority="50432">
      <formula>IF(AND(AL451&lt;0, RIGHT(TEXT(AL451,"0.#"),1)&lt;&gt;"."),TRUE,FALSE)</formula>
    </cfRule>
    <cfRule type="expression" dxfId="34527" priority="50433">
      <formula>IF(AND(AL451&lt;0, RIGHT(TEXT(AL451,"0.#"),1)="."),TRUE,FALSE)</formula>
    </cfRule>
  </conditionalFormatting>
  <conditionalFormatting sqref="AL451:AO451">
    <cfRule type="expression" dxfId="34526" priority="50426">
      <formula>IF(AND(AL451&gt;=0, RIGHT(TEXT(AL451,"0.#"),1)&lt;&gt;"."),TRUE,FALSE)</formula>
    </cfRule>
    <cfRule type="expression" dxfId="34525" priority="50427">
      <formula>IF(AND(AL451&gt;=0, RIGHT(TEXT(AL451,"0.#"),1)="."),TRUE,FALSE)</formula>
    </cfRule>
    <cfRule type="expression" dxfId="34524" priority="50428">
      <formula>IF(AND(AL451&lt;0, RIGHT(TEXT(AL451,"0.#"),1)&lt;&gt;"."),TRUE,FALSE)</formula>
    </cfRule>
    <cfRule type="expression" dxfId="34523" priority="50429">
      <formula>IF(AND(AL451&lt;0, RIGHT(TEXT(AL451,"0.#"),1)="."),TRUE,FALSE)</formula>
    </cfRule>
  </conditionalFormatting>
  <conditionalFormatting sqref="AL451:AO451">
    <cfRule type="expression" dxfId="34522" priority="50422">
      <formula>IF(AND(AL451&gt;=0, RIGHT(TEXT(AL451,"0.#"),1)&lt;&gt;"."),TRUE,FALSE)</formula>
    </cfRule>
    <cfRule type="expression" dxfId="34521" priority="50423">
      <formula>IF(AND(AL451&gt;=0, RIGHT(TEXT(AL451,"0.#"),1)="."),TRUE,FALSE)</formula>
    </cfRule>
    <cfRule type="expression" dxfId="34520" priority="50424">
      <formula>IF(AND(AL451&lt;0, RIGHT(TEXT(AL451,"0.#"),1)&lt;&gt;"."),TRUE,FALSE)</formula>
    </cfRule>
    <cfRule type="expression" dxfId="34519" priority="50425">
      <formula>IF(AND(AL451&lt;0, RIGHT(TEXT(AL451,"0.#"),1)="."),TRUE,FALSE)</formula>
    </cfRule>
  </conditionalFormatting>
  <conditionalFormatting sqref="AL451:AO451">
    <cfRule type="expression" dxfId="34518" priority="50418">
      <formula>IF(AND(AL451&gt;=0, RIGHT(TEXT(AL451,"0.#"),1)&lt;&gt;"."),TRUE,FALSE)</formula>
    </cfRule>
    <cfRule type="expression" dxfId="34517" priority="50419">
      <formula>IF(AND(AL451&gt;=0, RIGHT(TEXT(AL451,"0.#"),1)="."),TRUE,FALSE)</formula>
    </cfRule>
    <cfRule type="expression" dxfId="34516" priority="50420">
      <formula>IF(AND(AL451&lt;0, RIGHT(TEXT(AL451,"0.#"),1)&lt;&gt;"."),TRUE,FALSE)</formula>
    </cfRule>
    <cfRule type="expression" dxfId="34515" priority="50421">
      <formula>IF(AND(AL451&lt;0, RIGHT(TEXT(AL451,"0.#"),1)="."),TRUE,FALSE)</formula>
    </cfRule>
  </conditionalFormatting>
  <conditionalFormatting sqref="AL451:AO451">
    <cfRule type="expression" dxfId="34514" priority="50414">
      <formula>IF(AND(AL451&gt;=0, RIGHT(TEXT(AL451,"0.#"),1)&lt;&gt;"."),TRUE,FALSE)</formula>
    </cfRule>
    <cfRule type="expression" dxfId="34513" priority="50415">
      <formula>IF(AND(AL451&gt;=0, RIGHT(TEXT(AL451,"0.#"),1)="."),TRUE,FALSE)</formula>
    </cfRule>
    <cfRule type="expression" dxfId="34512" priority="50416">
      <formula>IF(AND(AL451&lt;0, RIGHT(TEXT(AL451,"0.#"),1)&lt;&gt;"."),TRUE,FALSE)</formula>
    </cfRule>
    <cfRule type="expression" dxfId="34511" priority="50417">
      <formula>IF(AND(AL451&lt;0, RIGHT(TEXT(AL451,"0.#"),1)="."),TRUE,FALSE)</formula>
    </cfRule>
  </conditionalFormatting>
  <conditionalFormatting sqref="AL451:AO451">
    <cfRule type="expression" dxfId="34510" priority="50410">
      <formula>IF(AND(AL451&gt;=0, RIGHT(TEXT(AL451,"0.#"),1)&lt;&gt;"."),TRUE,FALSE)</formula>
    </cfRule>
    <cfRule type="expression" dxfId="34509" priority="50411">
      <formula>IF(AND(AL451&gt;=0, RIGHT(TEXT(AL451,"0.#"),1)="."),TRUE,FALSE)</formula>
    </cfRule>
    <cfRule type="expression" dxfId="34508" priority="50412">
      <formula>IF(AND(AL451&lt;0, RIGHT(TEXT(AL451,"0.#"),1)&lt;&gt;"."),TRUE,FALSE)</formula>
    </cfRule>
    <cfRule type="expression" dxfId="34507" priority="50413">
      <formula>IF(AND(AL451&lt;0, RIGHT(TEXT(AL451,"0.#"),1)="."),TRUE,FALSE)</formula>
    </cfRule>
  </conditionalFormatting>
  <conditionalFormatting sqref="AL451:AO451">
    <cfRule type="expression" dxfId="34506" priority="50406">
      <formula>IF(AND(AL451&gt;=0, RIGHT(TEXT(AL451,"0.#"),1)&lt;&gt;"."),TRUE,FALSE)</formula>
    </cfRule>
    <cfRule type="expression" dxfId="34505" priority="50407">
      <formula>IF(AND(AL451&gt;=0, RIGHT(TEXT(AL451,"0.#"),1)="."),TRUE,FALSE)</formula>
    </cfRule>
    <cfRule type="expression" dxfId="34504" priority="50408">
      <formula>IF(AND(AL451&lt;0, RIGHT(TEXT(AL451,"0.#"),1)&lt;&gt;"."),TRUE,FALSE)</formula>
    </cfRule>
    <cfRule type="expression" dxfId="34503" priority="50409">
      <formula>IF(AND(AL451&lt;0, RIGHT(TEXT(AL451,"0.#"),1)="."),TRUE,FALSE)</formula>
    </cfRule>
  </conditionalFormatting>
  <conditionalFormatting sqref="AL451:AO451">
    <cfRule type="expression" dxfId="34502" priority="50402">
      <formula>IF(AND(AL451&gt;=0, RIGHT(TEXT(AL451,"0.#"),1)&lt;&gt;"."),TRUE,FALSE)</formula>
    </cfRule>
    <cfRule type="expression" dxfId="34501" priority="50403">
      <formula>IF(AND(AL451&gt;=0, RIGHT(TEXT(AL451,"0.#"),1)="."),TRUE,FALSE)</formula>
    </cfRule>
    <cfRule type="expression" dxfId="34500" priority="50404">
      <formula>IF(AND(AL451&lt;0, RIGHT(TEXT(AL451,"0.#"),1)&lt;&gt;"."),TRUE,FALSE)</formula>
    </cfRule>
    <cfRule type="expression" dxfId="34499" priority="50405">
      <formula>IF(AND(AL451&lt;0, RIGHT(TEXT(AL451,"0.#"),1)="."),TRUE,FALSE)</formula>
    </cfRule>
  </conditionalFormatting>
  <conditionalFormatting sqref="AL451:AO451">
    <cfRule type="expression" dxfId="34498" priority="50398">
      <formula>IF(AND(AL451&gt;=0, RIGHT(TEXT(AL451,"0.#"),1)&lt;&gt;"."),TRUE,FALSE)</formula>
    </cfRule>
    <cfRule type="expression" dxfId="34497" priority="50399">
      <formula>IF(AND(AL451&gt;=0, RIGHT(TEXT(AL451,"0.#"),1)="."),TRUE,FALSE)</formula>
    </cfRule>
    <cfRule type="expression" dxfId="34496" priority="50400">
      <formula>IF(AND(AL451&lt;0, RIGHT(TEXT(AL451,"0.#"),1)&lt;&gt;"."),TRUE,FALSE)</formula>
    </cfRule>
    <cfRule type="expression" dxfId="34495" priority="50401">
      <formula>IF(AND(AL451&lt;0, RIGHT(TEXT(AL451,"0.#"),1)="."),TRUE,FALSE)</formula>
    </cfRule>
  </conditionalFormatting>
  <conditionalFormatting sqref="AL451:AO451">
    <cfRule type="expression" dxfId="34494" priority="50394">
      <formula>IF(AND(AL451&gt;=0, RIGHT(TEXT(AL451,"0.#"),1)&lt;&gt;"."),TRUE,FALSE)</formula>
    </cfRule>
    <cfRule type="expression" dxfId="34493" priority="50395">
      <formula>IF(AND(AL451&gt;=0, RIGHT(TEXT(AL451,"0.#"),1)="."),TRUE,FALSE)</formula>
    </cfRule>
    <cfRule type="expression" dxfId="34492" priority="50396">
      <formula>IF(AND(AL451&lt;0, RIGHT(TEXT(AL451,"0.#"),1)&lt;&gt;"."),TRUE,FALSE)</formula>
    </cfRule>
    <cfRule type="expression" dxfId="34491" priority="50397">
      <formula>IF(AND(AL451&lt;0, RIGHT(TEXT(AL451,"0.#"),1)="."),TRUE,FALSE)</formula>
    </cfRule>
  </conditionalFormatting>
  <conditionalFormatting sqref="AL451:AO451">
    <cfRule type="expression" dxfId="34490" priority="50390">
      <formula>IF(AND(AL451&gt;=0, RIGHT(TEXT(AL451,"0.#"),1)&lt;&gt;"."),TRUE,FALSE)</formula>
    </cfRule>
    <cfRule type="expression" dxfId="34489" priority="50391">
      <formula>IF(AND(AL451&gt;=0, RIGHT(TEXT(AL451,"0.#"),1)="."),TRUE,FALSE)</formula>
    </cfRule>
    <cfRule type="expression" dxfId="34488" priority="50392">
      <formula>IF(AND(AL451&lt;0, RIGHT(TEXT(AL451,"0.#"),1)&lt;&gt;"."),TRUE,FALSE)</formula>
    </cfRule>
    <cfRule type="expression" dxfId="34487" priority="50393">
      <formula>IF(AND(AL451&lt;0, RIGHT(TEXT(AL451,"0.#"),1)="."),TRUE,FALSE)</formula>
    </cfRule>
  </conditionalFormatting>
  <conditionalFormatting sqref="AL451:AO451">
    <cfRule type="expression" dxfId="34486" priority="50386">
      <formula>IF(AND(AL451&gt;=0, RIGHT(TEXT(AL451,"0.#"),1)&lt;&gt;"."),TRUE,FALSE)</formula>
    </cfRule>
    <cfRule type="expression" dxfId="34485" priority="50387">
      <formula>IF(AND(AL451&gt;=0, RIGHT(TEXT(AL451,"0.#"),1)="."),TRUE,FALSE)</formula>
    </cfRule>
    <cfRule type="expression" dxfId="34484" priority="50388">
      <formula>IF(AND(AL451&lt;0, RIGHT(TEXT(AL451,"0.#"),1)&lt;&gt;"."),TRUE,FALSE)</formula>
    </cfRule>
    <cfRule type="expression" dxfId="34483" priority="50389">
      <formula>IF(AND(AL451&lt;0, RIGHT(TEXT(AL451,"0.#"),1)="."),TRUE,FALSE)</formula>
    </cfRule>
  </conditionalFormatting>
  <conditionalFormatting sqref="AL451:AO451">
    <cfRule type="expression" dxfId="34482" priority="50382">
      <formula>IF(AND(AL451&gt;=0, RIGHT(TEXT(AL451,"0.#"),1)&lt;&gt;"."),TRUE,FALSE)</formula>
    </cfRule>
    <cfRule type="expression" dxfId="34481" priority="50383">
      <formula>IF(AND(AL451&gt;=0, RIGHT(TEXT(AL451,"0.#"),1)="."),TRUE,FALSE)</formula>
    </cfRule>
    <cfRule type="expression" dxfId="34480" priority="50384">
      <formula>IF(AND(AL451&lt;0, RIGHT(TEXT(AL451,"0.#"),1)&lt;&gt;"."),TRUE,FALSE)</formula>
    </cfRule>
    <cfRule type="expression" dxfId="34479" priority="50385">
      <formula>IF(AND(AL451&lt;0, RIGHT(TEXT(AL451,"0.#"),1)="."),TRUE,FALSE)</formula>
    </cfRule>
  </conditionalFormatting>
  <conditionalFormatting sqref="AL451:AO451">
    <cfRule type="expression" dxfId="34478" priority="50378">
      <formula>IF(AND(AL451&gt;=0, RIGHT(TEXT(AL451,"0.#"),1)&lt;&gt;"."),TRUE,FALSE)</formula>
    </cfRule>
    <cfRule type="expression" dxfId="34477" priority="50379">
      <formula>IF(AND(AL451&gt;=0, RIGHT(TEXT(AL451,"0.#"),1)="."),TRUE,FALSE)</formula>
    </cfRule>
    <cfRule type="expression" dxfId="34476" priority="50380">
      <formula>IF(AND(AL451&lt;0, RIGHT(TEXT(AL451,"0.#"),1)&lt;&gt;"."),TRUE,FALSE)</formula>
    </cfRule>
    <cfRule type="expression" dxfId="34475" priority="50381">
      <formula>IF(AND(AL451&lt;0, RIGHT(TEXT(AL451,"0.#"),1)="."),TRUE,FALSE)</formula>
    </cfRule>
  </conditionalFormatting>
  <conditionalFormatting sqref="AL451:AO451">
    <cfRule type="expression" dxfId="34474" priority="50374">
      <formula>IF(AND(AL451&gt;=0, RIGHT(TEXT(AL451,"0.#"),1)&lt;&gt;"."),TRUE,FALSE)</formula>
    </cfRule>
    <cfRule type="expression" dxfId="34473" priority="50375">
      <formula>IF(AND(AL451&gt;=0, RIGHT(TEXT(AL451,"0.#"),1)="."),TRUE,FALSE)</formula>
    </cfRule>
    <cfRule type="expression" dxfId="34472" priority="50376">
      <formula>IF(AND(AL451&lt;0, RIGHT(TEXT(AL451,"0.#"),1)&lt;&gt;"."),TRUE,FALSE)</formula>
    </cfRule>
    <cfRule type="expression" dxfId="34471" priority="50377">
      <formula>IF(AND(AL451&lt;0, RIGHT(TEXT(AL451,"0.#"),1)="."),TRUE,FALSE)</formula>
    </cfRule>
  </conditionalFormatting>
  <conditionalFormatting sqref="AL451:AO451">
    <cfRule type="expression" dxfId="34470" priority="50370">
      <formula>IF(AND(AL451&gt;=0, RIGHT(TEXT(AL451,"0.#"),1)&lt;&gt;"."),TRUE,FALSE)</formula>
    </cfRule>
    <cfRule type="expression" dxfId="34469" priority="50371">
      <formula>IF(AND(AL451&gt;=0, RIGHT(TEXT(AL451,"0.#"),1)="."),TRUE,FALSE)</formula>
    </cfRule>
    <cfRule type="expression" dxfId="34468" priority="50372">
      <formula>IF(AND(AL451&lt;0, RIGHT(TEXT(AL451,"0.#"),1)&lt;&gt;"."),TRUE,FALSE)</formula>
    </cfRule>
    <cfRule type="expression" dxfId="34467" priority="50373">
      <formula>IF(AND(AL451&lt;0, RIGHT(TEXT(AL451,"0.#"),1)="."),TRUE,FALSE)</formula>
    </cfRule>
  </conditionalFormatting>
  <conditionalFormatting sqref="AL451:AO451">
    <cfRule type="expression" dxfId="34466" priority="50366">
      <formula>IF(AND(AL451&gt;=0, RIGHT(TEXT(AL451,"0.#"),1)&lt;&gt;"."),TRUE,FALSE)</formula>
    </cfRule>
    <cfRule type="expression" dxfId="34465" priority="50367">
      <formula>IF(AND(AL451&gt;=0, RIGHT(TEXT(AL451,"0.#"),1)="."),TRUE,FALSE)</formula>
    </cfRule>
    <cfRule type="expression" dxfId="34464" priority="50368">
      <formula>IF(AND(AL451&lt;0, RIGHT(TEXT(AL451,"0.#"),1)&lt;&gt;"."),TRUE,FALSE)</formula>
    </cfRule>
    <cfRule type="expression" dxfId="34463" priority="50369">
      <formula>IF(AND(AL451&lt;0, RIGHT(TEXT(AL451,"0.#"),1)="."),TRUE,FALSE)</formula>
    </cfRule>
  </conditionalFormatting>
  <conditionalFormatting sqref="AL451:AO451">
    <cfRule type="expression" dxfId="34462" priority="50362">
      <formula>IF(AND(AL451&gt;=0, RIGHT(TEXT(AL451,"0.#"),1)&lt;&gt;"."),TRUE,FALSE)</formula>
    </cfRule>
    <cfRule type="expression" dxfId="34461" priority="50363">
      <formula>IF(AND(AL451&gt;=0, RIGHT(TEXT(AL451,"0.#"),1)="."),TRUE,FALSE)</formula>
    </cfRule>
    <cfRule type="expression" dxfId="34460" priority="50364">
      <formula>IF(AND(AL451&lt;0, RIGHT(TEXT(AL451,"0.#"),1)&lt;&gt;"."),TRUE,FALSE)</formula>
    </cfRule>
    <cfRule type="expression" dxfId="34459" priority="50365">
      <formula>IF(AND(AL451&lt;0, RIGHT(TEXT(AL451,"0.#"),1)="."),TRUE,FALSE)</formula>
    </cfRule>
  </conditionalFormatting>
  <conditionalFormatting sqref="AL451:AO451">
    <cfRule type="expression" dxfId="34458" priority="50358">
      <formula>IF(AND(AL451&gt;=0, RIGHT(TEXT(AL451,"0.#"),1)&lt;&gt;"."),TRUE,FALSE)</formula>
    </cfRule>
    <cfRule type="expression" dxfId="34457" priority="50359">
      <formula>IF(AND(AL451&gt;=0, RIGHT(TEXT(AL451,"0.#"),1)="."),TRUE,FALSE)</formula>
    </cfRule>
    <cfRule type="expression" dxfId="34456" priority="50360">
      <formula>IF(AND(AL451&lt;0, RIGHT(TEXT(AL451,"0.#"),1)&lt;&gt;"."),TRUE,FALSE)</formula>
    </cfRule>
    <cfRule type="expression" dxfId="34455" priority="50361">
      <formula>IF(AND(AL451&lt;0, RIGHT(TEXT(AL451,"0.#"),1)="."),TRUE,FALSE)</formula>
    </cfRule>
  </conditionalFormatting>
  <conditionalFormatting sqref="AL451:AO451">
    <cfRule type="expression" dxfId="34454" priority="50354">
      <formula>IF(AND(AL451&gt;=0, RIGHT(TEXT(AL451,"0.#"),1)&lt;&gt;"."),TRUE,FALSE)</formula>
    </cfRule>
    <cfRule type="expression" dxfId="34453" priority="50355">
      <formula>IF(AND(AL451&gt;=0, RIGHT(TEXT(AL451,"0.#"),1)="."),TRUE,FALSE)</formula>
    </cfRule>
    <cfRule type="expression" dxfId="34452" priority="50356">
      <formula>IF(AND(AL451&lt;0, RIGHT(TEXT(AL451,"0.#"),1)&lt;&gt;"."),TRUE,FALSE)</formula>
    </cfRule>
    <cfRule type="expression" dxfId="34451" priority="50357">
      <formula>IF(AND(AL451&lt;0, RIGHT(TEXT(AL451,"0.#"),1)="."),TRUE,FALSE)</formula>
    </cfRule>
  </conditionalFormatting>
  <conditionalFormatting sqref="AL451:AO451">
    <cfRule type="expression" dxfId="34450" priority="50350">
      <formula>IF(AND(AL451&gt;=0, RIGHT(TEXT(AL451,"0.#"),1)&lt;&gt;"."),TRUE,FALSE)</formula>
    </cfRule>
    <cfRule type="expression" dxfId="34449" priority="50351">
      <formula>IF(AND(AL451&gt;=0, RIGHT(TEXT(AL451,"0.#"),1)="."),TRUE,FALSE)</formula>
    </cfRule>
    <cfRule type="expression" dxfId="34448" priority="50352">
      <formula>IF(AND(AL451&lt;0, RIGHT(TEXT(AL451,"0.#"),1)&lt;&gt;"."),TRUE,FALSE)</formula>
    </cfRule>
    <cfRule type="expression" dxfId="34447" priority="50353">
      <formula>IF(AND(AL451&lt;0, RIGHT(TEXT(AL451,"0.#"),1)="."),TRUE,FALSE)</formula>
    </cfRule>
  </conditionalFormatting>
  <conditionalFormatting sqref="AL451:AO451">
    <cfRule type="expression" dxfId="34446" priority="50346">
      <formula>IF(AND(AL451&gt;=0, RIGHT(TEXT(AL451,"0.#"),1)&lt;&gt;"."),TRUE,FALSE)</formula>
    </cfRule>
    <cfRule type="expression" dxfId="34445" priority="50347">
      <formula>IF(AND(AL451&gt;=0, RIGHT(TEXT(AL451,"0.#"),1)="."),TRUE,FALSE)</formula>
    </cfRule>
    <cfRule type="expression" dxfId="34444" priority="50348">
      <formula>IF(AND(AL451&lt;0, RIGHT(TEXT(AL451,"0.#"),1)&lt;&gt;"."),TRUE,FALSE)</formula>
    </cfRule>
    <cfRule type="expression" dxfId="34443" priority="50349">
      <formula>IF(AND(AL451&lt;0, RIGHT(TEXT(AL451,"0.#"),1)="."),TRUE,FALSE)</formula>
    </cfRule>
  </conditionalFormatting>
  <conditionalFormatting sqref="AL451:AO451">
    <cfRule type="expression" dxfId="34442" priority="50342">
      <formula>IF(AND(AL451&gt;=0, RIGHT(TEXT(AL451,"0.#"),1)&lt;&gt;"."),TRUE,FALSE)</formula>
    </cfRule>
    <cfRule type="expression" dxfId="34441" priority="50343">
      <formula>IF(AND(AL451&gt;=0, RIGHT(TEXT(AL451,"0.#"),1)="."),TRUE,FALSE)</formula>
    </cfRule>
    <cfRule type="expression" dxfId="34440" priority="50344">
      <formula>IF(AND(AL451&lt;0, RIGHT(TEXT(AL451,"0.#"),1)&lt;&gt;"."),TRUE,FALSE)</formula>
    </cfRule>
    <cfRule type="expression" dxfId="34439" priority="50345">
      <formula>IF(AND(AL451&lt;0, RIGHT(TEXT(AL451,"0.#"),1)="."),TRUE,FALSE)</formula>
    </cfRule>
  </conditionalFormatting>
  <conditionalFormatting sqref="AL451:AO451">
    <cfRule type="expression" dxfId="34438" priority="50338">
      <formula>IF(AND(AL451&gt;=0, RIGHT(TEXT(AL451,"0.#"),1)&lt;&gt;"."),TRUE,FALSE)</formula>
    </cfRule>
    <cfRule type="expression" dxfId="34437" priority="50339">
      <formula>IF(AND(AL451&gt;=0, RIGHT(TEXT(AL451,"0.#"),1)="."),TRUE,FALSE)</formula>
    </cfRule>
    <cfRule type="expression" dxfId="34436" priority="50340">
      <formula>IF(AND(AL451&lt;0, RIGHT(TEXT(AL451,"0.#"),1)&lt;&gt;"."),TRUE,FALSE)</formula>
    </cfRule>
    <cfRule type="expression" dxfId="34435" priority="50341">
      <formula>IF(AND(AL451&lt;0, RIGHT(TEXT(AL451,"0.#"),1)="."),TRUE,FALSE)</formula>
    </cfRule>
  </conditionalFormatting>
  <conditionalFormatting sqref="AL451:AO451">
    <cfRule type="expression" dxfId="34434" priority="50334">
      <formula>IF(AND(AL451&gt;=0, RIGHT(TEXT(AL451,"0.#"),1)&lt;&gt;"."),TRUE,FALSE)</formula>
    </cfRule>
    <cfRule type="expression" dxfId="34433" priority="50335">
      <formula>IF(AND(AL451&gt;=0, RIGHT(TEXT(AL451,"0.#"),1)="."),TRUE,FALSE)</formula>
    </cfRule>
    <cfRule type="expression" dxfId="34432" priority="50336">
      <formula>IF(AND(AL451&lt;0, RIGHT(TEXT(AL451,"0.#"),1)&lt;&gt;"."),TRUE,FALSE)</formula>
    </cfRule>
    <cfRule type="expression" dxfId="34431" priority="50337">
      <formula>IF(AND(AL451&lt;0, RIGHT(TEXT(AL451,"0.#"),1)="."),TRUE,FALSE)</formula>
    </cfRule>
  </conditionalFormatting>
  <conditionalFormatting sqref="AL451:AO451">
    <cfRule type="expression" dxfId="34430" priority="50330">
      <formula>IF(AND(AL451&gt;=0, RIGHT(TEXT(AL451,"0.#"),1)&lt;&gt;"."),TRUE,FALSE)</formula>
    </cfRule>
    <cfRule type="expression" dxfId="34429" priority="50331">
      <formula>IF(AND(AL451&gt;=0, RIGHT(TEXT(AL451,"0.#"),1)="."),TRUE,FALSE)</formula>
    </cfRule>
    <cfRule type="expression" dxfId="34428" priority="50332">
      <formula>IF(AND(AL451&lt;0, RIGHT(TEXT(AL451,"0.#"),1)&lt;&gt;"."),TRUE,FALSE)</formula>
    </cfRule>
    <cfRule type="expression" dxfId="34427" priority="50333">
      <formula>IF(AND(AL451&lt;0, RIGHT(TEXT(AL451,"0.#"),1)="."),TRUE,FALSE)</formula>
    </cfRule>
  </conditionalFormatting>
  <conditionalFormatting sqref="AL451:AO451">
    <cfRule type="expression" dxfId="34426" priority="50326">
      <formula>IF(AND(AL451&gt;=0, RIGHT(TEXT(AL451,"0.#"),1)&lt;&gt;"."),TRUE,FALSE)</formula>
    </cfRule>
    <cfRule type="expression" dxfId="34425" priority="50327">
      <formula>IF(AND(AL451&gt;=0, RIGHT(TEXT(AL451,"0.#"),1)="."),TRUE,FALSE)</formula>
    </cfRule>
    <cfRule type="expression" dxfId="34424" priority="50328">
      <formula>IF(AND(AL451&lt;0, RIGHT(TEXT(AL451,"0.#"),1)&lt;&gt;"."),TRUE,FALSE)</formula>
    </cfRule>
    <cfRule type="expression" dxfId="34423" priority="50329">
      <formula>IF(AND(AL451&lt;0, RIGHT(TEXT(AL451,"0.#"),1)="."),TRUE,FALSE)</formula>
    </cfRule>
  </conditionalFormatting>
  <conditionalFormatting sqref="AL451:AO451">
    <cfRule type="expression" dxfId="34422" priority="50322">
      <formula>IF(AND(AL451&gt;=0, RIGHT(TEXT(AL451,"0.#"),1)&lt;&gt;"."),TRUE,FALSE)</formula>
    </cfRule>
    <cfRule type="expression" dxfId="34421" priority="50323">
      <formula>IF(AND(AL451&gt;=0, RIGHT(TEXT(AL451,"0.#"),1)="."),TRUE,FALSE)</formula>
    </cfRule>
    <cfRule type="expression" dxfId="34420" priority="50324">
      <formula>IF(AND(AL451&lt;0, RIGHT(TEXT(AL451,"0.#"),1)&lt;&gt;"."),TRUE,FALSE)</formula>
    </cfRule>
    <cfRule type="expression" dxfId="34419" priority="50325">
      <formula>IF(AND(AL451&lt;0, RIGHT(TEXT(AL451,"0.#"),1)="."),TRUE,FALSE)</formula>
    </cfRule>
  </conditionalFormatting>
  <conditionalFormatting sqref="AL451:AO451">
    <cfRule type="expression" dxfId="34418" priority="50318">
      <formula>IF(AND(AL451&gt;=0, RIGHT(TEXT(AL451,"0.#"),1)&lt;&gt;"."),TRUE,FALSE)</formula>
    </cfRule>
    <cfRule type="expression" dxfId="34417" priority="50319">
      <formula>IF(AND(AL451&gt;=0, RIGHT(TEXT(AL451,"0.#"),1)="."),TRUE,FALSE)</formula>
    </cfRule>
    <cfRule type="expression" dxfId="34416" priority="50320">
      <formula>IF(AND(AL451&lt;0, RIGHT(TEXT(AL451,"0.#"),1)&lt;&gt;"."),TRUE,FALSE)</formula>
    </cfRule>
    <cfRule type="expression" dxfId="34415" priority="50321">
      <formula>IF(AND(AL451&lt;0, RIGHT(TEXT(AL451,"0.#"),1)="."),TRUE,FALSE)</formula>
    </cfRule>
  </conditionalFormatting>
  <conditionalFormatting sqref="AL451:AO451">
    <cfRule type="expression" dxfId="34414" priority="50314">
      <formula>IF(AND(AL451&gt;=0, RIGHT(TEXT(AL451,"0.#"),1)&lt;&gt;"."),TRUE,FALSE)</formula>
    </cfRule>
    <cfRule type="expression" dxfId="34413" priority="50315">
      <formula>IF(AND(AL451&gt;=0, RIGHT(TEXT(AL451,"0.#"),1)="."),TRUE,FALSE)</formula>
    </cfRule>
    <cfRule type="expression" dxfId="34412" priority="50316">
      <formula>IF(AND(AL451&lt;0, RIGHT(TEXT(AL451,"0.#"),1)&lt;&gt;"."),TRUE,FALSE)</formula>
    </cfRule>
    <cfRule type="expression" dxfId="34411" priority="50317">
      <formula>IF(AND(AL451&lt;0, RIGHT(TEXT(AL451,"0.#"),1)="."),TRUE,FALSE)</formula>
    </cfRule>
  </conditionalFormatting>
  <conditionalFormatting sqref="AL451:AO451">
    <cfRule type="expression" dxfId="34410" priority="50310">
      <formula>IF(AND(AL451&gt;=0, RIGHT(TEXT(AL451,"0.#"),1)&lt;&gt;"."),TRUE,FALSE)</formula>
    </cfRule>
    <cfRule type="expression" dxfId="34409" priority="50311">
      <formula>IF(AND(AL451&gt;=0, RIGHT(TEXT(AL451,"0.#"),1)="."),TRUE,FALSE)</formula>
    </cfRule>
    <cfRule type="expression" dxfId="34408" priority="50312">
      <formula>IF(AND(AL451&lt;0, RIGHT(TEXT(AL451,"0.#"),1)&lt;&gt;"."),TRUE,FALSE)</formula>
    </cfRule>
    <cfRule type="expression" dxfId="34407" priority="50313">
      <formula>IF(AND(AL451&lt;0, RIGHT(TEXT(AL451,"0.#"),1)="."),TRUE,FALSE)</formula>
    </cfRule>
  </conditionalFormatting>
  <conditionalFormatting sqref="AL451:AO451">
    <cfRule type="expression" dxfId="34406" priority="50306">
      <formula>IF(AND(AL451&gt;=0, RIGHT(TEXT(AL451,"0.#"),1)&lt;&gt;"."),TRUE,FALSE)</formula>
    </cfRule>
    <cfRule type="expression" dxfId="34405" priority="50307">
      <formula>IF(AND(AL451&gt;=0, RIGHT(TEXT(AL451,"0.#"),1)="."),TRUE,FALSE)</formula>
    </cfRule>
    <cfRule type="expression" dxfId="34404" priority="50308">
      <formula>IF(AND(AL451&lt;0, RIGHT(TEXT(AL451,"0.#"),1)&lt;&gt;"."),TRUE,FALSE)</formula>
    </cfRule>
    <cfRule type="expression" dxfId="34403" priority="50309">
      <formula>IF(AND(AL451&lt;0, RIGHT(TEXT(AL451,"0.#"),1)="."),TRUE,FALSE)</formula>
    </cfRule>
  </conditionalFormatting>
  <conditionalFormatting sqref="AL451:AO451">
    <cfRule type="expression" dxfId="34402" priority="50302">
      <formula>IF(AND(AL451&gt;=0, RIGHT(TEXT(AL451,"0.#"),1)&lt;&gt;"."),TRUE,FALSE)</formula>
    </cfRule>
    <cfRule type="expression" dxfId="34401" priority="50303">
      <formula>IF(AND(AL451&gt;=0, RIGHT(TEXT(AL451,"0.#"),1)="."),TRUE,FALSE)</formula>
    </cfRule>
    <cfRule type="expression" dxfId="34400" priority="50304">
      <formula>IF(AND(AL451&lt;0, RIGHT(TEXT(AL451,"0.#"),1)&lt;&gt;"."),TRUE,FALSE)</formula>
    </cfRule>
    <cfRule type="expression" dxfId="34399" priority="50305">
      <formula>IF(AND(AL451&lt;0, RIGHT(TEXT(AL451,"0.#"),1)="."),TRUE,FALSE)</formula>
    </cfRule>
  </conditionalFormatting>
  <conditionalFormatting sqref="AL451:AO451">
    <cfRule type="expression" dxfId="34398" priority="50298">
      <formula>IF(AND(AL451&gt;=0, RIGHT(TEXT(AL451,"0.#"),1)&lt;&gt;"."),TRUE,FALSE)</formula>
    </cfRule>
    <cfRule type="expression" dxfId="34397" priority="50299">
      <formula>IF(AND(AL451&gt;=0, RIGHT(TEXT(AL451,"0.#"),1)="."),TRUE,FALSE)</formula>
    </cfRule>
    <cfRule type="expression" dxfId="34396" priority="50300">
      <formula>IF(AND(AL451&lt;0, RIGHT(TEXT(AL451,"0.#"),1)&lt;&gt;"."),TRUE,FALSE)</formula>
    </cfRule>
    <cfRule type="expression" dxfId="34395" priority="50301">
      <formula>IF(AND(AL451&lt;0, RIGHT(TEXT(AL451,"0.#"),1)="."),TRUE,FALSE)</formula>
    </cfRule>
  </conditionalFormatting>
  <conditionalFormatting sqref="AL451:AO451">
    <cfRule type="expression" dxfId="34394" priority="50294">
      <formula>IF(AND(AL451&gt;=0, RIGHT(TEXT(AL451,"0.#"),1)&lt;&gt;"."),TRUE,FALSE)</formula>
    </cfRule>
    <cfRule type="expression" dxfId="34393" priority="50295">
      <formula>IF(AND(AL451&gt;=0, RIGHT(TEXT(AL451,"0.#"),1)="."),TRUE,FALSE)</formula>
    </cfRule>
    <cfRule type="expression" dxfId="34392" priority="50296">
      <formula>IF(AND(AL451&lt;0, RIGHT(TEXT(AL451,"0.#"),1)&lt;&gt;"."),TRUE,FALSE)</formula>
    </cfRule>
    <cfRule type="expression" dxfId="34391" priority="50297">
      <formula>IF(AND(AL451&lt;0, RIGHT(TEXT(AL451,"0.#"),1)="."),TRUE,FALSE)</formula>
    </cfRule>
  </conditionalFormatting>
  <conditionalFormatting sqref="AL451:AO451">
    <cfRule type="expression" dxfId="34390" priority="50290">
      <formula>IF(AND(AL451&gt;=0, RIGHT(TEXT(AL451,"0.#"),1)&lt;&gt;"."),TRUE,FALSE)</formula>
    </cfRule>
    <cfRule type="expression" dxfId="34389" priority="50291">
      <formula>IF(AND(AL451&gt;=0, RIGHT(TEXT(AL451,"0.#"),1)="."),TRUE,FALSE)</formula>
    </cfRule>
    <cfRule type="expression" dxfId="34388" priority="50292">
      <formula>IF(AND(AL451&lt;0, RIGHT(TEXT(AL451,"0.#"),1)&lt;&gt;"."),TRUE,FALSE)</formula>
    </cfRule>
    <cfRule type="expression" dxfId="34387" priority="50293">
      <formula>IF(AND(AL451&lt;0, RIGHT(TEXT(AL451,"0.#"),1)="."),TRUE,FALSE)</formula>
    </cfRule>
  </conditionalFormatting>
  <conditionalFormatting sqref="AL451:AO451">
    <cfRule type="expression" dxfId="34386" priority="50286">
      <formula>IF(AND(AL451&gt;=0, RIGHT(TEXT(AL451,"0.#"),1)&lt;&gt;"."),TRUE,FALSE)</formula>
    </cfRule>
    <cfRule type="expression" dxfId="34385" priority="50287">
      <formula>IF(AND(AL451&gt;=0, RIGHT(TEXT(AL451,"0.#"),1)="."),TRUE,FALSE)</formula>
    </cfRule>
    <cfRule type="expression" dxfId="34384" priority="50288">
      <formula>IF(AND(AL451&lt;0, RIGHT(TEXT(AL451,"0.#"),1)&lt;&gt;"."),TRUE,FALSE)</formula>
    </cfRule>
    <cfRule type="expression" dxfId="34383" priority="50289">
      <formula>IF(AND(AL451&lt;0, RIGHT(TEXT(AL451,"0.#"),1)="."),TRUE,FALSE)</formula>
    </cfRule>
  </conditionalFormatting>
  <conditionalFormatting sqref="AL451:AO451">
    <cfRule type="expression" dxfId="34382" priority="50282">
      <formula>IF(AND(AL451&gt;=0, RIGHT(TEXT(AL451,"0.#"),1)&lt;&gt;"."),TRUE,FALSE)</formula>
    </cfRule>
    <cfRule type="expression" dxfId="34381" priority="50283">
      <formula>IF(AND(AL451&gt;=0, RIGHT(TEXT(AL451,"0.#"),1)="."),TRUE,FALSE)</formula>
    </cfRule>
    <cfRule type="expression" dxfId="34380" priority="50284">
      <formula>IF(AND(AL451&lt;0, RIGHT(TEXT(AL451,"0.#"),1)&lt;&gt;"."),TRUE,FALSE)</formula>
    </cfRule>
    <cfRule type="expression" dxfId="34379" priority="50285">
      <formula>IF(AND(AL451&lt;0, RIGHT(TEXT(AL451,"0.#"),1)="."),TRUE,FALSE)</formula>
    </cfRule>
  </conditionalFormatting>
  <conditionalFormatting sqref="AL451:AO451">
    <cfRule type="expression" dxfId="34378" priority="50278">
      <formula>IF(AND(AL451&gt;=0, RIGHT(TEXT(AL451,"0.#"),1)&lt;&gt;"."),TRUE,FALSE)</formula>
    </cfRule>
    <cfRule type="expression" dxfId="34377" priority="50279">
      <formula>IF(AND(AL451&gt;=0, RIGHT(TEXT(AL451,"0.#"),1)="."),TRUE,FALSE)</formula>
    </cfRule>
    <cfRule type="expression" dxfId="34376" priority="50280">
      <formula>IF(AND(AL451&lt;0, RIGHT(TEXT(AL451,"0.#"),1)&lt;&gt;"."),TRUE,FALSE)</formula>
    </cfRule>
    <cfRule type="expression" dxfId="34375" priority="50281">
      <formula>IF(AND(AL451&lt;0, RIGHT(TEXT(AL451,"0.#"),1)="."),TRUE,FALSE)</formula>
    </cfRule>
  </conditionalFormatting>
  <conditionalFormatting sqref="AL451:AO451">
    <cfRule type="expression" dxfId="34374" priority="50274">
      <formula>IF(AND(AL451&gt;=0, RIGHT(TEXT(AL451,"0.#"),1)&lt;&gt;"."),TRUE,FALSE)</formula>
    </cfRule>
    <cfRule type="expression" dxfId="34373" priority="50275">
      <formula>IF(AND(AL451&gt;=0, RIGHT(TEXT(AL451,"0.#"),1)="."),TRUE,FALSE)</formula>
    </cfRule>
    <cfRule type="expression" dxfId="34372" priority="50276">
      <formula>IF(AND(AL451&lt;0, RIGHT(TEXT(AL451,"0.#"),1)&lt;&gt;"."),TRUE,FALSE)</formula>
    </cfRule>
    <cfRule type="expression" dxfId="34371" priority="50277">
      <formula>IF(AND(AL451&lt;0, RIGHT(TEXT(AL451,"0.#"),1)="."),TRUE,FALSE)</formula>
    </cfRule>
  </conditionalFormatting>
  <conditionalFormatting sqref="AL451:AO451">
    <cfRule type="expression" dxfId="34370" priority="50270">
      <formula>IF(AND(AL451&gt;=0, RIGHT(TEXT(AL451,"0.#"),1)&lt;&gt;"."),TRUE,FALSE)</formula>
    </cfRule>
    <cfRule type="expression" dxfId="34369" priority="50271">
      <formula>IF(AND(AL451&gt;=0, RIGHT(TEXT(AL451,"0.#"),1)="."),TRUE,FALSE)</formula>
    </cfRule>
    <cfRule type="expression" dxfId="34368" priority="50272">
      <formula>IF(AND(AL451&lt;0, RIGHT(TEXT(AL451,"0.#"),1)&lt;&gt;"."),TRUE,FALSE)</formula>
    </cfRule>
    <cfRule type="expression" dxfId="34367" priority="50273">
      <formula>IF(AND(AL451&lt;0, RIGHT(TEXT(AL451,"0.#"),1)="."),TRUE,FALSE)</formula>
    </cfRule>
  </conditionalFormatting>
  <conditionalFormatting sqref="AL451:AO451">
    <cfRule type="expression" dxfId="34366" priority="50266">
      <formula>IF(AND(AL451&gt;=0, RIGHT(TEXT(AL451,"0.#"),1)&lt;&gt;"."),TRUE,FALSE)</formula>
    </cfRule>
    <cfRule type="expression" dxfId="34365" priority="50267">
      <formula>IF(AND(AL451&gt;=0, RIGHT(TEXT(AL451,"0.#"),1)="."),TRUE,FALSE)</formula>
    </cfRule>
    <cfRule type="expression" dxfId="34364" priority="50268">
      <formula>IF(AND(AL451&lt;0, RIGHT(TEXT(AL451,"0.#"),1)&lt;&gt;"."),TRUE,FALSE)</formula>
    </cfRule>
    <cfRule type="expression" dxfId="34363" priority="50269">
      <formula>IF(AND(AL451&lt;0, RIGHT(TEXT(AL451,"0.#"),1)="."),TRUE,FALSE)</formula>
    </cfRule>
  </conditionalFormatting>
  <conditionalFormatting sqref="AL451:AO451">
    <cfRule type="expression" dxfId="34362" priority="50262">
      <formula>IF(AND(AL451&gt;=0, RIGHT(TEXT(AL451,"0.#"),1)&lt;&gt;"."),TRUE,FALSE)</formula>
    </cfRule>
    <cfRule type="expression" dxfId="34361" priority="50263">
      <formula>IF(AND(AL451&gt;=0, RIGHT(TEXT(AL451,"0.#"),1)="."),TRUE,FALSE)</formula>
    </cfRule>
    <cfRule type="expression" dxfId="34360" priority="50264">
      <formula>IF(AND(AL451&lt;0, RIGHT(TEXT(AL451,"0.#"),1)&lt;&gt;"."),TRUE,FALSE)</formula>
    </cfRule>
    <cfRule type="expression" dxfId="34359" priority="50265">
      <formula>IF(AND(AL451&lt;0, RIGHT(TEXT(AL451,"0.#"),1)="."),TRUE,FALSE)</formula>
    </cfRule>
  </conditionalFormatting>
  <conditionalFormatting sqref="AL451:AO451">
    <cfRule type="expression" dxfId="34358" priority="50258">
      <formula>IF(AND(AL451&gt;=0, RIGHT(TEXT(AL451,"0.#"),1)&lt;&gt;"."),TRUE,FALSE)</formula>
    </cfRule>
    <cfRule type="expression" dxfId="34357" priority="50259">
      <formula>IF(AND(AL451&gt;=0, RIGHT(TEXT(AL451,"0.#"),1)="."),TRUE,FALSE)</formula>
    </cfRule>
    <cfRule type="expression" dxfId="34356" priority="50260">
      <formula>IF(AND(AL451&lt;0, RIGHT(TEXT(AL451,"0.#"),1)&lt;&gt;"."),TRUE,FALSE)</formula>
    </cfRule>
    <cfRule type="expression" dxfId="34355" priority="50261">
      <formula>IF(AND(AL451&lt;0, RIGHT(TEXT(AL451,"0.#"),1)="."),TRUE,FALSE)</formula>
    </cfRule>
  </conditionalFormatting>
  <conditionalFormatting sqref="AL451:AO451">
    <cfRule type="expression" dxfId="34354" priority="50254">
      <formula>IF(AND(AL451&gt;=0, RIGHT(TEXT(AL451,"0.#"),1)&lt;&gt;"."),TRUE,FALSE)</formula>
    </cfRule>
    <cfRule type="expression" dxfId="34353" priority="50255">
      <formula>IF(AND(AL451&gt;=0, RIGHT(TEXT(AL451,"0.#"),1)="."),TRUE,FALSE)</formula>
    </cfRule>
    <cfRule type="expression" dxfId="34352" priority="50256">
      <formula>IF(AND(AL451&lt;0, RIGHT(TEXT(AL451,"0.#"),1)&lt;&gt;"."),TRUE,FALSE)</formula>
    </cfRule>
    <cfRule type="expression" dxfId="34351" priority="50257">
      <formula>IF(AND(AL451&lt;0, RIGHT(TEXT(AL451,"0.#"),1)="."),TRUE,FALSE)</formula>
    </cfRule>
  </conditionalFormatting>
  <conditionalFormatting sqref="AL451:AO451">
    <cfRule type="expression" dxfId="34350" priority="50250">
      <formula>IF(AND(AL451&gt;=0, RIGHT(TEXT(AL451,"0.#"),1)&lt;&gt;"."),TRUE,FALSE)</formula>
    </cfRule>
    <cfRule type="expression" dxfId="34349" priority="50251">
      <formula>IF(AND(AL451&gt;=0, RIGHT(TEXT(AL451,"0.#"),1)="."),TRUE,FALSE)</formula>
    </cfRule>
    <cfRule type="expression" dxfId="34348" priority="50252">
      <formula>IF(AND(AL451&lt;0, RIGHT(TEXT(AL451,"0.#"),1)&lt;&gt;"."),TRUE,FALSE)</formula>
    </cfRule>
    <cfRule type="expression" dxfId="34347" priority="50253">
      <formula>IF(AND(AL451&lt;0, RIGHT(TEXT(AL451,"0.#"),1)="."),TRUE,FALSE)</formula>
    </cfRule>
  </conditionalFormatting>
  <conditionalFormatting sqref="AL451:AO451">
    <cfRule type="expression" dxfId="34346" priority="50246">
      <formula>IF(AND(AL451&gt;=0, RIGHT(TEXT(AL451,"0.#"),1)&lt;&gt;"."),TRUE,FALSE)</formula>
    </cfRule>
    <cfRule type="expression" dxfId="34345" priority="50247">
      <formula>IF(AND(AL451&gt;=0, RIGHT(TEXT(AL451,"0.#"),1)="."),TRUE,FALSE)</formula>
    </cfRule>
    <cfRule type="expression" dxfId="34344" priority="50248">
      <formula>IF(AND(AL451&lt;0, RIGHT(TEXT(AL451,"0.#"),1)&lt;&gt;"."),TRUE,FALSE)</formula>
    </cfRule>
    <cfRule type="expression" dxfId="34343" priority="50249">
      <formula>IF(AND(AL451&lt;0, RIGHT(TEXT(AL451,"0.#"),1)="."),TRUE,FALSE)</formula>
    </cfRule>
  </conditionalFormatting>
  <conditionalFormatting sqref="AL451:AO451">
    <cfRule type="expression" dxfId="34342" priority="50242">
      <formula>IF(AND(AL451&gt;=0, RIGHT(TEXT(AL451,"0.#"),1)&lt;&gt;"."),TRUE,FALSE)</formula>
    </cfRule>
    <cfRule type="expression" dxfId="34341" priority="50243">
      <formula>IF(AND(AL451&gt;=0, RIGHT(TEXT(AL451,"0.#"),1)="."),TRUE,FALSE)</formula>
    </cfRule>
    <cfRule type="expression" dxfId="34340" priority="50244">
      <formula>IF(AND(AL451&lt;0, RIGHT(TEXT(AL451,"0.#"),1)&lt;&gt;"."),TRUE,FALSE)</formula>
    </cfRule>
    <cfRule type="expression" dxfId="34339" priority="50245">
      <formula>IF(AND(AL451&lt;0, RIGHT(TEXT(AL451,"0.#"),1)="."),TRUE,FALSE)</formula>
    </cfRule>
  </conditionalFormatting>
  <conditionalFormatting sqref="AL451:AO451">
    <cfRule type="expression" dxfId="34338" priority="50238">
      <formula>IF(AND(AL451&gt;=0, RIGHT(TEXT(AL451,"0.#"),1)&lt;&gt;"."),TRUE,FALSE)</formula>
    </cfRule>
    <cfRule type="expression" dxfId="34337" priority="50239">
      <formula>IF(AND(AL451&gt;=0, RIGHT(TEXT(AL451,"0.#"),1)="."),TRUE,FALSE)</formula>
    </cfRule>
    <cfRule type="expression" dxfId="34336" priority="50240">
      <formula>IF(AND(AL451&lt;0, RIGHT(TEXT(AL451,"0.#"),1)&lt;&gt;"."),TRUE,FALSE)</formula>
    </cfRule>
    <cfRule type="expression" dxfId="34335" priority="50241">
      <formula>IF(AND(AL451&lt;0, RIGHT(TEXT(AL451,"0.#"),1)="."),TRUE,FALSE)</formula>
    </cfRule>
  </conditionalFormatting>
  <conditionalFormatting sqref="AL451:AO451">
    <cfRule type="expression" dxfId="34334" priority="50234">
      <formula>IF(AND(AL451&gt;=0, RIGHT(TEXT(AL451,"0.#"),1)&lt;&gt;"."),TRUE,FALSE)</formula>
    </cfRule>
    <cfRule type="expression" dxfId="34333" priority="50235">
      <formula>IF(AND(AL451&gt;=0, RIGHT(TEXT(AL451,"0.#"),1)="."),TRUE,FALSE)</formula>
    </cfRule>
    <cfRule type="expression" dxfId="34332" priority="50236">
      <formula>IF(AND(AL451&lt;0, RIGHT(TEXT(AL451,"0.#"),1)&lt;&gt;"."),TRUE,FALSE)</formula>
    </cfRule>
    <cfRule type="expression" dxfId="34331" priority="50237">
      <formula>IF(AND(AL451&lt;0, RIGHT(TEXT(AL451,"0.#"),1)="."),TRUE,FALSE)</formula>
    </cfRule>
  </conditionalFormatting>
  <conditionalFormatting sqref="AL451:AO451">
    <cfRule type="expression" dxfId="34330" priority="50230">
      <formula>IF(AND(AL451&gt;=0, RIGHT(TEXT(AL451,"0.#"),1)&lt;&gt;"."),TRUE,FALSE)</formula>
    </cfRule>
    <cfRule type="expression" dxfId="34329" priority="50231">
      <formula>IF(AND(AL451&gt;=0, RIGHT(TEXT(AL451,"0.#"),1)="."),TRUE,FALSE)</formula>
    </cfRule>
    <cfRule type="expression" dxfId="34328" priority="50232">
      <formula>IF(AND(AL451&lt;0, RIGHT(TEXT(AL451,"0.#"),1)&lt;&gt;"."),TRUE,FALSE)</formula>
    </cfRule>
    <cfRule type="expression" dxfId="34327" priority="50233">
      <formula>IF(AND(AL451&lt;0, RIGHT(TEXT(AL451,"0.#"),1)="."),TRUE,FALSE)</formula>
    </cfRule>
  </conditionalFormatting>
  <conditionalFormatting sqref="AL451:AO451">
    <cfRule type="expression" dxfId="34326" priority="50226">
      <formula>IF(AND(AL451&gt;=0, RIGHT(TEXT(AL451,"0.#"),1)&lt;&gt;"."),TRUE,FALSE)</formula>
    </cfRule>
    <cfRule type="expression" dxfId="34325" priority="50227">
      <formula>IF(AND(AL451&gt;=0, RIGHT(TEXT(AL451,"0.#"),1)="."),TRUE,FALSE)</formula>
    </cfRule>
    <cfRule type="expression" dxfId="34324" priority="50228">
      <formula>IF(AND(AL451&lt;0, RIGHT(TEXT(AL451,"0.#"),1)&lt;&gt;"."),TRUE,FALSE)</formula>
    </cfRule>
    <cfRule type="expression" dxfId="34323" priority="50229">
      <formula>IF(AND(AL451&lt;0, RIGHT(TEXT(AL451,"0.#"),1)="."),TRUE,FALSE)</formula>
    </cfRule>
  </conditionalFormatting>
  <conditionalFormatting sqref="AL451:AO451">
    <cfRule type="expression" dxfId="34322" priority="50222">
      <formula>IF(AND(AL451&gt;=0, RIGHT(TEXT(AL451,"0.#"),1)&lt;&gt;"."),TRUE,FALSE)</formula>
    </cfRule>
    <cfRule type="expression" dxfId="34321" priority="50223">
      <formula>IF(AND(AL451&gt;=0, RIGHT(TEXT(AL451,"0.#"),1)="."),TRUE,FALSE)</formula>
    </cfRule>
    <cfRule type="expression" dxfId="34320" priority="50224">
      <formula>IF(AND(AL451&lt;0, RIGHT(TEXT(AL451,"0.#"),1)&lt;&gt;"."),TRUE,FALSE)</formula>
    </cfRule>
    <cfRule type="expression" dxfId="34319" priority="50225">
      <formula>IF(AND(AL451&lt;0, RIGHT(TEXT(AL451,"0.#"),1)="."),TRUE,FALSE)</formula>
    </cfRule>
  </conditionalFormatting>
  <conditionalFormatting sqref="AL451:AO451">
    <cfRule type="expression" dxfId="34318" priority="50218">
      <formula>IF(AND(AL451&gt;=0, RIGHT(TEXT(AL451,"0.#"),1)&lt;&gt;"."),TRUE,FALSE)</formula>
    </cfRule>
    <cfRule type="expression" dxfId="34317" priority="50219">
      <formula>IF(AND(AL451&gt;=0, RIGHT(TEXT(AL451,"0.#"),1)="."),TRUE,FALSE)</formula>
    </cfRule>
    <cfRule type="expression" dxfId="34316" priority="50220">
      <formula>IF(AND(AL451&lt;0, RIGHT(TEXT(AL451,"0.#"),1)&lt;&gt;"."),TRUE,FALSE)</formula>
    </cfRule>
    <cfRule type="expression" dxfId="34315" priority="50221">
      <formula>IF(AND(AL451&lt;0, RIGHT(TEXT(AL451,"0.#"),1)="."),TRUE,FALSE)</formula>
    </cfRule>
  </conditionalFormatting>
  <conditionalFormatting sqref="AL451:AO451">
    <cfRule type="expression" dxfId="34314" priority="50214">
      <formula>IF(AND(AL451&gt;=0, RIGHT(TEXT(AL451,"0.#"),1)&lt;&gt;"."),TRUE,FALSE)</formula>
    </cfRule>
    <cfRule type="expression" dxfId="34313" priority="50215">
      <formula>IF(AND(AL451&gt;=0, RIGHT(TEXT(AL451,"0.#"),1)="."),TRUE,FALSE)</formula>
    </cfRule>
    <cfRule type="expression" dxfId="34312" priority="50216">
      <formula>IF(AND(AL451&lt;0, RIGHT(TEXT(AL451,"0.#"),1)&lt;&gt;"."),TRUE,FALSE)</formula>
    </cfRule>
    <cfRule type="expression" dxfId="34311" priority="50217">
      <formula>IF(AND(AL451&lt;0, RIGHT(TEXT(AL451,"0.#"),1)="."),TRUE,FALSE)</formula>
    </cfRule>
  </conditionalFormatting>
  <conditionalFormatting sqref="AL451:AO451">
    <cfRule type="expression" dxfId="34310" priority="50210">
      <formula>IF(AND(AL451&gt;=0, RIGHT(TEXT(AL451,"0.#"),1)&lt;&gt;"."),TRUE,FALSE)</formula>
    </cfRule>
    <cfRule type="expression" dxfId="34309" priority="50211">
      <formula>IF(AND(AL451&gt;=0, RIGHT(TEXT(AL451,"0.#"),1)="."),TRUE,FALSE)</formula>
    </cfRule>
    <cfRule type="expression" dxfId="34308" priority="50212">
      <formula>IF(AND(AL451&lt;0, RIGHT(TEXT(AL451,"0.#"),1)&lt;&gt;"."),TRUE,FALSE)</formula>
    </cfRule>
    <cfRule type="expression" dxfId="34307" priority="50213">
      <formula>IF(AND(AL451&lt;0, RIGHT(TEXT(AL451,"0.#"),1)="."),TRUE,FALSE)</formula>
    </cfRule>
  </conditionalFormatting>
  <conditionalFormatting sqref="AL451:AO451">
    <cfRule type="expression" dxfId="34306" priority="50206">
      <formula>IF(AND(AL451&gt;=0, RIGHT(TEXT(AL451,"0.#"),1)&lt;&gt;"."),TRUE,FALSE)</formula>
    </cfRule>
    <cfRule type="expression" dxfId="34305" priority="50207">
      <formula>IF(AND(AL451&gt;=0, RIGHT(TEXT(AL451,"0.#"),1)="."),TRUE,FALSE)</formula>
    </cfRule>
    <cfRule type="expression" dxfId="34304" priority="50208">
      <formula>IF(AND(AL451&lt;0, RIGHT(TEXT(AL451,"0.#"),1)&lt;&gt;"."),TRUE,FALSE)</formula>
    </cfRule>
    <cfRule type="expression" dxfId="34303" priority="50209">
      <formula>IF(AND(AL451&lt;0, RIGHT(TEXT(AL451,"0.#"),1)="."),TRUE,FALSE)</formula>
    </cfRule>
  </conditionalFormatting>
  <conditionalFormatting sqref="AL451:AO451">
    <cfRule type="expression" dxfId="34302" priority="50202">
      <formula>IF(AND(AL451&gt;=0, RIGHT(TEXT(AL451,"0.#"),1)&lt;&gt;"."),TRUE,FALSE)</formula>
    </cfRule>
    <cfRule type="expression" dxfId="34301" priority="50203">
      <formula>IF(AND(AL451&gt;=0, RIGHT(TEXT(AL451,"0.#"),1)="."),TRUE,FALSE)</formula>
    </cfRule>
    <cfRule type="expression" dxfId="34300" priority="50204">
      <formula>IF(AND(AL451&lt;0, RIGHT(TEXT(AL451,"0.#"),1)&lt;&gt;"."),TRUE,FALSE)</formula>
    </cfRule>
    <cfRule type="expression" dxfId="34299" priority="50205">
      <formula>IF(AND(AL451&lt;0, RIGHT(TEXT(AL451,"0.#"),1)="."),TRUE,FALSE)</formula>
    </cfRule>
  </conditionalFormatting>
  <conditionalFormatting sqref="AL451:AO451">
    <cfRule type="expression" dxfId="34298" priority="50198">
      <formula>IF(AND(AL451&gt;=0, RIGHT(TEXT(AL451,"0.#"),1)&lt;&gt;"."),TRUE,FALSE)</formula>
    </cfRule>
    <cfRule type="expression" dxfId="34297" priority="50199">
      <formula>IF(AND(AL451&gt;=0, RIGHT(TEXT(AL451,"0.#"),1)="."),TRUE,FALSE)</formula>
    </cfRule>
    <cfRule type="expression" dxfId="34296" priority="50200">
      <formula>IF(AND(AL451&lt;0, RIGHT(TEXT(AL451,"0.#"),1)&lt;&gt;"."),TRUE,FALSE)</formula>
    </cfRule>
    <cfRule type="expression" dxfId="34295" priority="50201">
      <formula>IF(AND(AL451&lt;0, RIGHT(TEXT(AL451,"0.#"),1)="."),TRUE,FALSE)</formula>
    </cfRule>
  </conditionalFormatting>
  <conditionalFormatting sqref="AL451:AO451">
    <cfRule type="expression" dxfId="34294" priority="50194">
      <formula>IF(AND(AL451&gt;=0, RIGHT(TEXT(AL451,"0.#"),1)&lt;&gt;"."),TRUE,FALSE)</formula>
    </cfRule>
    <cfRule type="expression" dxfId="34293" priority="50195">
      <formula>IF(AND(AL451&gt;=0, RIGHT(TEXT(AL451,"0.#"),1)="."),TRUE,FALSE)</formula>
    </cfRule>
    <cfRule type="expression" dxfId="34292" priority="50196">
      <formula>IF(AND(AL451&lt;0, RIGHT(TEXT(AL451,"0.#"),1)&lt;&gt;"."),TRUE,FALSE)</formula>
    </cfRule>
    <cfRule type="expression" dxfId="34291" priority="50197">
      <formula>IF(AND(AL451&lt;0, RIGHT(TEXT(AL451,"0.#"),1)="."),TRUE,FALSE)</formula>
    </cfRule>
  </conditionalFormatting>
  <conditionalFormatting sqref="AL451:AO451">
    <cfRule type="expression" dxfId="34290" priority="50190">
      <formula>IF(AND(AL451&gt;=0, RIGHT(TEXT(AL451,"0.#"),1)&lt;&gt;"."),TRUE,FALSE)</formula>
    </cfRule>
    <cfRule type="expression" dxfId="34289" priority="50191">
      <formula>IF(AND(AL451&gt;=0, RIGHT(TEXT(AL451,"0.#"),1)="."),TRUE,FALSE)</formula>
    </cfRule>
    <cfRule type="expression" dxfId="34288" priority="50192">
      <formula>IF(AND(AL451&lt;0, RIGHT(TEXT(AL451,"0.#"),1)&lt;&gt;"."),TRUE,FALSE)</formula>
    </cfRule>
    <cfRule type="expression" dxfId="34287" priority="50193">
      <formula>IF(AND(AL451&lt;0, RIGHT(TEXT(AL451,"0.#"),1)="."),TRUE,FALSE)</formula>
    </cfRule>
  </conditionalFormatting>
  <conditionalFormatting sqref="AL451:AO451">
    <cfRule type="expression" dxfId="34286" priority="50186">
      <formula>IF(AND(AL451&gt;=0, RIGHT(TEXT(AL451,"0.#"),1)&lt;&gt;"."),TRUE,FALSE)</formula>
    </cfRule>
    <cfRule type="expression" dxfId="34285" priority="50187">
      <formula>IF(AND(AL451&gt;=0, RIGHT(TEXT(AL451,"0.#"),1)="."),TRUE,FALSE)</formula>
    </cfRule>
    <cfRule type="expression" dxfId="34284" priority="50188">
      <formula>IF(AND(AL451&lt;0, RIGHT(TEXT(AL451,"0.#"),1)&lt;&gt;"."),TRUE,FALSE)</formula>
    </cfRule>
    <cfRule type="expression" dxfId="34283" priority="50189">
      <formula>IF(AND(AL451&lt;0, RIGHT(TEXT(AL451,"0.#"),1)="."),TRUE,FALSE)</formula>
    </cfRule>
  </conditionalFormatting>
  <conditionalFormatting sqref="AL451:AO451">
    <cfRule type="expression" dxfId="34282" priority="50182">
      <formula>IF(AND(AL451&gt;=0, RIGHT(TEXT(AL451,"0.#"),1)&lt;&gt;"."),TRUE,FALSE)</formula>
    </cfRule>
    <cfRule type="expression" dxfId="34281" priority="50183">
      <formula>IF(AND(AL451&gt;=0, RIGHT(TEXT(AL451,"0.#"),1)="."),TRUE,FALSE)</formula>
    </cfRule>
    <cfRule type="expression" dxfId="34280" priority="50184">
      <formula>IF(AND(AL451&lt;0, RIGHT(TEXT(AL451,"0.#"),1)&lt;&gt;"."),TRUE,FALSE)</formula>
    </cfRule>
    <cfRule type="expression" dxfId="34279" priority="50185">
      <formula>IF(AND(AL451&lt;0, RIGHT(TEXT(AL451,"0.#"),1)="."),TRUE,FALSE)</formula>
    </cfRule>
  </conditionalFormatting>
  <conditionalFormatting sqref="AL451:AO451">
    <cfRule type="expression" dxfId="34278" priority="50178">
      <formula>IF(AND(AL451&gt;=0, RIGHT(TEXT(AL451,"0.#"),1)&lt;&gt;"."),TRUE,FALSE)</formula>
    </cfRule>
    <cfRule type="expression" dxfId="34277" priority="50179">
      <formula>IF(AND(AL451&gt;=0, RIGHT(TEXT(AL451,"0.#"),1)="."),TRUE,FALSE)</formula>
    </cfRule>
    <cfRule type="expression" dxfId="34276" priority="50180">
      <formula>IF(AND(AL451&lt;0, RIGHT(TEXT(AL451,"0.#"),1)&lt;&gt;"."),TRUE,FALSE)</formula>
    </cfRule>
    <cfRule type="expression" dxfId="34275" priority="50181">
      <formula>IF(AND(AL451&lt;0, RIGHT(TEXT(AL451,"0.#"),1)="."),TRUE,FALSE)</formula>
    </cfRule>
  </conditionalFormatting>
  <conditionalFormatting sqref="AL451:AO451">
    <cfRule type="expression" dxfId="34274" priority="50174">
      <formula>IF(AND(AL451&gt;=0, RIGHT(TEXT(AL451,"0.#"),1)&lt;&gt;"."),TRUE,FALSE)</formula>
    </cfRule>
    <cfRule type="expression" dxfId="34273" priority="50175">
      <formula>IF(AND(AL451&gt;=0, RIGHT(TEXT(AL451,"0.#"),1)="."),TRUE,FALSE)</formula>
    </cfRule>
    <cfRule type="expression" dxfId="34272" priority="50176">
      <formula>IF(AND(AL451&lt;0, RIGHT(TEXT(AL451,"0.#"),1)&lt;&gt;"."),TRUE,FALSE)</formula>
    </cfRule>
    <cfRule type="expression" dxfId="34271" priority="50177">
      <formula>IF(AND(AL451&lt;0, RIGHT(TEXT(AL451,"0.#"),1)="."),TRUE,FALSE)</formula>
    </cfRule>
  </conditionalFormatting>
  <conditionalFormatting sqref="AL451:AO451">
    <cfRule type="expression" dxfId="34270" priority="50170">
      <formula>IF(AND(AL451&gt;=0, RIGHT(TEXT(AL451,"0.#"),1)&lt;&gt;"."),TRUE,FALSE)</formula>
    </cfRule>
    <cfRule type="expression" dxfId="34269" priority="50171">
      <formula>IF(AND(AL451&gt;=0, RIGHT(TEXT(AL451,"0.#"),1)="."),TRUE,FALSE)</formula>
    </cfRule>
    <cfRule type="expression" dxfId="34268" priority="50172">
      <formula>IF(AND(AL451&lt;0, RIGHT(TEXT(AL451,"0.#"),1)&lt;&gt;"."),TRUE,FALSE)</formula>
    </cfRule>
    <cfRule type="expression" dxfId="34267" priority="50173">
      <formula>IF(AND(AL451&lt;0, RIGHT(TEXT(AL451,"0.#"),1)="."),TRUE,FALSE)</formula>
    </cfRule>
  </conditionalFormatting>
  <conditionalFormatting sqref="AL451:AO451">
    <cfRule type="expression" dxfId="34266" priority="50166">
      <formula>IF(AND(AL451&gt;=0, RIGHT(TEXT(AL451,"0.#"),1)&lt;&gt;"."),TRUE,FALSE)</formula>
    </cfRule>
    <cfRule type="expression" dxfId="34265" priority="50167">
      <formula>IF(AND(AL451&gt;=0, RIGHT(TEXT(AL451,"0.#"),1)="."),TRUE,FALSE)</formula>
    </cfRule>
    <cfRule type="expression" dxfId="34264" priority="50168">
      <formula>IF(AND(AL451&lt;0, RIGHT(TEXT(AL451,"0.#"),1)&lt;&gt;"."),TRUE,FALSE)</formula>
    </cfRule>
    <cfRule type="expression" dxfId="34263" priority="50169">
      <formula>IF(AND(AL451&lt;0, RIGHT(TEXT(AL451,"0.#"),1)="."),TRUE,FALSE)</formula>
    </cfRule>
  </conditionalFormatting>
  <conditionalFormatting sqref="AL451:AO451">
    <cfRule type="expression" dxfId="34262" priority="50162">
      <formula>IF(AND(AL451&gt;=0, RIGHT(TEXT(AL451,"0.#"),1)&lt;&gt;"."),TRUE,FALSE)</formula>
    </cfRule>
    <cfRule type="expression" dxfId="34261" priority="50163">
      <formula>IF(AND(AL451&gt;=0, RIGHT(TEXT(AL451,"0.#"),1)="."),TRUE,FALSE)</formula>
    </cfRule>
    <cfRule type="expression" dxfId="34260" priority="50164">
      <formula>IF(AND(AL451&lt;0, RIGHT(TEXT(AL451,"0.#"),1)&lt;&gt;"."),TRUE,FALSE)</formula>
    </cfRule>
    <cfRule type="expression" dxfId="34259" priority="50165">
      <formula>IF(AND(AL451&lt;0, RIGHT(TEXT(AL451,"0.#"),1)="."),TRUE,FALSE)</formula>
    </cfRule>
  </conditionalFormatting>
  <conditionalFormatting sqref="AL451:AO451">
    <cfRule type="expression" dxfId="34258" priority="50158">
      <formula>IF(AND(AL451&gt;=0, RIGHT(TEXT(AL451,"0.#"),1)&lt;&gt;"."),TRUE,FALSE)</formula>
    </cfRule>
    <cfRule type="expression" dxfId="34257" priority="50159">
      <formula>IF(AND(AL451&gt;=0, RIGHT(TEXT(AL451,"0.#"),1)="."),TRUE,FALSE)</formula>
    </cfRule>
    <cfRule type="expression" dxfId="34256" priority="50160">
      <formula>IF(AND(AL451&lt;0, RIGHT(TEXT(AL451,"0.#"),1)&lt;&gt;"."),TRUE,FALSE)</formula>
    </cfRule>
    <cfRule type="expression" dxfId="34255" priority="50161">
      <formula>IF(AND(AL451&lt;0, RIGHT(TEXT(AL451,"0.#"),1)="."),TRUE,FALSE)</formula>
    </cfRule>
  </conditionalFormatting>
  <conditionalFormatting sqref="AL451:AO451">
    <cfRule type="expression" dxfId="34254" priority="50154">
      <formula>IF(AND(AL451&gt;=0, RIGHT(TEXT(AL451,"0.#"),1)&lt;&gt;"."),TRUE,FALSE)</formula>
    </cfRule>
    <cfRule type="expression" dxfId="34253" priority="50155">
      <formula>IF(AND(AL451&gt;=0, RIGHT(TEXT(AL451,"0.#"),1)="."),TRUE,FALSE)</formula>
    </cfRule>
    <cfRule type="expression" dxfId="34252" priority="50156">
      <formula>IF(AND(AL451&lt;0, RIGHT(TEXT(AL451,"0.#"),1)&lt;&gt;"."),TRUE,FALSE)</formula>
    </cfRule>
    <cfRule type="expression" dxfId="34251" priority="50157">
      <formula>IF(AND(AL451&lt;0, RIGHT(TEXT(AL451,"0.#"),1)="."),TRUE,FALSE)</formula>
    </cfRule>
  </conditionalFormatting>
  <conditionalFormatting sqref="AL451:AO451">
    <cfRule type="expression" dxfId="34250" priority="50150">
      <formula>IF(AND(AL451&gt;=0, RIGHT(TEXT(AL451,"0.#"),1)&lt;&gt;"."),TRUE,FALSE)</formula>
    </cfRule>
    <cfRule type="expression" dxfId="34249" priority="50151">
      <formula>IF(AND(AL451&gt;=0, RIGHT(TEXT(AL451,"0.#"),1)="."),TRUE,FALSE)</formula>
    </cfRule>
    <cfRule type="expression" dxfId="34248" priority="50152">
      <formula>IF(AND(AL451&lt;0, RIGHT(TEXT(AL451,"0.#"),1)&lt;&gt;"."),TRUE,FALSE)</formula>
    </cfRule>
    <cfRule type="expression" dxfId="34247" priority="50153">
      <formula>IF(AND(AL451&lt;0, RIGHT(TEXT(AL451,"0.#"),1)="."),TRUE,FALSE)</formula>
    </cfRule>
  </conditionalFormatting>
  <conditionalFormatting sqref="AL451:AO451">
    <cfRule type="expression" dxfId="34246" priority="50146">
      <formula>IF(AND(AL451&gt;=0, RIGHT(TEXT(AL451,"0.#"),1)&lt;&gt;"."),TRUE,FALSE)</formula>
    </cfRule>
    <cfRule type="expression" dxfId="34245" priority="50147">
      <formula>IF(AND(AL451&gt;=0, RIGHT(TEXT(AL451,"0.#"),1)="."),TRUE,FALSE)</formula>
    </cfRule>
    <cfRule type="expression" dxfId="34244" priority="50148">
      <formula>IF(AND(AL451&lt;0, RIGHT(TEXT(AL451,"0.#"),1)&lt;&gt;"."),TRUE,FALSE)</formula>
    </cfRule>
    <cfRule type="expression" dxfId="34243" priority="50149">
      <formula>IF(AND(AL451&lt;0, RIGHT(TEXT(AL451,"0.#"),1)="."),TRUE,FALSE)</formula>
    </cfRule>
  </conditionalFormatting>
  <conditionalFormatting sqref="AL451:AO451">
    <cfRule type="expression" dxfId="34242" priority="50142">
      <formula>IF(AND(AL451&gt;=0, RIGHT(TEXT(AL451,"0.#"),1)&lt;&gt;"."),TRUE,FALSE)</formula>
    </cfRule>
    <cfRule type="expression" dxfId="34241" priority="50143">
      <formula>IF(AND(AL451&gt;=0, RIGHT(TEXT(AL451,"0.#"),1)="."),TRUE,FALSE)</formula>
    </cfRule>
    <cfRule type="expression" dxfId="34240" priority="50144">
      <formula>IF(AND(AL451&lt;0, RIGHT(TEXT(AL451,"0.#"),1)&lt;&gt;"."),TRUE,FALSE)</formula>
    </cfRule>
    <cfRule type="expression" dxfId="34239" priority="50145">
      <formula>IF(AND(AL451&lt;0, RIGHT(TEXT(AL451,"0.#"),1)="."),TRUE,FALSE)</formula>
    </cfRule>
  </conditionalFormatting>
  <conditionalFormatting sqref="AL451:AO451">
    <cfRule type="expression" dxfId="34238" priority="50138">
      <formula>IF(AND(AL451&gt;=0, RIGHT(TEXT(AL451,"0.#"),1)&lt;&gt;"."),TRUE,FALSE)</formula>
    </cfRule>
    <cfRule type="expression" dxfId="34237" priority="50139">
      <formula>IF(AND(AL451&gt;=0, RIGHT(TEXT(AL451,"0.#"),1)="."),TRUE,FALSE)</formula>
    </cfRule>
    <cfRule type="expression" dxfId="34236" priority="50140">
      <formula>IF(AND(AL451&lt;0, RIGHT(TEXT(AL451,"0.#"),1)&lt;&gt;"."),TRUE,FALSE)</formula>
    </cfRule>
    <cfRule type="expression" dxfId="34235" priority="50141">
      <formula>IF(AND(AL451&lt;0, RIGHT(TEXT(AL451,"0.#"),1)="."),TRUE,FALSE)</formula>
    </cfRule>
  </conditionalFormatting>
  <conditionalFormatting sqref="AL451:AO451">
    <cfRule type="expression" dxfId="34234" priority="50134">
      <formula>IF(AND(AL451&gt;=0, RIGHT(TEXT(AL451,"0.#"),1)&lt;&gt;"."),TRUE,FALSE)</formula>
    </cfRule>
    <cfRule type="expression" dxfId="34233" priority="50135">
      <formula>IF(AND(AL451&gt;=0, RIGHT(TEXT(AL451,"0.#"),1)="."),TRUE,FALSE)</formula>
    </cfRule>
    <cfRule type="expression" dxfId="34232" priority="50136">
      <formula>IF(AND(AL451&lt;0, RIGHT(TEXT(AL451,"0.#"),1)&lt;&gt;"."),TRUE,FALSE)</formula>
    </cfRule>
    <cfRule type="expression" dxfId="34231" priority="50137">
      <formula>IF(AND(AL451&lt;0, RIGHT(TEXT(AL451,"0.#"),1)="."),TRUE,FALSE)</formula>
    </cfRule>
  </conditionalFormatting>
  <conditionalFormatting sqref="AL451:AO451">
    <cfRule type="expression" dxfId="34230" priority="50130">
      <formula>IF(AND(AL451&gt;=0, RIGHT(TEXT(AL451,"0.#"),1)&lt;&gt;"."),TRUE,FALSE)</formula>
    </cfRule>
    <cfRule type="expression" dxfId="34229" priority="50131">
      <formula>IF(AND(AL451&gt;=0, RIGHT(TEXT(AL451,"0.#"),1)="."),TRUE,FALSE)</formula>
    </cfRule>
    <cfRule type="expression" dxfId="34228" priority="50132">
      <formula>IF(AND(AL451&lt;0, RIGHT(TEXT(AL451,"0.#"),1)&lt;&gt;"."),TRUE,FALSE)</formula>
    </cfRule>
    <cfRule type="expression" dxfId="34227" priority="50133">
      <formula>IF(AND(AL451&lt;0, RIGHT(TEXT(AL451,"0.#"),1)="."),TRUE,FALSE)</formula>
    </cfRule>
  </conditionalFormatting>
  <conditionalFormatting sqref="AL451:AO451">
    <cfRule type="expression" dxfId="34226" priority="50126">
      <formula>IF(AND(AL451&gt;=0, RIGHT(TEXT(AL451,"0.#"),1)&lt;&gt;"."),TRUE,FALSE)</formula>
    </cfRule>
    <cfRule type="expression" dxfId="34225" priority="50127">
      <formula>IF(AND(AL451&gt;=0, RIGHT(TEXT(AL451,"0.#"),1)="."),TRUE,FALSE)</formula>
    </cfRule>
    <cfRule type="expression" dxfId="34224" priority="50128">
      <formula>IF(AND(AL451&lt;0, RIGHT(TEXT(AL451,"0.#"),1)&lt;&gt;"."),TRUE,FALSE)</formula>
    </cfRule>
    <cfRule type="expression" dxfId="34223" priority="50129">
      <formula>IF(AND(AL451&lt;0, RIGHT(TEXT(AL451,"0.#"),1)="."),TRUE,FALSE)</formula>
    </cfRule>
  </conditionalFormatting>
  <conditionalFormatting sqref="AL451:AO451">
    <cfRule type="expression" dxfId="34222" priority="50122">
      <formula>IF(AND(AL451&gt;=0, RIGHT(TEXT(AL451,"0.#"),1)&lt;&gt;"."),TRUE,FALSE)</formula>
    </cfRule>
    <cfRule type="expression" dxfId="34221" priority="50123">
      <formula>IF(AND(AL451&gt;=0, RIGHT(TEXT(AL451,"0.#"),1)="."),TRUE,FALSE)</formula>
    </cfRule>
    <cfRule type="expression" dxfId="34220" priority="50124">
      <formula>IF(AND(AL451&lt;0, RIGHT(TEXT(AL451,"0.#"),1)&lt;&gt;"."),TRUE,FALSE)</formula>
    </cfRule>
    <cfRule type="expression" dxfId="34219" priority="50125">
      <formula>IF(AND(AL451&lt;0, RIGHT(TEXT(AL451,"0.#"),1)="."),TRUE,FALSE)</formula>
    </cfRule>
  </conditionalFormatting>
  <conditionalFormatting sqref="AL451:AO451">
    <cfRule type="expression" dxfId="34218" priority="50118">
      <formula>IF(AND(AL451&gt;=0, RIGHT(TEXT(AL451,"0.#"),1)&lt;&gt;"."),TRUE,FALSE)</formula>
    </cfRule>
    <cfRule type="expression" dxfId="34217" priority="50119">
      <formula>IF(AND(AL451&gt;=0, RIGHT(TEXT(AL451,"0.#"),1)="."),TRUE,FALSE)</formula>
    </cfRule>
    <cfRule type="expression" dxfId="34216" priority="50120">
      <formula>IF(AND(AL451&lt;0, RIGHT(TEXT(AL451,"0.#"),1)&lt;&gt;"."),TRUE,FALSE)</formula>
    </cfRule>
    <cfRule type="expression" dxfId="34215" priority="50121">
      <formula>IF(AND(AL451&lt;0, RIGHT(TEXT(AL451,"0.#"),1)="."),TRUE,FALSE)</formula>
    </cfRule>
  </conditionalFormatting>
  <conditionalFormatting sqref="AL451:AO451">
    <cfRule type="expression" dxfId="34214" priority="50114">
      <formula>IF(AND(AL451&gt;=0, RIGHT(TEXT(AL451,"0.#"),1)&lt;&gt;"."),TRUE,FALSE)</formula>
    </cfRule>
    <cfRule type="expression" dxfId="34213" priority="50115">
      <formula>IF(AND(AL451&gt;=0, RIGHT(TEXT(AL451,"0.#"),1)="."),TRUE,FALSE)</formula>
    </cfRule>
    <cfRule type="expression" dxfId="34212" priority="50116">
      <formula>IF(AND(AL451&lt;0, RIGHT(TEXT(AL451,"0.#"),1)&lt;&gt;"."),TRUE,FALSE)</formula>
    </cfRule>
    <cfRule type="expression" dxfId="34211" priority="50117">
      <formula>IF(AND(AL451&lt;0, RIGHT(TEXT(AL451,"0.#"),1)="."),TRUE,FALSE)</formula>
    </cfRule>
  </conditionalFormatting>
  <conditionalFormatting sqref="AL451:AO451">
    <cfRule type="expression" dxfId="34210" priority="50110">
      <formula>IF(AND(AL451&gt;=0, RIGHT(TEXT(AL451,"0.#"),1)&lt;&gt;"."),TRUE,FALSE)</formula>
    </cfRule>
    <cfRule type="expression" dxfId="34209" priority="50111">
      <formula>IF(AND(AL451&gt;=0, RIGHT(TEXT(AL451,"0.#"),1)="."),TRUE,FALSE)</formula>
    </cfRule>
    <cfRule type="expression" dxfId="34208" priority="50112">
      <formula>IF(AND(AL451&lt;0, RIGHT(TEXT(AL451,"0.#"),1)&lt;&gt;"."),TRUE,FALSE)</formula>
    </cfRule>
    <cfRule type="expression" dxfId="34207" priority="50113">
      <formula>IF(AND(AL451&lt;0, RIGHT(TEXT(AL451,"0.#"),1)="."),TRUE,FALSE)</formula>
    </cfRule>
  </conditionalFormatting>
  <conditionalFormatting sqref="AL451:AO451">
    <cfRule type="expression" dxfId="34206" priority="50106">
      <formula>IF(AND(AL451&gt;=0, RIGHT(TEXT(AL451,"0.#"),1)&lt;&gt;"."),TRUE,FALSE)</formula>
    </cfRule>
    <cfRule type="expression" dxfId="34205" priority="50107">
      <formula>IF(AND(AL451&gt;=0, RIGHT(TEXT(AL451,"0.#"),1)="."),TRUE,FALSE)</formula>
    </cfRule>
    <cfRule type="expression" dxfId="34204" priority="50108">
      <formula>IF(AND(AL451&lt;0, RIGHT(TEXT(AL451,"0.#"),1)&lt;&gt;"."),TRUE,FALSE)</formula>
    </cfRule>
    <cfRule type="expression" dxfId="34203" priority="50109">
      <formula>IF(AND(AL451&lt;0, RIGHT(TEXT(AL451,"0.#"),1)="."),TRUE,FALSE)</formula>
    </cfRule>
  </conditionalFormatting>
  <conditionalFormatting sqref="AL451:AO451">
    <cfRule type="expression" dxfId="34202" priority="50102">
      <formula>IF(AND(AL451&gt;=0, RIGHT(TEXT(AL451,"0.#"),1)&lt;&gt;"."),TRUE,FALSE)</formula>
    </cfRule>
    <cfRule type="expression" dxfId="34201" priority="50103">
      <formula>IF(AND(AL451&gt;=0, RIGHT(TEXT(AL451,"0.#"),1)="."),TRUE,FALSE)</formula>
    </cfRule>
    <cfRule type="expression" dxfId="34200" priority="50104">
      <formula>IF(AND(AL451&lt;0, RIGHT(TEXT(AL451,"0.#"),1)&lt;&gt;"."),TRUE,FALSE)</formula>
    </cfRule>
    <cfRule type="expression" dxfId="34199" priority="50105">
      <formula>IF(AND(AL451&lt;0, RIGHT(TEXT(AL451,"0.#"),1)="."),TRUE,FALSE)</formula>
    </cfRule>
  </conditionalFormatting>
  <conditionalFormatting sqref="AL451:AO451">
    <cfRule type="expression" dxfId="34198" priority="50098">
      <formula>IF(AND(AL451&gt;=0, RIGHT(TEXT(AL451,"0.#"),1)&lt;&gt;"."),TRUE,FALSE)</formula>
    </cfRule>
    <cfRule type="expression" dxfId="34197" priority="50099">
      <formula>IF(AND(AL451&gt;=0, RIGHT(TEXT(AL451,"0.#"),1)="."),TRUE,FALSE)</formula>
    </cfRule>
    <cfRule type="expression" dxfId="34196" priority="50100">
      <formula>IF(AND(AL451&lt;0, RIGHT(TEXT(AL451,"0.#"),1)&lt;&gt;"."),TRUE,FALSE)</formula>
    </cfRule>
    <cfRule type="expression" dxfId="34195" priority="50101">
      <formula>IF(AND(AL451&lt;0, RIGHT(TEXT(AL451,"0.#"),1)="."),TRUE,FALSE)</formula>
    </cfRule>
  </conditionalFormatting>
  <conditionalFormatting sqref="AL451:AO451">
    <cfRule type="expression" dxfId="34194" priority="50094">
      <formula>IF(AND(AL451&gt;=0, RIGHT(TEXT(AL451,"0.#"),1)&lt;&gt;"."),TRUE,FALSE)</formula>
    </cfRule>
    <cfRule type="expression" dxfId="34193" priority="50095">
      <formula>IF(AND(AL451&gt;=0, RIGHT(TEXT(AL451,"0.#"),1)="."),TRUE,FALSE)</formula>
    </cfRule>
    <cfRule type="expression" dxfId="34192" priority="50096">
      <formula>IF(AND(AL451&lt;0, RIGHT(TEXT(AL451,"0.#"),1)&lt;&gt;"."),TRUE,FALSE)</formula>
    </cfRule>
    <cfRule type="expression" dxfId="34191" priority="50097">
      <formula>IF(AND(AL451&lt;0, RIGHT(TEXT(AL451,"0.#"),1)="."),TRUE,FALSE)</formula>
    </cfRule>
  </conditionalFormatting>
  <conditionalFormatting sqref="AL451:AO451">
    <cfRule type="expression" dxfId="34190" priority="50090">
      <formula>IF(AND(AL451&gt;=0, RIGHT(TEXT(AL451,"0.#"),1)&lt;&gt;"."),TRUE,FALSE)</formula>
    </cfRule>
    <cfRule type="expression" dxfId="34189" priority="50091">
      <formula>IF(AND(AL451&gt;=0, RIGHT(TEXT(AL451,"0.#"),1)="."),TRUE,FALSE)</formula>
    </cfRule>
    <cfRule type="expression" dxfId="34188" priority="50092">
      <formula>IF(AND(AL451&lt;0, RIGHT(TEXT(AL451,"0.#"),1)&lt;&gt;"."),TRUE,FALSE)</formula>
    </cfRule>
    <cfRule type="expression" dxfId="34187" priority="50093">
      <formula>IF(AND(AL451&lt;0, RIGHT(TEXT(AL451,"0.#"),1)="."),TRUE,FALSE)</formula>
    </cfRule>
  </conditionalFormatting>
  <conditionalFormatting sqref="AL451:AO451">
    <cfRule type="expression" dxfId="34186" priority="50086">
      <formula>IF(AND(AL451&gt;=0, RIGHT(TEXT(AL451,"0.#"),1)&lt;&gt;"."),TRUE,FALSE)</formula>
    </cfRule>
    <cfRule type="expression" dxfId="34185" priority="50087">
      <formula>IF(AND(AL451&gt;=0, RIGHT(TEXT(AL451,"0.#"),1)="."),TRUE,FALSE)</formula>
    </cfRule>
    <cfRule type="expression" dxfId="34184" priority="50088">
      <formula>IF(AND(AL451&lt;0, RIGHT(TEXT(AL451,"0.#"),1)&lt;&gt;"."),TRUE,FALSE)</formula>
    </cfRule>
    <cfRule type="expression" dxfId="34183" priority="50089">
      <formula>IF(AND(AL451&lt;0, RIGHT(TEXT(AL451,"0.#"),1)="."),TRUE,FALSE)</formula>
    </cfRule>
  </conditionalFormatting>
  <conditionalFormatting sqref="AL451:AO451">
    <cfRule type="expression" dxfId="34182" priority="50082">
      <formula>IF(AND(AL451&gt;=0, RIGHT(TEXT(AL451,"0.#"),1)&lt;&gt;"."),TRUE,FALSE)</formula>
    </cfRule>
    <cfRule type="expression" dxfId="34181" priority="50083">
      <formula>IF(AND(AL451&gt;=0, RIGHT(TEXT(AL451,"0.#"),1)="."),TRUE,FALSE)</formula>
    </cfRule>
    <cfRule type="expression" dxfId="34180" priority="50084">
      <formula>IF(AND(AL451&lt;0, RIGHT(TEXT(AL451,"0.#"),1)&lt;&gt;"."),TRUE,FALSE)</formula>
    </cfRule>
    <cfRule type="expression" dxfId="34179" priority="50085">
      <formula>IF(AND(AL451&lt;0, RIGHT(TEXT(AL451,"0.#"),1)="."),TRUE,FALSE)</formula>
    </cfRule>
  </conditionalFormatting>
  <conditionalFormatting sqref="AL451:AO451">
    <cfRule type="expression" dxfId="34178" priority="50078">
      <formula>IF(AND(AL451&gt;=0, RIGHT(TEXT(AL451,"0.#"),1)&lt;&gt;"."),TRUE,FALSE)</formula>
    </cfRule>
    <cfRule type="expression" dxfId="34177" priority="50079">
      <formula>IF(AND(AL451&gt;=0, RIGHT(TEXT(AL451,"0.#"),1)="."),TRUE,FALSE)</formula>
    </cfRule>
    <cfRule type="expression" dxfId="34176" priority="50080">
      <formula>IF(AND(AL451&lt;0, RIGHT(TEXT(AL451,"0.#"),1)&lt;&gt;"."),TRUE,FALSE)</formula>
    </cfRule>
    <cfRule type="expression" dxfId="34175" priority="50081">
      <formula>IF(AND(AL451&lt;0, RIGHT(TEXT(AL451,"0.#"),1)="."),TRUE,FALSE)</formula>
    </cfRule>
  </conditionalFormatting>
  <conditionalFormatting sqref="AL451:AO451">
    <cfRule type="expression" dxfId="34174" priority="50074">
      <formula>IF(AND(AL451&gt;=0, RIGHT(TEXT(AL451,"0.#"),1)&lt;&gt;"."),TRUE,FALSE)</formula>
    </cfRule>
    <cfRule type="expression" dxfId="34173" priority="50075">
      <formula>IF(AND(AL451&gt;=0, RIGHT(TEXT(AL451,"0.#"),1)="."),TRUE,FALSE)</formula>
    </cfRule>
    <cfRule type="expression" dxfId="34172" priority="50076">
      <formula>IF(AND(AL451&lt;0, RIGHT(TEXT(AL451,"0.#"),1)&lt;&gt;"."),TRUE,FALSE)</formula>
    </cfRule>
    <cfRule type="expression" dxfId="34171" priority="50077">
      <formula>IF(AND(AL451&lt;0, RIGHT(TEXT(AL451,"0.#"),1)="."),TRUE,FALSE)</formula>
    </cfRule>
  </conditionalFormatting>
  <conditionalFormatting sqref="AL451:AO451">
    <cfRule type="expression" dxfId="34170" priority="50070">
      <formula>IF(AND(AL451&gt;=0, RIGHT(TEXT(AL451,"0.#"),1)&lt;&gt;"."),TRUE,FALSE)</formula>
    </cfRule>
    <cfRule type="expression" dxfId="34169" priority="50071">
      <formula>IF(AND(AL451&gt;=0, RIGHT(TEXT(AL451,"0.#"),1)="."),TRUE,FALSE)</formula>
    </cfRule>
    <cfRule type="expression" dxfId="34168" priority="50072">
      <formula>IF(AND(AL451&lt;0, RIGHT(TEXT(AL451,"0.#"),1)&lt;&gt;"."),TRUE,FALSE)</formula>
    </cfRule>
    <cfRule type="expression" dxfId="34167" priority="50073">
      <formula>IF(AND(AL451&lt;0, RIGHT(TEXT(AL451,"0.#"),1)="."),TRUE,FALSE)</formula>
    </cfRule>
  </conditionalFormatting>
  <conditionalFormatting sqref="AL451:AO451">
    <cfRule type="expression" dxfId="34166" priority="50066">
      <formula>IF(AND(AL451&gt;=0, RIGHT(TEXT(AL451,"0.#"),1)&lt;&gt;"."),TRUE,FALSE)</formula>
    </cfRule>
    <cfRule type="expression" dxfId="34165" priority="50067">
      <formula>IF(AND(AL451&gt;=0, RIGHT(TEXT(AL451,"0.#"),1)="."),TRUE,FALSE)</formula>
    </cfRule>
    <cfRule type="expression" dxfId="34164" priority="50068">
      <formula>IF(AND(AL451&lt;0, RIGHT(TEXT(AL451,"0.#"),1)&lt;&gt;"."),TRUE,FALSE)</formula>
    </cfRule>
    <cfRule type="expression" dxfId="34163" priority="50069">
      <formula>IF(AND(AL451&lt;0, RIGHT(TEXT(AL451,"0.#"),1)="."),TRUE,FALSE)</formula>
    </cfRule>
  </conditionalFormatting>
  <conditionalFormatting sqref="AL451:AO451">
    <cfRule type="expression" dxfId="34162" priority="50062">
      <formula>IF(AND(AL451&gt;=0, RIGHT(TEXT(AL451,"0.#"),1)&lt;&gt;"."),TRUE,FALSE)</formula>
    </cfRule>
    <cfRule type="expression" dxfId="34161" priority="50063">
      <formula>IF(AND(AL451&gt;=0, RIGHT(TEXT(AL451,"0.#"),1)="."),TRUE,FALSE)</formula>
    </cfRule>
    <cfRule type="expression" dxfId="34160" priority="50064">
      <formula>IF(AND(AL451&lt;0, RIGHT(TEXT(AL451,"0.#"),1)&lt;&gt;"."),TRUE,FALSE)</formula>
    </cfRule>
    <cfRule type="expression" dxfId="34159" priority="50065">
      <formula>IF(AND(AL451&lt;0, RIGHT(TEXT(AL451,"0.#"),1)="."),TRUE,FALSE)</formula>
    </cfRule>
  </conditionalFormatting>
  <conditionalFormatting sqref="AL451:AO451">
    <cfRule type="expression" dxfId="34158" priority="50058">
      <formula>IF(AND(AL451&gt;=0, RIGHT(TEXT(AL451,"0.#"),1)&lt;&gt;"."),TRUE,FALSE)</formula>
    </cfRule>
    <cfRule type="expression" dxfId="34157" priority="50059">
      <formula>IF(AND(AL451&gt;=0, RIGHT(TEXT(AL451,"0.#"),1)="."),TRUE,FALSE)</formula>
    </cfRule>
    <cfRule type="expression" dxfId="34156" priority="50060">
      <formula>IF(AND(AL451&lt;0, RIGHT(TEXT(AL451,"0.#"),1)&lt;&gt;"."),TRUE,FALSE)</formula>
    </cfRule>
    <cfRule type="expression" dxfId="34155" priority="50061">
      <formula>IF(AND(AL451&lt;0, RIGHT(TEXT(AL451,"0.#"),1)="."),TRUE,FALSE)</formula>
    </cfRule>
  </conditionalFormatting>
  <conditionalFormatting sqref="AL451:AO451">
    <cfRule type="expression" dxfId="34154" priority="50054">
      <formula>IF(AND(AL451&gt;=0, RIGHT(TEXT(AL451,"0.#"),1)&lt;&gt;"."),TRUE,FALSE)</formula>
    </cfRule>
    <cfRule type="expression" dxfId="34153" priority="50055">
      <formula>IF(AND(AL451&gt;=0, RIGHT(TEXT(AL451,"0.#"),1)="."),TRUE,FALSE)</formula>
    </cfRule>
    <cfRule type="expression" dxfId="34152" priority="50056">
      <formula>IF(AND(AL451&lt;0, RIGHT(TEXT(AL451,"0.#"),1)&lt;&gt;"."),TRUE,FALSE)</formula>
    </cfRule>
    <cfRule type="expression" dxfId="34151" priority="50057">
      <formula>IF(AND(AL451&lt;0, RIGHT(TEXT(AL451,"0.#"),1)="."),TRUE,FALSE)</formula>
    </cfRule>
  </conditionalFormatting>
  <conditionalFormatting sqref="AL451:AO451">
    <cfRule type="expression" dxfId="34150" priority="50050">
      <formula>IF(AND(AL451&gt;=0, RIGHT(TEXT(AL451,"0.#"),1)&lt;&gt;"."),TRUE,FALSE)</formula>
    </cfRule>
    <cfRule type="expression" dxfId="34149" priority="50051">
      <formula>IF(AND(AL451&gt;=0, RIGHT(TEXT(AL451,"0.#"),1)="."),TRUE,FALSE)</formula>
    </cfRule>
    <cfRule type="expression" dxfId="34148" priority="50052">
      <formula>IF(AND(AL451&lt;0, RIGHT(TEXT(AL451,"0.#"),1)&lt;&gt;"."),TRUE,FALSE)</formula>
    </cfRule>
    <cfRule type="expression" dxfId="34147" priority="50053">
      <formula>IF(AND(AL451&lt;0, RIGHT(TEXT(AL451,"0.#"),1)="."),TRUE,FALSE)</formula>
    </cfRule>
  </conditionalFormatting>
  <conditionalFormatting sqref="AL451:AO451">
    <cfRule type="expression" dxfId="34146" priority="50046">
      <formula>IF(AND(AL451&gt;=0, RIGHT(TEXT(AL451,"0.#"),1)&lt;&gt;"."),TRUE,FALSE)</formula>
    </cfRule>
    <cfRule type="expression" dxfId="34145" priority="50047">
      <formula>IF(AND(AL451&gt;=0, RIGHT(TEXT(AL451,"0.#"),1)="."),TRUE,FALSE)</formula>
    </cfRule>
    <cfRule type="expression" dxfId="34144" priority="50048">
      <formula>IF(AND(AL451&lt;0, RIGHT(TEXT(AL451,"0.#"),1)&lt;&gt;"."),TRUE,FALSE)</formula>
    </cfRule>
    <cfRule type="expression" dxfId="34143" priority="50049">
      <formula>IF(AND(AL451&lt;0, RIGHT(TEXT(AL451,"0.#"),1)="."),TRUE,FALSE)</formula>
    </cfRule>
  </conditionalFormatting>
  <conditionalFormatting sqref="AL451:AO451">
    <cfRule type="expression" dxfId="34142" priority="50042">
      <formula>IF(AND(AL451&gt;=0, RIGHT(TEXT(AL451,"0.#"),1)&lt;&gt;"."),TRUE,FALSE)</formula>
    </cfRule>
    <cfRule type="expression" dxfId="34141" priority="50043">
      <formula>IF(AND(AL451&gt;=0, RIGHT(TEXT(AL451,"0.#"),1)="."),TRUE,FALSE)</formula>
    </cfRule>
    <cfRule type="expression" dxfId="34140" priority="50044">
      <formula>IF(AND(AL451&lt;0, RIGHT(TEXT(AL451,"0.#"),1)&lt;&gt;"."),TRUE,FALSE)</formula>
    </cfRule>
    <cfRule type="expression" dxfId="34139" priority="50045">
      <formula>IF(AND(AL451&lt;0, RIGHT(TEXT(AL451,"0.#"),1)="."),TRUE,FALSE)</formula>
    </cfRule>
  </conditionalFormatting>
  <conditionalFormatting sqref="AL451:AO451">
    <cfRule type="expression" dxfId="34138" priority="50038">
      <formula>IF(AND(AL451&gt;=0, RIGHT(TEXT(AL451,"0.#"),1)&lt;&gt;"."),TRUE,FALSE)</formula>
    </cfRule>
    <cfRule type="expression" dxfId="34137" priority="50039">
      <formula>IF(AND(AL451&gt;=0, RIGHT(TEXT(AL451,"0.#"),1)="."),TRUE,FALSE)</formula>
    </cfRule>
    <cfRule type="expression" dxfId="34136" priority="50040">
      <formula>IF(AND(AL451&lt;0, RIGHT(TEXT(AL451,"0.#"),1)&lt;&gt;"."),TRUE,FALSE)</formula>
    </cfRule>
    <cfRule type="expression" dxfId="34135" priority="50041">
      <formula>IF(AND(AL451&lt;0, RIGHT(TEXT(AL451,"0.#"),1)="."),TRUE,FALSE)</formula>
    </cfRule>
  </conditionalFormatting>
  <conditionalFormatting sqref="AL451:AO451">
    <cfRule type="expression" dxfId="34134" priority="50034">
      <formula>IF(AND(AL451&gt;=0, RIGHT(TEXT(AL451,"0.#"),1)&lt;&gt;"."),TRUE,FALSE)</formula>
    </cfRule>
    <cfRule type="expression" dxfId="34133" priority="50035">
      <formula>IF(AND(AL451&gt;=0, RIGHT(TEXT(AL451,"0.#"),1)="."),TRUE,FALSE)</formula>
    </cfRule>
    <cfRule type="expression" dxfId="34132" priority="50036">
      <formula>IF(AND(AL451&lt;0, RIGHT(TEXT(AL451,"0.#"),1)&lt;&gt;"."),TRUE,FALSE)</formula>
    </cfRule>
    <cfRule type="expression" dxfId="34131" priority="50037">
      <formula>IF(AND(AL451&lt;0, RIGHT(TEXT(AL451,"0.#"),1)="."),TRUE,FALSE)</formula>
    </cfRule>
  </conditionalFormatting>
  <conditionalFormatting sqref="AL451:AO451">
    <cfRule type="expression" dxfId="34130" priority="50030">
      <formula>IF(AND(AL451&gt;=0, RIGHT(TEXT(AL451,"0.#"),1)&lt;&gt;"."),TRUE,FALSE)</formula>
    </cfRule>
    <cfRule type="expression" dxfId="34129" priority="50031">
      <formula>IF(AND(AL451&gt;=0, RIGHT(TEXT(AL451,"0.#"),1)="."),TRUE,FALSE)</formula>
    </cfRule>
    <cfRule type="expression" dxfId="34128" priority="50032">
      <formula>IF(AND(AL451&lt;0, RIGHT(TEXT(AL451,"0.#"),1)&lt;&gt;"."),TRUE,FALSE)</formula>
    </cfRule>
    <cfRule type="expression" dxfId="34127" priority="50033">
      <formula>IF(AND(AL451&lt;0, RIGHT(TEXT(AL451,"0.#"),1)="."),TRUE,FALSE)</formula>
    </cfRule>
  </conditionalFormatting>
  <conditionalFormatting sqref="AL451:AO451">
    <cfRule type="expression" dxfId="34126" priority="50026">
      <formula>IF(AND(AL451&gt;=0, RIGHT(TEXT(AL451,"0.#"),1)&lt;&gt;"."),TRUE,FALSE)</formula>
    </cfRule>
    <cfRule type="expression" dxfId="34125" priority="50027">
      <formula>IF(AND(AL451&gt;=0, RIGHT(TEXT(AL451,"0.#"),1)="."),TRUE,FALSE)</formula>
    </cfRule>
    <cfRule type="expression" dxfId="34124" priority="50028">
      <formula>IF(AND(AL451&lt;0, RIGHT(TEXT(AL451,"0.#"),1)&lt;&gt;"."),TRUE,FALSE)</formula>
    </cfRule>
    <cfRule type="expression" dxfId="34123" priority="50029">
      <formula>IF(AND(AL451&lt;0, RIGHT(TEXT(AL451,"0.#"),1)="."),TRUE,FALSE)</formula>
    </cfRule>
  </conditionalFormatting>
  <conditionalFormatting sqref="AL451:AO451">
    <cfRule type="expression" dxfId="34122" priority="50022">
      <formula>IF(AND(AL451&gt;=0, RIGHT(TEXT(AL451,"0.#"),1)&lt;&gt;"."),TRUE,FALSE)</formula>
    </cfRule>
    <cfRule type="expression" dxfId="34121" priority="50023">
      <formula>IF(AND(AL451&gt;=0, RIGHT(TEXT(AL451,"0.#"),1)="."),TRUE,FALSE)</formula>
    </cfRule>
    <cfRule type="expression" dxfId="34120" priority="50024">
      <formula>IF(AND(AL451&lt;0, RIGHT(TEXT(AL451,"0.#"),1)&lt;&gt;"."),TRUE,FALSE)</formula>
    </cfRule>
    <cfRule type="expression" dxfId="34119" priority="50025">
      <formula>IF(AND(AL451&lt;0, RIGHT(TEXT(AL451,"0.#"),1)="."),TRUE,FALSE)</formula>
    </cfRule>
  </conditionalFormatting>
  <conditionalFormatting sqref="AL451:AO451">
    <cfRule type="expression" dxfId="34118" priority="50018">
      <formula>IF(AND(AL451&gt;=0, RIGHT(TEXT(AL451,"0.#"),1)&lt;&gt;"."),TRUE,FALSE)</formula>
    </cfRule>
    <cfRule type="expression" dxfId="34117" priority="50019">
      <formula>IF(AND(AL451&gt;=0, RIGHT(TEXT(AL451,"0.#"),1)="."),TRUE,FALSE)</formula>
    </cfRule>
    <cfRule type="expression" dxfId="34116" priority="50020">
      <formula>IF(AND(AL451&lt;0, RIGHT(TEXT(AL451,"0.#"),1)&lt;&gt;"."),TRUE,FALSE)</formula>
    </cfRule>
    <cfRule type="expression" dxfId="34115" priority="50021">
      <formula>IF(AND(AL451&lt;0, RIGHT(TEXT(AL451,"0.#"),1)="."),TRUE,FALSE)</formula>
    </cfRule>
  </conditionalFormatting>
  <conditionalFormatting sqref="AL451:AO451">
    <cfRule type="expression" dxfId="34114" priority="50014">
      <formula>IF(AND(AL451&gt;=0, RIGHT(TEXT(AL451,"0.#"),1)&lt;&gt;"."),TRUE,FALSE)</formula>
    </cfRule>
    <cfRule type="expression" dxfId="34113" priority="50015">
      <formula>IF(AND(AL451&gt;=0, RIGHT(TEXT(AL451,"0.#"),1)="."),TRUE,FALSE)</formula>
    </cfRule>
    <cfRule type="expression" dxfId="34112" priority="50016">
      <formula>IF(AND(AL451&lt;0, RIGHT(TEXT(AL451,"0.#"),1)&lt;&gt;"."),TRUE,FALSE)</formula>
    </cfRule>
    <cfRule type="expression" dxfId="34111" priority="50017">
      <formula>IF(AND(AL451&lt;0, RIGHT(TEXT(AL451,"0.#"),1)="."),TRUE,FALSE)</formula>
    </cfRule>
  </conditionalFormatting>
  <conditionalFormatting sqref="AL451:AO451">
    <cfRule type="expression" dxfId="34110" priority="50010">
      <formula>IF(AND(AL451&gt;=0, RIGHT(TEXT(AL451,"0.#"),1)&lt;&gt;"."),TRUE,FALSE)</formula>
    </cfRule>
    <cfRule type="expression" dxfId="34109" priority="50011">
      <formula>IF(AND(AL451&gt;=0, RIGHT(TEXT(AL451,"0.#"),1)="."),TRUE,FALSE)</formula>
    </cfRule>
    <cfRule type="expression" dxfId="34108" priority="50012">
      <formula>IF(AND(AL451&lt;0, RIGHT(TEXT(AL451,"0.#"),1)&lt;&gt;"."),TRUE,FALSE)</formula>
    </cfRule>
    <cfRule type="expression" dxfId="34107" priority="50013">
      <formula>IF(AND(AL451&lt;0, RIGHT(TEXT(AL451,"0.#"),1)="."),TRUE,FALSE)</formula>
    </cfRule>
  </conditionalFormatting>
  <conditionalFormatting sqref="AL451:AO451">
    <cfRule type="expression" dxfId="34106" priority="50006">
      <formula>IF(AND(AL451&gt;=0, RIGHT(TEXT(AL451,"0.#"),1)&lt;&gt;"."),TRUE,FALSE)</formula>
    </cfRule>
    <cfRule type="expression" dxfId="34105" priority="50007">
      <formula>IF(AND(AL451&gt;=0, RIGHT(TEXT(AL451,"0.#"),1)="."),TRUE,FALSE)</formula>
    </cfRule>
    <cfRule type="expression" dxfId="34104" priority="50008">
      <formula>IF(AND(AL451&lt;0, RIGHT(TEXT(AL451,"0.#"),1)&lt;&gt;"."),TRUE,FALSE)</formula>
    </cfRule>
    <cfRule type="expression" dxfId="34103" priority="50009">
      <formula>IF(AND(AL451&lt;0, RIGHT(TEXT(AL451,"0.#"),1)="."),TRUE,FALSE)</formula>
    </cfRule>
  </conditionalFormatting>
  <conditionalFormatting sqref="AL451:AO451">
    <cfRule type="expression" dxfId="34102" priority="50002">
      <formula>IF(AND(AL451&gt;=0, RIGHT(TEXT(AL451,"0.#"),1)&lt;&gt;"."),TRUE,FALSE)</formula>
    </cfRule>
    <cfRule type="expression" dxfId="34101" priority="50003">
      <formula>IF(AND(AL451&gt;=0, RIGHT(TEXT(AL451,"0.#"),1)="."),TRUE,FALSE)</formula>
    </cfRule>
    <cfRule type="expression" dxfId="34100" priority="50004">
      <formula>IF(AND(AL451&lt;0, RIGHT(TEXT(AL451,"0.#"),1)&lt;&gt;"."),TRUE,FALSE)</formula>
    </cfRule>
    <cfRule type="expression" dxfId="34099" priority="50005">
      <formula>IF(AND(AL451&lt;0, RIGHT(TEXT(AL451,"0.#"),1)="."),TRUE,FALSE)</formula>
    </cfRule>
  </conditionalFormatting>
  <conditionalFormatting sqref="AL451:AO451">
    <cfRule type="expression" dxfId="34098" priority="49998">
      <formula>IF(AND(AL451&gt;=0, RIGHT(TEXT(AL451,"0.#"),1)&lt;&gt;"."),TRUE,FALSE)</formula>
    </cfRule>
    <cfRule type="expression" dxfId="34097" priority="49999">
      <formula>IF(AND(AL451&gt;=0, RIGHT(TEXT(AL451,"0.#"),1)="."),TRUE,FALSE)</formula>
    </cfRule>
    <cfRule type="expression" dxfId="34096" priority="50000">
      <formula>IF(AND(AL451&lt;0, RIGHT(TEXT(AL451,"0.#"),1)&lt;&gt;"."),TRUE,FALSE)</formula>
    </cfRule>
    <cfRule type="expression" dxfId="34095" priority="50001">
      <formula>IF(AND(AL451&lt;0, RIGHT(TEXT(AL451,"0.#"),1)="."),TRUE,FALSE)</formula>
    </cfRule>
  </conditionalFormatting>
  <conditionalFormatting sqref="AL451:AO451">
    <cfRule type="expression" dxfId="34094" priority="49994">
      <formula>IF(AND(AL451&gt;=0, RIGHT(TEXT(AL451,"0.#"),1)&lt;&gt;"."),TRUE,FALSE)</formula>
    </cfRule>
    <cfRule type="expression" dxfId="34093" priority="49995">
      <formula>IF(AND(AL451&gt;=0, RIGHT(TEXT(AL451,"0.#"),1)="."),TRUE,FALSE)</formula>
    </cfRule>
    <cfRule type="expression" dxfId="34092" priority="49996">
      <formula>IF(AND(AL451&lt;0, RIGHT(TEXT(AL451,"0.#"),1)&lt;&gt;"."),TRUE,FALSE)</formula>
    </cfRule>
    <cfRule type="expression" dxfId="34091" priority="49997">
      <formula>IF(AND(AL451&lt;0, RIGHT(TEXT(AL451,"0.#"),1)="."),TRUE,FALSE)</formula>
    </cfRule>
  </conditionalFormatting>
  <conditionalFormatting sqref="AL451:AO451">
    <cfRule type="expression" dxfId="34090" priority="49990">
      <formula>IF(AND(AL451&gt;=0, RIGHT(TEXT(AL451,"0.#"),1)&lt;&gt;"."),TRUE,FALSE)</formula>
    </cfRule>
    <cfRule type="expression" dxfId="34089" priority="49991">
      <formula>IF(AND(AL451&gt;=0, RIGHT(TEXT(AL451,"0.#"),1)="."),TRUE,FALSE)</formula>
    </cfRule>
    <cfRule type="expression" dxfId="34088" priority="49992">
      <formula>IF(AND(AL451&lt;0, RIGHT(TEXT(AL451,"0.#"),1)&lt;&gt;"."),TRUE,FALSE)</formula>
    </cfRule>
    <cfRule type="expression" dxfId="34087" priority="49993">
      <formula>IF(AND(AL451&lt;0, RIGHT(TEXT(AL451,"0.#"),1)="."),TRUE,FALSE)</formula>
    </cfRule>
  </conditionalFormatting>
  <conditionalFormatting sqref="AL451:AO451">
    <cfRule type="expression" dxfId="34086" priority="49986">
      <formula>IF(AND(AL451&gt;=0, RIGHT(TEXT(AL451,"0.#"),1)&lt;&gt;"."),TRUE,FALSE)</formula>
    </cfRule>
    <cfRule type="expression" dxfId="34085" priority="49987">
      <formula>IF(AND(AL451&gt;=0, RIGHT(TEXT(AL451,"0.#"),1)="."),TRUE,FALSE)</formula>
    </cfRule>
    <cfRule type="expression" dxfId="34084" priority="49988">
      <formula>IF(AND(AL451&lt;0, RIGHT(TEXT(AL451,"0.#"),1)&lt;&gt;"."),TRUE,FALSE)</formula>
    </cfRule>
    <cfRule type="expression" dxfId="34083" priority="49989">
      <formula>IF(AND(AL451&lt;0, RIGHT(TEXT(AL451,"0.#"),1)="."),TRUE,FALSE)</formula>
    </cfRule>
  </conditionalFormatting>
  <conditionalFormatting sqref="AL451:AO451">
    <cfRule type="expression" dxfId="34082" priority="49982">
      <formula>IF(AND(AL451&gt;=0, RIGHT(TEXT(AL451,"0.#"),1)&lt;&gt;"."),TRUE,FALSE)</formula>
    </cfRule>
    <cfRule type="expression" dxfId="34081" priority="49983">
      <formula>IF(AND(AL451&gt;=0, RIGHT(TEXT(AL451,"0.#"),1)="."),TRUE,FALSE)</formula>
    </cfRule>
    <cfRule type="expression" dxfId="34080" priority="49984">
      <formula>IF(AND(AL451&lt;0, RIGHT(TEXT(AL451,"0.#"),1)&lt;&gt;"."),TRUE,FALSE)</formula>
    </cfRule>
    <cfRule type="expression" dxfId="34079" priority="49985">
      <formula>IF(AND(AL451&lt;0, RIGHT(TEXT(AL451,"0.#"),1)="."),TRUE,FALSE)</formula>
    </cfRule>
  </conditionalFormatting>
  <conditionalFormatting sqref="AL451:AO451">
    <cfRule type="expression" dxfId="34078" priority="49978">
      <formula>IF(AND(AL451&gt;=0, RIGHT(TEXT(AL451,"0.#"),1)&lt;&gt;"."),TRUE,FALSE)</formula>
    </cfRule>
    <cfRule type="expression" dxfId="34077" priority="49979">
      <formula>IF(AND(AL451&gt;=0, RIGHT(TEXT(AL451,"0.#"),1)="."),TRUE,FALSE)</formula>
    </cfRule>
    <cfRule type="expression" dxfId="34076" priority="49980">
      <formula>IF(AND(AL451&lt;0, RIGHT(TEXT(AL451,"0.#"),1)&lt;&gt;"."),TRUE,FALSE)</formula>
    </cfRule>
    <cfRule type="expression" dxfId="34075" priority="49981">
      <formula>IF(AND(AL451&lt;0, RIGHT(TEXT(AL451,"0.#"),1)="."),TRUE,FALSE)</formula>
    </cfRule>
  </conditionalFormatting>
  <conditionalFormatting sqref="AL451:AO451">
    <cfRule type="expression" dxfId="34074" priority="49974">
      <formula>IF(AND(AL451&gt;=0, RIGHT(TEXT(AL451,"0.#"),1)&lt;&gt;"."),TRUE,FALSE)</formula>
    </cfRule>
    <cfRule type="expression" dxfId="34073" priority="49975">
      <formula>IF(AND(AL451&gt;=0, RIGHT(TEXT(AL451,"0.#"),1)="."),TRUE,FALSE)</formula>
    </cfRule>
    <cfRule type="expression" dxfId="34072" priority="49976">
      <formula>IF(AND(AL451&lt;0, RIGHT(TEXT(AL451,"0.#"),1)&lt;&gt;"."),TRUE,FALSE)</formula>
    </cfRule>
    <cfRule type="expression" dxfId="34071" priority="49977">
      <formula>IF(AND(AL451&lt;0, RIGHT(TEXT(AL451,"0.#"),1)="."),TRUE,FALSE)</formula>
    </cfRule>
  </conditionalFormatting>
  <conditionalFormatting sqref="AL451:AO451">
    <cfRule type="expression" dxfId="34070" priority="49970">
      <formula>IF(AND(AL451&gt;=0, RIGHT(TEXT(AL451,"0.#"),1)&lt;&gt;"."),TRUE,FALSE)</formula>
    </cfRule>
    <cfRule type="expression" dxfId="34069" priority="49971">
      <formula>IF(AND(AL451&gt;=0, RIGHT(TEXT(AL451,"0.#"),1)="."),TRUE,FALSE)</formula>
    </cfRule>
    <cfRule type="expression" dxfId="34068" priority="49972">
      <formula>IF(AND(AL451&lt;0, RIGHT(TEXT(AL451,"0.#"),1)&lt;&gt;"."),TRUE,FALSE)</formula>
    </cfRule>
    <cfRule type="expression" dxfId="34067" priority="49973">
      <formula>IF(AND(AL451&lt;0, RIGHT(TEXT(AL451,"0.#"),1)="."),TRUE,FALSE)</formula>
    </cfRule>
  </conditionalFormatting>
  <conditionalFormatting sqref="AL451:AO451">
    <cfRule type="expression" dxfId="34066" priority="49966">
      <formula>IF(AND(AL451&gt;=0, RIGHT(TEXT(AL451,"0.#"),1)&lt;&gt;"."),TRUE,FALSE)</formula>
    </cfRule>
    <cfRule type="expression" dxfId="34065" priority="49967">
      <formula>IF(AND(AL451&gt;=0, RIGHT(TEXT(AL451,"0.#"),1)="."),TRUE,FALSE)</formula>
    </cfRule>
    <cfRule type="expression" dxfId="34064" priority="49968">
      <formula>IF(AND(AL451&lt;0, RIGHT(TEXT(AL451,"0.#"),1)&lt;&gt;"."),TRUE,FALSE)</formula>
    </cfRule>
    <cfRule type="expression" dxfId="34063" priority="49969">
      <formula>IF(AND(AL451&lt;0, RIGHT(TEXT(AL451,"0.#"),1)="."),TRUE,FALSE)</formula>
    </cfRule>
  </conditionalFormatting>
  <conditionalFormatting sqref="AL451:AO451">
    <cfRule type="expression" dxfId="34062" priority="49962">
      <formula>IF(AND(AL451&gt;=0, RIGHT(TEXT(AL451,"0.#"),1)&lt;&gt;"."),TRUE,FALSE)</formula>
    </cfRule>
    <cfRule type="expression" dxfId="34061" priority="49963">
      <formula>IF(AND(AL451&gt;=0, RIGHT(TEXT(AL451,"0.#"),1)="."),TRUE,FALSE)</formula>
    </cfRule>
    <cfRule type="expression" dxfId="34060" priority="49964">
      <formula>IF(AND(AL451&lt;0, RIGHT(TEXT(AL451,"0.#"),1)&lt;&gt;"."),TRUE,FALSE)</formula>
    </cfRule>
    <cfRule type="expression" dxfId="34059" priority="49965">
      <formula>IF(AND(AL451&lt;0, RIGHT(TEXT(AL451,"0.#"),1)="."),TRUE,FALSE)</formula>
    </cfRule>
  </conditionalFormatting>
  <conditionalFormatting sqref="AL451:AO451">
    <cfRule type="expression" dxfId="34058" priority="49958">
      <formula>IF(AND(AL451&gt;=0, RIGHT(TEXT(AL451,"0.#"),1)&lt;&gt;"."),TRUE,FALSE)</formula>
    </cfRule>
    <cfRule type="expression" dxfId="34057" priority="49959">
      <formula>IF(AND(AL451&gt;=0, RIGHT(TEXT(AL451,"0.#"),1)="."),TRUE,FALSE)</formula>
    </cfRule>
    <cfRule type="expression" dxfId="34056" priority="49960">
      <formula>IF(AND(AL451&lt;0, RIGHT(TEXT(AL451,"0.#"),1)&lt;&gt;"."),TRUE,FALSE)</formula>
    </cfRule>
    <cfRule type="expression" dxfId="34055" priority="49961">
      <formula>IF(AND(AL451&lt;0, RIGHT(TEXT(AL451,"0.#"),1)="."),TRUE,FALSE)</formula>
    </cfRule>
  </conditionalFormatting>
  <conditionalFormatting sqref="AL451:AO451">
    <cfRule type="expression" dxfId="34054" priority="49954">
      <formula>IF(AND(AL451&gt;=0, RIGHT(TEXT(AL451,"0.#"),1)&lt;&gt;"."),TRUE,FALSE)</formula>
    </cfRule>
    <cfRule type="expression" dxfId="34053" priority="49955">
      <formula>IF(AND(AL451&gt;=0, RIGHT(TEXT(AL451,"0.#"),1)="."),TRUE,FALSE)</formula>
    </cfRule>
    <cfRule type="expression" dxfId="34052" priority="49956">
      <formula>IF(AND(AL451&lt;0, RIGHT(TEXT(AL451,"0.#"),1)&lt;&gt;"."),TRUE,FALSE)</formula>
    </cfRule>
    <cfRule type="expression" dxfId="34051" priority="49957">
      <formula>IF(AND(AL451&lt;0, RIGHT(TEXT(AL451,"0.#"),1)="."),TRUE,FALSE)</formula>
    </cfRule>
  </conditionalFormatting>
  <conditionalFormatting sqref="AL451:AO451">
    <cfRule type="expression" dxfId="34050" priority="49950">
      <formula>IF(AND(AL451&gt;=0, RIGHT(TEXT(AL451,"0.#"),1)&lt;&gt;"."),TRUE,FALSE)</formula>
    </cfRule>
    <cfRule type="expression" dxfId="34049" priority="49951">
      <formula>IF(AND(AL451&gt;=0, RIGHT(TEXT(AL451,"0.#"),1)="."),TRUE,FALSE)</formula>
    </cfRule>
    <cfRule type="expression" dxfId="34048" priority="49952">
      <formula>IF(AND(AL451&lt;0, RIGHT(TEXT(AL451,"0.#"),1)&lt;&gt;"."),TRUE,FALSE)</formula>
    </cfRule>
    <cfRule type="expression" dxfId="34047" priority="49953">
      <formula>IF(AND(AL451&lt;0, RIGHT(TEXT(AL451,"0.#"),1)="."),TRUE,FALSE)</formula>
    </cfRule>
  </conditionalFormatting>
  <conditionalFormatting sqref="AL451:AO451">
    <cfRule type="expression" dxfId="34046" priority="49946">
      <formula>IF(AND(AL451&gt;=0, RIGHT(TEXT(AL451,"0.#"),1)&lt;&gt;"."),TRUE,FALSE)</formula>
    </cfRule>
    <cfRule type="expression" dxfId="34045" priority="49947">
      <formula>IF(AND(AL451&gt;=0, RIGHT(TEXT(AL451,"0.#"),1)="."),TRUE,FALSE)</formula>
    </cfRule>
    <cfRule type="expression" dxfId="34044" priority="49948">
      <formula>IF(AND(AL451&lt;0, RIGHT(TEXT(AL451,"0.#"),1)&lt;&gt;"."),TRUE,FALSE)</formula>
    </cfRule>
    <cfRule type="expression" dxfId="34043" priority="49949">
      <formula>IF(AND(AL451&lt;0, RIGHT(TEXT(AL451,"0.#"),1)="."),TRUE,FALSE)</formula>
    </cfRule>
  </conditionalFormatting>
  <conditionalFormatting sqref="AL451:AO451">
    <cfRule type="expression" dxfId="34042" priority="49942">
      <formula>IF(AND(AL451&gt;=0, RIGHT(TEXT(AL451,"0.#"),1)&lt;&gt;"."),TRUE,FALSE)</formula>
    </cfRule>
    <cfRule type="expression" dxfId="34041" priority="49943">
      <formula>IF(AND(AL451&gt;=0, RIGHT(TEXT(AL451,"0.#"),1)="."),TRUE,FALSE)</formula>
    </cfRule>
    <cfRule type="expression" dxfId="34040" priority="49944">
      <formula>IF(AND(AL451&lt;0, RIGHT(TEXT(AL451,"0.#"),1)&lt;&gt;"."),TRUE,FALSE)</formula>
    </cfRule>
    <cfRule type="expression" dxfId="34039" priority="49945">
      <formula>IF(AND(AL451&lt;0, RIGHT(TEXT(AL451,"0.#"),1)="."),TRUE,FALSE)</formula>
    </cfRule>
  </conditionalFormatting>
  <conditionalFormatting sqref="AL451:AO451">
    <cfRule type="expression" dxfId="34038" priority="49938">
      <formula>IF(AND(AL451&gt;=0, RIGHT(TEXT(AL451,"0.#"),1)&lt;&gt;"."),TRUE,FALSE)</formula>
    </cfRule>
    <cfRule type="expression" dxfId="34037" priority="49939">
      <formula>IF(AND(AL451&gt;=0, RIGHT(TEXT(AL451,"0.#"),1)="."),TRUE,FALSE)</formula>
    </cfRule>
    <cfRule type="expression" dxfId="34036" priority="49940">
      <formula>IF(AND(AL451&lt;0, RIGHT(TEXT(AL451,"0.#"),1)&lt;&gt;"."),TRUE,FALSE)</formula>
    </cfRule>
    <cfRule type="expression" dxfId="34035" priority="49941">
      <formula>IF(AND(AL451&lt;0, RIGHT(TEXT(AL451,"0.#"),1)="."),TRUE,FALSE)</formula>
    </cfRule>
  </conditionalFormatting>
  <conditionalFormatting sqref="AL451:AO451">
    <cfRule type="expression" dxfId="34034" priority="49934">
      <formula>IF(AND(AL451&gt;=0, RIGHT(TEXT(AL451,"0.#"),1)&lt;&gt;"."),TRUE,FALSE)</formula>
    </cfRule>
    <cfRule type="expression" dxfId="34033" priority="49935">
      <formula>IF(AND(AL451&gt;=0, RIGHT(TEXT(AL451,"0.#"),1)="."),TRUE,FALSE)</formula>
    </cfRule>
    <cfRule type="expression" dxfId="34032" priority="49936">
      <formula>IF(AND(AL451&lt;0, RIGHT(TEXT(AL451,"0.#"),1)&lt;&gt;"."),TRUE,FALSE)</formula>
    </cfRule>
    <cfRule type="expression" dxfId="34031" priority="49937">
      <formula>IF(AND(AL451&lt;0, RIGHT(TEXT(AL451,"0.#"),1)="."),TRUE,FALSE)</formula>
    </cfRule>
  </conditionalFormatting>
  <conditionalFormatting sqref="AL451:AO451">
    <cfRule type="expression" dxfId="34030" priority="49930">
      <formula>IF(AND(AL451&gt;=0, RIGHT(TEXT(AL451,"0.#"),1)&lt;&gt;"."),TRUE,FALSE)</formula>
    </cfRule>
    <cfRule type="expression" dxfId="34029" priority="49931">
      <formula>IF(AND(AL451&gt;=0, RIGHT(TEXT(AL451,"0.#"),1)="."),TRUE,FALSE)</formula>
    </cfRule>
    <cfRule type="expression" dxfId="34028" priority="49932">
      <formula>IF(AND(AL451&lt;0, RIGHT(TEXT(AL451,"0.#"),1)&lt;&gt;"."),TRUE,FALSE)</formula>
    </cfRule>
    <cfRule type="expression" dxfId="34027" priority="49933">
      <formula>IF(AND(AL451&lt;0, RIGHT(TEXT(AL451,"0.#"),1)="."),TRUE,FALSE)</formula>
    </cfRule>
  </conditionalFormatting>
  <conditionalFormatting sqref="AL451:AO451">
    <cfRule type="expression" dxfId="34026" priority="49926">
      <formula>IF(AND(AL451&gt;=0, RIGHT(TEXT(AL451,"0.#"),1)&lt;&gt;"."),TRUE,FALSE)</formula>
    </cfRule>
    <cfRule type="expression" dxfId="34025" priority="49927">
      <formula>IF(AND(AL451&gt;=0, RIGHT(TEXT(AL451,"0.#"),1)="."),TRUE,FALSE)</formula>
    </cfRule>
    <cfRule type="expression" dxfId="34024" priority="49928">
      <formula>IF(AND(AL451&lt;0, RIGHT(TEXT(AL451,"0.#"),1)&lt;&gt;"."),TRUE,FALSE)</formula>
    </cfRule>
    <cfRule type="expression" dxfId="34023" priority="49929">
      <formula>IF(AND(AL451&lt;0, RIGHT(TEXT(AL451,"0.#"),1)="."),TRUE,FALSE)</formula>
    </cfRule>
  </conditionalFormatting>
  <conditionalFormatting sqref="AL451:AO451">
    <cfRule type="expression" dxfId="34022" priority="49922">
      <formula>IF(AND(AL451&gt;=0, RIGHT(TEXT(AL451,"0.#"),1)&lt;&gt;"."),TRUE,FALSE)</formula>
    </cfRule>
    <cfRule type="expression" dxfId="34021" priority="49923">
      <formula>IF(AND(AL451&gt;=0, RIGHT(TEXT(AL451,"0.#"),1)="."),TRUE,FALSE)</formula>
    </cfRule>
    <cfRule type="expression" dxfId="34020" priority="49924">
      <formula>IF(AND(AL451&lt;0, RIGHT(TEXT(AL451,"0.#"),1)&lt;&gt;"."),TRUE,FALSE)</formula>
    </cfRule>
    <cfRule type="expression" dxfId="34019" priority="49925">
      <formula>IF(AND(AL451&lt;0, RIGHT(TEXT(AL451,"0.#"),1)="."),TRUE,FALSE)</formula>
    </cfRule>
  </conditionalFormatting>
  <conditionalFormatting sqref="AL451:AO451">
    <cfRule type="expression" dxfId="34018" priority="49918">
      <formula>IF(AND(AL451&gt;=0, RIGHT(TEXT(AL451,"0.#"),1)&lt;&gt;"."),TRUE,FALSE)</formula>
    </cfRule>
    <cfRule type="expression" dxfId="34017" priority="49919">
      <formula>IF(AND(AL451&gt;=0, RIGHT(TEXT(AL451,"0.#"),1)="."),TRUE,FALSE)</formula>
    </cfRule>
    <cfRule type="expression" dxfId="34016" priority="49920">
      <formula>IF(AND(AL451&lt;0, RIGHT(TEXT(AL451,"0.#"),1)&lt;&gt;"."),TRUE,FALSE)</formula>
    </cfRule>
    <cfRule type="expression" dxfId="34015" priority="49921">
      <formula>IF(AND(AL451&lt;0, RIGHT(TEXT(AL451,"0.#"),1)="."),TRUE,FALSE)</formula>
    </cfRule>
  </conditionalFormatting>
  <conditionalFormatting sqref="AL451:AO451">
    <cfRule type="expression" dxfId="34014" priority="49914">
      <formula>IF(AND(AL451&gt;=0, RIGHT(TEXT(AL451,"0.#"),1)&lt;&gt;"."),TRUE,FALSE)</formula>
    </cfRule>
    <cfRule type="expression" dxfId="34013" priority="49915">
      <formula>IF(AND(AL451&gt;=0, RIGHT(TEXT(AL451,"0.#"),1)="."),TRUE,FALSE)</formula>
    </cfRule>
    <cfRule type="expression" dxfId="34012" priority="49916">
      <formula>IF(AND(AL451&lt;0, RIGHT(TEXT(AL451,"0.#"),1)&lt;&gt;"."),TRUE,FALSE)</formula>
    </cfRule>
    <cfRule type="expression" dxfId="34011" priority="49917">
      <formula>IF(AND(AL451&lt;0, RIGHT(TEXT(AL451,"0.#"),1)="."),TRUE,FALSE)</formula>
    </cfRule>
  </conditionalFormatting>
  <conditionalFormatting sqref="AL451:AO451">
    <cfRule type="expression" dxfId="34010" priority="49910">
      <formula>IF(AND(AL451&gt;=0, RIGHT(TEXT(AL451,"0.#"),1)&lt;&gt;"."),TRUE,FALSE)</formula>
    </cfRule>
    <cfRule type="expression" dxfId="34009" priority="49911">
      <formula>IF(AND(AL451&gt;=0, RIGHT(TEXT(AL451,"0.#"),1)="."),TRUE,FALSE)</formula>
    </cfRule>
    <cfRule type="expression" dxfId="34008" priority="49912">
      <formula>IF(AND(AL451&lt;0, RIGHT(TEXT(AL451,"0.#"),1)&lt;&gt;"."),TRUE,FALSE)</formula>
    </cfRule>
    <cfRule type="expression" dxfId="34007" priority="49913">
      <formula>IF(AND(AL451&lt;0, RIGHT(TEXT(AL451,"0.#"),1)="."),TRUE,FALSE)</formula>
    </cfRule>
  </conditionalFormatting>
  <conditionalFormatting sqref="AL451:AO451">
    <cfRule type="expression" dxfId="34006" priority="49906">
      <formula>IF(AND(AL451&gt;=0, RIGHT(TEXT(AL451,"0.#"),1)&lt;&gt;"."),TRUE,FALSE)</formula>
    </cfRule>
    <cfRule type="expression" dxfId="34005" priority="49907">
      <formula>IF(AND(AL451&gt;=0, RIGHT(TEXT(AL451,"0.#"),1)="."),TRUE,FALSE)</formula>
    </cfRule>
    <cfRule type="expression" dxfId="34004" priority="49908">
      <formula>IF(AND(AL451&lt;0, RIGHT(TEXT(AL451,"0.#"),1)&lt;&gt;"."),TRUE,FALSE)</formula>
    </cfRule>
    <cfRule type="expression" dxfId="34003" priority="49909">
      <formula>IF(AND(AL451&lt;0, RIGHT(TEXT(AL451,"0.#"),1)="."),TRUE,FALSE)</formula>
    </cfRule>
  </conditionalFormatting>
  <conditionalFormatting sqref="AL451:AO451">
    <cfRule type="expression" dxfId="34002" priority="49902">
      <formula>IF(AND(AL451&gt;=0, RIGHT(TEXT(AL451,"0.#"),1)&lt;&gt;"."),TRUE,FALSE)</formula>
    </cfRule>
    <cfRule type="expression" dxfId="34001" priority="49903">
      <formula>IF(AND(AL451&gt;=0, RIGHT(TEXT(AL451,"0.#"),1)="."),TRUE,FALSE)</formula>
    </cfRule>
    <cfRule type="expression" dxfId="34000" priority="49904">
      <formula>IF(AND(AL451&lt;0, RIGHT(TEXT(AL451,"0.#"),1)&lt;&gt;"."),TRUE,FALSE)</formula>
    </cfRule>
    <cfRule type="expression" dxfId="33999" priority="49905">
      <formula>IF(AND(AL451&lt;0, RIGHT(TEXT(AL451,"0.#"),1)="."),TRUE,FALSE)</formula>
    </cfRule>
  </conditionalFormatting>
  <conditionalFormatting sqref="AL451:AO451">
    <cfRule type="expression" dxfId="33998" priority="49898">
      <formula>IF(AND(AL451&gt;=0, RIGHT(TEXT(AL451,"0.#"),1)&lt;&gt;"."),TRUE,FALSE)</formula>
    </cfRule>
    <cfRule type="expression" dxfId="33997" priority="49899">
      <formula>IF(AND(AL451&gt;=0, RIGHT(TEXT(AL451,"0.#"),1)="."),TRUE,FALSE)</formula>
    </cfRule>
    <cfRule type="expression" dxfId="33996" priority="49900">
      <formula>IF(AND(AL451&lt;0, RIGHT(TEXT(AL451,"0.#"),1)&lt;&gt;"."),TRUE,FALSE)</formula>
    </cfRule>
    <cfRule type="expression" dxfId="33995" priority="49901">
      <formula>IF(AND(AL451&lt;0, RIGHT(TEXT(AL451,"0.#"),1)="."),TRUE,FALSE)</formula>
    </cfRule>
  </conditionalFormatting>
  <conditionalFormatting sqref="AL451:AO451">
    <cfRule type="expression" dxfId="33994" priority="49894">
      <formula>IF(AND(AL451&gt;=0, RIGHT(TEXT(AL451,"0.#"),1)&lt;&gt;"."),TRUE,FALSE)</formula>
    </cfRule>
    <cfRule type="expression" dxfId="33993" priority="49895">
      <formula>IF(AND(AL451&gt;=0, RIGHT(TEXT(AL451,"0.#"),1)="."),TRUE,FALSE)</formula>
    </cfRule>
    <cfRule type="expression" dxfId="33992" priority="49896">
      <formula>IF(AND(AL451&lt;0, RIGHT(TEXT(AL451,"0.#"),1)&lt;&gt;"."),TRUE,FALSE)</formula>
    </cfRule>
    <cfRule type="expression" dxfId="33991" priority="49897">
      <formula>IF(AND(AL451&lt;0, RIGHT(TEXT(AL451,"0.#"),1)="."),TRUE,FALSE)</formula>
    </cfRule>
  </conditionalFormatting>
  <conditionalFormatting sqref="AL451:AO451">
    <cfRule type="expression" dxfId="33990" priority="49890">
      <formula>IF(AND(AL451&gt;=0, RIGHT(TEXT(AL451,"0.#"),1)&lt;&gt;"."),TRUE,FALSE)</formula>
    </cfRule>
    <cfRule type="expression" dxfId="33989" priority="49891">
      <formula>IF(AND(AL451&gt;=0, RIGHT(TEXT(AL451,"0.#"),1)="."),TRUE,FALSE)</formula>
    </cfRule>
    <cfRule type="expression" dxfId="33988" priority="49892">
      <formula>IF(AND(AL451&lt;0, RIGHT(TEXT(AL451,"0.#"),1)&lt;&gt;"."),TRUE,FALSE)</formula>
    </cfRule>
    <cfRule type="expression" dxfId="33987" priority="49893">
      <formula>IF(AND(AL451&lt;0, RIGHT(TEXT(AL451,"0.#"),1)="."),TRUE,FALSE)</formula>
    </cfRule>
  </conditionalFormatting>
  <conditionalFormatting sqref="AL451:AO451">
    <cfRule type="expression" dxfId="33986" priority="49886">
      <formula>IF(AND(AL451&gt;=0, RIGHT(TEXT(AL451,"0.#"),1)&lt;&gt;"."),TRUE,FALSE)</formula>
    </cfRule>
    <cfRule type="expression" dxfId="33985" priority="49887">
      <formula>IF(AND(AL451&gt;=0, RIGHT(TEXT(AL451,"0.#"),1)="."),TRUE,FALSE)</formula>
    </cfRule>
    <cfRule type="expression" dxfId="33984" priority="49888">
      <formula>IF(AND(AL451&lt;0, RIGHT(TEXT(AL451,"0.#"),1)&lt;&gt;"."),TRUE,FALSE)</formula>
    </cfRule>
    <cfRule type="expression" dxfId="33983" priority="49889">
      <formula>IF(AND(AL451&lt;0, RIGHT(TEXT(AL451,"0.#"),1)="."),TRUE,FALSE)</formula>
    </cfRule>
  </conditionalFormatting>
  <conditionalFormatting sqref="AL451:AO451">
    <cfRule type="expression" dxfId="33982" priority="49882">
      <formula>IF(AND(AL451&gt;=0, RIGHT(TEXT(AL451,"0.#"),1)&lt;&gt;"."),TRUE,FALSE)</formula>
    </cfRule>
    <cfRule type="expression" dxfId="33981" priority="49883">
      <formula>IF(AND(AL451&gt;=0, RIGHT(TEXT(AL451,"0.#"),1)="."),TRUE,FALSE)</formula>
    </cfRule>
    <cfRule type="expression" dxfId="33980" priority="49884">
      <formula>IF(AND(AL451&lt;0, RIGHT(TEXT(AL451,"0.#"),1)&lt;&gt;"."),TRUE,FALSE)</formula>
    </cfRule>
    <cfRule type="expression" dxfId="33979" priority="49885">
      <formula>IF(AND(AL451&lt;0, RIGHT(TEXT(AL451,"0.#"),1)="."),TRUE,FALSE)</formula>
    </cfRule>
  </conditionalFormatting>
  <conditionalFormatting sqref="AL451:AO451">
    <cfRule type="expression" dxfId="33978" priority="49878">
      <formula>IF(AND(AL451&gt;=0, RIGHT(TEXT(AL451,"0.#"),1)&lt;&gt;"."),TRUE,FALSE)</formula>
    </cfRule>
    <cfRule type="expression" dxfId="33977" priority="49879">
      <formula>IF(AND(AL451&gt;=0, RIGHT(TEXT(AL451,"0.#"),1)="."),TRUE,FALSE)</formula>
    </cfRule>
    <cfRule type="expression" dxfId="33976" priority="49880">
      <formula>IF(AND(AL451&lt;0, RIGHT(TEXT(AL451,"0.#"),1)&lt;&gt;"."),TRUE,FALSE)</formula>
    </cfRule>
    <cfRule type="expression" dxfId="33975" priority="49881">
      <formula>IF(AND(AL451&lt;0, RIGHT(TEXT(AL451,"0.#"),1)="."),TRUE,FALSE)</formula>
    </cfRule>
  </conditionalFormatting>
  <conditionalFormatting sqref="AL451:AO451">
    <cfRule type="expression" dxfId="33974" priority="49874">
      <formula>IF(AND(AL451&gt;=0, RIGHT(TEXT(AL451,"0.#"),1)&lt;&gt;"."),TRUE,FALSE)</formula>
    </cfRule>
    <cfRule type="expression" dxfId="33973" priority="49875">
      <formula>IF(AND(AL451&gt;=0, RIGHT(TEXT(AL451,"0.#"),1)="."),TRUE,FALSE)</formula>
    </cfRule>
    <cfRule type="expression" dxfId="33972" priority="49876">
      <formula>IF(AND(AL451&lt;0, RIGHT(TEXT(AL451,"0.#"),1)&lt;&gt;"."),TRUE,FALSE)</formula>
    </cfRule>
    <cfRule type="expression" dxfId="33971" priority="49877">
      <formula>IF(AND(AL451&lt;0, RIGHT(TEXT(AL451,"0.#"),1)="."),TRUE,FALSE)</formula>
    </cfRule>
  </conditionalFormatting>
  <conditionalFormatting sqref="AL451:AO451">
    <cfRule type="expression" dxfId="33970" priority="49870">
      <formula>IF(AND(AL451&gt;=0, RIGHT(TEXT(AL451,"0.#"),1)&lt;&gt;"."),TRUE,FALSE)</formula>
    </cfRule>
    <cfRule type="expression" dxfId="33969" priority="49871">
      <formula>IF(AND(AL451&gt;=0, RIGHT(TEXT(AL451,"0.#"),1)="."),TRUE,FALSE)</formula>
    </cfRule>
    <cfRule type="expression" dxfId="33968" priority="49872">
      <formula>IF(AND(AL451&lt;0, RIGHT(TEXT(AL451,"0.#"),1)&lt;&gt;"."),TRUE,FALSE)</formula>
    </cfRule>
    <cfRule type="expression" dxfId="33967" priority="49873">
      <formula>IF(AND(AL451&lt;0, RIGHT(TEXT(AL451,"0.#"),1)="."),TRUE,FALSE)</formula>
    </cfRule>
  </conditionalFormatting>
  <conditionalFormatting sqref="AL451:AO451">
    <cfRule type="expression" dxfId="33966" priority="49866">
      <formula>IF(AND(AL451&gt;=0, RIGHT(TEXT(AL451,"0.#"),1)&lt;&gt;"."),TRUE,FALSE)</formula>
    </cfRule>
    <cfRule type="expression" dxfId="33965" priority="49867">
      <formula>IF(AND(AL451&gt;=0, RIGHT(TEXT(AL451,"0.#"),1)="."),TRUE,FALSE)</formula>
    </cfRule>
    <cfRule type="expression" dxfId="33964" priority="49868">
      <formula>IF(AND(AL451&lt;0, RIGHT(TEXT(AL451,"0.#"),1)&lt;&gt;"."),TRUE,FALSE)</formula>
    </cfRule>
    <cfRule type="expression" dxfId="33963" priority="49869">
      <formula>IF(AND(AL451&lt;0, RIGHT(TEXT(AL451,"0.#"),1)="."),TRUE,FALSE)</formula>
    </cfRule>
  </conditionalFormatting>
  <conditionalFormatting sqref="AL451:AO451">
    <cfRule type="expression" dxfId="33962" priority="49862">
      <formula>IF(AND(AL451&gt;=0, RIGHT(TEXT(AL451,"0.#"),1)&lt;&gt;"."),TRUE,FALSE)</formula>
    </cfRule>
    <cfRule type="expression" dxfId="33961" priority="49863">
      <formula>IF(AND(AL451&gt;=0, RIGHT(TEXT(AL451,"0.#"),1)="."),TRUE,FALSE)</formula>
    </cfRule>
    <cfRule type="expression" dxfId="33960" priority="49864">
      <formula>IF(AND(AL451&lt;0, RIGHT(TEXT(AL451,"0.#"),1)&lt;&gt;"."),TRUE,FALSE)</formula>
    </cfRule>
    <cfRule type="expression" dxfId="33959" priority="49865">
      <formula>IF(AND(AL451&lt;0, RIGHT(TEXT(AL451,"0.#"),1)="."),TRUE,FALSE)</formula>
    </cfRule>
  </conditionalFormatting>
  <conditionalFormatting sqref="AL451:AO451">
    <cfRule type="expression" dxfId="33958" priority="49858">
      <formula>IF(AND(AL451&gt;=0, RIGHT(TEXT(AL451,"0.#"),1)&lt;&gt;"."),TRUE,FALSE)</formula>
    </cfRule>
    <cfRule type="expression" dxfId="33957" priority="49859">
      <formula>IF(AND(AL451&gt;=0, RIGHT(TEXT(AL451,"0.#"),1)="."),TRUE,FALSE)</formula>
    </cfRule>
    <cfRule type="expression" dxfId="33956" priority="49860">
      <formula>IF(AND(AL451&lt;0, RIGHT(TEXT(AL451,"0.#"),1)&lt;&gt;"."),TRUE,FALSE)</formula>
    </cfRule>
    <cfRule type="expression" dxfId="33955" priority="49861">
      <formula>IF(AND(AL451&lt;0, RIGHT(TEXT(AL451,"0.#"),1)="."),TRUE,FALSE)</formula>
    </cfRule>
  </conditionalFormatting>
  <conditionalFormatting sqref="AL451:AO451">
    <cfRule type="expression" dxfId="33954" priority="49854">
      <formula>IF(AND(AL451&gt;=0, RIGHT(TEXT(AL451,"0.#"),1)&lt;&gt;"."),TRUE,FALSE)</formula>
    </cfRule>
    <cfRule type="expression" dxfId="33953" priority="49855">
      <formula>IF(AND(AL451&gt;=0, RIGHT(TEXT(AL451,"0.#"),1)="."),TRUE,FALSE)</formula>
    </cfRule>
    <cfRule type="expression" dxfId="33952" priority="49856">
      <formula>IF(AND(AL451&lt;0, RIGHT(TEXT(AL451,"0.#"),1)&lt;&gt;"."),TRUE,FALSE)</formula>
    </cfRule>
    <cfRule type="expression" dxfId="33951" priority="49857">
      <formula>IF(AND(AL451&lt;0, RIGHT(TEXT(AL451,"0.#"),1)="."),TRUE,FALSE)</formula>
    </cfRule>
  </conditionalFormatting>
  <conditionalFormatting sqref="AL451:AO451">
    <cfRule type="expression" dxfId="33950" priority="49850">
      <formula>IF(AND(AL451&gt;=0, RIGHT(TEXT(AL451,"0.#"),1)&lt;&gt;"."),TRUE,FALSE)</formula>
    </cfRule>
    <cfRule type="expression" dxfId="33949" priority="49851">
      <formula>IF(AND(AL451&gt;=0, RIGHT(TEXT(AL451,"0.#"),1)="."),TRUE,FALSE)</formula>
    </cfRule>
    <cfRule type="expression" dxfId="33948" priority="49852">
      <formula>IF(AND(AL451&lt;0, RIGHT(TEXT(AL451,"0.#"),1)&lt;&gt;"."),TRUE,FALSE)</formula>
    </cfRule>
    <cfRule type="expression" dxfId="33947" priority="49853">
      <formula>IF(AND(AL451&lt;0, RIGHT(TEXT(AL451,"0.#"),1)="."),TRUE,FALSE)</formula>
    </cfRule>
  </conditionalFormatting>
  <conditionalFormatting sqref="AL451:AO451">
    <cfRule type="expression" dxfId="33946" priority="49846">
      <formula>IF(AND(AL451&gt;=0, RIGHT(TEXT(AL451,"0.#"),1)&lt;&gt;"."),TRUE,FALSE)</formula>
    </cfRule>
    <cfRule type="expression" dxfId="33945" priority="49847">
      <formula>IF(AND(AL451&gt;=0, RIGHT(TEXT(AL451,"0.#"),1)="."),TRUE,FALSE)</formula>
    </cfRule>
    <cfRule type="expression" dxfId="33944" priority="49848">
      <formula>IF(AND(AL451&lt;0, RIGHT(TEXT(AL451,"0.#"),1)&lt;&gt;"."),TRUE,FALSE)</formula>
    </cfRule>
    <cfRule type="expression" dxfId="33943" priority="49849">
      <formula>IF(AND(AL451&lt;0, RIGHT(TEXT(AL451,"0.#"),1)="."),TRUE,FALSE)</formula>
    </cfRule>
  </conditionalFormatting>
  <conditionalFormatting sqref="AL451:AO451">
    <cfRule type="expression" dxfId="33942" priority="49842">
      <formula>IF(AND(AL451&gt;=0, RIGHT(TEXT(AL451,"0.#"),1)&lt;&gt;"."),TRUE,FALSE)</formula>
    </cfRule>
    <cfRule type="expression" dxfId="33941" priority="49843">
      <formula>IF(AND(AL451&gt;=0, RIGHT(TEXT(AL451,"0.#"),1)="."),TRUE,FALSE)</formula>
    </cfRule>
    <cfRule type="expression" dxfId="33940" priority="49844">
      <formula>IF(AND(AL451&lt;0, RIGHT(TEXT(AL451,"0.#"),1)&lt;&gt;"."),TRUE,FALSE)</formula>
    </cfRule>
    <cfRule type="expression" dxfId="33939" priority="49845">
      <formula>IF(AND(AL451&lt;0, RIGHT(TEXT(AL451,"0.#"),1)="."),TRUE,FALSE)</formula>
    </cfRule>
  </conditionalFormatting>
  <conditionalFormatting sqref="AL451:AO451">
    <cfRule type="expression" dxfId="33938" priority="49838">
      <formula>IF(AND(AL451&gt;=0, RIGHT(TEXT(AL451,"0.#"),1)&lt;&gt;"."),TRUE,FALSE)</formula>
    </cfRule>
    <cfRule type="expression" dxfId="33937" priority="49839">
      <formula>IF(AND(AL451&gt;=0, RIGHT(TEXT(AL451,"0.#"),1)="."),TRUE,FALSE)</formula>
    </cfRule>
    <cfRule type="expression" dxfId="33936" priority="49840">
      <formula>IF(AND(AL451&lt;0, RIGHT(TEXT(AL451,"0.#"),1)&lt;&gt;"."),TRUE,FALSE)</formula>
    </cfRule>
    <cfRule type="expression" dxfId="33935" priority="49841">
      <formula>IF(AND(AL451&lt;0, RIGHT(TEXT(AL451,"0.#"),1)="."),TRUE,FALSE)</formula>
    </cfRule>
  </conditionalFormatting>
  <conditionalFormatting sqref="AL451:AO451">
    <cfRule type="expression" dxfId="33934" priority="49834">
      <formula>IF(AND(AL451&gt;=0, RIGHT(TEXT(AL451,"0.#"),1)&lt;&gt;"."),TRUE,FALSE)</formula>
    </cfRule>
    <cfRule type="expression" dxfId="33933" priority="49835">
      <formula>IF(AND(AL451&gt;=0, RIGHT(TEXT(AL451,"0.#"),1)="."),TRUE,FALSE)</formula>
    </cfRule>
    <cfRule type="expression" dxfId="33932" priority="49836">
      <formula>IF(AND(AL451&lt;0, RIGHT(TEXT(AL451,"0.#"),1)&lt;&gt;"."),TRUE,FALSE)</formula>
    </cfRule>
    <cfRule type="expression" dxfId="33931" priority="49837">
      <formula>IF(AND(AL451&lt;0, RIGHT(TEXT(AL451,"0.#"),1)="."),TRUE,FALSE)</formula>
    </cfRule>
  </conditionalFormatting>
  <conditionalFormatting sqref="AL451:AO451">
    <cfRule type="expression" dxfId="33930" priority="49830">
      <formula>IF(AND(AL451&gt;=0, RIGHT(TEXT(AL451,"0.#"),1)&lt;&gt;"."),TRUE,FALSE)</formula>
    </cfRule>
    <cfRule type="expression" dxfId="33929" priority="49831">
      <formula>IF(AND(AL451&gt;=0, RIGHT(TEXT(AL451,"0.#"),1)="."),TRUE,FALSE)</formula>
    </cfRule>
    <cfRule type="expression" dxfId="33928" priority="49832">
      <formula>IF(AND(AL451&lt;0, RIGHT(TEXT(AL451,"0.#"),1)&lt;&gt;"."),TRUE,FALSE)</formula>
    </cfRule>
    <cfRule type="expression" dxfId="33927" priority="49833">
      <formula>IF(AND(AL451&lt;0, RIGHT(TEXT(AL451,"0.#"),1)="."),TRUE,FALSE)</formula>
    </cfRule>
  </conditionalFormatting>
  <conditionalFormatting sqref="AL451:AO451">
    <cfRule type="expression" dxfId="33926" priority="49826">
      <formula>IF(AND(AL451&gt;=0, RIGHT(TEXT(AL451,"0.#"),1)&lt;&gt;"."),TRUE,FALSE)</formula>
    </cfRule>
    <cfRule type="expression" dxfId="33925" priority="49827">
      <formula>IF(AND(AL451&gt;=0, RIGHT(TEXT(AL451,"0.#"),1)="."),TRUE,FALSE)</formula>
    </cfRule>
    <cfRule type="expression" dxfId="33924" priority="49828">
      <formula>IF(AND(AL451&lt;0, RIGHT(TEXT(AL451,"0.#"),1)&lt;&gt;"."),TRUE,FALSE)</formula>
    </cfRule>
    <cfRule type="expression" dxfId="33923" priority="49829">
      <formula>IF(AND(AL451&lt;0, RIGHT(TEXT(AL451,"0.#"),1)="."),TRUE,FALSE)</formula>
    </cfRule>
  </conditionalFormatting>
  <conditionalFormatting sqref="AL451:AO451">
    <cfRule type="expression" dxfId="33922" priority="49822">
      <formula>IF(AND(AL451&gt;=0, RIGHT(TEXT(AL451,"0.#"),1)&lt;&gt;"."),TRUE,FALSE)</formula>
    </cfRule>
    <cfRule type="expression" dxfId="33921" priority="49823">
      <formula>IF(AND(AL451&gt;=0, RIGHT(TEXT(AL451,"0.#"),1)="."),TRUE,FALSE)</formula>
    </cfRule>
    <cfRule type="expression" dxfId="33920" priority="49824">
      <formula>IF(AND(AL451&lt;0, RIGHT(TEXT(AL451,"0.#"),1)&lt;&gt;"."),TRUE,FALSE)</formula>
    </cfRule>
    <cfRule type="expression" dxfId="33919" priority="49825">
      <formula>IF(AND(AL451&lt;0, RIGHT(TEXT(AL451,"0.#"),1)="."),TRUE,FALSE)</formula>
    </cfRule>
  </conditionalFormatting>
  <conditionalFormatting sqref="AL451:AO451">
    <cfRule type="expression" dxfId="33918" priority="49818">
      <formula>IF(AND(AL451&gt;=0, RIGHT(TEXT(AL451,"0.#"),1)&lt;&gt;"."),TRUE,FALSE)</formula>
    </cfRule>
    <cfRule type="expression" dxfId="33917" priority="49819">
      <formula>IF(AND(AL451&gt;=0, RIGHT(TEXT(AL451,"0.#"),1)="."),TRUE,FALSE)</formula>
    </cfRule>
    <cfRule type="expression" dxfId="33916" priority="49820">
      <formula>IF(AND(AL451&lt;0, RIGHT(TEXT(AL451,"0.#"),1)&lt;&gt;"."),TRUE,FALSE)</formula>
    </cfRule>
    <cfRule type="expression" dxfId="33915" priority="49821">
      <formula>IF(AND(AL451&lt;0, RIGHT(TEXT(AL451,"0.#"),1)="."),TRUE,FALSE)</formula>
    </cfRule>
  </conditionalFormatting>
  <conditionalFormatting sqref="AL451:AO451">
    <cfRule type="expression" dxfId="33914" priority="49814">
      <formula>IF(AND(AL451&gt;=0, RIGHT(TEXT(AL451,"0.#"),1)&lt;&gt;"."),TRUE,FALSE)</formula>
    </cfRule>
    <cfRule type="expression" dxfId="33913" priority="49815">
      <formula>IF(AND(AL451&gt;=0, RIGHT(TEXT(AL451,"0.#"),1)="."),TRUE,FALSE)</formula>
    </cfRule>
    <cfRule type="expression" dxfId="33912" priority="49816">
      <formula>IF(AND(AL451&lt;0, RIGHT(TEXT(AL451,"0.#"),1)&lt;&gt;"."),TRUE,FALSE)</formula>
    </cfRule>
    <cfRule type="expression" dxfId="33911" priority="49817">
      <formula>IF(AND(AL451&lt;0, RIGHT(TEXT(AL451,"0.#"),1)="."),TRUE,FALSE)</formula>
    </cfRule>
  </conditionalFormatting>
  <conditionalFormatting sqref="AL451:AO451">
    <cfRule type="expression" dxfId="33910" priority="49810">
      <formula>IF(AND(AL451&gt;=0, RIGHT(TEXT(AL451,"0.#"),1)&lt;&gt;"."),TRUE,FALSE)</formula>
    </cfRule>
    <cfRule type="expression" dxfId="33909" priority="49811">
      <formula>IF(AND(AL451&gt;=0, RIGHT(TEXT(AL451,"0.#"),1)="."),TRUE,FALSE)</formula>
    </cfRule>
    <cfRule type="expression" dxfId="33908" priority="49812">
      <formula>IF(AND(AL451&lt;0, RIGHT(TEXT(AL451,"0.#"),1)&lt;&gt;"."),TRUE,FALSE)</formula>
    </cfRule>
    <cfRule type="expression" dxfId="33907" priority="49813">
      <formula>IF(AND(AL451&lt;0, RIGHT(TEXT(AL451,"0.#"),1)="."),TRUE,FALSE)</formula>
    </cfRule>
  </conditionalFormatting>
  <conditionalFormatting sqref="AL451:AO451">
    <cfRule type="expression" dxfId="33906" priority="49806">
      <formula>IF(AND(AL451&gt;=0, RIGHT(TEXT(AL451,"0.#"),1)&lt;&gt;"."),TRUE,FALSE)</formula>
    </cfRule>
    <cfRule type="expression" dxfId="33905" priority="49807">
      <formula>IF(AND(AL451&gt;=0, RIGHT(TEXT(AL451,"0.#"),1)="."),TRUE,FALSE)</formula>
    </cfRule>
    <cfRule type="expression" dxfId="33904" priority="49808">
      <formula>IF(AND(AL451&lt;0, RIGHT(TEXT(AL451,"0.#"),1)&lt;&gt;"."),TRUE,FALSE)</formula>
    </cfRule>
    <cfRule type="expression" dxfId="33903" priority="49809">
      <formula>IF(AND(AL451&lt;0, RIGHT(TEXT(AL451,"0.#"),1)="."),TRUE,FALSE)</formula>
    </cfRule>
  </conditionalFormatting>
  <conditionalFormatting sqref="AL451:AO451">
    <cfRule type="expression" dxfId="33902" priority="49802">
      <formula>IF(AND(AL451&gt;=0, RIGHT(TEXT(AL451,"0.#"),1)&lt;&gt;"."),TRUE,FALSE)</formula>
    </cfRule>
    <cfRule type="expression" dxfId="33901" priority="49803">
      <formula>IF(AND(AL451&gt;=0, RIGHT(TEXT(AL451,"0.#"),1)="."),TRUE,FALSE)</formula>
    </cfRule>
    <cfRule type="expression" dxfId="33900" priority="49804">
      <formula>IF(AND(AL451&lt;0, RIGHT(TEXT(AL451,"0.#"),1)&lt;&gt;"."),TRUE,FALSE)</formula>
    </cfRule>
    <cfRule type="expression" dxfId="33899" priority="49805">
      <formula>IF(AND(AL451&lt;0, RIGHT(TEXT(AL451,"0.#"),1)="."),TRUE,FALSE)</formula>
    </cfRule>
  </conditionalFormatting>
  <conditionalFormatting sqref="AL451:AO451">
    <cfRule type="expression" dxfId="33898" priority="49798">
      <formula>IF(AND(AL451&gt;=0, RIGHT(TEXT(AL451,"0.#"),1)&lt;&gt;"."),TRUE,FALSE)</formula>
    </cfRule>
    <cfRule type="expression" dxfId="33897" priority="49799">
      <formula>IF(AND(AL451&gt;=0, RIGHT(TEXT(AL451,"0.#"),1)="."),TRUE,FALSE)</formula>
    </cfRule>
    <cfRule type="expression" dxfId="33896" priority="49800">
      <formula>IF(AND(AL451&lt;0, RIGHT(TEXT(AL451,"0.#"),1)&lt;&gt;"."),TRUE,FALSE)</formula>
    </cfRule>
    <cfRule type="expression" dxfId="33895" priority="49801">
      <formula>IF(AND(AL451&lt;0, RIGHT(TEXT(AL451,"0.#"),1)="."),TRUE,FALSE)</formula>
    </cfRule>
  </conditionalFormatting>
  <conditionalFormatting sqref="AL451:AO451">
    <cfRule type="expression" dxfId="33894" priority="49794">
      <formula>IF(AND(AL451&gt;=0, RIGHT(TEXT(AL451,"0.#"),1)&lt;&gt;"."),TRUE,FALSE)</formula>
    </cfRule>
    <cfRule type="expression" dxfId="33893" priority="49795">
      <formula>IF(AND(AL451&gt;=0, RIGHT(TEXT(AL451,"0.#"),1)="."),TRUE,FALSE)</formula>
    </cfRule>
    <cfRule type="expression" dxfId="33892" priority="49796">
      <formula>IF(AND(AL451&lt;0, RIGHT(TEXT(AL451,"0.#"),1)&lt;&gt;"."),TRUE,FALSE)</formula>
    </cfRule>
    <cfRule type="expression" dxfId="33891" priority="49797">
      <formula>IF(AND(AL451&lt;0, RIGHT(TEXT(AL451,"0.#"),1)="."),TRUE,FALSE)</formula>
    </cfRule>
  </conditionalFormatting>
  <conditionalFormatting sqref="AL451:AO451">
    <cfRule type="expression" dxfId="33890" priority="49790">
      <formula>IF(AND(AL451&gt;=0, RIGHT(TEXT(AL451,"0.#"),1)&lt;&gt;"."),TRUE,FALSE)</formula>
    </cfRule>
    <cfRule type="expression" dxfId="33889" priority="49791">
      <formula>IF(AND(AL451&gt;=0, RIGHT(TEXT(AL451,"0.#"),1)="."),TRUE,FALSE)</formula>
    </cfRule>
    <cfRule type="expression" dxfId="33888" priority="49792">
      <formula>IF(AND(AL451&lt;0, RIGHT(TEXT(AL451,"0.#"),1)&lt;&gt;"."),TRUE,FALSE)</formula>
    </cfRule>
    <cfRule type="expression" dxfId="33887" priority="49793">
      <formula>IF(AND(AL451&lt;0, RIGHT(TEXT(AL451,"0.#"),1)="."),TRUE,FALSE)</formula>
    </cfRule>
  </conditionalFormatting>
  <conditionalFormatting sqref="AL451:AO451">
    <cfRule type="expression" dxfId="33886" priority="49786">
      <formula>IF(AND(AL451&gt;=0, RIGHT(TEXT(AL451,"0.#"),1)&lt;&gt;"."),TRUE,FALSE)</formula>
    </cfRule>
    <cfRule type="expression" dxfId="33885" priority="49787">
      <formula>IF(AND(AL451&gt;=0, RIGHT(TEXT(AL451,"0.#"),1)="."),TRUE,FALSE)</formula>
    </cfRule>
    <cfRule type="expression" dxfId="33884" priority="49788">
      <formula>IF(AND(AL451&lt;0, RIGHT(TEXT(AL451,"0.#"),1)&lt;&gt;"."),TRUE,FALSE)</formula>
    </cfRule>
    <cfRule type="expression" dxfId="33883" priority="49789">
      <formula>IF(AND(AL451&lt;0, RIGHT(TEXT(AL451,"0.#"),1)="."),TRUE,FALSE)</formula>
    </cfRule>
  </conditionalFormatting>
  <conditionalFormatting sqref="AL451:AO451">
    <cfRule type="expression" dxfId="33882" priority="49782">
      <formula>IF(AND(AL451&gt;=0, RIGHT(TEXT(AL451,"0.#"),1)&lt;&gt;"."),TRUE,FALSE)</formula>
    </cfRule>
    <cfRule type="expression" dxfId="33881" priority="49783">
      <formula>IF(AND(AL451&gt;=0, RIGHT(TEXT(AL451,"0.#"),1)="."),TRUE,FALSE)</formula>
    </cfRule>
    <cfRule type="expression" dxfId="33880" priority="49784">
      <formula>IF(AND(AL451&lt;0, RIGHT(TEXT(AL451,"0.#"),1)&lt;&gt;"."),TRUE,FALSE)</formula>
    </cfRule>
    <cfRule type="expression" dxfId="33879" priority="49785">
      <formula>IF(AND(AL451&lt;0, RIGHT(TEXT(AL451,"0.#"),1)="."),TRUE,FALSE)</formula>
    </cfRule>
  </conditionalFormatting>
  <conditionalFormatting sqref="AL451:AO451">
    <cfRule type="expression" dxfId="33878" priority="49778">
      <formula>IF(AND(AL451&gt;=0, RIGHT(TEXT(AL451,"0.#"),1)&lt;&gt;"."),TRUE,FALSE)</formula>
    </cfRule>
    <cfRule type="expression" dxfId="33877" priority="49779">
      <formula>IF(AND(AL451&gt;=0, RIGHT(TEXT(AL451,"0.#"),1)="."),TRUE,FALSE)</formula>
    </cfRule>
    <cfRule type="expression" dxfId="33876" priority="49780">
      <formula>IF(AND(AL451&lt;0, RIGHT(TEXT(AL451,"0.#"),1)&lt;&gt;"."),TRUE,FALSE)</formula>
    </cfRule>
    <cfRule type="expression" dxfId="33875" priority="49781">
      <formula>IF(AND(AL451&lt;0, RIGHT(TEXT(AL451,"0.#"),1)="."),TRUE,FALSE)</formula>
    </cfRule>
  </conditionalFormatting>
  <conditionalFormatting sqref="AL451:AO451">
    <cfRule type="expression" dxfId="33874" priority="49774">
      <formula>IF(AND(AL451&gt;=0, RIGHT(TEXT(AL451,"0.#"),1)&lt;&gt;"."),TRUE,FALSE)</formula>
    </cfRule>
    <cfRule type="expression" dxfId="33873" priority="49775">
      <formula>IF(AND(AL451&gt;=0, RIGHT(TEXT(AL451,"0.#"),1)="."),TRUE,FALSE)</formula>
    </cfRule>
    <cfRule type="expression" dxfId="33872" priority="49776">
      <formula>IF(AND(AL451&lt;0, RIGHT(TEXT(AL451,"0.#"),1)&lt;&gt;"."),TRUE,FALSE)</formula>
    </cfRule>
    <cfRule type="expression" dxfId="33871" priority="49777">
      <formula>IF(AND(AL451&lt;0, RIGHT(TEXT(AL451,"0.#"),1)="."),TRUE,FALSE)</formula>
    </cfRule>
  </conditionalFormatting>
  <conditionalFormatting sqref="AL451:AO451">
    <cfRule type="expression" dxfId="33870" priority="49770">
      <formula>IF(AND(AL451&gt;=0, RIGHT(TEXT(AL451,"0.#"),1)&lt;&gt;"."),TRUE,FALSE)</formula>
    </cfRule>
    <cfRule type="expression" dxfId="33869" priority="49771">
      <formula>IF(AND(AL451&gt;=0, RIGHT(TEXT(AL451,"0.#"),1)="."),TRUE,FALSE)</formula>
    </cfRule>
    <cfRule type="expression" dxfId="33868" priority="49772">
      <formula>IF(AND(AL451&lt;0, RIGHT(TEXT(AL451,"0.#"),1)&lt;&gt;"."),TRUE,FALSE)</formula>
    </cfRule>
    <cfRule type="expression" dxfId="33867" priority="49773">
      <formula>IF(AND(AL451&lt;0, RIGHT(TEXT(AL451,"0.#"),1)="."),TRUE,FALSE)</formula>
    </cfRule>
  </conditionalFormatting>
  <conditionalFormatting sqref="AL451:AO451">
    <cfRule type="expression" dxfId="33866" priority="49766">
      <formula>IF(AND(AL451&gt;=0, RIGHT(TEXT(AL451,"0.#"),1)&lt;&gt;"."),TRUE,FALSE)</formula>
    </cfRule>
    <cfRule type="expression" dxfId="33865" priority="49767">
      <formula>IF(AND(AL451&gt;=0, RIGHT(TEXT(AL451,"0.#"),1)="."),TRUE,FALSE)</formula>
    </cfRule>
    <cfRule type="expression" dxfId="33864" priority="49768">
      <formula>IF(AND(AL451&lt;0, RIGHT(TEXT(AL451,"0.#"),1)&lt;&gt;"."),TRUE,FALSE)</formula>
    </cfRule>
    <cfRule type="expression" dxfId="33863" priority="49769">
      <formula>IF(AND(AL451&lt;0, RIGHT(TEXT(AL451,"0.#"),1)="."),TRUE,FALSE)</formula>
    </cfRule>
  </conditionalFormatting>
  <conditionalFormatting sqref="AL451:AO451">
    <cfRule type="expression" dxfId="33862" priority="49762">
      <formula>IF(AND(AL451&gt;=0, RIGHT(TEXT(AL451,"0.#"),1)&lt;&gt;"."),TRUE,FALSE)</formula>
    </cfRule>
    <cfRule type="expression" dxfId="33861" priority="49763">
      <formula>IF(AND(AL451&gt;=0, RIGHT(TEXT(AL451,"0.#"),1)="."),TRUE,FALSE)</formula>
    </cfRule>
    <cfRule type="expression" dxfId="33860" priority="49764">
      <formula>IF(AND(AL451&lt;0, RIGHT(TEXT(AL451,"0.#"),1)&lt;&gt;"."),TRUE,FALSE)</formula>
    </cfRule>
    <cfRule type="expression" dxfId="33859" priority="49765">
      <formula>IF(AND(AL451&lt;0, RIGHT(TEXT(AL451,"0.#"),1)="."),TRUE,FALSE)</formula>
    </cfRule>
  </conditionalFormatting>
  <conditionalFormatting sqref="AL451:AO451">
    <cfRule type="expression" dxfId="33858" priority="49758">
      <formula>IF(AND(AL451&gt;=0, RIGHT(TEXT(AL451,"0.#"),1)&lt;&gt;"."),TRUE,FALSE)</formula>
    </cfRule>
    <cfRule type="expression" dxfId="33857" priority="49759">
      <formula>IF(AND(AL451&gt;=0, RIGHT(TEXT(AL451,"0.#"),1)="."),TRUE,FALSE)</formula>
    </cfRule>
    <cfRule type="expression" dxfId="33856" priority="49760">
      <formula>IF(AND(AL451&lt;0, RIGHT(TEXT(AL451,"0.#"),1)&lt;&gt;"."),TRUE,FALSE)</formula>
    </cfRule>
    <cfRule type="expression" dxfId="33855" priority="49761">
      <formula>IF(AND(AL451&lt;0, RIGHT(TEXT(AL451,"0.#"),1)="."),TRUE,FALSE)</formula>
    </cfRule>
  </conditionalFormatting>
  <conditionalFormatting sqref="AL451:AO451">
    <cfRule type="expression" dxfId="33854" priority="49754">
      <formula>IF(AND(AL451&gt;=0, RIGHT(TEXT(AL451,"0.#"),1)&lt;&gt;"."),TRUE,FALSE)</formula>
    </cfRule>
    <cfRule type="expression" dxfId="33853" priority="49755">
      <formula>IF(AND(AL451&gt;=0, RIGHT(TEXT(AL451,"0.#"),1)="."),TRUE,FALSE)</formula>
    </cfRule>
    <cfRule type="expression" dxfId="33852" priority="49756">
      <formula>IF(AND(AL451&lt;0, RIGHT(TEXT(AL451,"0.#"),1)&lt;&gt;"."),TRUE,FALSE)</formula>
    </cfRule>
    <cfRule type="expression" dxfId="33851" priority="49757">
      <formula>IF(AND(AL451&lt;0, RIGHT(TEXT(AL451,"0.#"),1)="."),TRUE,FALSE)</formula>
    </cfRule>
  </conditionalFormatting>
  <conditionalFormatting sqref="AL451:AO451">
    <cfRule type="expression" dxfId="33850" priority="49750">
      <formula>IF(AND(AL451&gt;=0, RIGHT(TEXT(AL451,"0.#"),1)&lt;&gt;"."),TRUE,FALSE)</formula>
    </cfRule>
    <cfRule type="expression" dxfId="33849" priority="49751">
      <formula>IF(AND(AL451&gt;=0, RIGHT(TEXT(AL451,"0.#"),1)="."),TRUE,FALSE)</formula>
    </cfRule>
    <cfRule type="expression" dxfId="33848" priority="49752">
      <formula>IF(AND(AL451&lt;0, RIGHT(TEXT(AL451,"0.#"),1)&lt;&gt;"."),TRUE,FALSE)</formula>
    </cfRule>
    <cfRule type="expression" dxfId="33847" priority="49753">
      <formula>IF(AND(AL451&lt;0, RIGHT(TEXT(AL451,"0.#"),1)="."),TRUE,FALSE)</formula>
    </cfRule>
  </conditionalFormatting>
  <conditionalFormatting sqref="AL451:AO451">
    <cfRule type="expression" dxfId="33846" priority="49746">
      <formula>IF(AND(AL451&gt;=0, RIGHT(TEXT(AL451,"0.#"),1)&lt;&gt;"."),TRUE,FALSE)</formula>
    </cfRule>
    <cfRule type="expression" dxfId="33845" priority="49747">
      <formula>IF(AND(AL451&gt;=0, RIGHT(TEXT(AL451,"0.#"),1)="."),TRUE,FALSE)</formula>
    </cfRule>
    <cfRule type="expression" dxfId="33844" priority="49748">
      <formula>IF(AND(AL451&lt;0, RIGHT(TEXT(AL451,"0.#"),1)&lt;&gt;"."),TRUE,FALSE)</formula>
    </cfRule>
    <cfRule type="expression" dxfId="33843" priority="49749">
      <formula>IF(AND(AL451&lt;0, RIGHT(TEXT(AL451,"0.#"),1)="."),TRUE,FALSE)</formula>
    </cfRule>
  </conditionalFormatting>
  <conditionalFormatting sqref="AL451:AO451">
    <cfRule type="expression" dxfId="33842" priority="49742">
      <formula>IF(AND(AL451&gt;=0, RIGHT(TEXT(AL451,"0.#"),1)&lt;&gt;"."),TRUE,FALSE)</formula>
    </cfRule>
    <cfRule type="expression" dxfId="33841" priority="49743">
      <formula>IF(AND(AL451&gt;=0, RIGHT(TEXT(AL451,"0.#"),1)="."),TRUE,FALSE)</formula>
    </cfRule>
    <cfRule type="expression" dxfId="33840" priority="49744">
      <formula>IF(AND(AL451&lt;0, RIGHT(TEXT(AL451,"0.#"),1)&lt;&gt;"."),TRUE,FALSE)</formula>
    </cfRule>
    <cfRule type="expression" dxfId="33839" priority="49745">
      <formula>IF(AND(AL451&lt;0, RIGHT(TEXT(AL451,"0.#"),1)="."),TRUE,FALSE)</formula>
    </cfRule>
  </conditionalFormatting>
  <conditionalFormatting sqref="AL451:AO451">
    <cfRule type="expression" dxfId="33838" priority="49738">
      <formula>IF(AND(AL451&gt;=0, RIGHT(TEXT(AL451,"0.#"),1)&lt;&gt;"."),TRUE,FALSE)</formula>
    </cfRule>
    <cfRule type="expression" dxfId="33837" priority="49739">
      <formula>IF(AND(AL451&gt;=0, RIGHT(TEXT(AL451,"0.#"),1)="."),TRUE,FALSE)</formula>
    </cfRule>
    <cfRule type="expression" dxfId="33836" priority="49740">
      <formula>IF(AND(AL451&lt;0, RIGHT(TEXT(AL451,"0.#"),1)&lt;&gt;"."),TRUE,FALSE)</formula>
    </cfRule>
    <cfRule type="expression" dxfId="33835" priority="49741">
      <formula>IF(AND(AL451&lt;0, RIGHT(TEXT(AL451,"0.#"),1)="."),TRUE,FALSE)</formula>
    </cfRule>
  </conditionalFormatting>
  <conditionalFormatting sqref="AL451:AO451">
    <cfRule type="expression" dxfId="33834" priority="49734">
      <formula>IF(AND(AL451&gt;=0, RIGHT(TEXT(AL451,"0.#"),1)&lt;&gt;"."),TRUE,FALSE)</formula>
    </cfRule>
    <cfRule type="expression" dxfId="33833" priority="49735">
      <formula>IF(AND(AL451&gt;=0, RIGHT(TEXT(AL451,"0.#"),1)="."),TRUE,FALSE)</formula>
    </cfRule>
    <cfRule type="expression" dxfId="33832" priority="49736">
      <formula>IF(AND(AL451&lt;0, RIGHT(TEXT(AL451,"0.#"),1)&lt;&gt;"."),TRUE,FALSE)</formula>
    </cfRule>
    <cfRule type="expression" dxfId="33831" priority="49737">
      <formula>IF(AND(AL451&lt;0, RIGHT(TEXT(AL451,"0.#"),1)="."),TRUE,FALSE)</formula>
    </cfRule>
  </conditionalFormatting>
  <conditionalFormatting sqref="AL451:AO451">
    <cfRule type="expression" dxfId="33830" priority="49730">
      <formula>IF(AND(AL451&gt;=0, RIGHT(TEXT(AL451,"0.#"),1)&lt;&gt;"."),TRUE,FALSE)</formula>
    </cfRule>
    <cfRule type="expression" dxfId="33829" priority="49731">
      <formula>IF(AND(AL451&gt;=0, RIGHT(TEXT(AL451,"0.#"),1)="."),TRUE,FALSE)</formula>
    </cfRule>
    <cfRule type="expression" dxfId="33828" priority="49732">
      <formula>IF(AND(AL451&lt;0, RIGHT(TEXT(AL451,"0.#"),1)&lt;&gt;"."),TRUE,FALSE)</formula>
    </cfRule>
    <cfRule type="expression" dxfId="33827" priority="49733">
      <formula>IF(AND(AL451&lt;0, RIGHT(TEXT(AL451,"0.#"),1)="."),TRUE,FALSE)</formula>
    </cfRule>
  </conditionalFormatting>
  <conditionalFormatting sqref="AL451:AO451">
    <cfRule type="expression" dxfId="33826" priority="49726">
      <formula>IF(AND(AL451&gt;=0, RIGHT(TEXT(AL451,"0.#"),1)&lt;&gt;"."),TRUE,FALSE)</formula>
    </cfRule>
    <cfRule type="expression" dxfId="33825" priority="49727">
      <formula>IF(AND(AL451&gt;=0, RIGHT(TEXT(AL451,"0.#"),1)="."),TRUE,FALSE)</formula>
    </cfRule>
    <cfRule type="expression" dxfId="33824" priority="49728">
      <formula>IF(AND(AL451&lt;0, RIGHT(TEXT(AL451,"0.#"),1)&lt;&gt;"."),TRUE,FALSE)</formula>
    </cfRule>
    <cfRule type="expression" dxfId="33823" priority="49729">
      <formula>IF(AND(AL451&lt;0, RIGHT(TEXT(AL451,"0.#"),1)="."),TRUE,FALSE)</formula>
    </cfRule>
  </conditionalFormatting>
  <conditionalFormatting sqref="AL451:AO451">
    <cfRule type="expression" dxfId="33822" priority="49722">
      <formula>IF(AND(AL451&gt;=0, RIGHT(TEXT(AL451,"0.#"),1)&lt;&gt;"."),TRUE,FALSE)</formula>
    </cfRule>
    <cfRule type="expression" dxfId="33821" priority="49723">
      <formula>IF(AND(AL451&gt;=0, RIGHT(TEXT(AL451,"0.#"),1)="."),TRUE,FALSE)</formula>
    </cfRule>
    <cfRule type="expression" dxfId="33820" priority="49724">
      <formula>IF(AND(AL451&lt;0, RIGHT(TEXT(AL451,"0.#"),1)&lt;&gt;"."),TRUE,FALSE)</formula>
    </cfRule>
    <cfRule type="expression" dxfId="33819" priority="49725">
      <formula>IF(AND(AL451&lt;0, RIGHT(TEXT(AL451,"0.#"),1)="."),TRUE,FALSE)</formula>
    </cfRule>
  </conditionalFormatting>
  <conditionalFormatting sqref="AL451:AO451">
    <cfRule type="expression" dxfId="33818" priority="49718">
      <formula>IF(AND(AL451&gt;=0, RIGHT(TEXT(AL451,"0.#"),1)&lt;&gt;"."),TRUE,FALSE)</formula>
    </cfRule>
    <cfRule type="expression" dxfId="33817" priority="49719">
      <formula>IF(AND(AL451&gt;=0, RIGHT(TEXT(AL451,"0.#"),1)="."),TRUE,FALSE)</formula>
    </cfRule>
    <cfRule type="expression" dxfId="33816" priority="49720">
      <formula>IF(AND(AL451&lt;0, RIGHT(TEXT(AL451,"0.#"),1)&lt;&gt;"."),TRUE,FALSE)</formula>
    </cfRule>
    <cfRule type="expression" dxfId="33815" priority="49721">
      <formula>IF(AND(AL451&lt;0, RIGHT(TEXT(AL451,"0.#"),1)="."),TRUE,FALSE)</formula>
    </cfRule>
  </conditionalFormatting>
  <conditionalFormatting sqref="AL451:AO451">
    <cfRule type="expression" dxfId="33814" priority="49714">
      <formula>IF(AND(AL451&gt;=0, RIGHT(TEXT(AL451,"0.#"),1)&lt;&gt;"."),TRUE,FALSE)</formula>
    </cfRule>
    <cfRule type="expression" dxfId="33813" priority="49715">
      <formula>IF(AND(AL451&gt;=0, RIGHT(TEXT(AL451,"0.#"),1)="."),TRUE,FALSE)</formula>
    </cfRule>
    <cfRule type="expression" dxfId="33812" priority="49716">
      <formula>IF(AND(AL451&lt;0, RIGHT(TEXT(AL451,"0.#"),1)&lt;&gt;"."),TRUE,FALSE)</formula>
    </cfRule>
    <cfRule type="expression" dxfId="33811" priority="49717">
      <formula>IF(AND(AL451&lt;0, RIGHT(TEXT(AL451,"0.#"),1)="."),TRUE,FALSE)</formula>
    </cfRule>
  </conditionalFormatting>
  <conditionalFormatting sqref="AL451:AO451">
    <cfRule type="expression" dxfId="33810" priority="49710">
      <formula>IF(AND(AL451&gt;=0, RIGHT(TEXT(AL451,"0.#"),1)&lt;&gt;"."),TRUE,FALSE)</formula>
    </cfRule>
    <cfRule type="expression" dxfId="33809" priority="49711">
      <formula>IF(AND(AL451&gt;=0, RIGHT(TEXT(AL451,"0.#"),1)="."),TRUE,FALSE)</formula>
    </cfRule>
    <cfRule type="expression" dxfId="33808" priority="49712">
      <formula>IF(AND(AL451&lt;0, RIGHT(TEXT(AL451,"0.#"),1)&lt;&gt;"."),TRUE,FALSE)</formula>
    </cfRule>
    <cfRule type="expression" dxfId="33807" priority="49713">
      <formula>IF(AND(AL451&lt;0, RIGHT(TEXT(AL451,"0.#"),1)="."),TRUE,FALSE)</formula>
    </cfRule>
  </conditionalFormatting>
  <conditionalFormatting sqref="AL451:AO451">
    <cfRule type="expression" dxfId="33806" priority="49706">
      <formula>IF(AND(AL451&gt;=0, RIGHT(TEXT(AL451,"0.#"),1)&lt;&gt;"."),TRUE,FALSE)</formula>
    </cfRule>
    <cfRule type="expression" dxfId="33805" priority="49707">
      <formula>IF(AND(AL451&gt;=0, RIGHT(TEXT(AL451,"0.#"),1)="."),TRUE,FALSE)</formula>
    </cfRule>
    <cfRule type="expression" dxfId="33804" priority="49708">
      <formula>IF(AND(AL451&lt;0, RIGHT(TEXT(AL451,"0.#"),1)&lt;&gt;"."),TRUE,FALSE)</formula>
    </cfRule>
    <cfRule type="expression" dxfId="33803" priority="49709">
      <formula>IF(AND(AL451&lt;0, RIGHT(TEXT(AL451,"0.#"),1)="."),TRUE,FALSE)</formula>
    </cfRule>
  </conditionalFormatting>
  <conditionalFormatting sqref="AL451:AO451">
    <cfRule type="expression" dxfId="33802" priority="49702">
      <formula>IF(AND(AL451&gt;=0, RIGHT(TEXT(AL451,"0.#"),1)&lt;&gt;"."),TRUE,FALSE)</formula>
    </cfRule>
    <cfRule type="expression" dxfId="33801" priority="49703">
      <formula>IF(AND(AL451&gt;=0, RIGHT(TEXT(AL451,"0.#"),1)="."),TRUE,FALSE)</formula>
    </cfRule>
    <cfRule type="expression" dxfId="33800" priority="49704">
      <formula>IF(AND(AL451&lt;0, RIGHT(TEXT(AL451,"0.#"),1)&lt;&gt;"."),TRUE,FALSE)</formula>
    </cfRule>
    <cfRule type="expression" dxfId="33799" priority="49705">
      <formula>IF(AND(AL451&lt;0, RIGHT(TEXT(AL451,"0.#"),1)="."),TRUE,FALSE)</formula>
    </cfRule>
  </conditionalFormatting>
  <conditionalFormatting sqref="AL451:AO451">
    <cfRule type="expression" dxfId="33798" priority="49698">
      <formula>IF(AND(AL451&gt;=0, RIGHT(TEXT(AL451,"0.#"),1)&lt;&gt;"."),TRUE,FALSE)</formula>
    </cfRule>
    <cfRule type="expression" dxfId="33797" priority="49699">
      <formula>IF(AND(AL451&gt;=0, RIGHT(TEXT(AL451,"0.#"),1)="."),TRUE,FALSE)</formula>
    </cfRule>
    <cfRule type="expression" dxfId="33796" priority="49700">
      <formula>IF(AND(AL451&lt;0, RIGHT(TEXT(AL451,"0.#"),1)&lt;&gt;"."),TRUE,FALSE)</formula>
    </cfRule>
    <cfRule type="expression" dxfId="33795" priority="49701">
      <formula>IF(AND(AL451&lt;0, RIGHT(TEXT(AL451,"0.#"),1)="."),TRUE,FALSE)</formula>
    </cfRule>
  </conditionalFormatting>
  <conditionalFormatting sqref="AL451:AO451">
    <cfRule type="expression" dxfId="33794" priority="49694">
      <formula>IF(AND(AL451&gt;=0, RIGHT(TEXT(AL451,"0.#"),1)&lt;&gt;"."),TRUE,FALSE)</formula>
    </cfRule>
    <cfRule type="expression" dxfId="33793" priority="49695">
      <formula>IF(AND(AL451&gt;=0, RIGHT(TEXT(AL451,"0.#"),1)="."),TRUE,FALSE)</formula>
    </cfRule>
    <cfRule type="expression" dxfId="33792" priority="49696">
      <formula>IF(AND(AL451&lt;0, RIGHT(TEXT(AL451,"0.#"),1)&lt;&gt;"."),TRUE,FALSE)</formula>
    </cfRule>
    <cfRule type="expression" dxfId="33791" priority="49697">
      <formula>IF(AND(AL451&lt;0, RIGHT(TEXT(AL451,"0.#"),1)="."),TRUE,FALSE)</formula>
    </cfRule>
  </conditionalFormatting>
  <conditionalFormatting sqref="AL451:AO451">
    <cfRule type="expression" dxfId="33790" priority="49690">
      <formula>IF(AND(AL451&gt;=0, RIGHT(TEXT(AL451,"0.#"),1)&lt;&gt;"."),TRUE,FALSE)</formula>
    </cfRule>
    <cfRule type="expression" dxfId="33789" priority="49691">
      <formula>IF(AND(AL451&gt;=0, RIGHT(TEXT(AL451,"0.#"),1)="."),TRUE,FALSE)</formula>
    </cfRule>
    <cfRule type="expression" dxfId="33788" priority="49692">
      <formula>IF(AND(AL451&lt;0, RIGHT(TEXT(AL451,"0.#"),1)&lt;&gt;"."),TRUE,FALSE)</formula>
    </cfRule>
    <cfRule type="expression" dxfId="33787" priority="49693">
      <formula>IF(AND(AL451&lt;0, RIGHT(TEXT(AL451,"0.#"),1)="."),TRUE,FALSE)</formula>
    </cfRule>
  </conditionalFormatting>
  <conditionalFormatting sqref="AL451:AO451">
    <cfRule type="expression" dxfId="33786" priority="49686">
      <formula>IF(AND(AL451&gt;=0, RIGHT(TEXT(AL451,"0.#"),1)&lt;&gt;"."),TRUE,FALSE)</formula>
    </cfRule>
    <cfRule type="expression" dxfId="33785" priority="49687">
      <formula>IF(AND(AL451&gt;=0, RIGHT(TEXT(AL451,"0.#"),1)="."),TRUE,FALSE)</formula>
    </cfRule>
    <cfRule type="expression" dxfId="33784" priority="49688">
      <formula>IF(AND(AL451&lt;0, RIGHT(TEXT(AL451,"0.#"),1)&lt;&gt;"."),TRUE,FALSE)</formula>
    </cfRule>
    <cfRule type="expression" dxfId="33783" priority="49689">
      <formula>IF(AND(AL451&lt;0, RIGHT(TEXT(AL451,"0.#"),1)="."),TRUE,FALSE)</formula>
    </cfRule>
  </conditionalFormatting>
  <conditionalFormatting sqref="AL451:AO451">
    <cfRule type="expression" dxfId="33782" priority="49682">
      <formula>IF(AND(AL451&gt;=0, RIGHT(TEXT(AL451,"0.#"),1)&lt;&gt;"."),TRUE,FALSE)</formula>
    </cfRule>
    <cfRule type="expression" dxfId="33781" priority="49683">
      <formula>IF(AND(AL451&gt;=0, RIGHT(TEXT(AL451,"0.#"),1)="."),TRUE,FALSE)</formula>
    </cfRule>
    <cfRule type="expression" dxfId="33780" priority="49684">
      <formula>IF(AND(AL451&lt;0, RIGHT(TEXT(AL451,"0.#"),1)&lt;&gt;"."),TRUE,FALSE)</formula>
    </cfRule>
    <cfRule type="expression" dxfId="33779" priority="49685">
      <formula>IF(AND(AL451&lt;0, RIGHT(TEXT(AL451,"0.#"),1)="."),TRUE,FALSE)</formula>
    </cfRule>
  </conditionalFormatting>
  <conditionalFormatting sqref="AL451:AO451">
    <cfRule type="expression" dxfId="33778" priority="49678">
      <formula>IF(AND(AL451&gt;=0, RIGHT(TEXT(AL451,"0.#"),1)&lt;&gt;"."),TRUE,FALSE)</formula>
    </cfRule>
    <cfRule type="expression" dxfId="33777" priority="49679">
      <formula>IF(AND(AL451&gt;=0, RIGHT(TEXT(AL451,"0.#"),1)="."),TRUE,FALSE)</formula>
    </cfRule>
    <cfRule type="expression" dxfId="33776" priority="49680">
      <formula>IF(AND(AL451&lt;0, RIGHT(TEXT(AL451,"0.#"),1)&lt;&gt;"."),TRUE,FALSE)</formula>
    </cfRule>
    <cfRule type="expression" dxfId="33775" priority="49681">
      <formula>IF(AND(AL451&lt;0, RIGHT(TEXT(AL451,"0.#"),1)="."),TRUE,FALSE)</formula>
    </cfRule>
  </conditionalFormatting>
  <conditionalFormatting sqref="AL451:AO451">
    <cfRule type="expression" dxfId="33774" priority="49674">
      <formula>IF(AND(AL451&gt;=0, RIGHT(TEXT(AL451,"0.#"),1)&lt;&gt;"."),TRUE,FALSE)</formula>
    </cfRule>
    <cfRule type="expression" dxfId="33773" priority="49675">
      <formula>IF(AND(AL451&gt;=0, RIGHT(TEXT(AL451,"0.#"),1)="."),TRUE,FALSE)</formula>
    </cfRule>
    <cfRule type="expression" dxfId="33772" priority="49676">
      <formula>IF(AND(AL451&lt;0, RIGHT(TEXT(AL451,"0.#"),1)&lt;&gt;"."),TRUE,FALSE)</formula>
    </cfRule>
    <cfRule type="expression" dxfId="33771" priority="49677">
      <formula>IF(AND(AL451&lt;0, RIGHT(TEXT(AL451,"0.#"),1)="."),TRUE,FALSE)</formula>
    </cfRule>
  </conditionalFormatting>
  <conditionalFormatting sqref="AL451:AO451">
    <cfRule type="expression" dxfId="33770" priority="49670">
      <formula>IF(AND(AL451&gt;=0, RIGHT(TEXT(AL451,"0.#"),1)&lt;&gt;"."),TRUE,FALSE)</formula>
    </cfRule>
    <cfRule type="expression" dxfId="33769" priority="49671">
      <formula>IF(AND(AL451&gt;=0, RIGHT(TEXT(AL451,"0.#"),1)="."),TRUE,FALSE)</formula>
    </cfRule>
    <cfRule type="expression" dxfId="33768" priority="49672">
      <formula>IF(AND(AL451&lt;0, RIGHT(TEXT(AL451,"0.#"),1)&lt;&gt;"."),TRUE,FALSE)</formula>
    </cfRule>
    <cfRule type="expression" dxfId="33767" priority="49673">
      <formula>IF(AND(AL451&lt;0, RIGHT(TEXT(AL451,"0.#"),1)="."),TRUE,FALSE)</formula>
    </cfRule>
  </conditionalFormatting>
  <conditionalFormatting sqref="AL451:AO451">
    <cfRule type="expression" dxfId="33766" priority="49666">
      <formula>IF(AND(AL451&gt;=0, RIGHT(TEXT(AL451,"0.#"),1)&lt;&gt;"."),TRUE,FALSE)</formula>
    </cfRule>
    <cfRule type="expression" dxfId="33765" priority="49667">
      <formula>IF(AND(AL451&gt;=0, RIGHT(TEXT(AL451,"0.#"),1)="."),TRUE,FALSE)</formula>
    </cfRule>
    <cfRule type="expression" dxfId="33764" priority="49668">
      <formula>IF(AND(AL451&lt;0, RIGHT(TEXT(AL451,"0.#"),1)&lt;&gt;"."),TRUE,FALSE)</formula>
    </cfRule>
    <cfRule type="expression" dxfId="33763" priority="49669">
      <formula>IF(AND(AL451&lt;0, RIGHT(TEXT(AL451,"0.#"),1)="."),TRUE,FALSE)</formula>
    </cfRule>
  </conditionalFormatting>
  <conditionalFormatting sqref="AL451:AO451">
    <cfRule type="expression" dxfId="33762" priority="49662">
      <formula>IF(AND(AL451&gt;=0, RIGHT(TEXT(AL451,"0.#"),1)&lt;&gt;"."),TRUE,FALSE)</formula>
    </cfRule>
    <cfRule type="expression" dxfId="33761" priority="49663">
      <formula>IF(AND(AL451&gt;=0, RIGHT(TEXT(AL451,"0.#"),1)="."),TRUE,FALSE)</formula>
    </cfRule>
    <cfRule type="expression" dxfId="33760" priority="49664">
      <formula>IF(AND(AL451&lt;0, RIGHT(TEXT(AL451,"0.#"),1)&lt;&gt;"."),TRUE,FALSE)</formula>
    </cfRule>
    <cfRule type="expression" dxfId="33759" priority="49665">
      <formula>IF(AND(AL451&lt;0, RIGHT(TEXT(AL451,"0.#"),1)="."),TRUE,FALSE)</formula>
    </cfRule>
  </conditionalFormatting>
  <conditionalFormatting sqref="AL451:AO451">
    <cfRule type="expression" dxfId="33758" priority="49658">
      <formula>IF(AND(AL451&gt;=0, RIGHT(TEXT(AL451,"0.#"),1)&lt;&gt;"."),TRUE,FALSE)</formula>
    </cfRule>
    <cfRule type="expression" dxfId="33757" priority="49659">
      <formula>IF(AND(AL451&gt;=0, RIGHT(TEXT(AL451,"0.#"),1)="."),TRUE,FALSE)</formula>
    </cfRule>
    <cfRule type="expression" dxfId="33756" priority="49660">
      <formula>IF(AND(AL451&lt;0, RIGHT(TEXT(AL451,"0.#"),1)&lt;&gt;"."),TRUE,FALSE)</formula>
    </cfRule>
    <cfRule type="expression" dxfId="33755" priority="49661">
      <formula>IF(AND(AL451&lt;0, RIGHT(TEXT(AL451,"0.#"),1)="."),TRUE,FALSE)</formula>
    </cfRule>
  </conditionalFormatting>
  <conditionalFormatting sqref="AL451:AO451">
    <cfRule type="expression" dxfId="33754" priority="49654">
      <formula>IF(AND(AL451&gt;=0, RIGHT(TEXT(AL451,"0.#"),1)&lt;&gt;"."),TRUE,FALSE)</formula>
    </cfRule>
    <cfRule type="expression" dxfId="33753" priority="49655">
      <formula>IF(AND(AL451&gt;=0, RIGHT(TEXT(AL451,"0.#"),1)="."),TRUE,FALSE)</formula>
    </cfRule>
    <cfRule type="expression" dxfId="33752" priority="49656">
      <formula>IF(AND(AL451&lt;0, RIGHT(TEXT(AL451,"0.#"),1)&lt;&gt;"."),TRUE,FALSE)</formula>
    </cfRule>
    <cfRule type="expression" dxfId="33751" priority="49657">
      <formula>IF(AND(AL451&lt;0, RIGHT(TEXT(AL451,"0.#"),1)="."),TRUE,FALSE)</formula>
    </cfRule>
  </conditionalFormatting>
  <conditionalFormatting sqref="AL451:AO451">
    <cfRule type="expression" dxfId="33750" priority="49650">
      <formula>IF(AND(AL451&gt;=0, RIGHT(TEXT(AL451,"0.#"),1)&lt;&gt;"."),TRUE,FALSE)</formula>
    </cfRule>
    <cfRule type="expression" dxfId="33749" priority="49651">
      <formula>IF(AND(AL451&gt;=0, RIGHT(TEXT(AL451,"0.#"),1)="."),TRUE,FALSE)</formula>
    </cfRule>
    <cfRule type="expression" dxfId="33748" priority="49652">
      <formula>IF(AND(AL451&lt;0, RIGHT(TEXT(AL451,"0.#"),1)&lt;&gt;"."),TRUE,FALSE)</formula>
    </cfRule>
    <cfRule type="expression" dxfId="33747" priority="49653">
      <formula>IF(AND(AL451&lt;0, RIGHT(TEXT(AL451,"0.#"),1)="."),TRUE,FALSE)</formula>
    </cfRule>
  </conditionalFormatting>
  <conditionalFormatting sqref="AL451:AO451">
    <cfRule type="expression" dxfId="33746" priority="49646">
      <formula>IF(AND(AL451&gt;=0, RIGHT(TEXT(AL451,"0.#"),1)&lt;&gt;"."),TRUE,FALSE)</formula>
    </cfRule>
    <cfRule type="expression" dxfId="33745" priority="49647">
      <formula>IF(AND(AL451&gt;=0, RIGHT(TEXT(AL451,"0.#"),1)="."),TRUE,FALSE)</formula>
    </cfRule>
    <cfRule type="expression" dxfId="33744" priority="49648">
      <formula>IF(AND(AL451&lt;0, RIGHT(TEXT(AL451,"0.#"),1)&lt;&gt;"."),TRUE,FALSE)</formula>
    </cfRule>
    <cfRule type="expression" dxfId="33743" priority="49649">
      <formula>IF(AND(AL451&lt;0, RIGHT(TEXT(AL451,"0.#"),1)="."),TRUE,FALSE)</formula>
    </cfRule>
  </conditionalFormatting>
  <conditionalFormatting sqref="AL451:AO451">
    <cfRule type="expression" dxfId="33742" priority="49642">
      <formula>IF(AND(AL451&gt;=0, RIGHT(TEXT(AL451,"0.#"),1)&lt;&gt;"."),TRUE,FALSE)</formula>
    </cfRule>
    <cfRule type="expression" dxfId="33741" priority="49643">
      <formula>IF(AND(AL451&gt;=0, RIGHT(TEXT(AL451,"0.#"),1)="."),TRUE,FALSE)</formula>
    </cfRule>
    <cfRule type="expression" dxfId="33740" priority="49644">
      <formula>IF(AND(AL451&lt;0, RIGHT(TEXT(AL451,"0.#"),1)&lt;&gt;"."),TRUE,FALSE)</formula>
    </cfRule>
    <cfRule type="expression" dxfId="33739" priority="49645">
      <formula>IF(AND(AL451&lt;0, RIGHT(TEXT(AL451,"0.#"),1)="."),TRUE,FALSE)</formula>
    </cfRule>
  </conditionalFormatting>
  <conditionalFormatting sqref="AL451:AO451">
    <cfRule type="expression" dxfId="33738" priority="49638">
      <formula>IF(AND(AL451&gt;=0, RIGHT(TEXT(AL451,"0.#"),1)&lt;&gt;"."),TRUE,FALSE)</formula>
    </cfRule>
    <cfRule type="expression" dxfId="33737" priority="49639">
      <formula>IF(AND(AL451&gt;=0, RIGHT(TEXT(AL451,"0.#"),1)="."),TRUE,FALSE)</formula>
    </cfRule>
    <cfRule type="expression" dxfId="33736" priority="49640">
      <formula>IF(AND(AL451&lt;0, RIGHT(TEXT(AL451,"0.#"),1)&lt;&gt;"."),TRUE,FALSE)</formula>
    </cfRule>
    <cfRule type="expression" dxfId="33735" priority="49641">
      <formula>IF(AND(AL451&lt;0, RIGHT(TEXT(AL451,"0.#"),1)="."),TRUE,FALSE)</formula>
    </cfRule>
  </conditionalFormatting>
  <conditionalFormatting sqref="AL451:AO451">
    <cfRule type="expression" dxfId="33734" priority="49634">
      <formula>IF(AND(AL451&gt;=0, RIGHT(TEXT(AL451,"0.#"),1)&lt;&gt;"."),TRUE,FALSE)</formula>
    </cfRule>
    <cfRule type="expression" dxfId="33733" priority="49635">
      <formula>IF(AND(AL451&gt;=0, RIGHT(TEXT(AL451,"0.#"),1)="."),TRUE,FALSE)</formula>
    </cfRule>
    <cfRule type="expression" dxfId="33732" priority="49636">
      <formula>IF(AND(AL451&lt;0, RIGHT(TEXT(AL451,"0.#"),1)&lt;&gt;"."),TRUE,FALSE)</formula>
    </cfRule>
    <cfRule type="expression" dxfId="33731" priority="49637">
      <formula>IF(AND(AL451&lt;0, RIGHT(TEXT(AL451,"0.#"),1)="."),TRUE,FALSE)</formula>
    </cfRule>
  </conditionalFormatting>
  <conditionalFormatting sqref="AL451:AO451">
    <cfRule type="expression" dxfId="33730" priority="49630">
      <formula>IF(AND(AL451&gt;=0, RIGHT(TEXT(AL451,"0.#"),1)&lt;&gt;"."),TRUE,FALSE)</formula>
    </cfRule>
    <cfRule type="expression" dxfId="33729" priority="49631">
      <formula>IF(AND(AL451&gt;=0, RIGHT(TEXT(AL451,"0.#"),1)="."),TRUE,FALSE)</formula>
    </cfRule>
    <cfRule type="expression" dxfId="33728" priority="49632">
      <formula>IF(AND(AL451&lt;0, RIGHT(TEXT(AL451,"0.#"),1)&lt;&gt;"."),TRUE,FALSE)</formula>
    </cfRule>
    <cfRule type="expression" dxfId="33727" priority="49633">
      <formula>IF(AND(AL451&lt;0, RIGHT(TEXT(AL451,"0.#"),1)="."),TRUE,FALSE)</formula>
    </cfRule>
  </conditionalFormatting>
  <conditionalFormatting sqref="AL451:AO451">
    <cfRule type="expression" dxfId="33726" priority="49626">
      <formula>IF(AND(AL451&gt;=0, RIGHT(TEXT(AL451,"0.#"),1)&lt;&gt;"."),TRUE,FALSE)</formula>
    </cfRule>
    <cfRule type="expression" dxfId="33725" priority="49627">
      <formula>IF(AND(AL451&gt;=0, RIGHT(TEXT(AL451,"0.#"),1)="."),TRUE,FALSE)</formula>
    </cfRule>
    <cfRule type="expression" dxfId="33724" priority="49628">
      <formula>IF(AND(AL451&lt;0, RIGHT(TEXT(AL451,"0.#"),1)&lt;&gt;"."),TRUE,FALSE)</formula>
    </cfRule>
    <cfRule type="expression" dxfId="33723" priority="49629">
      <formula>IF(AND(AL451&lt;0, RIGHT(TEXT(AL451,"0.#"),1)="."),TRUE,FALSE)</formula>
    </cfRule>
  </conditionalFormatting>
  <conditionalFormatting sqref="AL451:AO451">
    <cfRule type="expression" dxfId="33722" priority="49622">
      <formula>IF(AND(AL451&gt;=0, RIGHT(TEXT(AL451,"0.#"),1)&lt;&gt;"."),TRUE,FALSE)</formula>
    </cfRule>
    <cfRule type="expression" dxfId="33721" priority="49623">
      <formula>IF(AND(AL451&gt;=0, RIGHT(TEXT(AL451,"0.#"),1)="."),TRUE,FALSE)</formula>
    </cfRule>
    <cfRule type="expression" dxfId="33720" priority="49624">
      <formula>IF(AND(AL451&lt;0, RIGHT(TEXT(AL451,"0.#"),1)&lt;&gt;"."),TRUE,FALSE)</formula>
    </cfRule>
    <cfRule type="expression" dxfId="33719" priority="49625">
      <formula>IF(AND(AL451&lt;0, RIGHT(TEXT(AL451,"0.#"),1)="."),TRUE,FALSE)</formula>
    </cfRule>
  </conditionalFormatting>
  <conditionalFormatting sqref="AL451:AO451">
    <cfRule type="expression" dxfId="33718" priority="49618">
      <formula>IF(AND(AL451&gt;=0, RIGHT(TEXT(AL451,"0.#"),1)&lt;&gt;"."),TRUE,FALSE)</formula>
    </cfRule>
    <cfRule type="expression" dxfId="33717" priority="49619">
      <formula>IF(AND(AL451&gt;=0, RIGHT(TEXT(AL451,"0.#"),1)="."),TRUE,FALSE)</formula>
    </cfRule>
    <cfRule type="expression" dxfId="33716" priority="49620">
      <formula>IF(AND(AL451&lt;0, RIGHT(TEXT(AL451,"0.#"),1)&lt;&gt;"."),TRUE,FALSE)</formula>
    </cfRule>
    <cfRule type="expression" dxfId="33715" priority="49621">
      <formula>IF(AND(AL451&lt;0, RIGHT(TEXT(AL451,"0.#"),1)="."),TRUE,FALSE)</formula>
    </cfRule>
  </conditionalFormatting>
  <conditionalFormatting sqref="AL451:AO451">
    <cfRule type="expression" dxfId="33714" priority="49614">
      <formula>IF(AND(AL451&gt;=0, RIGHT(TEXT(AL451,"0.#"),1)&lt;&gt;"."),TRUE,FALSE)</formula>
    </cfRule>
    <cfRule type="expression" dxfId="33713" priority="49615">
      <formula>IF(AND(AL451&gt;=0, RIGHT(TEXT(AL451,"0.#"),1)="."),TRUE,FALSE)</formula>
    </cfRule>
    <cfRule type="expression" dxfId="33712" priority="49616">
      <formula>IF(AND(AL451&lt;0, RIGHT(TEXT(AL451,"0.#"),1)&lt;&gt;"."),TRUE,FALSE)</formula>
    </cfRule>
    <cfRule type="expression" dxfId="33711" priority="49617">
      <formula>IF(AND(AL451&lt;0, RIGHT(TEXT(AL451,"0.#"),1)="."),TRUE,FALSE)</formula>
    </cfRule>
  </conditionalFormatting>
  <conditionalFormatting sqref="AL451:AO451">
    <cfRule type="expression" dxfId="33710" priority="49610">
      <formula>IF(AND(AL451&gt;=0, RIGHT(TEXT(AL451,"0.#"),1)&lt;&gt;"."),TRUE,FALSE)</formula>
    </cfRule>
    <cfRule type="expression" dxfId="33709" priority="49611">
      <formula>IF(AND(AL451&gt;=0, RIGHT(TEXT(AL451,"0.#"),1)="."),TRUE,FALSE)</formula>
    </cfRule>
    <cfRule type="expression" dxfId="33708" priority="49612">
      <formula>IF(AND(AL451&lt;0, RIGHT(TEXT(AL451,"0.#"),1)&lt;&gt;"."),TRUE,FALSE)</formula>
    </cfRule>
    <cfRule type="expression" dxfId="33707" priority="49613">
      <formula>IF(AND(AL451&lt;0, RIGHT(TEXT(AL451,"0.#"),1)="."),TRUE,FALSE)</formula>
    </cfRule>
  </conditionalFormatting>
  <conditionalFormatting sqref="AL451:AO451">
    <cfRule type="expression" dxfId="33706" priority="49606">
      <formula>IF(AND(AL451&gt;=0, RIGHT(TEXT(AL451,"0.#"),1)&lt;&gt;"."),TRUE,FALSE)</formula>
    </cfRule>
    <cfRule type="expression" dxfId="33705" priority="49607">
      <formula>IF(AND(AL451&gt;=0, RIGHT(TEXT(AL451,"0.#"),1)="."),TRUE,FALSE)</formula>
    </cfRule>
    <cfRule type="expression" dxfId="33704" priority="49608">
      <formula>IF(AND(AL451&lt;0, RIGHT(TEXT(AL451,"0.#"),1)&lt;&gt;"."),TRUE,FALSE)</formula>
    </cfRule>
    <cfRule type="expression" dxfId="33703" priority="49609">
      <formula>IF(AND(AL451&lt;0, RIGHT(TEXT(AL451,"0.#"),1)="."),TRUE,FALSE)</formula>
    </cfRule>
  </conditionalFormatting>
  <conditionalFormatting sqref="AL451:AO451">
    <cfRule type="expression" dxfId="33702" priority="49602">
      <formula>IF(AND(AL451&gt;=0, RIGHT(TEXT(AL451,"0.#"),1)&lt;&gt;"."),TRUE,FALSE)</formula>
    </cfRule>
    <cfRule type="expression" dxfId="33701" priority="49603">
      <formula>IF(AND(AL451&gt;=0, RIGHT(TEXT(AL451,"0.#"),1)="."),TRUE,FALSE)</formula>
    </cfRule>
    <cfRule type="expression" dxfId="33700" priority="49604">
      <formula>IF(AND(AL451&lt;0, RIGHT(TEXT(AL451,"0.#"),1)&lt;&gt;"."),TRUE,FALSE)</formula>
    </cfRule>
    <cfRule type="expression" dxfId="33699" priority="49605">
      <formula>IF(AND(AL451&lt;0, RIGHT(TEXT(AL451,"0.#"),1)="."),TRUE,FALSE)</formula>
    </cfRule>
  </conditionalFormatting>
  <conditionalFormatting sqref="AL451:AO451">
    <cfRule type="expression" dxfId="33698" priority="49598">
      <formula>IF(AND(AL451&gt;=0, RIGHT(TEXT(AL451,"0.#"),1)&lt;&gt;"."),TRUE,FALSE)</formula>
    </cfRule>
    <cfRule type="expression" dxfId="33697" priority="49599">
      <formula>IF(AND(AL451&gt;=0, RIGHT(TEXT(AL451,"0.#"),1)="."),TRUE,FALSE)</formula>
    </cfRule>
    <cfRule type="expression" dxfId="33696" priority="49600">
      <formula>IF(AND(AL451&lt;0, RIGHT(TEXT(AL451,"0.#"),1)&lt;&gt;"."),TRUE,FALSE)</formula>
    </cfRule>
    <cfRule type="expression" dxfId="33695" priority="49601">
      <formula>IF(AND(AL451&lt;0, RIGHT(TEXT(AL451,"0.#"),1)="."),TRUE,FALSE)</formula>
    </cfRule>
  </conditionalFormatting>
  <conditionalFormatting sqref="AL451:AO451">
    <cfRule type="expression" dxfId="33694" priority="49594">
      <formula>IF(AND(AL451&gt;=0, RIGHT(TEXT(AL451,"0.#"),1)&lt;&gt;"."),TRUE,FALSE)</formula>
    </cfRule>
    <cfRule type="expression" dxfId="33693" priority="49595">
      <formula>IF(AND(AL451&gt;=0, RIGHT(TEXT(AL451,"0.#"),1)="."),TRUE,FALSE)</formula>
    </cfRule>
    <cfRule type="expression" dxfId="33692" priority="49596">
      <formula>IF(AND(AL451&lt;0, RIGHT(TEXT(AL451,"0.#"),1)&lt;&gt;"."),TRUE,FALSE)</formula>
    </cfRule>
    <cfRule type="expression" dxfId="33691" priority="49597">
      <formula>IF(AND(AL451&lt;0, RIGHT(TEXT(AL451,"0.#"),1)="."),TRUE,FALSE)</formula>
    </cfRule>
  </conditionalFormatting>
  <conditionalFormatting sqref="AL451:AO451">
    <cfRule type="expression" dxfId="33690" priority="49590">
      <formula>IF(AND(AL451&gt;=0, RIGHT(TEXT(AL451,"0.#"),1)&lt;&gt;"."),TRUE,FALSE)</formula>
    </cfRule>
    <cfRule type="expression" dxfId="33689" priority="49591">
      <formula>IF(AND(AL451&gt;=0, RIGHT(TEXT(AL451,"0.#"),1)="."),TRUE,FALSE)</formula>
    </cfRule>
    <cfRule type="expression" dxfId="33688" priority="49592">
      <formula>IF(AND(AL451&lt;0, RIGHT(TEXT(AL451,"0.#"),1)&lt;&gt;"."),TRUE,FALSE)</formula>
    </cfRule>
    <cfRule type="expression" dxfId="33687" priority="49593">
      <formula>IF(AND(AL451&lt;0, RIGHT(TEXT(AL451,"0.#"),1)="."),TRUE,FALSE)</formula>
    </cfRule>
  </conditionalFormatting>
  <conditionalFormatting sqref="AL451:AO451">
    <cfRule type="expression" dxfId="33686" priority="49586">
      <formula>IF(AND(AL451&gt;=0, RIGHT(TEXT(AL451,"0.#"),1)&lt;&gt;"."),TRUE,FALSE)</formula>
    </cfRule>
    <cfRule type="expression" dxfId="33685" priority="49587">
      <formula>IF(AND(AL451&gt;=0, RIGHT(TEXT(AL451,"0.#"),1)="."),TRUE,FALSE)</formula>
    </cfRule>
    <cfRule type="expression" dxfId="33684" priority="49588">
      <formula>IF(AND(AL451&lt;0, RIGHT(TEXT(AL451,"0.#"),1)&lt;&gt;"."),TRUE,FALSE)</formula>
    </cfRule>
    <cfRule type="expression" dxfId="33683" priority="49589">
      <formula>IF(AND(AL451&lt;0, RIGHT(TEXT(AL451,"0.#"),1)="."),TRUE,FALSE)</formula>
    </cfRule>
  </conditionalFormatting>
  <conditionalFormatting sqref="AL451:AO451">
    <cfRule type="expression" dxfId="33682" priority="49582">
      <formula>IF(AND(AL451&gt;=0, RIGHT(TEXT(AL451,"0.#"),1)&lt;&gt;"."),TRUE,FALSE)</formula>
    </cfRule>
    <cfRule type="expression" dxfId="33681" priority="49583">
      <formula>IF(AND(AL451&gt;=0, RIGHT(TEXT(AL451,"0.#"),1)="."),TRUE,FALSE)</formula>
    </cfRule>
    <cfRule type="expression" dxfId="33680" priority="49584">
      <formula>IF(AND(AL451&lt;0, RIGHT(TEXT(AL451,"0.#"),1)&lt;&gt;"."),TRUE,FALSE)</formula>
    </cfRule>
    <cfRule type="expression" dxfId="33679" priority="49585">
      <formula>IF(AND(AL451&lt;0, RIGHT(TEXT(AL451,"0.#"),1)="."),TRUE,FALSE)</formula>
    </cfRule>
  </conditionalFormatting>
  <conditionalFormatting sqref="AL451:AO451">
    <cfRule type="expression" dxfId="33678" priority="49578">
      <formula>IF(AND(AL451&gt;=0, RIGHT(TEXT(AL451,"0.#"),1)&lt;&gt;"."),TRUE,FALSE)</formula>
    </cfRule>
    <cfRule type="expression" dxfId="33677" priority="49579">
      <formula>IF(AND(AL451&gt;=0, RIGHT(TEXT(AL451,"0.#"),1)="."),TRUE,FALSE)</formula>
    </cfRule>
    <cfRule type="expression" dxfId="33676" priority="49580">
      <formula>IF(AND(AL451&lt;0, RIGHT(TEXT(AL451,"0.#"),1)&lt;&gt;"."),TRUE,FALSE)</formula>
    </cfRule>
    <cfRule type="expression" dxfId="33675" priority="49581">
      <formula>IF(AND(AL451&lt;0, RIGHT(TEXT(AL451,"0.#"),1)="."),TRUE,FALSE)</formula>
    </cfRule>
  </conditionalFormatting>
  <conditionalFormatting sqref="AL451:AO451">
    <cfRule type="expression" dxfId="33674" priority="49574">
      <formula>IF(AND(AL451&gt;=0, RIGHT(TEXT(AL451,"0.#"),1)&lt;&gt;"."),TRUE,FALSE)</formula>
    </cfRule>
    <cfRule type="expression" dxfId="33673" priority="49575">
      <formula>IF(AND(AL451&gt;=0, RIGHT(TEXT(AL451,"0.#"),1)="."),TRUE,FALSE)</formula>
    </cfRule>
    <cfRule type="expression" dxfId="33672" priority="49576">
      <formula>IF(AND(AL451&lt;0, RIGHT(TEXT(AL451,"0.#"),1)&lt;&gt;"."),TRUE,FALSE)</formula>
    </cfRule>
    <cfRule type="expression" dxfId="33671" priority="49577">
      <formula>IF(AND(AL451&lt;0, RIGHT(TEXT(AL451,"0.#"),1)="."),TRUE,FALSE)</formula>
    </cfRule>
  </conditionalFormatting>
  <conditionalFormatting sqref="AL451:AO451">
    <cfRule type="expression" dxfId="33670" priority="49570">
      <formula>IF(AND(AL451&gt;=0, RIGHT(TEXT(AL451,"0.#"),1)&lt;&gt;"."),TRUE,FALSE)</formula>
    </cfRule>
    <cfRule type="expression" dxfId="33669" priority="49571">
      <formula>IF(AND(AL451&gt;=0, RIGHT(TEXT(AL451,"0.#"),1)="."),TRUE,FALSE)</formula>
    </cfRule>
    <cfRule type="expression" dxfId="33668" priority="49572">
      <formula>IF(AND(AL451&lt;0, RIGHT(TEXT(AL451,"0.#"),1)&lt;&gt;"."),TRUE,FALSE)</formula>
    </cfRule>
    <cfRule type="expression" dxfId="33667" priority="49573">
      <formula>IF(AND(AL451&lt;0, RIGHT(TEXT(AL451,"0.#"),1)="."),TRUE,FALSE)</formula>
    </cfRule>
  </conditionalFormatting>
  <conditionalFormatting sqref="AL451:AO451">
    <cfRule type="expression" dxfId="33666" priority="49566">
      <formula>IF(AND(AL451&gt;=0, RIGHT(TEXT(AL451,"0.#"),1)&lt;&gt;"."),TRUE,FALSE)</formula>
    </cfRule>
    <cfRule type="expression" dxfId="33665" priority="49567">
      <formula>IF(AND(AL451&gt;=0, RIGHT(TEXT(AL451,"0.#"),1)="."),TRUE,FALSE)</formula>
    </cfRule>
    <cfRule type="expression" dxfId="33664" priority="49568">
      <formula>IF(AND(AL451&lt;0, RIGHT(TEXT(AL451,"0.#"),1)&lt;&gt;"."),TRUE,FALSE)</formula>
    </cfRule>
    <cfRule type="expression" dxfId="33663" priority="49569">
      <formula>IF(AND(AL451&lt;0, RIGHT(TEXT(AL451,"0.#"),1)="."),TRUE,FALSE)</formula>
    </cfRule>
  </conditionalFormatting>
  <conditionalFormatting sqref="AL451:AO451">
    <cfRule type="expression" dxfId="33662" priority="49562">
      <formula>IF(AND(AL451&gt;=0, RIGHT(TEXT(AL451,"0.#"),1)&lt;&gt;"."),TRUE,FALSE)</formula>
    </cfRule>
    <cfRule type="expression" dxfId="33661" priority="49563">
      <formula>IF(AND(AL451&gt;=0, RIGHT(TEXT(AL451,"0.#"),1)="."),TRUE,FALSE)</formula>
    </cfRule>
    <cfRule type="expression" dxfId="33660" priority="49564">
      <formula>IF(AND(AL451&lt;0, RIGHT(TEXT(AL451,"0.#"),1)&lt;&gt;"."),TRUE,FALSE)</formula>
    </cfRule>
    <cfRule type="expression" dxfId="33659" priority="49565">
      <formula>IF(AND(AL451&lt;0, RIGHT(TEXT(AL451,"0.#"),1)="."),TRUE,FALSE)</formula>
    </cfRule>
  </conditionalFormatting>
  <conditionalFormatting sqref="AL451:AO451">
    <cfRule type="expression" dxfId="33658" priority="49558">
      <formula>IF(AND(AL451&gt;=0, RIGHT(TEXT(AL451,"0.#"),1)&lt;&gt;"."),TRUE,FALSE)</formula>
    </cfRule>
    <cfRule type="expression" dxfId="33657" priority="49559">
      <formula>IF(AND(AL451&gt;=0, RIGHT(TEXT(AL451,"0.#"),1)="."),TRUE,FALSE)</formula>
    </cfRule>
    <cfRule type="expression" dxfId="33656" priority="49560">
      <formula>IF(AND(AL451&lt;0, RIGHT(TEXT(AL451,"0.#"),1)&lt;&gt;"."),TRUE,FALSE)</formula>
    </cfRule>
    <cfRule type="expression" dxfId="33655" priority="49561">
      <formula>IF(AND(AL451&lt;0, RIGHT(TEXT(AL451,"0.#"),1)="."),TRUE,FALSE)</formula>
    </cfRule>
  </conditionalFormatting>
  <conditionalFormatting sqref="AL451:AO451">
    <cfRule type="expression" dxfId="33654" priority="49554">
      <formula>IF(AND(AL451&gt;=0, RIGHT(TEXT(AL451,"0.#"),1)&lt;&gt;"."),TRUE,FALSE)</formula>
    </cfRule>
    <cfRule type="expression" dxfId="33653" priority="49555">
      <formula>IF(AND(AL451&gt;=0, RIGHT(TEXT(AL451,"0.#"),1)="."),TRUE,FALSE)</formula>
    </cfRule>
    <cfRule type="expression" dxfId="33652" priority="49556">
      <formula>IF(AND(AL451&lt;0, RIGHT(TEXT(AL451,"0.#"),1)&lt;&gt;"."),TRUE,FALSE)</formula>
    </cfRule>
    <cfRule type="expression" dxfId="33651" priority="49557">
      <formula>IF(AND(AL451&lt;0, RIGHT(TEXT(AL451,"0.#"),1)="."),TRUE,FALSE)</formula>
    </cfRule>
  </conditionalFormatting>
  <conditionalFormatting sqref="AL451:AO451">
    <cfRule type="expression" dxfId="33650" priority="49550">
      <formula>IF(AND(AL451&gt;=0, RIGHT(TEXT(AL451,"0.#"),1)&lt;&gt;"."),TRUE,FALSE)</formula>
    </cfRule>
    <cfRule type="expression" dxfId="33649" priority="49551">
      <formula>IF(AND(AL451&gt;=0, RIGHT(TEXT(AL451,"0.#"),1)="."),TRUE,FALSE)</formula>
    </cfRule>
    <cfRule type="expression" dxfId="33648" priority="49552">
      <formula>IF(AND(AL451&lt;0, RIGHT(TEXT(AL451,"0.#"),1)&lt;&gt;"."),TRUE,FALSE)</formula>
    </cfRule>
    <cfRule type="expression" dxfId="33647" priority="49553">
      <formula>IF(AND(AL451&lt;0, RIGHT(TEXT(AL451,"0.#"),1)="."),TRUE,FALSE)</formula>
    </cfRule>
  </conditionalFormatting>
  <conditionalFormatting sqref="AL451:AO451">
    <cfRule type="expression" dxfId="33646" priority="49546">
      <formula>IF(AND(AL451&gt;=0, RIGHT(TEXT(AL451,"0.#"),1)&lt;&gt;"."),TRUE,FALSE)</formula>
    </cfRule>
    <cfRule type="expression" dxfId="33645" priority="49547">
      <formula>IF(AND(AL451&gt;=0, RIGHT(TEXT(AL451,"0.#"),1)="."),TRUE,FALSE)</formula>
    </cfRule>
    <cfRule type="expression" dxfId="33644" priority="49548">
      <formula>IF(AND(AL451&lt;0, RIGHT(TEXT(AL451,"0.#"),1)&lt;&gt;"."),TRUE,FALSE)</formula>
    </cfRule>
    <cfRule type="expression" dxfId="33643" priority="49549">
      <formula>IF(AND(AL451&lt;0, RIGHT(TEXT(AL451,"0.#"),1)="."),TRUE,FALSE)</formula>
    </cfRule>
  </conditionalFormatting>
  <conditionalFormatting sqref="AL451:AO451">
    <cfRule type="expression" dxfId="33642" priority="49542">
      <formula>IF(AND(AL451&gt;=0, RIGHT(TEXT(AL451,"0.#"),1)&lt;&gt;"."),TRUE,FALSE)</formula>
    </cfRule>
    <cfRule type="expression" dxfId="33641" priority="49543">
      <formula>IF(AND(AL451&gt;=0, RIGHT(TEXT(AL451,"0.#"),1)="."),TRUE,FALSE)</formula>
    </cfRule>
    <cfRule type="expression" dxfId="33640" priority="49544">
      <formula>IF(AND(AL451&lt;0, RIGHT(TEXT(AL451,"0.#"),1)&lt;&gt;"."),TRUE,FALSE)</formula>
    </cfRule>
    <cfRule type="expression" dxfId="33639" priority="49545">
      <formula>IF(AND(AL451&lt;0, RIGHT(TEXT(AL451,"0.#"),1)="."),TRUE,FALSE)</formula>
    </cfRule>
  </conditionalFormatting>
  <conditionalFormatting sqref="AL451:AO451">
    <cfRule type="expression" dxfId="33638" priority="49538">
      <formula>IF(AND(AL451&gt;=0, RIGHT(TEXT(AL451,"0.#"),1)&lt;&gt;"."),TRUE,FALSE)</formula>
    </cfRule>
    <cfRule type="expression" dxfId="33637" priority="49539">
      <formula>IF(AND(AL451&gt;=0, RIGHT(TEXT(AL451,"0.#"),1)="."),TRUE,FALSE)</formula>
    </cfRule>
    <cfRule type="expression" dxfId="33636" priority="49540">
      <formula>IF(AND(AL451&lt;0, RIGHT(TEXT(AL451,"0.#"),1)&lt;&gt;"."),TRUE,FALSE)</formula>
    </cfRule>
    <cfRule type="expression" dxfId="33635" priority="49541">
      <formula>IF(AND(AL451&lt;0, RIGHT(TEXT(AL451,"0.#"),1)="."),TRUE,FALSE)</formula>
    </cfRule>
  </conditionalFormatting>
  <conditionalFormatting sqref="AL451:AO451">
    <cfRule type="expression" dxfId="33634" priority="49534">
      <formula>IF(AND(AL451&gt;=0, RIGHT(TEXT(AL451,"0.#"),1)&lt;&gt;"."),TRUE,FALSE)</formula>
    </cfRule>
    <cfRule type="expression" dxfId="33633" priority="49535">
      <formula>IF(AND(AL451&gt;=0, RIGHT(TEXT(AL451,"0.#"),1)="."),TRUE,FALSE)</formula>
    </cfRule>
    <cfRule type="expression" dxfId="33632" priority="49536">
      <formula>IF(AND(AL451&lt;0, RIGHT(TEXT(AL451,"0.#"),1)&lt;&gt;"."),TRUE,FALSE)</formula>
    </cfRule>
    <cfRule type="expression" dxfId="33631" priority="49537">
      <formula>IF(AND(AL451&lt;0, RIGHT(TEXT(AL451,"0.#"),1)="."),TRUE,FALSE)</formula>
    </cfRule>
  </conditionalFormatting>
  <conditionalFormatting sqref="AL451:AO451">
    <cfRule type="expression" dxfId="33630" priority="49530">
      <formula>IF(AND(AL451&gt;=0, RIGHT(TEXT(AL451,"0.#"),1)&lt;&gt;"."),TRUE,FALSE)</formula>
    </cfRule>
    <cfRule type="expression" dxfId="33629" priority="49531">
      <formula>IF(AND(AL451&gt;=0, RIGHT(TEXT(AL451,"0.#"),1)="."),TRUE,FALSE)</formula>
    </cfRule>
    <cfRule type="expression" dxfId="33628" priority="49532">
      <formula>IF(AND(AL451&lt;0, RIGHT(TEXT(AL451,"0.#"),1)&lt;&gt;"."),TRUE,FALSE)</formula>
    </cfRule>
    <cfRule type="expression" dxfId="33627" priority="49533">
      <formula>IF(AND(AL451&lt;0, RIGHT(TEXT(AL451,"0.#"),1)="."),TRUE,FALSE)</formula>
    </cfRule>
  </conditionalFormatting>
  <conditionalFormatting sqref="AL451:AO451">
    <cfRule type="expression" dxfId="33626" priority="49526">
      <formula>IF(AND(AL451&gt;=0, RIGHT(TEXT(AL451,"0.#"),1)&lt;&gt;"."),TRUE,FALSE)</formula>
    </cfRule>
    <cfRule type="expression" dxfId="33625" priority="49527">
      <formula>IF(AND(AL451&gt;=0, RIGHT(TEXT(AL451,"0.#"),1)="."),TRUE,FALSE)</formula>
    </cfRule>
    <cfRule type="expression" dxfId="33624" priority="49528">
      <formula>IF(AND(AL451&lt;0, RIGHT(TEXT(AL451,"0.#"),1)&lt;&gt;"."),TRUE,FALSE)</formula>
    </cfRule>
    <cfRule type="expression" dxfId="33623" priority="49529">
      <formula>IF(AND(AL451&lt;0, RIGHT(TEXT(AL451,"0.#"),1)="."),TRUE,FALSE)</formula>
    </cfRule>
  </conditionalFormatting>
  <conditionalFormatting sqref="AL451:AO451">
    <cfRule type="expression" dxfId="33622" priority="49522">
      <formula>IF(AND(AL451&gt;=0, RIGHT(TEXT(AL451,"0.#"),1)&lt;&gt;"."),TRUE,FALSE)</formula>
    </cfRule>
    <cfRule type="expression" dxfId="33621" priority="49523">
      <formula>IF(AND(AL451&gt;=0, RIGHT(TEXT(AL451,"0.#"),1)="."),TRUE,FALSE)</formula>
    </cfRule>
    <cfRule type="expression" dxfId="33620" priority="49524">
      <formula>IF(AND(AL451&lt;0, RIGHT(TEXT(AL451,"0.#"),1)&lt;&gt;"."),TRUE,FALSE)</formula>
    </cfRule>
    <cfRule type="expression" dxfId="33619" priority="49525">
      <formula>IF(AND(AL451&lt;0, RIGHT(TEXT(AL451,"0.#"),1)="."),TRUE,FALSE)</formula>
    </cfRule>
  </conditionalFormatting>
  <conditionalFormatting sqref="AL451:AO451">
    <cfRule type="expression" dxfId="33618" priority="49518">
      <formula>IF(AND(AL451&gt;=0, RIGHT(TEXT(AL451,"0.#"),1)&lt;&gt;"."),TRUE,FALSE)</formula>
    </cfRule>
    <cfRule type="expression" dxfId="33617" priority="49519">
      <formula>IF(AND(AL451&gt;=0, RIGHT(TEXT(AL451,"0.#"),1)="."),TRUE,FALSE)</formula>
    </cfRule>
    <cfRule type="expression" dxfId="33616" priority="49520">
      <formula>IF(AND(AL451&lt;0, RIGHT(TEXT(AL451,"0.#"),1)&lt;&gt;"."),TRUE,FALSE)</formula>
    </cfRule>
    <cfRule type="expression" dxfId="33615" priority="49521">
      <formula>IF(AND(AL451&lt;0, RIGHT(TEXT(AL451,"0.#"),1)="."),TRUE,FALSE)</formula>
    </cfRule>
  </conditionalFormatting>
  <conditionalFormatting sqref="AL440:AO440">
    <cfRule type="expression" dxfId="33614" priority="49430">
      <formula>IF(AND(AL440&gt;=0, RIGHT(TEXT(AL440,"0.#"),1)&lt;&gt;"."),TRUE,FALSE)</formula>
    </cfRule>
    <cfRule type="expression" dxfId="33613" priority="49431">
      <formula>IF(AND(AL440&gt;=0, RIGHT(TEXT(AL440,"0.#"),1)="."),TRUE,FALSE)</formula>
    </cfRule>
    <cfRule type="expression" dxfId="33612" priority="49432">
      <formula>IF(AND(AL440&lt;0, RIGHT(TEXT(AL440,"0.#"),1)&lt;&gt;"."),TRUE,FALSE)</formula>
    </cfRule>
    <cfRule type="expression" dxfId="33611" priority="49433">
      <formula>IF(AND(AL440&lt;0, RIGHT(TEXT(AL440,"0.#"),1)="."),TRUE,FALSE)</formula>
    </cfRule>
  </conditionalFormatting>
  <conditionalFormatting sqref="Y440:Y441">
    <cfRule type="expression" dxfId="33610" priority="49428">
      <formula>IF(RIGHT(TEXT(Y440,"0.#"),1)=".",FALSE,TRUE)</formula>
    </cfRule>
    <cfRule type="expression" dxfId="33609" priority="49429">
      <formula>IF(RIGHT(TEXT(Y440,"0.#"),1)=".",TRUE,FALSE)</formula>
    </cfRule>
  </conditionalFormatting>
  <conditionalFormatting sqref="Y440:Y441">
    <cfRule type="expression" dxfId="33608" priority="49426">
      <formula>IF(RIGHT(TEXT(Y440,"0.#"),1)=".",FALSE,TRUE)</formula>
    </cfRule>
    <cfRule type="expression" dxfId="33607" priority="49427">
      <formula>IF(RIGHT(TEXT(Y440,"0.#"),1)=".",TRUE,FALSE)</formula>
    </cfRule>
  </conditionalFormatting>
  <conditionalFormatting sqref="AL440:AO440">
    <cfRule type="expression" dxfId="33606" priority="49422">
      <formula>IF(AND(AL440&gt;=0, RIGHT(TEXT(AL440,"0.#"),1)&lt;&gt;"."),TRUE,FALSE)</formula>
    </cfRule>
    <cfRule type="expression" dxfId="33605" priority="49423">
      <formula>IF(AND(AL440&gt;=0, RIGHT(TEXT(AL440,"0.#"),1)="."),TRUE,FALSE)</formula>
    </cfRule>
    <cfRule type="expression" dxfId="33604" priority="49424">
      <formula>IF(AND(AL440&lt;0, RIGHT(TEXT(AL440,"0.#"),1)&lt;&gt;"."),TRUE,FALSE)</formula>
    </cfRule>
    <cfRule type="expression" dxfId="33603" priority="49425">
      <formula>IF(AND(AL440&lt;0, RIGHT(TEXT(AL440,"0.#"),1)="."),TRUE,FALSE)</formula>
    </cfRule>
  </conditionalFormatting>
  <conditionalFormatting sqref="AL440:AO440">
    <cfRule type="expression" dxfId="33602" priority="49418">
      <formula>IF(AND(AL440&gt;=0, RIGHT(TEXT(AL440,"0.#"),1)&lt;&gt;"."),TRUE,FALSE)</formula>
    </cfRule>
    <cfRule type="expression" dxfId="33601" priority="49419">
      <formula>IF(AND(AL440&gt;=0, RIGHT(TEXT(AL440,"0.#"),1)="."),TRUE,FALSE)</formula>
    </cfRule>
    <cfRule type="expression" dxfId="33600" priority="49420">
      <formula>IF(AND(AL440&lt;0, RIGHT(TEXT(AL440,"0.#"),1)&lt;&gt;"."),TRUE,FALSE)</formula>
    </cfRule>
    <cfRule type="expression" dxfId="33599" priority="49421">
      <formula>IF(AND(AL440&lt;0, RIGHT(TEXT(AL440,"0.#"),1)="."),TRUE,FALSE)</formula>
    </cfRule>
  </conditionalFormatting>
  <conditionalFormatting sqref="AL440:AO440">
    <cfRule type="expression" dxfId="33598" priority="49414">
      <formula>IF(AND(AL440&gt;=0, RIGHT(TEXT(AL440,"0.#"),1)&lt;&gt;"."),TRUE,FALSE)</formula>
    </cfRule>
    <cfRule type="expression" dxfId="33597" priority="49415">
      <formula>IF(AND(AL440&gt;=0, RIGHT(TEXT(AL440,"0.#"),1)="."),TRUE,FALSE)</formula>
    </cfRule>
    <cfRule type="expression" dxfId="33596" priority="49416">
      <formula>IF(AND(AL440&lt;0, RIGHT(TEXT(AL440,"0.#"),1)&lt;&gt;"."),TRUE,FALSE)</formula>
    </cfRule>
    <cfRule type="expression" dxfId="33595" priority="49417">
      <formula>IF(AND(AL440&lt;0, RIGHT(TEXT(AL440,"0.#"),1)="."),TRUE,FALSE)</formula>
    </cfRule>
  </conditionalFormatting>
  <conditionalFormatting sqref="AL440:AO440">
    <cfRule type="expression" dxfId="33594" priority="49410">
      <formula>IF(AND(AL440&gt;=0, RIGHT(TEXT(AL440,"0.#"),1)&lt;&gt;"."),TRUE,FALSE)</formula>
    </cfRule>
    <cfRule type="expression" dxfId="33593" priority="49411">
      <formula>IF(AND(AL440&gt;=0, RIGHT(TEXT(AL440,"0.#"),1)="."),TRUE,FALSE)</formula>
    </cfRule>
    <cfRule type="expression" dxfId="33592" priority="49412">
      <formula>IF(AND(AL440&lt;0, RIGHT(TEXT(AL440,"0.#"),1)&lt;&gt;"."),TRUE,FALSE)</formula>
    </cfRule>
    <cfRule type="expression" dxfId="33591" priority="49413">
      <formula>IF(AND(AL440&lt;0, RIGHT(TEXT(AL440,"0.#"),1)="."),TRUE,FALSE)</formula>
    </cfRule>
  </conditionalFormatting>
  <conditionalFormatting sqref="AL440:AO440">
    <cfRule type="expression" dxfId="33590" priority="49406">
      <formula>IF(AND(AL440&gt;=0, RIGHT(TEXT(AL440,"0.#"),1)&lt;&gt;"."),TRUE,FALSE)</formula>
    </cfRule>
    <cfRule type="expression" dxfId="33589" priority="49407">
      <formula>IF(AND(AL440&gt;=0, RIGHT(TEXT(AL440,"0.#"),1)="."),TRUE,FALSE)</formula>
    </cfRule>
    <cfRule type="expression" dxfId="33588" priority="49408">
      <formula>IF(AND(AL440&lt;0, RIGHT(TEXT(AL440,"0.#"),1)&lt;&gt;"."),TRUE,FALSE)</formula>
    </cfRule>
    <cfRule type="expression" dxfId="33587" priority="49409">
      <formula>IF(AND(AL440&lt;0, RIGHT(TEXT(AL440,"0.#"),1)="."),TRUE,FALSE)</formula>
    </cfRule>
  </conditionalFormatting>
  <conditionalFormatting sqref="AL440:AO440">
    <cfRule type="expression" dxfId="33586" priority="49402">
      <formula>IF(AND(AL440&gt;=0, RIGHT(TEXT(AL440,"0.#"),1)&lt;&gt;"."),TRUE,FALSE)</formula>
    </cfRule>
    <cfRule type="expression" dxfId="33585" priority="49403">
      <formula>IF(AND(AL440&gt;=0, RIGHT(TEXT(AL440,"0.#"),1)="."),TRUE,FALSE)</formula>
    </cfRule>
    <cfRule type="expression" dxfId="33584" priority="49404">
      <formula>IF(AND(AL440&lt;0, RIGHT(TEXT(AL440,"0.#"),1)&lt;&gt;"."),TRUE,FALSE)</formula>
    </cfRule>
    <cfRule type="expression" dxfId="33583" priority="49405">
      <formula>IF(AND(AL440&lt;0, RIGHT(TEXT(AL440,"0.#"),1)="."),TRUE,FALSE)</formula>
    </cfRule>
  </conditionalFormatting>
  <conditionalFormatting sqref="AL440:AO440">
    <cfRule type="expression" dxfId="33582" priority="49398">
      <formula>IF(AND(AL440&gt;=0, RIGHT(TEXT(AL440,"0.#"),1)&lt;&gt;"."),TRUE,FALSE)</formula>
    </cfRule>
    <cfRule type="expression" dxfId="33581" priority="49399">
      <formula>IF(AND(AL440&gt;=0, RIGHT(TEXT(AL440,"0.#"),1)="."),TRUE,FALSE)</formula>
    </cfRule>
    <cfRule type="expression" dxfId="33580" priority="49400">
      <formula>IF(AND(AL440&lt;0, RIGHT(TEXT(AL440,"0.#"),1)&lt;&gt;"."),TRUE,FALSE)</formula>
    </cfRule>
    <cfRule type="expression" dxfId="33579" priority="49401">
      <formula>IF(AND(AL440&lt;0, RIGHT(TEXT(AL440,"0.#"),1)="."),TRUE,FALSE)</formula>
    </cfRule>
  </conditionalFormatting>
  <conditionalFormatting sqref="AL440:AO440">
    <cfRule type="expression" dxfId="33578" priority="49394">
      <formula>IF(AND(AL440&gt;=0, RIGHT(TEXT(AL440,"0.#"),1)&lt;&gt;"."),TRUE,FALSE)</formula>
    </cfRule>
    <cfRule type="expression" dxfId="33577" priority="49395">
      <formula>IF(AND(AL440&gt;=0, RIGHT(TEXT(AL440,"0.#"),1)="."),TRUE,FALSE)</formula>
    </cfRule>
    <cfRule type="expression" dxfId="33576" priority="49396">
      <formula>IF(AND(AL440&lt;0, RIGHT(TEXT(AL440,"0.#"),1)&lt;&gt;"."),TRUE,FALSE)</formula>
    </cfRule>
    <cfRule type="expression" dxfId="33575" priority="49397">
      <formula>IF(AND(AL440&lt;0, RIGHT(TEXT(AL440,"0.#"),1)="."),TRUE,FALSE)</formula>
    </cfRule>
  </conditionalFormatting>
  <conditionalFormatting sqref="AL440:AO440">
    <cfRule type="expression" dxfId="33574" priority="49390">
      <formula>IF(AND(AL440&gt;=0, RIGHT(TEXT(AL440,"0.#"),1)&lt;&gt;"."),TRUE,FALSE)</formula>
    </cfRule>
    <cfRule type="expression" dxfId="33573" priority="49391">
      <formula>IF(AND(AL440&gt;=0, RIGHT(TEXT(AL440,"0.#"),1)="."),TRUE,FALSE)</formula>
    </cfRule>
    <cfRule type="expression" dxfId="33572" priority="49392">
      <formula>IF(AND(AL440&lt;0, RIGHT(TEXT(AL440,"0.#"),1)&lt;&gt;"."),TRUE,FALSE)</formula>
    </cfRule>
    <cfRule type="expression" dxfId="33571" priority="49393">
      <formula>IF(AND(AL440&lt;0, RIGHT(TEXT(AL440,"0.#"),1)="."),TRUE,FALSE)</formula>
    </cfRule>
  </conditionalFormatting>
  <conditionalFormatting sqref="AL444:AO444">
    <cfRule type="expression" dxfId="33570" priority="48538">
      <formula>IF(AND(AL444&gt;=0, RIGHT(TEXT(AL444,"0.#"),1)&lt;&gt;"."),TRUE,FALSE)</formula>
    </cfRule>
    <cfRule type="expression" dxfId="33569" priority="48539">
      <formula>IF(AND(AL444&gt;=0, RIGHT(TEXT(AL444,"0.#"),1)="."),TRUE,FALSE)</formula>
    </cfRule>
    <cfRule type="expression" dxfId="33568" priority="48540">
      <formula>IF(AND(AL444&lt;0, RIGHT(TEXT(AL444,"0.#"),1)&lt;&gt;"."),TRUE,FALSE)</formula>
    </cfRule>
    <cfRule type="expression" dxfId="33567" priority="48541">
      <formula>IF(AND(AL444&lt;0, RIGHT(TEXT(AL444,"0.#"),1)="."),TRUE,FALSE)</formula>
    </cfRule>
  </conditionalFormatting>
  <conditionalFormatting sqref="Y444">
    <cfRule type="expression" dxfId="33566" priority="48536">
      <formula>IF(RIGHT(TEXT(Y444,"0.#"),1)=".",FALSE,TRUE)</formula>
    </cfRule>
    <cfRule type="expression" dxfId="33565" priority="48537">
      <formula>IF(RIGHT(TEXT(Y444,"0.#"),1)=".",TRUE,FALSE)</formula>
    </cfRule>
  </conditionalFormatting>
  <conditionalFormatting sqref="AL444:AO444">
    <cfRule type="expression" dxfId="33564" priority="48532">
      <formula>IF(AND(AL444&gt;=0, RIGHT(TEXT(AL444,"0.#"),1)&lt;&gt;"."),TRUE,FALSE)</formula>
    </cfRule>
    <cfRule type="expression" dxfId="33563" priority="48533">
      <formula>IF(AND(AL444&gt;=0, RIGHT(TEXT(AL444,"0.#"),1)="."),TRUE,FALSE)</formula>
    </cfRule>
    <cfRule type="expression" dxfId="33562" priority="48534">
      <formula>IF(AND(AL444&lt;0, RIGHT(TEXT(AL444,"0.#"),1)&lt;&gt;"."),TRUE,FALSE)</formula>
    </cfRule>
    <cfRule type="expression" dxfId="33561" priority="48535">
      <formula>IF(AND(AL444&lt;0, RIGHT(TEXT(AL444,"0.#"),1)="."),TRUE,FALSE)</formula>
    </cfRule>
  </conditionalFormatting>
  <conditionalFormatting sqref="AL444:AO444">
    <cfRule type="expression" dxfId="33560" priority="48528">
      <formula>IF(AND(AL444&gt;=0, RIGHT(TEXT(AL444,"0.#"),1)&lt;&gt;"."),TRUE,FALSE)</formula>
    </cfRule>
    <cfRule type="expression" dxfId="33559" priority="48529">
      <formula>IF(AND(AL444&gt;=0, RIGHT(TEXT(AL444,"0.#"),1)="."),TRUE,FALSE)</formula>
    </cfRule>
    <cfRule type="expression" dxfId="33558" priority="48530">
      <formula>IF(AND(AL444&lt;0, RIGHT(TEXT(AL444,"0.#"),1)&lt;&gt;"."),TRUE,FALSE)</formula>
    </cfRule>
    <cfRule type="expression" dxfId="33557" priority="48531">
      <formula>IF(AND(AL444&lt;0, RIGHT(TEXT(AL444,"0.#"),1)="."),TRUE,FALSE)</formula>
    </cfRule>
  </conditionalFormatting>
  <conditionalFormatting sqref="AL444:AO444">
    <cfRule type="expression" dxfId="33556" priority="48524">
      <formula>IF(AND(AL444&gt;=0, RIGHT(TEXT(AL444,"0.#"),1)&lt;&gt;"."),TRUE,FALSE)</formula>
    </cfRule>
    <cfRule type="expression" dxfId="33555" priority="48525">
      <formula>IF(AND(AL444&gt;=0, RIGHT(TEXT(AL444,"0.#"),1)="."),TRUE,FALSE)</formula>
    </cfRule>
    <cfRule type="expression" dxfId="33554" priority="48526">
      <formula>IF(AND(AL444&lt;0, RIGHT(TEXT(AL444,"0.#"),1)&lt;&gt;"."),TRUE,FALSE)</formula>
    </cfRule>
    <cfRule type="expression" dxfId="33553" priority="48527">
      <formula>IF(AND(AL444&lt;0, RIGHT(TEXT(AL444,"0.#"),1)="."),TRUE,FALSE)</formula>
    </cfRule>
  </conditionalFormatting>
  <conditionalFormatting sqref="AL444:AO444">
    <cfRule type="expression" dxfId="33552" priority="48520">
      <formula>IF(AND(AL444&gt;=0, RIGHT(TEXT(AL444,"0.#"),1)&lt;&gt;"."),TRUE,FALSE)</formula>
    </cfRule>
    <cfRule type="expression" dxfId="33551" priority="48521">
      <formula>IF(AND(AL444&gt;=0, RIGHT(TEXT(AL444,"0.#"),1)="."),TRUE,FALSE)</formula>
    </cfRule>
    <cfRule type="expression" dxfId="33550" priority="48522">
      <formula>IF(AND(AL444&lt;0, RIGHT(TEXT(AL444,"0.#"),1)&lt;&gt;"."),TRUE,FALSE)</formula>
    </cfRule>
    <cfRule type="expression" dxfId="33549" priority="48523">
      <formula>IF(AND(AL444&lt;0, RIGHT(TEXT(AL444,"0.#"),1)="."),TRUE,FALSE)</formula>
    </cfRule>
  </conditionalFormatting>
  <conditionalFormatting sqref="AL444:AO444">
    <cfRule type="expression" dxfId="33548" priority="48516">
      <formula>IF(AND(AL444&gt;=0, RIGHT(TEXT(AL444,"0.#"),1)&lt;&gt;"."),TRUE,FALSE)</formula>
    </cfRule>
    <cfRule type="expression" dxfId="33547" priority="48517">
      <formula>IF(AND(AL444&gt;=0, RIGHT(TEXT(AL444,"0.#"),1)="."),TRUE,FALSE)</formula>
    </cfRule>
    <cfRule type="expression" dxfId="33546" priority="48518">
      <formula>IF(AND(AL444&lt;0, RIGHT(TEXT(AL444,"0.#"),1)&lt;&gt;"."),TRUE,FALSE)</formula>
    </cfRule>
    <cfRule type="expression" dxfId="33545" priority="48519">
      <formula>IF(AND(AL444&lt;0, RIGHT(TEXT(AL444,"0.#"),1)="."),TRUE,FALSE)</formula>
    </cfRule>
  </conditionalFormatting>
  <conditionalFormatting sqref="AL444:AO444">
    <cfRule type="expression" dxfId="33544" priority="48512">
      <formula>IF(AND(AL444&gt;=0, RIGHT(TEXT(AL444,"0.#"),1)&lt;&gt;"."),TRUE,FALSE)</formula>
    </cfRule>
    <cfRule type="expression" dxfId="33543" priority="48513">
      <formula>IF(AND(AL444&gt;=0, RIGHT(TEXT(AL444,"0.#"),1)="."),TRUE,FALSE)</formula>
    </cfRule>
    <cfRule type="expression" dxfId="33542" priority="48514">
      <formula>IF(AND(AL444&lt;0, RIGHT(TEXT(AL444,"0.#"),1)&lt;&gt;"."),TRUE,FALSE)</formula>
    </cfRule>
    <cfRule type="expression" dxfId="33541" priority="48515">
      <formula>IF(AND(AL444&lt;0, RIGHT(TEXT(AL444,"0.#"),1)="."),TRUE,FALSE)</formula>
    </cfRule>
  </conditionalFormatting>
  <conditionalFormatting sqref="AL444:AO444">
    <cfRule type="expression" dxfId="33540" priority="48508">
      <formula>IF(AND(AL444&gt;=0, RIGHT(TEXT(AL444,"0.#"),1)&lt;&gt;"."),TRUE,FALSE)</formula>
    </cfRule>
    <cfRule type="expression" dxfId="33539" priority="48509">
      <formula>IF(AND(AL444&gt;=0, RIGHT(TEXT(AL444,"0.#"),1)="."),TRUE,FALSE)</formula>
    </cfRule>
    <cfRule type="expression" dxfId="33538" priority="48510">
      <formula>IF(AND(AL444&lt;0, RIGHT(TEXT(AL444,"0.#"),1)&lt;&gt;"."),TRUE,FALSE)</formula>
    </cfRule>
    <cfRule type="expression" dxfId="33537" priority="48511">
      <formula>IF(AND(AL444&lt;0, RIGHT(TEXT(AL444,"0.#"),1)="."),TRUE,FALSE)</formula>
    </cfRule>
  </conditionalFormatting>
  <conditionalFormatting sqref="AL444:AO444">
    <cfRule type="expression" dxfId="33536" priority="48504">
      <formula>IF(AND(AL444&gt;=0, RIGHT(TEXT(AL444,"0.#"),1)&lt;&gt;"."),TRUE,FALSE)</formula>
    </cfRule>
    <cfRule type="expression" dxfId="33535" priority="48505">
      <formula>IF(AND(AL444&gt;=0, RIGHT(TEXT(AL444,"0.#"),1)="."),TRUE,FALSE)</formula>
    </cfRule>
    <cfRule type="expression" dxfId="33534" priority="48506">
      <formula>IF(AND(AL444&lt;0, RIGHT(TEXT(AL444,"0.#"),1)&lt;&gt;"."),TRUE,FALSE)</formula>
    </cfRule>
    <cfRule type="expression" dxfId="33533" priority="48507">
      <formula>IF(AND(AL444&lt;0, RIGHT(TEXT(AL444,"0.#"),1)="."),TRUE,FALSE)</formula>
    </cfRule>
  </conditionalFormatting>
  <conditionalFormatting sqref="AL444:AO444">
    <cfRule type="expression" dxfId="33532" priority="48500">
      <formula>IF(AND(AL444&gt;=0, RIGHT(TEXT(AL444,"0.#"),1)&lt;&gt;"."),TRUE,FALSE)</formula>
    </cfRule>
    <cfRule type="expression" dxfId="33531" priority="48501">
      <formula>IF(AND(AL444&gt;=0, RIGHT(TEXT(AL444,"0.#"),1)="."),TRUE,FALSE)</formula>
    </cfRule>
    <cfRule type="expression" dxfId="33530" priority="48502">
      <formula>IF(AND(AL444&lt;0, RIGHT(TEXT(AL444,"0.#"),1)&lt;&gt;"."),TRUE,FALSE)</formula>
    </cfRule>
    <cfRule type="expression" dxfId="33529" priority="48503">
      <formula>IF(AND(AL444&lt;0, RIGHT(TEXT(AL444,"0.#"),1)="."),TRUE,FALSE)</formula>
    </cfRule>
  </conditionalFormatting>
  <conditionalFormatting sqref="AL444:AO444">
    <cfRule type="expression" dxfId="33528" priority="48496">
      <formula>IF(AND(AL444&gt;=0, RIGHT(TEXT(AL444,"0.#"),1)&lt;&gt;"."),TRUE,FALSE)</formula>
    </cfRule>
    <cfRule type="expression" dxfId="33527" priority="48497">
      <formula>IF(AND(AL444&gt;=0, RIGHT(TEXT(AL444,"0.#"),1)="."),TRUE,FALSE)</formula>
    </cfRule>
    <cfRule type="expression" dxfId="33526" priority="48498">
      <formula>IF(AND(AL444&lt;0, RIGHT(TEXT(AL444,"0.#"),1)&lt;&gt;"."),TRUE,FALSE)</formula>
    </cfRule>
    <cfRule type="expression" dxfId="33525" priority="48499">
      <formula>IF(AND(AL444&lt;0, RIGHT(TEXT(AL444,"0.#"),1)="."),TRUE,FALSE)</formula>
    </cfRule>
  </conditionalFormatting>
  <conditionalFormatting sqref="AL444:AO444">
    <cfRule type="expression" dxfId="33524" priority="48492">
      <formula>IF(AND(AL444&gt;=0, RIGHT(TEXT(AL444,"0.#"),1)&lt;&gt;"."),TRUE,FALSE)</formula>
    </cfRule>
    <cfRule type="expression" dxfId="33523" priority="48493">
      <formula>IF(AND(AL444&gt;=0, RIGHT(TEXT(AL444,"0.#"),1)="."),TRUE,FALSE)</formula>
    </cfRule>
    <cfRule type="expression" dxfId="33522" priority="48494">
      <formula>IF(AND(AL444&lt;0, RIGHT(TEXT(AL444,"0.#"),1)&lt;&gt;"."),TRUE,FALSE)</formula>
    </cfRule>
    <cfRule type="expression" dxfId="33521" priority="48495">
      <formula>IF(AND(AL444&lt;0, RIGHT(TEXT(AL444,"0.#"),1)="."),TRUE,FALSE)</formula>
    </cfRule>
  </conditionalFormatting>
  <conditionalFormatting sqref="AL444:AO444">
    <cfRule type="expression" dxfId="33520" priority="48488">
      <formula>IF(AND(AL444&gt;=0, RIGHT(TEXT(AL444,"0.#"),1)&lt;&gt;"."),TRUE,FALSE)</formula>
    </cfRule>
    <cfRule type="expression" dxfId="33519" priority="48489">
      <formula>IF(AND(AL444&gt;=0, RIGHT(TEXT(AL444,"0.#"),1)="."),TRUE,FALSE)</formula>
    </cfRule>
    <cfRule type="expression" dxfId="33518" priority="48490">
      <formula>IF(AND(AL444&lt;0, RIGHT(TEXT(AL444,"0.#"),1)&lt;&gt;"."),TRUE,FALSE)</formula>
    </cfRule>
    <cfRule type="expression" dxfId="33517" priority="48491">
      <formula>IF(AND(AL444&lt;0, RIGHT(TEXT(AL444,"0.#"),1)="."),TRUE,FALSE)</formula>
    </cfRule>
  </conditionalFormatting>
  <conditionalFormatting sqref="AL444:AO444">
    <cfRule type="expression" dxfId="33516" priority="48484">
      <formula>IF(AND(AL444&gt;=0, RIGHT(TEXT(AL444,"0.#"),1)&lt;&gt;"."),TRUE,FALSE)</formula>
    </cfRule>
    <cfRule type="expression" dxfId="33515" priority="48485">
      <formula>IF(AND(AL444&gt;=0, RIGHT(TEXT(AL444,"0.#"),1)="."),TRUE,FALSE)</formula>
    </cfRule>
    <cfRule type="expression" dxfId="33514" priority="48486">
      <formula>IF(AND(AL444&lt;0, RIGHT(TEXT(AL444,"0.#"),1)&lt;&gt;"."),TRUE,FALSE)</formula>
    </cfRule>
    <cfRule type="expression" dxfId="33513" priority="48487">
      <formula>IF(AND(AL444&lt;0, RIGHT(TEXT(AL444,"0.#"),1)="."),TRUE,FALSE)</formula>
    </cfRule>
  </conditionalFormatting>
  <conditionalFormatting sqref="AL444:AO444">
    <cfRule type="expression" dxfId="33512" priority="48480">
      <formula>IF(AND(AL444&gt;=0, RIGHT(TEXT(AL444,"0.#"),1)&lt;&gt;"."),TRUE,FALSE)</formula>
    </cfRule>
    <cfRule type="expression" dxfId="33511" priority="48481">
      <formula>IF(AND(AL444&gt;=0, RIGHT(TEXT(AL444,"0.#"),1)="."),TRUE,FALSE)</formula>
    </cfRule>
    <cfRule type="expression" dxfId="33510" priority="48482">
      <formula>IF(AND(AL444&lt;0, RIGHT(TEXT(AL444,"0.#"),1)&lt;&gt;"."),TRUE,FALSE)</formula>
    </cfRule>
    <cfRule type="expression" dxfId="33509" priority="48483">
      <formula>IF(AND(AL444&lt;0, RIGHT(TEXT(AL444,"0.#"),1)="."),TRUE,FALSE)</formula>
    </cfRule>
  </conditionalFormatting>
  <conditionalFormatting sqref="AL444:AO444">
    <cfRule type="expression" dxfId="33508" priority="48476">
      <formula>IF(AND(AL444&gt;=0, RIGHT(TEXT(AL444,"0.#"),1)&lt;&gt;"."),TRUE,FALSE)</formula>
    </cfRule>
    <cfRule type="expression" dxfId="33507" priority="48477">
      <formula>IF(AND(AL444&gt;=0, RIGHT(TEXT(AL444,"0.#"),1)="."),TRUE,FALSE)</formula>
    </cfRule>
    <cfRule type="expression" dxfId="33506" priority="48478">
      <formula>IF(AND(AL444&lt;0, RIGHT(TEXT(AL444,"0.#"),1)&lt;&gt;"."),TRUE,FALSE)</formula>
    </cfRule>
    <cfRule type="expression" dxfId="33505" priority="48479">
      <formula>IF(AND(AL444&lt;0, RIGHT(TEXT(AL444,"0.#"),1)="."),TRUE,FALSE)</formula>
    </cfRule>
  </conditionalFormatting>
  <conditionalFormatting sqref="AL444:AO444">
    <cfRule type="expression" dxfId="33504" priority="48472">
      <formula>IF(AND(AL444&gt;=0, RIGHT(TEXT(AL444,"0.#"),1)&lt;&gt;"."),TRUE,FALSE)</formula>
    </cfRule>
    <cfRule type="expression" dxfId="33503" priority="48473">
      <formula>IF(AND(AL444&gt;=0, RIGHT(TEXT(AL444,"0.#"),1)="."),TRUE,FALSE)</formula>
    </cfRule>
    <cfRule type="expression" dxfId="33502" priority="48474">
      <formula>IF(AND(AL444&lt;0, RIGHT(TEXT(AL444,"0.#"),1)&lt;&gt;"."),TRUE,FALSE)</formula>
    </cfRule>
    <cfRule type="expression" dxfId="33501" priority="48475">
      <formula>IF(AND(AL444&lt;0, RIGHT(TEXT(AL444,"0.#"),1)="."),TRUE,FALSE)</formula>
    </cfRule>
  </conditionalFormatting>
  <conditionalFormatting sqref="AL444:AO444">
    <cfRule type="expression" dxfId="33500" priority="48468">
      <formula>IF(AND(AL444&gt;=0, RIGHT(TEXT(AL444,"0.#"),1)&lt;&gt;"."),TRUE,FALSE)</formula>
    </cfRule>
    <cfRule type="expression" dxfId="33499" priority="48469">
      <formula>IF(AND(AL444&gt;=0, RIGHT(TEXT(AL444,"0.#"),1)="."),TRUE,FALSE)</formula>
    </cfRule>
    <cfRule type="expression" dxfId="33498" priority="48470">
      <formula>IF(AND(AL444&lt;0, RIGHT(TEXT(AL444,"0.#"),1)&lt;&gt;"."),TRUE,FALSE)</formula>
    </cfRule>
    <cfRule type="expression" dxfId="33497" priority="48471">
      <formula>IF(AND(AL444&lt;0, RIGHT(TEXT(AL444,"0.#"),1)="."),TRUE,FALSE)</formula>
    </cfRule>
  </conditionalFormatting>
  <conditionalFormatting sqref="AL444:AO444">
    <cfRule type="expression" dxfId="33496" priority="48464">
      <formula>IF(AND(AL444&gt;=0, RIGHT(TEXT(AL444,"0.#"),1)&lt;&gt;"."),TRUE,FALSE)</formula>
    </cfRule>
    <cfRule type="expression" dxfId="33495" priority="48465">
      <formula>IF(AND(AL444&gt;=0, RIGHT(TEXT(AL444,"0.#"),1)="."),TRUE,FALSE)</formula>
    </cfRule>
    <cfRule type="expression" dxfId="33494" priority="48466">
      <formula>IF(AND(AL444&lt;0, RIGHT(TEXT(AL444,"0.#"),1)&lt;&gt;"."),TRUE,FALSE)</formula>
    </cfRule>
    <cfRule type="expression" dxfId="33493" priority="48467">
      <formula>IF(AND(AL444&lt;0, RIGHT(TEXT(AL444,"0.#"),1)="."),TRUE,FALSE)</formula>
    </cfRule>
  </conditionalFormatting>
  <conditionalFormatting sqref="AL444:AO444">
    <cfRule type="expression" dxfId="33492" priority="48460">
      <formula>IF(AND(AL444&gt;=0, RIGHT(TEXT(AL444,"0.#"),1)&lt;&gt;"."),TRUE,FALSE)</formula>
    </cfRule>
    <cfRule type="expression" dxfId="33491" priority="48461">
      <formula>IF(AND(AL444&gt;=0, RIGHT(TEXT(AL444,"0.#"),1)="."),TRUE,FALSE)</formula>
    </cfRule>
    <cfRule type="expression" dxfId="33490" priority="48462">
      <formula>IF(AND(AL444&lt;0, RIGHT(TEXT(AL444,"0.#"),1)&lt;&gt;"."),TRUE,FALSE)</formula>
    </cfRule>
    <cfRule type="expression" dxfId="33489" priority="48463">
      <formula>IF(AND(AL444&lt;0, RIGHT(TEXT(AL444,"0.#"),1)="."),TRUE,FALSE)</formula>
    </cfRule>
  </conditionalFormatting>
  <conditionalFormatting sqref="AL444:AO444">
    <cfRule type="expression" dxfId="33488" priority="48456">
      <formula>IF(AND(AL444&gt;=0, RIGHT(TEXT(AL444,"0.#"),1)&lt;&gt;"."),TRUE,FALSE)</formula>
    </cfRule>
    <cfRule type="expression" dxfId="33487" priority="48457">
      <formula>IF(AND(AL444&gt;=0, RIGHT(TEXT(AL444,"0.#"),1)="."),TRUE,FALSE)</formula>
    </cfRule>
    <cfRule type="expression" dxfId="33486" priority="48458">
      <formula>IF(AND(AL444&lt;0, RIGHT(TEXT(AL444,"0.#"),1)&lt;&gt;"."),TRUE,FALSE)</formula>
    </cfRule>
    <cfRule type="expression" dxfId="33485" priority="48459">
      <formula>IF(AND(AL444&lt;0, RIGHT(TEXT(AL444,"0.#"),1)="."),TRUE,FALSE)</formula>
    </cfRule>
  </conditionalFormatting>
  <conditionalFormatting sqref="AL444:AO444">
    <cfRule type="expression" dxfId="33484" priority="48452">
      <formula>IF(AND(AL444&gt;=0, RIGHT(TEXT(AL444,"0.#"),1)&lt;&gt;"."),TRUE,FALSE)</formula>
    </cfRule>
    <cfRule type="expression" dxfId="33483" priority="48453">
      <formula>IF(AND(AL444&gt;=0, RIGHT(TEXT(AL444,"0.#"),1)="."),TRUE,FALSE)</formula>
    </cfRule>
    <cfRule type="expression" dxfId="33482" priority="48454">
      <formula>IF(AND(AL444&lt;0, RIGHT(TEXT(AL444,"0.#"),1)&lt;&gt;"."),TRUE,FALSE)</formula>
    </cfRule>
    <cfRule type="expression" dxfId="33481" priority="48455">
      <formula>IF(AND(AL444&lt;0, RIGHT(TEXT(AL444,"0.#"),1)="."),TRUE,FALSE)</formula>
    </cfRule>
  </conditionalFormatting>
  <conditionalFormatting sqref="AL444:AO444">
    <cfRule type="expression" dxfId="33480" priority="48448">
      <formula>IF(AND(AL444&gt;=0, RIGHT(TEXT(AL444,"0.#"),1)&lt;&gt;"."),TRUE,FALSE)</formula>
    </cfRule>
    <cfRule type="expression" dxfId="33479" priority="48449">
      <formula>IF(AND(AL444&gt;=0, RIGHT(TEXT(AL444,"0.#"),1)="."),TRUE,FALSE)</formula>
    </cfRule>
    <cfRule type="expression" dxfId="33478" priority="48450">
      <formula>IF(AND(AL444&lt;0, RIGHT(TEXT(AL444,"0.#"),1)&lt;&gt;"."),TRUE,FALSE)</formula>
    </cfRule>
    <cfRule type="expression" dxfId="33477" priority="48451">
      <formula>IF(AND(AL444&lt;0, RIGHT(TEXT(AL444,"0.#"),1)="."),TRUE,FALSE)</formula>
    </cfRule>
  </conditionalFormatting>
  <conditionalFormatting sqref="AL444:AO444">
    <cfRule type="expression" dxfId="33476" priority="48444">
      <formula>IF(AND(AL444&gt;=0, RIGHT(TEXT(AL444,"0.#"),1)&lt;&gt;"."),TRUE,FALSE)</formula>
    </cfRule>
    <cfRule type="expression" dxfId="33475" priority="48445">
      <formula>IF(AND(AL444&gt;=0, RIGHT(TEXT(AL444,"0.#"),1)="."),TRUE,FALSE)</formula>
    </cfRule>
    <cfRule type="expression" dxfId="33474" priority="48446">
      <formula>IF(AND(AL444&lt;0, RIGHT(TEXT(AL444,"0.#"),1)&lt;&gt;"."),TRUE,FALSE)</formula>
    </cfRule>
    <cfRule type="expression" dxfId="33473" priority="48447">
      <formula>IF(AND(AL444&lt;0, RIGHT(TEXT(AL444,"0.#"),1)="."),TRUE,FALSE)</formula>
    </cfRule>
  </conditionalFormatting>
  <conditionalFormatting sqref="AL444:AO444">
    <cfRule type="expression" dxfId="33472" priority="48440">
      <formula>IF(AND(AL444&gt;=0, RIGHT(TEXT(AL444,"0.#"),1)&lt;&gt;"."),TRUE,FALSE)</formula>
    </cfRule>
    <cfRule type="expression" dxfId="33471" priority="48441">
      <formula>IF(AND(AL444&gt;=0, RIGHT(TEXT(AL444,"0.#"),1)="."),TRUE,FALSE)</formula>
    </cfRule>
    <cfRule type="expression" dxfId="33470" priority="48442">
      <formula>IF(AND(AL444&lt;0, RIGHT(TEXT(AL444,"0.#"),1)&lt;&gt;"."),TRUE,FALSE)</formula>
    </cfRule>
    <cfRule type="expression" dxfId="33469" priority="48443">
      <formula>IF(AND(AL444&lt;0, RIGHT(TEXT(AL444,"0.#"),1)="."),TRUE,FALSE)</formula>
    </cfRule>
  </conditionalFormatting>
  <conditionalFormatting sqref="AL444:AO444">
    <cfRule type="expression" dxfId="33468" priority="48436">
      <formula>IF(AND(AL444&gt;=0, RIGHT(TEXT(AL444,"0.#"),1)&lt;&gt;"."),TRUE,FALSE)</formula>
    </cfRule>
    <cfRule type="expression" dxfId="33467" priority="48437">
      <formula>IF(AND(AL444&gt;=0, RIGHT(TEXT(AL444,"0.#"),1)="."),TRUE,FALSE)</formula>
    </cfRule>
    <cfRule type="expression" dxfId="33466" priority="48438">
      <formula>IF(AND(AL444&lt;0, RIGHT(TEXT(AL444,"0.#"),1)&lt;&gt;"."),TRUE,FALSE)</formula>
    </cfRule>
    <cfRule type="expression" dxfId="33465" priority="48439">
      <formula>IF(AND(AL444&lt;0, RIGHT(TEXT(AL444,"0.#"),1)="."),TRUE,FALSE)</formula>
    </cfRule>
  </conditionalFormatting>
  <conditionalFormatting sqref="AL444:AO444">
    <cfRule type="expression" dxfId="33464" priority="48432">
      <formula>IF(AND(AL444&gt;=0, RIGHT(TEXT(AL444,"0.#"),1)&lt;&gt;"."),TRUE,FALSE)</formula>
    </cfRule>
    <cfRule type="expression" dxfId="33463" priority="48433">
      <formula>IF(AND(AL444&gt;=0, RIGHT(TEXT(AL444,"0.#"),1)="."),TRUE,FALSE)</formula>
    </cfRule>
    <cfRule type="expression" dxfId="33462" priority="48434">
      <formula>IF(AND(AL444&lt;0, RIGHT(TEXT(AL444,"0.#"),1)&lt;&gt;"."),TRUE,FALSE)</formula>
    </cfRule>
    <cfRule type="expression" dxfId="33461" priority="48435">
      <formula>IF(AND(AL444&lt;0, RIGHT(TEXT(AL444,"0.#"),1)="."),TRUE,FALSE)</formula>
    </cfRule>
  </conditionalFormatting>
  <conditionalFormatting sqref="AL444:AO444">
    <cfRule type="expression" dxfId="33460" priority="48428">
      <formula>IF(AND(AL444&gt;=0, RIGHT(TEXT(AL444,"0.#"),1)&lt;&gt;"."),TRUE,FALSE)</formula>
    </cfRule>
    <cfRule type="expression" dxfId="33459" priority="48429">
      <formula>IF(AND(AL444&gt;=0, RIGHT(TEXT(AL444,"0.#"),1)="."),TRUE,FALSE)</formula>
    </cfRule>
    <cfRule type="expression" dxfId="33458" priority="48430">
      <formula>IF(AND(AL444&lt;0, RIGHT(TEXT(AL444,"0.#"),1)&lt;&gt;"."),TRUE,FALSE)</formula>
    </cfRule>
    <cfRule type="expression" dxfId="33457" priority="48431">
      <formula>IF(AND(AL444&lt;0, RIGHT(TEXT(AL444,"0.#"),1)="."),TRUE,FALSE)</formula>
    </cfRule>
  </conditionalFormatting>
  <conditionalFormatting sqref="AL444:AO444">
    <cfRule type="expression" dxfId="33456" priority="48424">
      <formula>IF(AND(AL444&gt;=0, RIGHT(TEXT(AL444,"0.#"),1)&lt;&gt;"."),TRUE,FALSE)</formula>
    </cfRule>
    <cfRule type="expression" dxfId="33455" priority="48425">
      <formula>IF(AND(AL444&gt;=0, RIGHT(TEXT(AL444,"0.#"),1)="."),TRUE,FALSE)</formula>
    </cfRule>
    <cfRule type="expression" dxfId="33454" priority="48426">
      <formula>IF(AND(AL444&lt;0, RIGHT(TEXT(AL444,"0.#"),1)&lt;&gt;"."),TRUE,FALSE)</formula>
    </cfRule>
    <cfRule type="expression" dxfId="33453" priority="48427">
      <formula>IF(AND(AL444&lt;0, RIGHT(TEXT(AL444,"0.#"),1)="."),TRUE,FALSE)</formula>
    </cfRule>
  </conditionalFormatting>
  <conditionalFormatting sqref="AL444:AO444">
    <cfRule type="expression" dxfId="33452" priority="48420">
      <formula>IF(AND(AL444&gt;=0, RIGHT(TEXT(AL444,"0.#"),1)&lt;&gt;"."),TRUE,FALSE)</formula>
    </cfRule>
    <cfRule type="expression" dxfId="33451" priority="48421">
      <formula>IF(AND(AL444&gt;=0, RIGHT(TEXT(AL444,"0.#"),1)="."),TRUE,FALSE)</formula>
    </cfRule>
    <cfRule type="expression" dxfId="33450" priority="48422">
      <formula>IF(AND(AL444&lt;0, RIGHT(TEXT(AL444,"0.#"),1)&lt;&gt;"."),TRUE,FALSE)</formula>
    </cfRule>
    <cfRule type="expression" dxfId="33449" priority="48423">
      <formula>IF(AND(AL444&lt;0, RIGHT(TEXT(AL444,"0.#"),1)="."),TRUE,FALSE)</formula>
    </cfRule>
  </conditionalFormatting>
  <conditionalFormatting sqref="AL444:AO444">
    <cfRule type="expression" dxfId="33448" priority="48416">
      <formula>IF(AND(AL444&gt;=0, RIGHT(TEXT(AL444,"0.#"),1)&lt;&gt;"."),TRUE,FALSE)</formula>
    </cfRule>
    <cfRule type="expression" dxfId="33447" priority="48417">
      <formula>IF(AND(AL444&gt;=0, RIGHT(TEXT(AL444,"0.#"),1)="."),TRUE,FALSE)</formula>
    </cfRule>
    <cfRule type="expression" dxfId="33446" priority="48418">
      <formula>IF(AND(AL444&lt;0, RIGHT(TEXT(AL444,"0.#"),1)&lt;&gt;"."),TRUE,FALSE)</formula>
    </cfRule>
    <cfRule type="expression" dxfId="33445" priority="48419">
      <formula>IF(AND(AL444&lt;0, RIGHT(TEXT(AL444,"0.#"),1)="."),TRUE,FALSE)</formula>
    </cfRule>
  </conditionalFormatting>
  <conditionalFormatting sqref="AL444:AO444">
    <cfRule type="expression" dxfId="33444" priority="48412">
      <formula>IF(AND(AL444&gt;=0, RIGHT(TEXT(AL444,"0.#"),1)&lt;&gt;"."),TRUE,FALSE)</formula>
    </cfRule>
    <cfRule type="expression" dxfId="33443" priority="48413">
      <formula>IF(AND(AL444&gt;=0, RIGHT(TEXT(AL444,"0.#"),1)="."),TRUE,FALSE)</formula>
    </cfRule>
    <cfRule type="expression" dxfId="33442" priority="48414">
      <formula>IF(AND(AL444&lt;0, RIGHT(TEXT(AL444,"0.#"),1)&lt;&gt;"."),TRUE,FALSE)</formula>
    </cfRule>
    <cfRule type="expression" dxfId="33441" priority="48415">
      <formula>IF(AND(AL444&lt;0, RIGHT(TEXT(AL444,"0.#"),1)="."),TRUE,FALSE)</formula>
    </cfRule>
  </conditionalFormatting>
  <conditionalFormatting sqref="AL444:AO444">
    <cfRule type="expression" dxfId="33440" priority="48408">
      <formula>IF(AND(AL444&gt;=0, RIGHT(TEXT(AL444,"0.#"),1)&lt;&gt;"."),TRUE,FALSE)</formula>
    </cfRule>
    <cfRule type="expression" dxfId="33439" priority="48409">
      <formula>IF(AND(AL444&gt;=0, RIGHT(TEXT(AL444,"0.#"),1)="."),TRUE,FALSE)</formula>
    </cfRule>
    <cfRule type="expression" dxfId="33438" priority="48410">
      <formula>IF(AND(AL444&lt;0, RIGHT(TEXT(AL444,"0.#"),1)&lt;&gt;"."),TRUE,FALSE)</formula>
    </cfRule>
    <cfRule type="expression" dxfId="33437" priority="48411">
      <formula>IF(AND(AL444&lt;0, RIGHT(TEXT(AL444,"0.#"),1)="."),TRUE,FALSE)</formula>
    </cfRule>
  </conditionalFormatting>
  <conditionalFormatting sqref="AL444:AO444">
    <cfRule type="expression" dxfId="33436" priority="48404">
      <formula>IF(AND(AL444&gt;=0, RIGHT(TEXT(AL444,"0.#"),1)&lt;&gt;"."),TRUE,FALSE)</formula>
    </cfRule>
    <cfRule type="expression" dxfId="33435" priority="48405">
      <formula>IF(AND(AL444&gt;=0, RIGHT(TEXT(AL444,"0.#"),1)="."),TRUE,FALSE)</formula>
    </cfRule>
    <cfRule type="expression" dxfId="33434" priority="48406">
      <formula>IF(AND(AL444&lt;0, RIGHT(TEXT(AL444,"0.#"),1)&lt;&gt;"."),TRUE,FALSE)</formula>
    </cfRule>
    <cfRule type="expression" dxfId="33433" priority="48407">
      <formula>IF(AND(AL444&lt;0, RIGHT(TEXT(AL444,"0.#"),1)="."),TRUE,FALSE)</formula>
    </cfRule>
  </conditionalFormatting>
  <conditionalFormatting sqref="AL444:AO444">
    <cfRule type="expression" dxfId="33432" priority="48400">
      <formula>IF(AND(AL444&gt;=0, RIGHT(TEXT(AL444,"0.#"),1)&lt;&gt;"."),TRUE,FALSE)</formula>
    </cfRule>
    <cfRule type="expression" dxfId="33431" priority="48401">
      <formula>IF(AND(AL444&gt;=0, RIGHT(TEXT(AL444,"0.#"),1)="."),TRUE,FALSE)</formula>
    </cfRule>
    <cfRule type="expression" dxfId="33430" priority="48402">
      <formula>IF(AND(AL444&lt;0, RIGHT(TEXT(AL444,"0.#"),1)&lt;&gt;"."),TRUE,FALSE)</formula>
    </cfRule>
    <cfRule type="expression" dxfId="33429" priority="48403">
      <formula>IF(AND(AL444&lt;0, RIGHT(TEXT(AL444,"0.#"),1)="."),TRUE,FALSE)</formula>
    </cfRule>
  </conditionalFormatting>
  <conditionalFormatting sqref="AL444:AO444">
    <cfRule type="expression" dxfId="33428" priority="48396">
      <formula>IF(AND(AL444&gt;=0, RIGHT(TEXT(AL444,"0.#"),1)&lt;&gt;"."),TRUE,FALSE)</formula>
    </cfRule>
    <cfRule type="expression" dxfId="33427" priority="48397">
      <formula>IF(AND(AL444&gt;=0, RIGHT(TEXT(AL444,"0.#"),1)="."),TRUE,FALSE)</formula>
    </cfRule>
    <cfRule type="expression" dxfId="33426" priority="48398">
      <formula>IF(AND(AL444&lt;0, RIGHT(TEXT(AL444,"0.#"),1)&lt;&gt;"."),TRUE,FALSE)</formula>
    </cfRule>
    <cfRule type="expression" dxfId="33425" priority="48399">
      <formula>IF(AND(AL444&lt;0, RIGHT(TEXT(AL444,"0.#"),1)="."),TRUE,FALSE)</formula>
    </cfRule>
  </conditionalFormatting>
  <conditionalFormatting sqref="AL444:AO444">
    <cfRule type="expression" dxfId="33424" priority="48392">
      <formula>IF(AND(AL444&gt;=0, RIGHT(TEXT(AL444,"0.#"),1)&lt;&gt;"."),TRUE,FALSE)</formula>
    </cfRule>
    <cfRule type="expression" dxfId="33423" priority="48393">
      <formula>IF(AND(AL444&gt;=0, RIGHT(TEXT(AL444,"0.#"),1)="."),TRUE,FALSE)</formula>
    </cfRule>
    <cfRule type="expression" dxfId="33422" priority="48394">
      <formula>IF(AND(AL444&lt;0, RIGHT(TEXT(AL444,"0.#"),1)&lt;&gt;"."),TRUE,FALSE)</formula>
    </cfRule>
    <cfRule type="expression" dxfId="33421" priority="48395">
      <formula>IF(AND(AL444&lt;0, RIGHT(TEXT(AL444,"0.#"),1)="."),TRUE,FALSE)</formula>
    </cfRule>
  </conditionalFormatting>
  <conditionalFormatting sqref="AL444:AO444">
    <cfRule type="expression" dxfId="33420" priority="48388">
      <formula>IF(AND(AL444&gt;=0, RIGHT(TEXT(AL444,"0.#"),1)&lt;&gt;"."),TRUE,FALSE)</formula>
    </cfRule>
    <cfRule type="expression" dxfId="33419" priority="48389">
      <formula>IF(AND(AL444&gt;=0, RIGHT(TEXT(AL444,"0.#"),1)="."),TRUE,FALSE)</formula>
    </cfRule>
    <cfRule type="expression" dxfId="33418" priority="48390">
      <formula>IF(AND(AL444&lt;0, RIGHT(TEXT(AL444,"0.#"),1)&lt;&gt;"."),TRUE,FALSE)</formula>
    </cfRule>
    <cfRule type="expression" dxfId="33417" priority="48391">
      <formula>IF(AND(AL444&lt;0, RIGHT(TEXT(AL444,"0.#"),1)="."),TRUE,FALSE)</formula>
    </cfRule>
  </conditionalFormatting>
  <conditionalFormatting sqref="AL444:AO444">
    <cfRule type="expression" dxfId="33416" priority="48384">
      <formula>IF(AND(AL444&gt;=0, RIGHT(TEXT(AL444,"0.#"),1)&lt;&gt;"."),TRUE,FALSE)</formula>
    </cfRule>
    <cfRule type="expression" dxfId="33415" priority="48385">
      <formula>IF(AND(AL444&gt;=0, RIGHT(TEXT(AL444,"0.#"),1)="."),TRUE,FALSE)</formula>
    </cfRule>
    <cfRule type="expression" dxfId="33414" priority="48386">
      <formula>IF(AND(AL444&lt;0, RIGHT(TEXT(AL444,"0.#"),1)&lt;&gt;"."),TRUE,FALSE)</formula>
    </cfRule>
    <cfRule type="expression" dxfId="33413" priority="48387">
      <formula>IF(AND(AL444&lt;0, RIGHT(TEXT(AL444,"0.#"),1)="."),TRUE,FALSE)</formula>
    </cfRule>
  </conditionalFormatting>
  <conditionalFormatting sqref="AL444:AO444">
    <cfRule type="expression" dxfId="33412" priority="48380">
      <formula>IF(AND(AL444&gt;=0, RIGHT(TEXT(AL444,"0.#"),1)&lt;&gt;"."),TRUE,FALSE)</formula>
    </cfRule>
    <cfRule type="expression" dxfId="33411" priority="48381">
      <formula>IF(AND(AL444&gt;=0, RIGHT(TEXT(AL444,"0.#"),1)="."),TRUE,FALSE)</formula>
    </cfRule>
    <cfRule type="expression" dxfId="33410" priority="48382">
      <formula>IF(AND(AL444&lt;0, RIGHT(TEXT(AL444,"0.#"),1)&lt;&gt;"."),TRUE,FALSE)</formula>
    </cfRule>
    <cfRule type="expression" dxfId="33409" priority="48383">
      <formula>IF(AND(AL444&lt;0, RIGHT(TEXT(AL444,"0.#"),1)="."),TRUE,FALSE)</formula>
    </cfRule>
  </conditionalFormatting>
  <conditionalFormatting sqref="AL444:AO444">
    <cfRule type="expression" dxfId="33408" priority="48376">
      <formula>IF(AND(AL444&gt;=0, RIGHT(TEXT(AL444,"0.#"),1)&lt;&gt;"."),TRUE,FALSE)</formula>
    </cfRule>
    <cfRule type="expression" dxfId="33407" priority="48377">
      <formula>IF(AND(AL444&gt;=0, RIGHT(TEXT(AL444,"0.#"),1)="."),TRUE,FALSE)</formula>
    </cfRule>
    <cfRule type="expression" dxfId="33406" priority="48378">
      <formula>IF(AND(AL444&lt;0, RIGHT(TEXT(AL444,"0.#"),1)&lt;&gt;"."),TRUE,FALSE)</formula>
    </cfRule>
    <cfRule type="expression" dxfId="33405" priority="48379">
      <formula>IF(AND(AL444&lt;0, RIGHT(TEXT(AL444,"0.#"),1)="."),TRUE,FALSE)</formula>
    </cfRule>
  </conditionalFormatting>
  <conditionalFormatting sqref="AL444:AO444">
    <cfRule type="expression" dxfId="33404" priority="48372">
      <formula>IF(AND(AL444&gt;=0, RIGHT(TEXT(AL444,"0.#"),1)&lt;&gt;"."),TRUE,FALSE)</formula>
    </cfRule>
    <cfRule type="expression" dxfId="33403" priority="48373">
      <formula>IF(AND(AL444&gt;=0, RIGHT(TEXT(AL444,"0.#"),1)="."),TRUE,FALSE)</formula>
    </cfRule>
    <cfRule type="expression" dxfId="33402" priority="48374">
      <formula>IF(AND(AL444&lt;0, RIGHT(TEXT(AL444,"0.#"),1)&lt;&gt;"."),TRUE,FALSE)</formula>
    </cfRule>
    <cfRule type="expression" dxfId="33401" priority="48375">
      <formula>IF(AND(AL444&lt;0, RIGHT(TEXT(AL444,"0.#"),1)="."),TRUE,FALSE)</formula>
    </cfRule>
  </conditionalFormatting>
  <conditionalFormatting sqref="AL444:AO444">
    <cfRule type="expression" dxfId="33400" priority="48368">
      <formula>IF(AND(AL444&gt;=0, RIGHT(TEXT(AL444,"0.#"),1)&lt;&gt;"."),TRUE,FALSE)</formula>
    </cfRule>
    <cfRule type="expression" dxfId="33399" priority="48369">
      <formula>IF(AND(AL444&gt;=0, RIGHT(TEXT(AL444,"0.#"),1)="."),TRUE,FALSE)</formula>
    </cfRule>
    <cfRule type="expression" dxfId="33398" priority="48370">
      <formula>IF(AND(AL444&lt;0, RIGHT(TEXT(AL444,"0.#"),1)&lt;&gt;"."),TRUE,FALSE)</formula>
    </cfRule>
    <cfRule type="expression" dxfId="33397" priority="48371">
      <formula>IF(AND(AL444&lt;0, RIGHT(TEXT(AL444,"0.#"),1)="."),TRUE,FALSE)</formula>
    </cfRule>
  </conditionalFormatting>
  <conditionalFormatting sqref="AL444:AO444">
    <cfRule type="expression" dxfId="33396" priority="48364">
      <formula>IF(AND(AL444&gt;=0, RIGHT(TEXT(AL444,"0.#"),1)&lt;&gt;"."),TRUE,FALSE)</formula>
    </cfRule>
    <cfRule type="expression" dxfId="33395" priority="48365">
      <formula>IF(AND(AL444&gt;=0, RIGHT(TEXT(AL444,"0.#"),1)="."),TRUE,FALSE)</formula>
    </cfRule>
    <cfRule type="expression" dxfId="33394" priority="48366">
      <formula>IF(AND(AL444&lt;0, RIGHT(TEXT(AL444,"0.#"),1)&lt;&gt;"."),TRUE,FALSE)</formula>
    </cfRule>
    <cfRule type="expression" dxfId="33393" priority="48367">
      <formula>IF(AND(AL444&lt;0, RIGHT(TEXT(AL444,"0.#"),1)="."),TRUE,FALSE)</formula>
    </cfRule>
  </conditionalFormatting>
  <conditionalFormatting sqref="AL444:AO444">
    <cfRule type="expression" dxfId="33392" priority="48360">
      <formula>IF(AND(AL444&gt;=0, RIGHT(TEXT(AL444,"0.#"),1)&lt;&gt;"."),TRUE,FALSE)</formula>
    </cfRule>
    <cfRule type="expression" dxfId="33391" priority="48361">
      <formula>IF(AND(AL444&gt;=0, RIGHT(TEXT(AL444,"0.#"),1)="."),TRUE,FALSE)</formula>
    </cfRule>
    <cfRule type="expression" dxfId="33390" priority="48362">
      <formula>IF(AND(AL444&lt;0, RIGHT(TEXT(AL444,"0.#"),1)&lt;&gt;"."),TRUE,FALSE)</formula>
    </cfRule>
    <cfRule type="expression" dxfId="33389" priority="48363">
      <formula>IF(AND(AL444&lt;0, RIGHT(TEXT(AL444,"0.#"),1)="."),TRUE,FALSE)</formula>
    </cfRule>
  </conditionalFormatting>
  <conditionalFormatting sqref="AL444:AO444">
    <cfRule type="expression" dxfId="33388" priority="48356">
      <formula>IF(AND(AL444&gt;=0, RIGHT(TEXT(AL444,"0.#"),1)&lt;&gt;"."),TRUE,FALSE)</formula>
    </cfRule>
    <cfRule type="expression" dxfId="33387" priority="48357">
      <formula>IF(AND(AL444&gt;=0, RIGHT(TEXT(AL444,"0.#"),1)="."),TRUE,FALSE)</formula>
    </cfRule>
    <cfRule type="expression" dxfId="33386" priority="48358">
      <formula>IF(AND(AL444&lt;0, RIGHT(TEXT(AL444,"0.#"),1)&lt;&gt;"."),TRUE,FALSE)</formula>
    </cfRule>
    <cfRule type="expression" dxfId="33385" priority="48359">
      <formula>IF(AND(AL444&lt;0, RIGHT(TEXT(AL444,"0.#"),1)="."),TRUE,FALSE)</formula>
    </cfRule>
  </conditionalFormatting>
  <conditionalFormatting sqref="AL444:AO444">
    <cfRule type="expression" dxfId="33384" priority="48352">
      <formula>IF(AND(AL444&gt;=0, RIGHT(TEXT(AL444,"0.#"),1)&lt;&gt;"."),TRUE,FALSE)</formula>
    </cfRule>
    <cfRule type="expression" dxfId="33383" priority="48353">
      <formula>IF(AND(AL444&gt;=0, RIGHT(TEXT(AL444,"0.#"),1)="."),TRUE,FALSE)</formula>
    </cfRule>
    <cfRule type="expression" dxfId="33382" priority="48354">
      <formula>IF(AND(AL444&lt;0, RIGHT(TEXT(AL444,"0.#"),1)&lt;&gt;"."),TRUE,FALSE)</formula>
    </cfRule>
    <cfRule type="expression" dxfId="33381" priority="48355">
      <formula>IF(AND(AL444&lt;0, RIGHT(TEXT(AL444,"0.#"),1)="."),TRUE,FALSE)</formula>
    </cfRule>
  </conditionalFormatting>
  <conditionalFormatting sqref="AL444:AO444">
    <cfRule type="expression" dxfId="33380" priority="48348">
      <formula>IF(AND(AL444&gt;=0, RIGHT(TEXT(AL444,"0.#"),1)&lt;&gt;"."),TRUE,FALSE)</formula>
    </cfRule>
    <cfRule type="expression" dxfId="33379" priority="48349">
      <formula>IF(AND(AL444&gt;=0, RIGHT(TEXT(AL444,"0.#"),1)="."),TRUE,FALSE)</formula>
    </cfRule>
    <cfRule type="expression" dxfId="33378" priority="48350">
      <formula>IF(AND(AL444&lt;0, RIGHT(TEXT(AL444,"0.#"),1)&lt;&gt;"."),TRUE,FALSE)</formula>
    </cfRule>
    <cfRule type="expression" dxfId="33377" priority="48351">
      <formula>IF(AND(AL444&lt;0, RIGHT(TEXT(AL444,"0.#"),1)="."),TRUE,FALSE)</formula>
    </cfRule>
  </conditionalFormatting>
  <conditionalFormatting sqref="AL444:AO444">
    <cfRule type="expression" dxfId="33376" priority="48344">
      <formula>IF(AND(AL444&gt;=0, RIGHT(TEXT(AL444,"0.#"),1)&lt;&gt;"."),TRUE,FALSE)</formula>
    </cfRule>
    <cfRule type="expression" dxfId="33375" priority="48345">
      <formula>IF(AND(AL444&gt;=0, RIGHT(TEXT(AL444,"0.#"),1)="."),TRUE,FALSE)</formula>
    </cfRule>
    <cfRule type="expression" dxfId="33374" priority="48346">
      <formula>IF(AND(AL444&lt;0, RIGHT(TEXT(AL444,"0.#"),1)&lt;&gt;"."),TRUE,FALSE)</formula>
    </cfRule>
    <cfRule type="expression" dxfId="33373" priority="48347">
      <formula>IF(AND(AL444&lt;0, RIGHT(TEXT(AL444,"0.#"),1)="."),TRUE,FALSE)</formula>
    </cfRule>
  </conditionalFormatting>
  <conditionalFormatting sqref="AL444:AO444">
    <cfRule type="expression" dxfId="33372" priority="48340">
      <formula>IF(AND(AL444&gt;=0, RIGHT(TEXT(AL444,"0.#"),1)&lt;&gt;"."),TRUE,FALSE)</formula>
    </cfRule>
    <cfRule type="expression" dxfId="33371" priority="48341">
      <formula>IF(AND(AL444&gt;=0, RIGHT(TEXT(AL444,"0.#"),1)="."),TRUE,FALSE)</formula>
    </cfRule>
    <cfRule type="expression" dxfId="33370" priority="48342">
      <formula>IF(AND(AL444&lt;0, RIGHT(TEXT(AL444,"0.#"),1)&lt;&gt;"."),TRUE,FALSE)</formula>
    </cfRule>
    <cfRule type="expression" dxfId="33369" priority="48343">
      <formula>IF(AND(AL444&lt;0, RIGHT(TEXT(AL444,"0.#"),1)="."),TRUE,FALSE)</formula>
    </cfRule>
  </conditionalFormatting>
  <conditionalFormatting sqref="AL444:AO444">
    <cfRule type="expression" dxfId="33368" priority="48336">
      <formula>IF(AND(AL444&gt;=0, RIGHT(TEXT(AL444,"0.#"),1)&lt;&gt;"."),TRUE,FALSE)</formula>
    </cfRule>
    <cfRule type="expression" dxfId="33367" priority="48337">
      <formula>IF(AND(AL444&gt;=0, RIGHT(TEXT(AL444,"0.#"),1)="."),TRUE,FALSE)</formula>
    </cfRule>
    <cfRule type="expression" dxfId="33366" priority="48338">
      <formula>IF(AND(AL444&lt;0, RIGHT(TEXT(AL444,"0.#"),1)&lt;&gt;"."),TRUE,FALSE)</formula>
    </cfRule>
    <cfRule type="expression" dxfId="33365" priority="48339">
      <formula>IF(AND(AL444&lt;0, RIGHT(TEXT(AL444,"0.#"),1)="."),TRUE,FALSE)</formula>
    </cfRule>
  </conditionalFormatting>
  <conditionalFormatting sqref="AL444:AO444">
    <cfRule type="expression" dxfId="33364" priority="48332">
      <formula>IF(AND(AL444&gt;=0, RIGHT(TEXT(AL444,"0.#"),1)&lt;&gt;"."),TRUE,FALSE)</formula>
    </cfRule>
    <cfRule type="expression" dxfId="33363" priority="48333">
      <formula>IF(AND(AL444&gt;=0, RIGHT(TEXT(AL444,"0.#"),1)="."),TRUE,FALSE)</formula>
    </cfRule>
    <cfRule type="expression" dxfId="33362" priority="48334">
      <formula>IF(AND(AL444&lt;0, RIGHT(TEXT(AL444,"0.#"),1)&lt;&gt;"."),TRUE,FALSE)</formula>
    </cfRule>
    <cfRule type="expression" dxfId="33361" priority="48335">
      <formula>IF(AND(AL444&lt;0, RIGHT(TEXT(AL444,"0.#"),1)="."),TRUE,FALSE)</formula>
    </cfRule>
  </conditionalFormatting>
  <conditionalFormatting sqref="AL444:AO444">
    <cfRule type="expression" dxfId="33360" priority="48328">
      <formula>IF(AND(AL444&gt;=0, RIGHT(TEXT(AL444,"0.#"),1)&lt;&gt;"."),TRUE,FALSE)</formula>
    </cfRule>
    <cfRule type="expression" dxfId="33359" priority="48329">
      <formula>IF(AND(AL444&gt;=0, RIGHT(TEXT(AL444,"0.#"),1)="."),TRUE,FALSE)</formula>
    </cfRule>
    <cfRule type="expression" dxfId="33358" priority="48330">
      <formula>IF(AND(AL444&lt;0, RIGHT(TEXT(AL444,"0.#"),1)&lt;&gt;"."),TRUE,FALSE)</formula>
    </cfRule>
    <cfRule type="expression" dxfId="33357" priority="48331">
      <formula>IF(AND(AL444&lt;0, RIGHT(TEXT(AL444,"0.#"),1)="."),TRUE,FALSE)</formula>
    </cfRule>
  </conditionalFormatting>
  <conditionalFormatting sqref="AL444:AO444">
    <cfRule type="expression" dxfId="33356" priority="48324">
      <formula>IF(AND(AL444&gt;=0, RIGHT(TEXT(AL444,"0.#"),1)&lt;&gt;"."),TRUE,FALSE)</formula>
    </cfRule>
    <cfRule type="expression" dxfId="33355" priority="48325">
      <formula>IF(AND(AL444&gt;=0, RIGHT(TEXT(AL444,"0.#"),1)="."),TRUE,FALSE)</formula>
    </cfRule>
    <cfRule type="expression" dxfId="33354" priority="48326">
      <formula>IF(AND(AL444&lt;0, RIGHT(TEXT(AL444,"0.#"),1)&lt;&gt;"."),TRUE,FALSE)</formula>
    </cfRule>
    <cfRule type="expression" dxfId="33353" priority="48327">
      <formula>IF(AND(AL444&lt;0, RIGHT(TEXT(AL444,"0.#"),1)="."),TRUE,FALSE)</formula>
    </cfRule>
  </conditionalFormatting>
  <conditionalFormatting sqref="AL444:AO444">
    <cfRule type="expression" dxfId="33352" priority="48320">
      <formula>IF(AND(AL444&gt;=0, RIGHT(TEXT(AL444,"0.#"),1)&lt;&gt;"."),TRUE,FALSE)</formula>
    </cfRule>
    <cfRule type="expression" dxfId="33351" priority="48321">
      <formula>IF(AND(AL444&gt;=0, RIGHT(TEXT(AL444,"0.#"),1)="."),TRUE,FALSE)</formula>
    </cfRule>
    <cfRule type="expression" dxfId="33350" priority="48322">
      <formula>IF(AND(AL444&lt;0, RIGHT(TEXT(AL444,"0.#"),1)&lt;&gt;"."),TRUE,FALSE)</formula>
    </cfRule>
    <cfRule type="expression" dxfId="33349" priority="48323">
      <formula>IF(AND(AL444&lt;0, RIGHT(TEXT(AL444,"0.#"),1)="."),TRUE,FALSE)</formula>
    </cfRule>
  </conditionalFormatting>
  <conditionalFormatting sqref="AL444:AO444">
    <cfRule type="expression" dxfId="33348" priority="48316">
      <formula>IF(AND(AL444&gt;=0, RIGHT(TEXT(AL444,"0.#"),1)&lt;&gt;"."),TRUE,FALSE)</formula>
    </cfRule>
    <cfRule type="expression" dxfId="33347" priority="48317">
      <formula>IF(AND(AL444&gt;=0, RIGHT(TEXT(AL444,"0.#"),1)="."),TRUE,FALSE)</formula>
    </cfRule>
    <cfRule type="expression" dxfId="33346" priority="48318">
      <formula>IF(AND(AL444&lt;0, RIGHT(TEXT(AL444,"0.#"),1)&lt;&gt;"."),TRUE,FALSE)</formula>
    </cfRule>
    <cfRule type="expression" dxfId="33345" priority="48319">
      <formula>IF(AND(AL444&lt;0, RIGHT(TEXT(AL444,"0.#"),1)="."),TRUE,FALSE)</formula>
    </cfRule>
  </conditionalFormatting>
  <conditionalFormatting sqref="AL444:AO444">
    <cfRule type="expression" dxfId="33344" priority="48312">
      <formula>IF(AND(AL444&gt;=0, RIGHT(TEXT(AL444,"0.#"),1)&lt;&gt;"."),TRUE,FALSE)</formula>
    </cfRule>
    <cfRule type="expression" dxfId="33343" priority="48313">
      <formula>IF(AND(AL444&gt;=0, RIGHT(TEXT(AL444,"0.#"),1)="."),TRUE,FALSE)</formula>
    </cfRule>
    <cfRule type="expression" dxfId="33342" priority="48314">
      <formula>IF(AND(AL444&lt;0, RIGHT(TEXT(AL444,"0.#"),1)&lt;&gt;"."),TRUE,FALSE)</formula>
    </cfRule>
    <cfRule type="expression" dxfId="33341" priority="48315">
      <formula>IF(AND(AL444&lt;0, RIGHT(TEXT(AL444,"0.#"),1)="."),TRUE,FALSE)</formula>
    </cfRule>
  </conditionalFormatting>
  <conditionalFormatting sqref="AL444:AO444">
    <cfRule type="expression" dxfId="33340" priority="48308">
      <formula>IF(AND(AL444&gt;=0, RIGHT(TEXT(AL444,"0.#"),1)&lt;&gt;"."),TRUE,FALSE)</formula>
    </cfRule>
    <cfRule type="expression" dxfId="33339" priority="48309">
      <formula>IF(AND(AL444&gt;=0, RIGHT(TEXT(AL444,"0.#"),1)="."),TRUE,FALSE)</formula>
    </cfRule>
    <cfRule type="expression" dxfId="33338" priority="48310">
      <formula>IF(AND(AL444&lt;0, RIGHT(TEXT(AL444,"0.#"),1)&lt;&gt;"."),TRUE,FALSE)</formula>
    </cfRule>
    <cfRule type="expression" dxfId="33337" priority="48311">
      <formula>IF(AND(AL444&lt;0, RIGHT(TEXT(AL444,"0.#"),1)="."),TRUE,FALSE)</formula>
    </cfRule>
  </conditionalFormatting>
  <conditionalFormatting sqref="AL444:AO444">
    <cfRule type="expression" dxfId="33336" priority="48304">
      <formula>IF(AND(AL444&gt;=0, RIGHT(TEXT(AL444,"0.#"),1)&lt;&gt;"."),TRUE,FALSE)</formula>
    </cfRule>
    <cfRule type="expression" dxfId="33335" priority="48305">
      <formula>IF(AND(AL444&gt;=0, RIGHT(TEXT(AL444,"0.#"),1)="."),TRUE,FALSE)</formula>
    </cfRule>
    <cfRule type="expression" dxfId="33334" priority="48306">
      <formula>IF(AND(AL444&lt;0, RIGHT(TEXT(AL444,"0.#"),1)&lt;&gt;"."),TRUE,FALSE)</formula>
    </cfRule>
    <cfRule type="expression" dxfId="33333" priority="48307">
      <formula>IF(AND(AL444&lt;0, RIGHT(TEXT(AL444,"0.#"),1)="."),TRUE,FALSE)</formula>
    </cfRule>
  </conditionalFormatting>
  <conditionalFormatting sqref="AL444:AO444">
    <cfRule type="expression" dxfId="33332" priority="48300">
      <formula>IF(AND(AL444&gt;=0, RIGHT(TEXT(AL444,"0.#"),1)&lt;&gt;"."),TRUE,FALSE)</formula>
    </cfRule>
    <cfRule type="expression" dxfId="33331" priority="48301">
      <formula>IF(AND(AL444&gt;=0, RIGHT(TEXT(AL444,"0.#"),1)="."),TRUE,FALSE)</formula>
    </cfRule>
    <cfRule type="expression" dxfId="33330" priority="48302">
      <formula>IF(AND(AL444&lt;0, RIGHT(TEXT(AL444,"0.#"),1)&lt;&gt;"."),TRUE,FALSE)</formula>
    </cfRule>
    <cfRule type="expression" dxfId="33329" priority="48303">
      <formula>IF(AND(AL444&lt;0, RIGHT(TEXT(AL444,"0.#"),1)="."),TRUE,FALSE)</formula>
    </cfRule>
  </conditionalFormatting>
  <conditionalFormatting sqref="AL444:AO444">
    <cfRule type="expression" dxfId="33328" priority="48296">
      <formula>IF(AND(AL444&gt;=0, RIGHT(TEXT(AL444,"0.#"),1)&lt;&gt;"."),TRUE,FALSE)</formula>
    </cfRule>
    <cfRule type="expression" dxfId="33327" priority="48297">
      <formula>IF(AND(AL444&gt;=0, RIGHT(TEXT(AL444,"0.#"),1)="."),TRUE,FALSE)</formula>
    </cfRule>
    <cfRule type="expression" dxfId="33326" priority="48298">
      <formula>IF(AND(AL444&lt;0, RIGHT(TEXT(AL444,"0.#"),1)&lt;&gt;"."),TRUE,FALSE)</formula>
    </cfRule>
    <cfRule type="expression" dxfId="33325" priority="48299">
      <formula>IF(AND(AL444&lt;0, RIGHT(TEXT(AL444,"0.#"),1)="."),TRUE,FALSE)</formula>
    </cfRule>
  </conditionalFormatting>
  <conditionalFormatting sqref="AL444:AO444">
    <cfRule type="expression" dxfId="33324" priority="48292">
      <formula>IF(AND(AL444&gt;=0, RIGHT(TEXT(AL444,"0.#"),1)&lt;&gt;"."),TRUE,FALSE)</formula>
    </cfRule>
    <cfRule type="expression" dxfId="33323" priority="48293">
      <formula>IF(AND(AL444&gt;=0, RIGHT(TEXT(AL444,"0.#"),1)="."),TRUE,FALSE)</formula>
    </cfRule>
    <cfRule type="expression" dxfId="33322" priority="48294">
      <formula>IF(AND(AL444&lt;0, RIGHT(TEXT(AL444,"0.#"),1)&lt;&gt;"."),TRUE,FALSE)</formula>
    </cfRule>
    <cfRule type="expression" dxfId="33321" priority="48295">
      <formula>IF(AND(AL444&lt;0, RIGHT(TEXT(AL444,"0.#"),1)="."),TRUE,FALSE)</formula>
    </cfRule>
  </conditionalFormatting>
  <conditionalFormatting sqref="AL444:AO444">
    <cfRule type="expression" dxfId="33320" priority="48288">
      <formula>IF(AND(AL444&gt;=0, RIGHT(TEXT(AL444,"0.#"),1)&lt;&gt;"."),TRUE,FALSE)</formula>
    </cfRule>
    <cfRule type="expression" dxfId="33319" priority="48289">
      <formula>IF(AND(AL444&gt;=0, RIGHT(TEXT(AL444,"0.#"),1)="."),TRUE,FALSE)</formula>
    </cfRule>
    <cfRule type="expression" dxfId="33318" priority="48290">
      <formula>IF(AND(AL444&lt;0, RIGHT(TEXT(AL444,"0.#"),1)&lt;&gt;"."),TRUE,FALSE)</formula>
    </cfRule>
    <cfRule type="expression" dxfId="33317" priority="48291">
      <formula>IF(AND(AL444&lt;0, RIGHT(TEXT(AL444,"0.#"),1)="."),TRUE,FALSE)</formula>
    </cfRule>
  </conditionalFormatting>
  <conditionalFormatting sqref="AL444:AO444">
    <cfRule type="expression" dxfId="33316" priority="48284">
      <formula>IF(AND(AL444&gt;=0, RIGHT(TEXT(AL444,"0.#"),1)&lt;&gt;"."),TRUE,FALSE)</formula>
    </cfRule>
    <cfRule type="expression" dxfId="33315" priority="48285">
      <formula>IF(AND(AL444&gt;=0, RIGHT(TEXT(AL444,"0.#"),1)="."),TRUE,FALSE)</formula>
    </cfRule>
    <cfRule type="expression" dxfId="33314" priority="48286">
      <formula>IF(AND(AL444&lt;0, RIGHT(TEXT(AL444,"0.#"),1)&lt;&gt;"."),TRUE,FALSE)</formula>
    </cfRule>
    <cfRule type="expression" dxfId="33313" priority="48287">
      <formula>IF(AND(AL444&lt;0, RIGHT(TEXT(AL444,"0.#"),1)="."),TRUE,FALSE)</formula>
    </cfRule>
  </conditionalFormatting>
  <conditionalFormatting sqref="AL444:AO444">
    <cfRule type="expression" dxfId="33312" priority="48280">
      <formula>IF(AND(AL444&gt;=0, RIGHT(TEXT(AL444,"0.#"),1)&lt;&gt;"."),TRUE,FALSE)</formula>
    </cfRule>
    <cfRule type="expression" dxfId="33311" priority="48281">
      <formula>IF(AND(AL444&gt;=0, RIGHT(TEXT(AL444,"0.#"),1)="."),TRUE,FALSE)</formula>
    </cfRule>
    <cfRule type="expression" dxfId="33310" priority="48282">
      <formula>IF(AND(AL444&lt;0, RIGHT(TEXT(AL444,"0.#"),1)&lt;&gt;"."),TRUE,FALSE)</formula>
    </cfRule>
    <cfRule type="expression" dxfId="33309" priority="48283">
      <formula>IF(AND(AL444&lt;0, RIGHT(TEXT(AL444,"0.#"),1)="."),TRUE,FALSE)</formula>
    </cfRule>
  </conditionalFormatting>
  <conditionalFormatting sqref="AL444:AO444">
    <cfRule type="expression" dxfId="33308" priority="48276">
      <formula>IF(AND(AL444&gt;=0, RIGHT(TEXT(AL444,"0.#"),1)&lt;&gt;"."),TRUE,FALSE)</formula>
    </cfRule>
    <cfRule type="expression" dxfId="33307" priority="48277">
      <formula>IF(AND(AL444&gt;=0, RIGHT(TEXT(AL444,"0.#"),1)="."),TRUE,FALSE)</formula>
    </cfRule>
    <cfRule type="expression" dxfId="33306" priority="48278">
      <formula>IF(AND(AL444&lt;0, RIGHT(TEXT(AL444,"0.#"),1)&lt;&gt;"."),TRUE,FALSE)</formula>
    </cfRule>
    <cfRule type="expression" dxfId="33305" priority="48279">
      <formula>IF(AND(AL444&lt;0, RIGHT(TEXT(AL444,"0.#"),1)="."),TRUE,FALSE)</formula>
    </cfRule>
  </conditionalFormatting>
  <conditionalFormatting sqref="AL444:AO444">
    <cfRule type="expression" dxfId="33304" priority="48272">
      <formula>IF(AND(AL444&gt;=0, RIGHT(TEXT(AL444,"0.#"),1)&lt;&gt;"."),TRUE,FALSE)</formula>
    </cfRule>
    <cfRule type="expression" dxfId="33303" priority="48273">
      <formula>IF(AND(AL444&gt;=0, RIGHT(TEXT(AL444,"0.#"),1)="."),TRUE,FALSE)</formula>
    </cfRule>
    <cfRule type="expression" dxfId="33302" priority="48274">
      <formula>IF(AND(AL444&lt;0, RIGHT(TEXT(AL444,"0.#"),1)&lt;&gt;"."),TRUE,FALSE)</formula>
    </cfRule>
    <cfRule type="expression" dxfId="33301" priority="48275">
      <formula>IF(AND(AL444&lt;0, RIGHT(TEXT(AL444,"0.#"),1)="."),TRUE,FALSE)</formula>
    </cfRule>
  </conditionalFormatting>
  <conditionalFormatting sqref="AL444:AO444">
    <cfRule type="expression" dxfId="33300" priority="48268">
      <formula>IF(AND(AL444&gt;=0, RIGHT(TEXT(AL444,"0.#"),1)&lt;&gt;"."),TRUE,FALSE)</formula>
    </cfRule>
    <cfRule type="expression" dxfId="33299" priority="48269">
      <formula>IF(AND(AL444&gt;=0, RIGHT(TEXT(AL444,"0.#"),1)="."),TRUE,FALSE)</formula>
    </cfRule>
    <cfRule type="expression" dxfId="33298" priority="48270">
      <formula>IF(AND(AL444&lt;0, RIGHT(TEXT(AL444,"0.#"),1)&lt;&gt;"."),TRUE,FALSE)</formula>
    </cfRule>
    <cfRule type="expression" dxfId="33297" priority="48271">
      <formula>IF(AND(AL444&lt;0, RIGHT(TEXT(AL444,"0.#"),1)="."),TRUE,FALSE)</formula>
    </cfRule>
  </conditionalFormatting>
  <conditionalFormatting sqref="AL444:AO444">
    <cfRule type="expression" dxfId="33296" priority="48264">
      <formula>IF(AND(AL444&gt;=0, RIGHT(TEXT(AL444,"0.#"),1)&lt;&gt;"."),TRUE,FALSE)</formula>
    </cfRule>
    <cfRule type="expression" dxfId="33295" priority="48265">
      <formula>IF(AND(AL444&gt;=0, RIGHT(TEXT(AL444,"0.#"),1)="."),TRUE,FALSE)</formula>
    </cfRule>
    <cfRule type="expression" dxfId="33294" priority="48266">
      <formula>IF(AND(AL444&lt;0, RIGHT(TEXT(AL444,"0.#"),1)&lt;&gt;"."),TRUE,FALSE)</formula>
    </cfRule>
    <cfRule type="expression" dxfId="33293" priority="48267">
      <formula>IF(AND(AL444&lt;0, RIGHT(TEXT(AL444,"0.#"),1)="."),TRUE,FALSE)</formula>
    </cfRule>
  </conditionalFormatting>
  <conditionalFormatting sqref="AL446:AO446">
    <cfRule type="expression" dxfId="33292" priority="48260">
      <formula>IF(AND(AL446&gt;=0, RIGHT(TEXT(AL446,"0.#"),1)&lt;&gt;"."),TRUE,FALSE)</formula>
    </cfRule>
    <cfRule type="expression" dxfId="33291" priority="48261">
      <formula>IF(AND(AL446&gt;=0, RIGHT(TEXT(AL446,"0.#"),1)="."),TRUE,FALSE)</formula>
    </cfRule>
    <cfRule type="expression" dxfId="33290" priority="48262">
      <formula>IF(AND(AL446&lt;0, RIGHT(TEXT(AL446,"0.#"),1)&lt;&gt;"."),TRUE,FALSE)</formula>
    </cfRule>
    <cfRule type="expression" dxfId="33289" priority="48263">
      <formula>IF(AND(AL446&lt;0, RIGHT(TEXT(AL446,"0.#"),1)="."),TRUE,FALSE)</formula>
    </cfRule>
  </conditionalFormatting>
  <conditionalFormatting sqref="Y446">
    <cfRule type="expression" dxfId="33288" priority="48258">
      <formula>IF(RIGHT(TEXT(Y446,"0.#"),1)=".",FALSE,TRUE)</formula>
    </cfRule>
    <cfRule type="expression" dxfId="33287" priority="48259">
      <formula>IF(RIGHT(TEXT(Y446,"0.#"),1)=".",TRUE,FALSE)</formula>
    </cfRule>
  </conditionalFormatting>
  <conditionalFormatting sqref="Y446">
    <cfRule type="expression" dxfId="33286" priority="48256">
      <formula>IF(RIGHT(TEXT(Y446,"0.#"),1)=".",FALSE,TRUE)</formula>
    </cfRule>
    <cfRule type="expression" dxfId="33285" priority="48257">
      <formula>IF(RIGHT(TEXT(Y446,"0.#"),1)=".",TRUE,FALSE)</formula>
    </cfRule>
  </conditionalFormatting>
  <conditionalFormatting sqref="Y446">
    <cfRule type="expression" dxfId="33284" priority="48254">
      <formula>IF(RIGHT(TEXT(Y446,"0.#"),1)=".",FALSE,TRUE)</formula>
    </cfRule>
    <cfRule type="expression" dxfId="33283" priority="48255">
      <formula>IF(RIGHT(TEXT(Y446,"0.#"),1)=".",TRUE,FALSE)</formula>
    </cfRule>
  </conditionalFormatting>
  <conditionalFormatting sqref="AL446:AO446">
    <cfRule type="expression" dxfId="33282" priority="48250">
      <formula>IF(AND(AL446&gt;=0, RIGHT(TEXT(AL446,"0.#"),1)&lt;&gt;"."),TRUE,FALSE)</formula>
    </cfRule>
    <cfRule type="expression" dxfId="33281" priority="48251">
      <formula>IF(AND(AL446&gt;=0, RIGHT(TEXT(AL446,"0.#"),1)="."),TRUE,FALSE)</formula>
    </cfRule>
    <cfRule type="expression" dxfId="33280" priority="48252">
      <formula>IF(AND(AL446&lt;0, RIGHT(TEXT(AL446,"0.#"),1)&lt;&gt;"."),TRUE,FALSE)</formula>
    </cfRule>
    <cfRule type="expression" dxfId="33279" priority="48253">
      <formula>IF(AND(AL446&lt;0, RIGHT(TEXT(AL446,"0.#"),1)="."),TRUE,FALSE)</formula>
    </cfRule>
  </conditionalFormatting>
  <conditionalFormatting sqref="AL446:AO446">
    <cfRule type="expression" dxfId="33278" priority="48246">
      <formula>IF(AND(AL446&gt;=0, RIGHT(TEXT(AL446,"0.#"),1)&lt;&gt;"."),TRUE,FALSE)</formula>
    </cfRule>
    <cfRule type="expression" dxfId="33277" priority="48247">
      <formula>IF(AND(AL446&gt;=0, RIGHT(TEXT(AL446,"0.#"),1)="."),TRUE,FALSE)</formula>
    </cfRule>
    <cfRule type="expression" dxfId="33276" priority="48248">
      <formula>IF(AND(AL446&lt;0, RIGHT(TEXT(AL446,"0.#"),1)&lt;&gt;"."),TRUE,FALSE)</formula>
    </cfRule>
    <cfRule type="expression" dxfId="33275" priority="48249">
      <formula>IF(AND(AL446&lt;0, RIGHT(TEXT(AL446,"0.#"),1)="."),TRUE,FALSE)</formula>
    </cfRule>
  </conditionalFormatting>
  <conditionalFormatting sqref="Y446">
    <cfRule type="expression" dxfId="33274" priority="48244">
      <formula>IF(RIGHT(TEXT(Y446,"0.#"),1)=".",FALSE,TRUE)</formula>
    </cfRule>
    <cfRule type="expression" dxfId="33273" priority="48245">
      <formula>IF(RIGHT(TEXT(Y446,"0.#"),1)=".",TRUE,FALSE)</formula>
    </cfRule>
  </conditionalFormatting>
  <conditionalFormatting sqref="AL446:AO446">
    <cfRule type="expression" dxfId="33272" priority="48240">
      <formula>IF(AND(AL446&gt;=0, RIGHT(TEXT(AL446,"0.#"),1)&lt;&gt;"."),TRUE,FALSE)</formula>
    </cfRule>
    <cfRule type="expression" dxfId="33271" priority="48241">
      <formula>IF(AND(AL446&gt;=0, RIGHT(TEXT(AL446,"0.#"),1)="."),TRUE,FALSE)</formula>
    </cfRule>
    <cfRule type="expression" dxfId="33270" priority="48242">
      <formula>IF(AND(AL446&lt;0, RIGHT(TEXT(AL446,"0.#"),1)&lt;&gt;"."),TRUE,FALSE)</formula>
    </cfRule>
    <cfRule type="expression" dxfId="33269" priority="48243">
      <formula>IF(AND(AL446&lt;0, RIGHT(TEXT(AL446,"0.#"),1)="."),TRUE,FALSE)</formula>
    </cfRule>
  </conditionalFormatting>
  <conditionalFormatting sqref="AL446:AO446">
    <cfRule type="expression" dxfId="33268" priority="48236">
      <formula>IF(AND(AL446&gt;=0, RIGHT(TEXT(AL446,"0.#"),1)&lt;&gt;"."),TRUE,FALSE)</formula>
    </cfRule>
    <cfRule type="expression" dxfId="33267" priority="48237">
      <formula>IF(AND(AL446&gt;=0, RIGHT(TEXT(AL446,"0.#"),1)="."),TRUE,FALSE)</formula>
    </cfRule>
    <cfRule type="expression" dxfId="33266" priority="48238">
      <formula>IF(AND(AL446&lt;0, RIGHT(TEXT(AL446,"0.#"),1)&lt;&gt;"."),TRUE,FALSE)</formula>
    </cfRule>
    <cfRule type="expression" dxfId="33265" priority="48239">
      <formula>IF(AND(AL446&lt;0, RIGHT(TEXT(AL446,"0.#"),1)="."),TRUE,FALSE)</formula>
    </cfRule>
  </conditionalFormatting>
  <conditionalFormatting sqref="AL446:AO446">
    <cfRule type="expression" dxfId="33264" priority="48232">
      <formula>IF(AND(AL446&gt;=0, RIGHT(TEXT(AL446,"0.#"),1)&lt;&gt;"."),TRUE,FALSE)</formula>
    </cfRule>
    <cfRule type="expression" dxfId="33263" priority="48233">
      <formula>IF(AND(AL446&gt;=0, RIGHT(TEXT(AL446,"0.#"),1)="."),TRUE,FALSE)</formula>
    </cfRule>
    <cfRule type="expression" dxfId="33262" priority="48234">
      <formula>IF(AND(AL446&lt;0, RIGHT(TEXT(AL446,"0.#"),1)&lt;&gt;"."),TRUE,FALSE)</formula>
    </cfRule>
    <cfRule type="expression" dxfId="33261" priority="48235">
      <formula>IF(AND(AL446&lt;0, RIGHT(TEXT(AL446,"0.#"),1)="."),TRUE,FALSE)</formula>
    </cfRule>
  </conditionalFormatting>
  <conditionalFormatting sqref="AL446:AO446">
    <cfRule type="expression" dxfId="33260" priority="48228">
      <formula>IF(AND(AL446&gt;=0, RIGHT(TEXT(AL446,"0.#"),1)&lt;&gt;"."),TRUE,FALSE)</formula>
    </cfRule>
    <cfRule type="expression" dxfId="33259" priority="48229">
      <formula>IF(AND(AL446&gt;=0, RIGHT(TEXT(AL446,"0.#"),1)="."),TRUE,FALSE)</formula>
    </cfRule>
    <cfRule type="expression" dxfId="33258" priority="48230">
      <formula>IF(AND(AL446&lt;0, RIGHT(TEXT(AL446,"0.#"),1)&lt;&gt;"."),TRUE,FALSE)</formula>
    </cfRule>
    <cfRule type="expression" dxfId="33257" priority="48231">
      <formula>IF(AND(AL446&lt;0, RIGHT(TEXT(AL446,"0.#"),1)="."),TRUE,FALSE)</formula>
    </cfRule>
  </conditionalFormatting>
  <conditionalFormatting sqref="AL446:AO446">
    <cfRule type="expression" dxfId="33256" priority="48224">
      <formula>IF(AND(AL446&gt;=0, RIGHT(TEXT(AL446,"0.#"),1)&lt;&gt;"."),TRUE,FALSE)</formula>
    </cfRule>
    <cfRule type="expression" dxfId="33255" priority="48225">
      <formula>IF(AND(AL446&gt;=0, RIGHT(TEXT(AL446,"0.#"),1)="."),TRUE,FALSE)</formula>
    </cfRule>
    <cfRule type="expression" dxfId="33254" priority="48226">
      <formula>IF(AND(AL446&lt;0, RIGHT(TEXT(AL446,"0.#"),1)&lt;&gt;"."),TRUE,FALSE)</formula>
    </cfRule>
    <cfRule type="expression" dxfId="33253" priority="48227">
      <formula>IF(AND(AL446&lt;0, RIGHT(TEXT(AL446,"0.#"),1)="."),TRUE,FALSE)</formula>
    </cfRule>
  </conditionalFormatting>
  <conditionalFormatting sqref="AL446:AO446">
    <cfRule type="expression" dxfId="33252" priority="48220">
      <formula>IF(AND(AL446&gt;=0, RIGHT(TEXT(AL446,"0.#"),1)&lt;&gt;"."),TRUE,FALSE)</formula>
    </cfRule>
    <cfRule type="expression" dxfId="33251" priority="48221">
      <formula>IF(AND(AL446&gt;=0, RIGHT(TEXT(AL446,"0.#"),1)="."),TRUE,FALSE)</formula>
    </cfRule>
    <cfRule type="expression" dxfId="33250" priority="48222">
      <formula>IF(AND(AL446&lt;0, RIGHT(TEXT(AL446,"0.#"),1)&lt;&gt;"."),TRUE,FALSE)</formula>
    </cfRule>
    <cfRule type="expression" dxfId="33249" priority="48223">
      <formula>IF(AND(AL446&lt;0, RIGHT(TEXT(AL446,"0.#"),1)="."),TRUE,FALSE)</formula>
    </cfRule>
  </conditionalFormatting>
  <conditionalFormatting sqref="AL446:AO446">
    <cfRule type="expression" dxfId="33248" priority="48216">
      <formula>IF(AND(AL446&gt;=0, RIGHT(TEXT(AL446,"0.#"),1)&lt;&gt;"."),TRUE,FALSE)</formula>
    </cfRule>
    <cfRule type="expression" dxfId="33247" priority="48217">
      <formula>IF(AND(AL446&gt;=0, RIGHT(TEXT(AL446,"0.#"),1)="."),TRUE,FALSE)</formula>
    </cfRule>
    <cfRule type="expression" dxfId="33246" priority="48218">
      <formula>IF(AND(AL446&lt;0, RIGHT(TEXT(AL446,"0.#"),1)&lt;&gt;"."),TRUE,FALSE)</formula>
    </cfRule>
    <cfRule type="expression" dxfId="33245" priority="48219">
      <formula>IF(AND(AL446&lt;0, RIGHT(TEXT(AL446,"0.#"),1)="."),TRUE,FALSE)</formula>
    </cfRule>
  </conditionalFormatting>
  <conditionalFormatting sqref="AL446:AO446">
    <cfRule type="expression" dxfId="33244" priority="48212">
      <formula>IF(AND(AL446&gt;=0, RIGHT(TEXT(AL446,"0.#"),1)&lt;&gt;"."),TRUE,FALSE)</formula>
    </cfRule>
    <cfRule type="expression" dxfId="33243" priority="48213">
      <formula>IF(AND(AL446&gt;=0, RIGHT(TEXT(AL446,"0.#"),1)="."),TRUE,FALSE)</formula>
    </cfRule>
    <cfRule type="expression" dxfId="33242" priority="48214">
      <formula>IF(AND(AL446&lt;0, RIGHT(TEXT(AL446,"0.#"),1)&lt;&gt;"."),TRUE,FALSE)</formula>
    </cfRule>
    <cfRule type="expression" dxfId="33241" priority="48215">
      <formula>IF(AND(AL446&lt;0, RIGHT(TEXT(AL446,"0.#"),1)="."),TRUE,FALSE)</formula>
    </cfRule>
  </conditionalFormatting>
  <conditionalFormatting sqref="AL446:AO446">
    <cfRule type="expression" dxfId="33240" priority="48208">
      <formula>IF(AND(AL446&gt;=0, RIGHT(TEXT(AL446,"0.#"),1)&lt;&gt;"."),TRUE,FALSE)</formula>
    </cfRule>
    <cfRule type="expression" dxfId="33239" priority="48209">
      <formula>IF(AND(AL446&gt;=0, RIGHT(TEXT(AL446,"0.#"),1)="."),TRUE,FALSE)</formula>
    </cfRule>
    <cfRule type="expression" dxfId="33238" priority="48210">
      <formula>IF(AND(AL446&lt;0, RIGHT(TEXT(AL446,"0.#"),1)&lt;&gt;"."),TRUE,FALSE)</formula>
    </cfRule>
    <cfRule type="expression" dxfId="33237" priority="48211">
      <formula>IF(AND(AL446&lt;0, RIGHT(TEXT(AL446,"0.#"),1)="."),TRUE,FALSE)</formula>
    </cfRule>
  </conditionalFormatting>
  <conditionalFormatting sqref="AL446:AO446">
    <cfRule type="expression" dxfId="33236" priority="48204">
      <formula>IF(AND(AL446&gt;=0, RIGHT(TEXT(AL446,"0.#"),1)&lt;&gt;"."),TRUE,FALSE)</formula>
    </cfRule>
    <cfRule type="expression" dxfId="33235" priority="48205">
      <formula>IF(AND(AL446&gt;=0, RIGHT(TEXT(AL446,"0.#"),1)="."),TRUE,FALSE)</formula>
    </cfRule>
    <cfRule type="expression" dxfId="33234" priority="48206">
      <formula>IF(AND(AL446&lt;0, RIGHT(TEXT(AL446,"0.#"),1)&lt;&gt;"."),TRUE,FALSE)</formula>
    </cfRule>
    <cfRule type="expression" dxfId="33233" priority="48207">
      <formula>IF(AND(AL446&lt;0, RIGHT(TEXT(AL446,"0.#"),1)="."),TRUE,FALSE)</formula>
    </cfRule>
  </conditionalFormatting>
  <conditionalFormatting sqref="AL446:AO446">
    <cfRule type="expression" dxfId="33232" priority="48200">
      <formula>IF(AND(AL446&gt;=0, RIGHT(TEXT(AL446,"0.#"),1)&lt;&gt;"."),TRUE,FALSE)</formula>
    </cfRule>
    <cfRule type="expression" dxfId="33231" priority="48201">
      <formula>IF(AND(AL446&gt;=0, RIGHT(TEXT(AL446,"0.#"),1)="."),TRUE,FALSE)</formula>
    </cfRule>
    <cfRule type="expression" dxfId="33230" priority="48202">
      <formula>IF(AND(AL446&lt;0, RIGHT(TEXT(AL446,"0.#"),1)&lt;&gt;"."),TRUE,FALSE)</formula>
    </cfRule>
    <cfRule type="expression" dxfId="33229" priority="48203">
      <formula>IF(AND(AL446&lt;0, RIGHT(TEXT(AL446,"0.#"),1)="."),TRUE,FALSE)</formula>
    </cfRule>
  </conditionalFormatting>
  <conditionalFormatting sqref="AL446:AO446">
    <cfRule type="expression" dxfId="33228" priority="48196">
      <formula>IF(AND(AL446&gt;=0, RIGHT(TEXT(AL446,"0.#"),1)&lt;&gt;"."),TRUE,FALSE)</formula>
    </cfRule>
    <cfRule type="expression" dxfId="33227" priority="48197">
      <formula>IF(AND(AL446&gt;=0, RIGHT(TEXT(AL446,"0.#"),1)="."),TRUE,FALSE)</formula>
    </cfRule>
    <cfRule type="expression" dxfId="33226" priority="48198">
      <formula>IF(AND(AL446&lt;0, RIGHT(TEXT(AL446,"0.#"),1)&lt;&gt;"."),TRUE,FALSE)</formula>
    </cfRule>
    <cfRule type="expression" dxfId="33225" priority="48199">
      <formula>IF(AND(AL446&lt;0, RIGHT(TEXT(AL446,"0.#"),1)="."),TRUE,FALSE)</formula>
    </cfRule>
  </conditionalFormatting>
  <conditionalFormatting sqref="AL446:AO446">
    <cfRule type="expression" dxfId="33224" priority="48192">
      <formula>IF(AND(AL446&gt;=0, RIGHT(TEXT(AL446,"0.#"),1)&lt;&gt;"."),TRUE,FALSE)</formula>
    </cfRule>
    <cfRule type="expression" dxfId="33223" priority="48193">
      <formula>IF(AND(AL446&gt;=0, RIGHT(TEXT(AL446,"0.#"),1)="."),TRUE,FALSE)</formula>
    </cfRule>
    <cfRule type="expression" dxfId="33222" priority="48194">
      <formula>IF(AND(AL446&lt;0, RIGHT(TEXT(AL446,"0.#"),1)&lt;&gt;"."),TRUE,FALSE)</formula>
    </cfRule>
    <cfRule type="expression" dxfId="33221" priority="48195">
      <formula>IF(AND(AL446&lt;0, RIGHT(TEXT(AL446,"0.#"),1)="."),TRUE,FALSE)</formula>
    </cfRule>
  </conditionalFormatting>
  <conditionalFormatting sqref="AL446:AO446">
    <cfRule type="expression" dxfId="33220" priority="48188">
      <formula>IF(AND(AL446&gt;=0, RIGHT(TEXT(AL446,"0.#"),1)&lt;&gt;"."),TRUE,FALSE)</formula>
    </cfRule>
    <cfRule type="expression" dxfId="33219" priority="48189">
      <formula>IF(AND(AL446&gt;=0, RIGHT(TEXT(AL446,"0.#"),1)="."),TRUE,FALSE)</formula>
    </cfRule>
    <cfRule type="expression" dxfId="33218" priority="48190">
      <formula>IF(AND(AL446&lt;0, RIGHT(TEXT(AL446,"0.#"),1)&lt;&gt;"."),TRUE,FALSE)</formula>
    </cfRule>
    <cfRule type="expression" dxfId="33217" priority="48191">
      <formula>IF(AND(AL446&lt;0, RIGHT(TEXT(AL446,"0.#"),1)="."),TRUE,FALSE)</formula>
    </cfRule>
  </conditionalFormatting>
  <conditionalFormatting sqref="AL446:AO446">
    <cfRule type="expression" dxfId="33216" priority="48184">
      <formula>IF(AND(AL446&gt;=0, RIGHT(TEXT(AL446,"0.#"),1)&lt;&gt;"."),TRUE,FALSE)</formula>
    </cfRule>
    <cfRule type="expression" dxfId="33215" priority="48185">
      <formula>IF(AND(AL446&gt;=0, RIGHT(TEXT(AL446,"0.#"),1)="."),TRUE,FALSE)</formula>
    </cfRule>
    <cfRule type="expression" dxfId="33214" priority="48186">
      <formula>IF(AND(AL446&lt;0, RIGHT(TEXT(AL446,"0.#"),1)&lt;&gt;"."),TRUE,FALSE)</formula>
    </cfRule>
    <cfRule type="expression" dxfId="33213" priority="48187">
      <formula>IF(AND(AL446&lt;0, RIGHT(TEXT(AL446,"0.#"),1)="."),TRUE,FALSE)</formula>
    </cfRule>
  </conditionalFormatting>
  <conditionalFormatting sqref="AL446:AO446">
    <cfRule type="expression" dxfId="33212" priority="48180">
      <formula>IF(AND(AL446&gt;=0, RIGHT(TEXT(AL446,"0.#"),1)&lt;&gt;"."),TRUE,FALSE)</formula>
    </cfRule>
    <cfRule type="expression" dxfId="33211" priority="48181">
      <formula>IF(AND(AL446&gt;=0, RIGHT(TEXT(AL446,"0.#"),1)="."),TRUE,FALSE)</formula>
    </cfRule>
    <cfRule type="expression" dxfId="33210" priority="48182">
      <formula>IF(AND(AL446&lt;0, RIGHT(TEXT(AL446,"0.#"),1)&lt;&gt;"."),TRUE,FALSE)</formula>
    </cfRule>
    <cfRule type="expression" dxfId="33209" priority="48183">
      <formula>IF(AND(AL446&lt;0, RIGHT(TEXT(AL446,"0.#"),1)="."),TRUE,FALSE)</formula>
    </cfRule>
  </conditionalFormatting>
  <conditionalFormatting sqref="AL446:AO446">
    <cfRule type="expression" dxfId="33208" priority="48176">
      <formula>IF(AND(AL446&gt;=0, RIGHT(TEXT(AL446,"0.#"),1)&lt;&gt;"."),TRUE,FALSE)</formula>
    </cfRule>
    <cfRule type="expression" dxfId="33207" priority="48177">
      <formula>IF(AND(AL446&gt;=0, RIGHT(TEXT(AL446,"0.#"),1)="."),TRUE,FALSE)</formula>
    </cfRule>
    <cfRule type="expression" dxfId="33206" priority="48178">
      <formula>IF(AND(AL446&lt;0, RIGHT(TEXT(AL446,"0.#"),1)&lt;&gt;"."),TRUE,FALSE)</formula>
    </cfRule>
    <cfRule type="expression" dxfId="33205" priority="48179">
      <formula>IF(AND(AL446&lt;0, RIGHT(TEXT(AL446,"0.#"),1)="."),TRUE,FALSE)</formula>
    </cfRule>
  </conditionalFormatting>
  <conditionalFormatting sqref="AL446:AO446">
    <cfRule type="expression" dxfId="33204" priority="48172">
      <formula>IF(AND(AL446&gt;=0, RIGHT(TEXT(AL446,"0.#"),1)&lt;&gt;"."),TRUE,FALSE)</formula>
    </cfRule>
    <cfRule type="expression" dxfId="33203" priority="48173">
      <formula>IF(AND(AL446&gt;=0, RIGHT(TEXT(AL446,"0.#"),1)="."),TRUE,FALSE)</formula>
    </cfRule>
    <cfRule type="expression" dxfId="33202" priority="48174">
      <formula>IF(AND(AL446&lt;0, RIGHT(TEXT(AL446,"0.#"),1)&lt;&gt;"."),TRUE,FALSE)</formula>
    </cfRule>
    <cfRule type="expression" dxfId="33201" priority="48175">
      <formula>IF(AND(AL446&lt;0, RIGHT(TEXT(AL446,"0.#"),1)="."),TRUE,FALSE)</formula>
    </cfRule>
  </conditionalFormatting>
  <conditionalFormatting sqref="AL446:AO446">
    <cfRule type="expression" dxfId="33200" priority="48168">
      <formula>IF(AND(AL446&gt;=0, RIGHT(TEXT(AL446,"0.#"),1)&lt;&gt;"."),TRUE,FALSE)</formula>
    </cfRule>
    <cfRule type="expression" dxfId="33199" priority="48169">
      <formula>IF(AND(AL446&gt;=0, RIGHT(TEXT(AL446,"0.#"),1)="."),TRUE,FALSE)</formula>
    </cfRule>
    <cfRule type="expression" dxfId="33198" priority="48170">
      <formula>IF(AND(AL446&lt;0, RIGHT(TEXT(AL446,"0.#"),1)&lt;&gt;"."),TRUE,FALSE)</formula>
    </cfRule>
    <cfRule type="expression" dxfId="33197" priority="48171">
      <formula>IF(AND(AL446&lt;0, RIGHT(TEXT(AL446,"0.#"),1)="."),TRUE,FALSE)</formula>
    </cfRule>
  </conditionalFormatting>
  <conditionalFormatting sqref="AL446:AO446">
    <cfRule type="expression" dxfId="33196" priority="48164">
      <formula>IF(AND(AL446&gt;=0, RIGHT(TEXT(AL446,"0.#"),1)&lt;&gt;"."),TRUE,FALSE)</formula>
    </cfRule>
    <cfRule type="expression" dxfId="33195" priority="48165">
      <formula>IF(AND(AL446&gt;=0, RIGHT(TEXT(AL446,"0.#"),1)="."),TRUE,FALSE)</formula>
    </cfRule>
    <cfRule type="expression" dxfId="33194" priority="48166">
      <formula>IF(AND(AL446&lt;0, RIGHT(TEXT(AL446,"0.#"),1)&lt;&gt;"."),TRUE,FALSE)</formula>
    </cfRule>
    <cfRule type="expression" dxfId="33193" priority="48167">
      <formula>IF(AND(AL446&lt;0, RIGHT(TEXT(AL446,"0.#"),1)="."),TRUE,FALSE)</formula>
    </cfRule>
  </conditionalFormatting>
  <conditionalFormatting sqref="AL446:AO446">
    <cfRule type="expression" dxfId="33192" priority="48160">
      <formula>IF(AND(AL446&gt;=0, RIGHT(TEXT(AL446,"0.#"),1)&lt;&gt;"."),TRUE,FALSE)</formula>
    </cfRule>
    <cfRule type="expression" dxfId="33191" priority="48161">
      <formula>IF(AND(AL446&gt;=0, RIGHT(TEXT(AL446,"0.#"),1)="."),TRUE,FALSE)</formula>
    </cfRule>
    <cfRule type="expression" dxfId="33190" priority="48162">
      <formula>IF(AND(AL446&lt;0, RIGHT(TEXT(AL446,"0.#"),1)&lt;&gt;"."),TRUE,FALSE)</formula>
    </cfRule>
    <cfRule type="expression" dxfId="33189" priority="48163">
      <formula>IF(AND(AL446&lt;0, RIGHT(TEXT(AL446,"0.#"),1)="."),TRUE,FALSE)</formula>
    </cfRule>
  </conditionalFormatting>
  <conditionalFormatting sqref="AL446:AO446">
    <cfRule type="expression" dxfId="33188" priority="48156">
      <formula>IF(AND(AL446&gt;=0, RIGHT(TEXT(AL446,"0.#"),1)&lt;&gt;"."),TRUE,FALSE)</formula>
    </cfRule>
    <cfRule type="expression" dxfId="33187" priority="48157">
      <formula>IF(AND(AL446&gt;=0, RIGHT(TEXT(AL446,"0.#"),1)="."),TRUE,FALSE)</formula>
    </cfRule>
    <cfRule type="expression" dxfId="33186" priority="48158">
      <formula>IF(AND(AL446&lt;0, RIGHT(TEXT(AL446,"0.#"),1)&lt;&gt;"."),TRUE,FALSE)</formula>
    </cfRule>
    <cfRule type="expression" dxfId="33185" priority="48159">
      <formula>IF(AND(AL446&lt;0, RIGHT(TEXT(AL446,"0.#"),1)="."),TRUE,FALSE)</formula>
    </cfRule>
  </conditionalFormatting>
  <conditionalFormatting sqref="AL446:AO446">
    <cfRule type="expression" dxfId="33184" priority="48152">
      <formula>IF(AND(AL446&gt;=0, RIGHT(TEXT(AL446,"0.#"),1)&lt;&gt;"."),TRUE,FALSE)</formula>
    </cfRule>
    <cfRule type="expression" dxfId="33183" priority="48153">
      <formula>IF(AND(AL446&gt;=0, RIGHT(TEXT(AL446,"0.#"),1)="."),TRUE,FALSE)</formula>
    </cfRule>
    <cfRule type="expression" dxfId="33182" priority="48154">
      <formula>IF(AND(AL446&lt;0, RIGHT(TEXT(AL446,"0.#"),1)&lt;&gt;"."),TRUE,FALSE)</formula>
    </cfRule>
    <cfRule type="expression" dxfId="33181" priority="48155">
      <formula>IF(AND(AL446&lt;0, RIGHT(TEXT(AL446,"0.#"),1)="."),TRUE,FALSE)</formula>
    </cfRule>
  </conditionalFormatting>
  <conditionalFormatting sqref="AL446:AO446">
    <cfRule type="expression" dxfId="33180" priority="48148">
      <formula>IF(AND(AL446&gt;=0, RIGHT(TEXT(AL446,"0.#"),1)&lt;&gt;"."),TRUE,FALSE)</formula>
    </cfRule>
    <cfRule type="expression" dxfId="33179" priority="48149">
      <formula>IF(AND(AL446&gt;=0, RIGHT(TEXT(AL446,"0.#"),1)="."),TRUE,FALSE)</formula>
    </cfRule>
    <cfRule type="expression" dxfId="33178" priority="48150">
      <formula>IF(AND(AL446&lt;0, RIGHT(TEXT(AL446,"0.#"),1)&lt;&gt;"."),TRUE,FALSE)</formula>
    </cfRule>
    <cfRule type="expression" dxfId="33177" priority="48151">
      <formula>IF(AND(AL446&lt;0, RIGHT(TEXT(AL446,"0.#"),1)="."),TRUE,FALSE)</formula>
    </cfRule>
  </conditionalFormatting>
  <conditionalFormatting sqref="AL446:AO446">
    <cfRule type="expression" dxfId="33176" priority="48144">
      <formula>IF(AND(AL446&gt;=0, RIGHT(TEXT(AL446,"0.#"),1)&lt;&gt;"."),TRUE,FALSE)</formula>
    </cfRule>
    <cfRule type="expression" dxfId="33175" priority="48145">
      <formula>IF(AND(AL446&gt;=0, RIGHT(TEXT(AL446,"0.#"),1)="."),TRUE,FALSE)</formula>
    </cfRule>
    <cfRule type="expression" dxfId="33174" priority="48146">
      <formula>IF(AND(AL446&lt;0, RIGHT(TEXT(AL446,"0.#"),1)&lt;&gt;"."),TRUE,FALSE)</formula>
    </cfRule>
    <cfRule type="expression" dxfId="33173" priority="48147">
      <formula>IF(AND(AL446&lt;0, RIGHT(TEXT(AL446,"0.#"),1)="."),TRUE,FALSE)</formula>
    </cfRule>
  </conditionalFormatting>
  <conditionalFormatting sqref="AL446:AO446">
    <cfRule type="expression" dxfId="33172" priority="48140">
      <formula>IF(AND(AL446&gt;=0, RIGHT(TEXT(AL446,"0.#"),1)&lt;&gt;"."),TRUE,FALSE)</formula>
    </cfRule>
    <cfRule type="expression" dxfId="33171" priority="48141">
      <formula>IF(AND(AL446&gt;=0, RIGHT(TEXT(AL446,"0.#"),1)="."),TRUE,FALSE)</formula>
    </cfRule>
    <cfRule type="expression" dxfId="33170" priority="48142">
      <formula>IF(AND(AL446&lt;0, RIGHT(TEXT(AL446,"0.#"),1)&lt;&gt;"."),TRUE,FALSE)</formula>
    </cfRule>
    <cfRule type="expression" dxfId="33169" priority="48143">
      <formula>IF(AND(AL446&lt;0, RIGHT(TEXT(AL446,"0.#"),1)="."),TRUE,FALSE)</formula>
    </cfRule>
  </conditionalFormatting>
  <conditionalFormatting sqref="AL446:AO446">
    <cfRule type="expression" dxfId="33168" priority="48136">
      <formula>IF(AND(AL446&gt;=0, RIGHT(TEXT(AL446,"0.#"),1)&lt;&gt;"."),TRUE,FALSE)</formula>
    </cfRule>
    <cfRule type="expression" dxfId="33167" priority="48137">
      <formula>IF(AND(AL446&gt;=0, RIGHT(TEXT(AL446,"0.#"),1)="."),TRUE,FALSE)</formula>
    </cfRule>
    <cfRule type="expression" dxfId="33166" priority="48138">
      <formula>IF(AND(AL446&lt;0, RIGHT(TEXT(AL446,"0.#"),1)&lt;&gt;"."),TRUE,FALSE)</formula>
    </cfRule>
    <cfRule type="expression" dxfId="33165" priority="48139">
      <formula>IF(AND(AL446&lt;0, RIGHT(TEXT(AL446,"0.#"),1)="."),TRUE,FALSE)</formula>
    </cfRule>
  </conditionalFormatting>
  <conditionalFormatting sqref="AL446:AO446">
    <cfRule type="expression" dxfId="33164" priority="48132">
      <formula>IF(AND(AL446&gt;=0, RIGHT(TEXT(AL446,"0.#"),1)&lt;&gt;"."),TRUE,FALSE)</formula>
    </cfRule>
    <cfRule type="expression" dxfId="33163" priority="48133">
      <formula>IF(AND(AL446&gt;=0, RIGHT(TEXT(AL446,"0.#"),1)="."),TRUE,FALSE)</formula>
    </cfRule>
    <cfRule type="expression" dxfId="33162" priority="48134">
      <formula>IF(AND(AL446&lt;0, RIGHT(TEXT(AL446,"0.#"),1)&lt;&gt;"."),TRUE,FALSE)</formula>
    </cfRule>
    <cfRule type="expression" dxfId="33161" priority="48135">
      <formula>IF(AND(AL446&lt;0, RIGHT(TEXT(AL446,"0.#"),1)="."),TRUE,FALSE)</formula>
    </cfRule>
  </conditionalFormatting>
  <conditionalFormatting sqref="AL446:AO446">
    <cfRule type="expression" dxfId="33160" priority="48128">
      <formula>IF(AND(AL446&gt;=0, RIGHT(TEXT(AL446,"0.#"),1)&lt;&gt;"."),TRUE,FALSE)</formula>
    </cfRule>
    <cfRule type="expression" dxfId="33159" priority="48129">
      <formula>IF(AND(AL446&gt;=0, RIGHT(TEXT(AL446,"0.#"),1)="."),TRUE,FALSE)</formula>
    </cfRule>
    <cfRule type="expression" dxfId="33158" priority="48130">
      <formula>IF(AND(AL446&lt;0, RIGHT(TEXT(AL446,"0.#"),1)&lt;&gt;"."),TRUE,FALSE)</formula>
    </cfRule>
    <cfRule type="expression" dxfId="33157" priority="48131">
      <formula>IF(AND(AL446&lt;0, RIGHT(TEXT(AL446,"0.#"),1)="."),TRUE,FALSE)</formula>
    </cfRule>
  </conditionalFormatting>
  <conditionalFormatting sqref="AL446:AO446">
    <cfRule type="expression" dxfId="33156" priority="48124">
      <formula>IF(AND(AL446&gt;=0, RIGHT(TEXT(AL446,"0.#"),1)&lt;&gt;"."),TRUE,FALSE)</formula>
    </cfRule>
    <cfRule type="expression" dxfId="33155" priority="48125">
      <formula>IF(AND(AL446&gt;=0, RIGHT(TEXT(AL446,"0.#"),1)="."),TRUE,FALSE)</formula>
    </cfRule>
    <cfRule type="expression" dxfId="33154" priority="48126">
      <formula>IF(AND(AL446&lt;0, RIGHT(TEXT(AL446,"0.#"),1)&lt;&gt;"."),TRUE,FALSE)</formula>
    </cfRule>
    <cfRule type="expression" dxfId="33153" priority="48127">
      <formula>IF(AND(AL446&lt;0, RIGHT(TEXT(AL446,"0.#"),1)="."),TRUE,FALSE)</formula>
    </cfRule>
  </conditionalFormatting>
  <conditionalFormatting sqref="AL446:AO446">
    <cfRule type="expression" dxfId="33152" priority="48120">
      <formula>IF(AND(AL446&gt;=0, RIGHT(TEXT(AL446,"0.#"),1)&lt;&gt;"."),TRUE,FALSE)</formula>
    </cfRule>
    <cfRule type="expression" dxfId="33151" priority="48121">
      <formula>IF(AND(AL446&gt;=0, RIGHT(TEXT(AL446,"0.#"),1)="."),TRUE,FALSE)</formula>
    </cfRule>
    <cfRule type="expression" dxfId="33150" priority="48122">
      <formula>IF(AND(AL446&lt;0, RIGHT(TEXT(AL446,"0.#"),1)&lt;&gt;"."),TRUE,FALSE)</formula>
    </cfRule>
    <cfRule type="expression" dxfId="33149" priority="48123">
      <formula>IF(AND(AL446&lt;0, RIGHT(TEXT(AL446,"0.#"),1)="."),TRUE,FALSE)</formula>
    </cfRule>
  </conditionalFormatting>
  <conditionalFormatting sqref="AL446:AO446">
    <cfRule type="expression" dxfId="33148" priority="48116">
      <formula>IF(AND(AL446&gt;=0, RIGHT(TEXT(AL446,"0.#"),1)&lt;&gt;"."),TRUE,FALSE)</formula>
    </cfRule>
    <cfRule type="expression" dxfId="33147" priority="48117">
      <formula>IF(AND(AL446&gt;=0, RIGHT(TEXT(AL446,"0.#"),1)="."),TRUE,FALSE)</formula>
    </cfRule>
    <cfRule type="expression" dxfId="33146" priority="48118">
      <formula>IF(AND(AL446&lt;0, RIGHT(TEXT(AL446,"0.#"),1)&lt;&gt;"."),TRUE,FALSE)</formula>
    </cfRule>
    <cfRule type="expression" dxfId="33145" priority="48119">
      <formula>IF(AND(AL446&lt;0, RIGHT(TEXT(AL446,"0.#"),1)="."),TRUE,FALSE)</formula>
    </cfRule>
  </conditionalFormatting>
  <conditionalFormatting sqref="AL446:AO446">
    <cfRule type="expression" dxfId="33144" priority="48112">
      <formula>IF(AND(AL446&gt;=0, RIGHT(TEXT(AL446,"0.#"),1)&lt;&gt;"."),TRUE,FALSE)</formula>
    </cfRule>
    <cfRule type="expression" dxfId="33143" priority="48113">
      <formula>IF(AND(AL446&gt;=0, RIGHT(TEXT(AL446,"0.#"),1)="."),TRUE,FALSE)</formula>
    </cfRule>
    <cfRule type="expression" dxfId="33142" priority="48114">
      <formula>IF(AND(AL446&lt;0, RIGHT(TEXT(AL446,"0.#"),1)&lt;&gt;"."),TRUE,FALSE)</formula>
    </cfRule>
    <cfRule type="expression" dxfId="33141" priority="48115">
      <formula>IF(AND(AL446&lt;0, RIGHT(TEXT(AL446,"0.#"),1)="."),TRUE,FALSE)</formula>
    </cfRule>
  </conditionalFormatting>
  <conditionalFormatting sqref="AL446:AO446">
    <cfRule type="expression" dxfId="33140" priority="48108">
      <formula>IF(AND(AL446&gt;=0, RIGHT(TEXT(AL446,"0.#"),1)&lt;&gt;"."),TRUE,FALSE)</formula>
    </cfRule>
    <cfRule type="expression" dxfId="33139" priority="48109">
      <formula>IF(AND(AL446&gt;=0, RIGHT(TEXT(AL446,"0.#"),1)="."),TRUE,FALSE)</formula>
    </cfRule>
    <cfRule type="expression" dxfId="33138" priority="48110">
      <formula>IF(AND(AL446&lt;0, RIGHT(TEXT(AL446,"0.#"),1)&lt;&gt;"."),TRUE,FALSE)</formula>
    </cfRule>
    <cfRule type="expression" dxfId="33137" priority="48111">
      <formula>IF(AND(AL446&lt;0, RIGHT(TEXT(AL446,"0.#"),1)="."),TRUE,FALSE)</formula>
    </cfRule>
  </conditionalFormatting>
  <conditionalFormatting sqref="AL446:AO446">
    <cfRule type="expression" dxfId="33136" priority="48104">
      <formula>IF(AND(AL446&gt;=0, RIGHT(TEXT(AL446,"0.#"),1)&lt;&gt;"."),TRUE,FALSE)</formula>
    </cfRule>
    <cfRule type="expression" dxfId="33135" priority="48105">
      <formula>IF(AND(AL446&gt;=0, RIGHT(TEXT(AL446,"0.#"),1)="."),TRUE,FALSE)</formula>
    </cfRule>
    <cfRule type="expression" dxfId="33134" priority="48106">
      <formula>IF(AND(AL446&lt;0, RIGHT(TEXT(AL446,"0.#"),1)&lt;&gt;"."),TRUE,FALSE)</formula>
    </cfRule>
    <cfRule type="expression" dxfId="33133" priority="48107">
      <formula>IF(AND(AL446&lt;0, RIGHT(TEXT(AL446,"0.#"),1)="."),TRUE,FALSE)</formula>
    </cfRule>
  </conditionalFormatting>
  <conditionalFormatting sqref="AL446:AO446">
    <cfRule type="expression" dxfId="33132" priority="48100">
      <formula>IF(AND(AL446&gt;=0, RIGHT(TEXT(AL446,"0.#"),1)&lt;&gt;"."),TRUE,FALSE)</formula>
    </cfRule>
    <cfRule type="expression" dxfId="33131" priority="48101">
      <formula>IF(AND(AL446&gt;=0, RIGHT(TEXT(AL446,"0.#"),1)="."),TRUE,FALSE)</formula>
    </cfRule>
    <cfRule type="expression" dxfId="33130" priority="48102">
      <formula>IF(AND(AL446&lt;0, RIGHT(TEXT(AL446,"0.#"),1)&lt;&gt;"."),TRUE,FALSE)</formula>
    </cfRule>
    <cfRule type="expression" dxfId="33129" priority="48103">
      <formula>IF(AND(AL446&lt;0, RIGHT(TEXT(AL446,"0.#"),1)="."),TRUE,FALSE)</formula>
    </cfRule>
  </conditionalFormatting>
  <conditionalFormatting sqref="AL446:AO446">
    <cfRule type="expression" dxfId="33128" priority="48096">
      <formula>IF(AND(AL446&gt;=0, RIGHT(TEXT(AL446,"0.#"),1)&lt;&gt;"."),TRUE,FALSE)</formula>
    </cfRule>
    <cfRule type="expression" dxfId="33127" priority="48097">
      <formula>IF(AND(AL446&gt;=0, RIGHT(TEXT(AL446,"0.#"),1)="."),TRUE,FALSE)</formula>
    </cfRule>
    <cfRule type="expression" dxfId="33126" priority="48098">
      <formula>IF(AND(AL446&lt;0, RIGHT(TEXT(AL446,"0.#"),1)&lt;&gt;"."),TRUE,FALSE)</formula>
    </cfRule>
    <cfRule type="expression" dxfId="33125" priority="48099">
      <formula>IF(AND(AL446&lt;0, RIGHT(TEXT(AL446,"0.#"),1)="."),TRUE,FALSE)</formula>
    </cfRule>
  </conditionalFormatting>
  <conditionalFormatting sqref="AL446:AO446">
    <cfRule type="expression" dxfId="33124" priority="48092">
      <formula>IF(AND(AL446&gt;=0, RIGHT(TEXT(AL446,"0.#"),1)&lt;&gt;"."),TRUE,FALSE)</formula>
    </cfRule>
    <cfRule type="expression" dxfId="33123" priority="48093">
      <formula>IF(AND(AL446&gt;=0, RIGHT(TEXT(AL446,"0.#"),1)="."),TRUE,FALSE)</formula>
    </cfRule>
    <cfRule type="expression" dxfId="33122" priority="48094">
      <formula>IF(AND(AL446&lt;0, RIGHT(TEXT(AL446,"0.#"),1)&lt;&gt;"."),TRUE,FALSE)</formula>
    </cfRule>
    <cfRule type="expression" dxfId="33121" priority="48095">
      <formula>IF(AND(AL446&lt;0, RIGHT(TEXT(AL446,"0.#"),1)="."),TRUE,FALSE)</formula>
    </cfRule>
  </conditionalFormatting>
  <conditionalFormatting sqref="AL446:AO446">
    <cfRule type="expression" dxfId="33120" priority="48088">
      <formula>IF(AND(AL446&gt;=0, RIGHT(TEXT(AL446,"0.#"),1)&lt;&gt;"."),TRUE,FALSE)</formula>
    </cfRule>
    <cfRule type="expression" dxfId="33119" priority="48089">
      <formula>IF(AND(AL446&gt;=0, RIGHT(TEXT(AL446,"0.#"),1)="."),TRUE,FALSE)</formula>
    </cfRule>
    <cfRule type="expression" dxfId="33118" priority="48090">
      <formula>IF(AND(AL446&lt;0, RIGHT(TEXT(AL446,"0.#"),1)&lt;&gt;"."),TRUE,FALSE)</formula>
    </cfRule>
    <cfRule type="expression" dxfId="33117" priority="48091">
      <formula>IF(AND(AL446&lt;0, RIGHT(TEXT(AL446,"0.#"),1)="."),TRUE,FALSE)</formula>
    </cfRule>
  </conditionalFormatting>
  <conditionalFormatting sqref="AL446:AO446">
    <cfRule type="expression" dxfId="33116" priority="48084">
      <formula>IF(AND(AL446&gt;=0, RIGHT(TEXT(AL446,"0.#"),1)&lt;&gt;"."),TRUE,FALSE)</formula>
    </cfRule>
    <cfRule type="expression" dxfId="33115" priority="48085">
      <formula>IF(AND(AL446&gt;=0, RIGHT(TEXT(AL446,"0.#"),1)="."),TRUE,FALSE)</formula>
    </cfRule>
    <cfRule type="expression" dxfId="33114" priority="48086">
      <formula>IF(AND(AL446&lt;0, RIGHT(TEXT(AL446,"0.#"),1)&lt;&gt;"."),TRUE,FALSE)</formula>
    </cfRule>
    <cfRule type="expression" dxfId="33113" priority="48087">
      <formula>IF(AND(AL446&lt;0, RIGHT(TEXT(AL446,"0.#"),1)="."),TRUE,FALSE)</formula>
    </cfRule>
  </conditionalFormatting>
  <conditionalFormatting sqref="AL446:AO446">
    <cfRule type="expression" dxfId="33112" priority="48080">
      <formula>IF(AND(AL446&gt;=0, RIGHT(TEXT(AL446,"0.#"),1)&lt;&gt;"."),TRUE,FALSE)</formula>
    </cfRule>
    <cfRule type="expression" dxfId="33111" priority="48081">
      <formula>IF(AND(AL446&gt;=0, RIGHT(TEXT(AL446,"0.#"),1)="."),TRUE,FALSE)</formula>
    </cfRule>
    <cfRule type="expression" dxfId="33110" priority="48082">
      <formula>IF(AND(AL446&lt;0, RIGHT(TEXT(AL446,"0.#"),1)&lt;&gt;"."),TRUE,FALSE)</formula>
    </cfRule>
    <cfRule type="expression" dxfId="33109" priority="48083">
      <formula>IF(AND(AL446&lt;0, RIGHT(TEXT(AL446,"0.#"),1)="."),TRUE,FALSE)</formula>
    </cfRule>
  </conditionalFormatting>
  <conditionalFormatting sqref="AL446:AO446">
    <cfRule type="expression" dxfId="33108" priority="48076">
      <formula>IF(AND(AL446&gt;=0, RIGHT(TEXT(AL446,"0.#"),1)&lt;&gt;"."),TRUE,FALSE)</formula>
    </cfRule>
    <cfRule type="expression" dxfId="33107" priority="48077">
      <formula>IF(AND(AL446&gt;=0, RIGHT(TEXT(AL446,"0.#"),1)="."),TRUE,FALSE)</formula>
    </cfRule>
    <cfRule type="expression" dxfId="33106" priority="48078">
      <formula>IF(AND(AL446&lt;0, RIGHT(TEXT(AL446,"0.#"),1)&lt;&gt;"."),TRUE,FALSE)</formula>
    </cfRule>
    <cfRule type="expression" dxfId="33105" priority="48079">
      <formula>IF(AND(AL446&lt;0, RIGHT(TEXT(AL446,"0.#"),1)="."),TRUE,FALSE)</formula>
    </cfRule>
  </conditionalFormatting>
  <conditionalFormatting sqref="AL446:AO446">
    <cfRule type="expression" dxfId="33104" priority="48072">
      <formula>IF(AND(AL446&gt;=0, RIGHT(TEXT(AL446,"0.#"),1)&lt;&gt;"."),TRUE,FALSE)</formula>
    </cfRule>
    <cfRule type="expression" dxfId="33103" priority="48073">
      <formula>IF(AND(AL446&gt;=0, RIGHT(TEXT(AL446,"0.#"),1)="."),TRUE,FALSE)</formula>
    </cfRule>
    <cfRule type="expression" dxfId="33102" priority="48074">
      <formula>IF(AND(AL446&lt;0, RIGHT(TEXT(AL446,"0.#"),1)&lt;&gt;"."),TRUE,FALSE)</formula>
    </cfRule>
    <cfRule type="expression" dxfId="33101" priority="48075">
      <formula>IF(AND(AL446&lt;0, RIGHT(TEXT(AL446,"0.#"),1)="."),TRUE,FALSE)</formula>
    </cfRule>
  </conditionalFormatting>
  <conditionalFormatting sqref="AL446:AO446">
    <cfRule type="expression" dxfId="33100" priority="48068">
      <formula>IF(AND(AL446&gt;=0, RIGHT(TEXT(AL446,"0.#"),1)&lt;&gt;"."),TRUE,FALSE)</formula>
    </cfRule>
    <cfRule type="expression" dxfId="33099" priority="48069">
      <formula>IF(AND(AL446&gt;=0, RIGHT(TEXT(AL446,"0.#"),1)="."),TRUE,FALSE)</formula>
    </cfRule>
    <cfRule type="expression" dxfId="33098" priority="48070">
      <formula>IF(AND(AL446&lt;0, RIGHT(TEXT(AL446,"0.#"),1)&lt;&gt;"."),TRUE,FALSE)</formula>
    </cfRule>
    <cfRule type="expression" dxfId="33097" priority="48071">
      <formula>IF(AND(AL446&lt;0, RIGHT(TEXT(AL446,"0.#"),1)="."),TRUE,FALSE)</formula>
    </cfRule>
  </conditionalFormatting>
  <conditionalFormatting sqref="AL446:AO446">
    <cfRule type="expression" dxfId="33096" priority="48064">
      <formula>IF(AND(AL446&gt;=0, RIGHT(TEXT(AL446,"0.#"),1)&lt;&gt;"."),TRUE,FALSE)</formula>
    </cfRule>
    <cfRule type="expression" dxfId="33095" priority="48065">
      <formula>IF(AND(AL446&gt;=0, RIGHT(TEXT(AL446,"0.#"),1)="."),TRUE,FALSE)</formula>
    </cfRule>
    <cfRule type="expression" dxfId="33094" priority="48066">
      <formula>IF(AND(AL446&lt;0, RIGHT(TEXT(AL446,"0.#"),1)&lt;&gt;"."),TRUE,FALSE)</formula>
    </cfRule>
    <cfRule type="expression" dxfId="33093" priority="48067">
      <formula>IF(AND(AL446&lt;0, RIGHT(TEXT(AL446,"0.#"),1)="."),TRUE,FALSE)</formula>
    </cfRule>
  </conditionalFormatting>
  <conditionalFormatting sqref="AL446:AO446">
    <cfRule type="expression" dxfId="33092" priority="48060">
      <formula>IF(AND(AL446&gt;=0, RIGHT(TEXT(AL446,"0.#"),1)&lt;&gt;"."),TRUE,FALSE)</formula>
    </cfRule>
    <cfRule type="expression" dxfId="33091" priority="48061">
      <formula>IF(AND(AL446&gt;=0, RIGHT(TEXT(AL446,"0.#"),1)="."),TRUE,FALSE)</formula>
    </cfRule>
    <cfRule type="expression" dxfId="33090" priority="48062">
      <formula>IF(AND(AL446&lt;0, RIGHT(TEXT(AL446,"0.#"),1)&lt;&gt;"."),TRUE,FALSE)</formula>
    </cfRule>
    <cfRule type="expression" dxfId="33089" priority="48063">
      <formula>IF(AND(AL446&lt;0, RIGHT(TEXT(AL446,"0.#"),1)="."),TRUE,FALSE)</formula>
    </cfRule>
  </conditionalFormatting>
  <conditionalFormatting sqref="AL446:AO446">
    <cfRule type="expression" dxfId="33088" priority="48056">
      <formula>IF(AND(AL446&gt;=0, RIGHT(TEXT(AL446,"0.#"),1)&lt;&gt;"."),TRUE,FALSE)</formula>
    </cfRule>
    <cfRule type="expression" dxfId="33087" priority="48057">
      <formula>IF(AND(AL446&gt;=0, RIGHT(TEXT(AL446,"0.#"),1)="."),TRUE,FALSE)</formula>
    </cfRule>
    <cfRule type="expression" dxfId="33086" priority="48058">
      <formula>IF(AND(AL446&lt;0, RIGHT(TEXT(AL446,"0.#"),1)&lt;&gt;"."),TRUE,FALSE)</formula>
    </cfRule>
    <cfRule type="expression" dxfId="33085" priority="48059">
      <formula>IF(AND(AL446&lt;0, RIGHT(TEXT(AL446,"0.#"),1)="."),TRUE,FALSE)</formula>
    </cfRule>
  </conditionalFormatting>
  <conditionalFormatting sqref="AL446:AO446">
    <cfRule type="expression" dxfId="33084" priority="48052">
      <formula>IF(AND(AL446&gt;=0, RIGHT(TEXT(AL446,"0.#"),1)&lt;&gt;"."),TRUE,FALSE)</formula>
    </cfRule>
    <cfRule type="expression" dxfId="33083" priority="48053">
      <formula>IF(AND(AL446&gt;=0, RIGHT(TEXT(AL446,"0.#"),1)="."),TRUE,FALSE)</formula>
    </cfRule>
    <cfRule type="expression" dxfId="33082" priority="48054">
      <formula>IF(AND(AL446&lt;0, RIGHT(TEXT(AL446,"0.#"),1)&lt;&gt;"."),TRUE,FALSE)</formula>
    </cfRule>
    <cfRule type="expression" dxfId="33081" priority="48055">
      <formula>IF(AND(AL446&lt;0, RIGHT(TEXT(AL446,"0.#"),1)="."),TRUE,FALSE)</formula>
    </cfRule>
  </conditionalFormatting>
  <conditionalFormatting sqref="AL446:AO446">
    <cfRule type="expression" dxfId="33080" priority="48048">
      <formula>IF(AND(AL446&gt;=0, RIGHT(TEXT(AL446,"0.#"),1)&lt;&gt;"."),TRUE,FALSE)</formula>
    </cfRule>
    <cfRule type="expression" dxfId="33079" priority="48049">
      <formula>IF(AND(AL446&gt;=0, RIGHT(TEXT(AL446,"0.#"),1)="."),TRUE,FALSE)</formula>
    </cfRule>
    <cfRule type="expression" dxfId="33078" priority="48050">
      <formula>IF(AND(AL446&lt;0, RIGHT(TEXT(AL446,"0.#"),1)&lt;&gt;"."),TRUE,FALSE)</formula>
    </cfRule>
    <cfRule type="expression" dxfId="33077" priority="48051">
      <formula>IF(AND(AL446&lt;0, RIGHT(TEXT(AL446,"0.#"),1)="."),TRUE,FALSE)</formula>
    </cfRule>
  </conditionalFormatting>
  <conditionalFormatting sqref="AL446:AO446">
    <cfRule type="expression" dxfId="33076" priority="48044">
      <formula>IF(AND(AL446&gt;=0, RIGHT(TEXT(AL446,"0.#"),1)&lt;&gt;"."),TRUE,FALSE)</formula>
    </cfRule>
    <cfRule type="expression" dxfId="33075" priority="48045">
      <formula>IF(AND(AL446&gt;=0, RIGHT(TEXT(AL446,"0.#"),1)="."),TRUE,FALSE)</formula>
    </cfRule>
    <cfRule type="expression" dxfId="33074" priority="48046">
      <formula>IF(AND(AL446&lt;0, RIGHT(TEXT(AL446,"0.#"),1)&lt;&gt;"."),TRUE,FALSE)</formula>
    </cfRule>
    <cfRule type="expression" dxfId="33073" priority="48047">
      <formula>IF(AND(AL446&lt;0, RIGHT(TEXT(AL446,"0.#"),1)="."),TRUE,FALSE)</formula>
    </cfRule>
  </conditionalFormatting>
  <conditionalFormatting sqref="AL446:AO446">
    <cfRule type="expression" dxfId="33072" priority="48040">
      <formula>IF(AND(AL446&gt;=0, RIGHT(TEXT(AL446,"0.#"),1)&lt;&gt;"."),TRUE,FALSE)</formula>
    </cfRule>
    <cfRule type="expression" dxfId="33071" priority="48041">
      <formula>IF(AND(AL446&gt;=0, RIGHT(TEXT(AL446,"0.#"),1)="."),TRUE,FALSE)</formula>
    </cfRule>
    <cfRule type="expression" dxfId="33070" priority="48042">
      <formula>IF(AND(AL446&lt;0, RIGHT(TEXT(AL446,"0.#"),1)&lt;&gt;"."),TRUE,FALSE)</formula>
    </cfRule>
    <cfRule type="expression" dxfId="33069" priority="48043">
      <formula>IF(AND(AL446&lt;0, RIGHT(TEXT(AL446,"0.#"),1)="."),TRUE,FALSE)</formula>
    </cfRule>
  </conditionalFormatting>
  <conditionalFormatting sqref="AL446:AO446">
    <cfRule type="expression" dxfId="33068" priority="48036">
      <formula>IF(AND(AL446&gt;=0, RIGHT(TEXT(AL446,"0.#"),1)&lt;&gt;"."),TRUE,FALSE)</formula>
    </cfRule>
    <cfRule type="expression" dxfId="33067" priority="48037">
      <formula>IF(AND(AL446&gt;=0, RIGHT(TEXT(AL446,"0.#"),1)="."),TRUE,FALSE)</formula>
    </cfRule>
    <cfRule type="expression" dxfId="33066" priority="48038">
      <formula>IF(AND(AL446&lt;0, RIGHT(TEXT(AL446,"0.#"),1)&lt;&gt;"."),TRUE,FALSE)</formula>
    </cfRule>
    <cfRule type="expression" dxfId="33065" priority="48039">
      <formula>IF(AND(AL446&lt;0, RIGHT(TEXT(AL446,"0.#"),1)="."),TRUE,FALSE)</formula>
    </cfRule>
  </conditionalFormatting>
  <conditionalFormatting sqref="AL446:AO446">
    <cfRule type="expression" dxfId="33064" priority="48032">
      <formula>IF(AND(AL446&gt;=0, RIGHT(TEXT(AL446,"0.#"),1)&lt;&gt;"."),TRUE,FALSE)</formula>
    </cfRule>
    <cfRule type="expression" dxfId="33063" priority="48033">
      <formula>IF(AND(AL446&gt;=0, RIGHT(TEXT(AL446,"0.#"),1)="."),TRUE,FALSE)</formula>
    </cfRule>
    <cfRule type="expression" dxfId="33062" priority="48034">
      <formula>IF(AND(AL446&lt;0, RIGHT(TEXT(AL446,"0.#"),1)&lt;&gt;"."),TRUE,FALSE)</formula>
    </cfRule>
    <cfRule type="expression" dxfId="33061" priority="48035">
      <formula>IF(AND(AL446&lt;0, RIGHT(TEXT(AL446,"0.#"),1)="."),TRUE,FALSE)</formula>
    </cfRule>
  </conditionalFormatting>
  <conditionalFormatting sqref="AL446:AO446">
    <cfRule type="expression" dxfId="33060" priority="48028">
      <formula>IF(AND(AL446&gt;=0, RIGHT(TEXT(AL446,"0.#"),1)&lt;&gt;"."),TRUE,FALSE)</formula>
    </cfRule>
    <cfRule type="expression" dxfId="33059" priority="48029">
      <formula>IF(AND(AL446&gt;=0, RIGHT(TEXT(AL446,"0.#"),1)="."),TRUE,FALSE)</formula>
    </cfRule>
    <cfRule type="expression" dxfId="33058" priority="48030">
      <formula>IF(AND(AL446&lt;0, RIGHT(TEXT(AL446,"0.#"),1)&lt;&gt;"."),TRUE,FALSE)</formula>
    </cfRule>
    <cfRule type="expression" dxfId="33057" priority="48031">
      <formula>IF(AND(AL446&lt;0, RIGHT(TEXT(AL446,"0.#"),1)="."),TRUE,FALSE)</formula>
    </cfRule>
  </conditionalFormatting>
  <conditionalFormatting sqref="AL446:AO446">
    <cfRule type="expression" dxfId="33056" priority="48024">
      <formula>IF(AND(AL446&gt;=0, RIGHT(TEXT(AL446,"0.#"),1)&lt;&gt;"."),TRUE,FALSE)</formula>
    </cfRule>
    <cfRule type="expression" dxfId="33055" priority="48025">
      <formula>IF(AND(AL446&gt;=0, RIGHT(TEXT(AL446,"0.#"),1)="."),TRUE,FALSE)</formula>
    </cfRule>
    <cfRule type="expression" dxfId="33054" priority="48026">
      <formula>IF(AND(AL446&lt;0, RIGHT(TEXT(AL446,"0.#"),1)&lt;&gt;"."),TRUE,FALSE)</formula>
    </cfRule>
    <cfRule type="expression" dxfId="33053" priority="48027">
      <formula>IF(AND(AL446&lt;0, RIGHT(TEXT(AL446,"0.#"),1)="."),TRUE,FALSE)</formula>
    </cfRule>
  </conditionalFormatting>
  <conditionalFormatting sqref="AL446:AO446">
    <cfRule type="expression" dxfId="33052" priority="48020">
      <formula>IF(AND(AL446&gt;=0, RIGHT(TEXT(AL446,"0.#"),1)&lt;&gt;"."),TRUE,FALSE)</formula>
    </cfRule>
    <cfRule type="expression" dxfId="33051" priority="48021">
      <formula>IF(AND(AL446&gt;=0, RIGHT(TEXT(AL446,"0.#"),1)="."),TRUE,FALSE)</formula>
    </cfRule>
    <cfRule type="expression" dxfId="33050" priority="48022">
      <formula>IF(AND(AL446&lt;0, RIGHT(TEXT(AL446,"0.#"),1)&lt;&gt;"."),TRUE,FALSE)</formula>
    </cfRule>
    <cfRule type="expression" dxfId="33049" priority="48023">
      <formula>IF(AND(AL446&lt;0, RIGHT(TEXT(AL446,"0.#"),1)="."),TRUE,FALSE)</formula>
    </cfRule>
  </conditionalFormatting>
  <conditionalFormatting sqref="AL446:AO446">
    <cfRule type="expression" dxfId="33048" priority="48016">
      <formula>IF(AND(AL446&gt;=0, RIGHT(TEXT(AL446,"0.#"),1)&lt;&gt;"."),TRUE,FALSE)</formula>
    </cfRule>
    <cfRule type="expression" dxfId="33047" priority="48017">
      <formula>IF(AND(AL446&gt;=0, RIGHT(TEXT(AL446,"0.#"),1)="."),TRUE,FALSE)</formula>
    </cfRule>
    <cfRule type="expression" dxfId="33046" priority="48018">
      <formula>IF(AND(AL446&lt;0, RIGHT(TEXT(AL446,"0.#"),1)&lt;&gt;"."),TRUE,FALSE)</formula>
    </cfRule>
    <cfRule type="expression" dxfId="33045" priority="48019">
      <formula>IF(AND(AL446&lt;0, RIGHT(TEXT(AL446,"0.#"),1)="."),TRUE,FALSE)</formula>
    </cfRule>
  </conditionalFormatting>
  <conditionalFormatting sqref="AL446:AO446">
    <cfRule type="expression" dxfId="33044" priority="48012">
      <formula>IF(AND(AL446&gt;=0, RIGHT(TEXT(AL446,"0.#"),1)&lt;&gt;"."),TRUE,FALSE)</formula>
    </cfRule>
    <cfRule type="expression" dxfId="33043" priority="48013">
      <formula>IF(AND(AL446&gt;=0, RIGHT(TEXT(AL446,"0.#"),1)="."),TRUE,FALSE)</formula>
    </cfRule>
    <cfRule type="expression" dxfId="33042" priority="48014">
      <formula>IF(AND(AL446&lt;0, RIGHT(TEXT(AL446,"0.#"),1)&lt;&gt;"."),TRUE,FALSE)</formula>
    </cfRule>
    <cfRule type="expression" dxfId="33041" priority="48015">
      <formula>IF(AND(AL446&lt;0, RIGHT(TEXT(AL446,"0.#"),1)="."),TRUE,FALSE)</formula>
    </cfRule>
  </conditionalFormatting>
  <conditionalFormatting sqref="AL446:AO446">
    <cfRule type="expression" dxfId="33040" priority="48008">
      <formula>IF(AND(AL446&gt;=0, RIGHT(TEXT(AL446,"0.#"),1)&lt;&gt;"."),TRUE,FALSE)</formula>
    </cfRule>
    <cfRule type="expression" dxfId="33039" priority="48009">
      <formula>IF(AND(AL446&gt;=0, RIGHT(TEXT(AL446,"0.#"),1)="."),TRUE,FALSE)</formula>
    </cfRule>
    <cfRule type="expression" dxfId="33038" priority="48010">
      <formula>IF(AND(AL446&lt;0, RIGHT(TEXT(AL446,"0.#"),1)&lt;&gt;"."),TRUE,FALSE)</formula>
    </cfRule>
    <cfRule type="expression" dxfId="33037" priority="48011">
      <formula>IF(AND(AL446&lt;0, RIGHT(TEXT(AL446,"0.#"),1)="."),TRUE,FALSE)</formula>
    </cfRule>
  </conditionalFormatting>
  <conditionalFormatting sqref="AL446:AO446">
    <cfRule type="expression" dxfId="33036" priority="48004">
      <formula>IF(AND(AL446&gt;=0, RIGHT(TEXT(AL446,"0.#"),1)&lt;&gt;"."),TRUE,FALSE)</formula>
    </cfRule>
    <cfRule type="expression" dxfId="33035" priority="48005">
      <formula>IF(AND(AL446&gt;=0, RIGHT(TEXT(AL446,"0.#"),1)="."),TRUE,FALSE)</formula>
    </cfRule>
    <cfRule type="expression" dxfId="33034" priority="48006">
      <formula>IF(AND(AL446&lt;0, RIGHT(TEXT(AL446,"0.#"),1)&lt;&gt;"."),TRUE,FALSE)</formula>
    </cfRule>
    <cfRule type="expression" dxfId="33033" priority="48007">
      <formula>IF(AND(AL446&lt;0, RIGHT(TEXT(AL446,"0.#"),1)="."),TRUE,FALSE)</formula>
    </cfRule>
  </conditionalFormatting>
  <conditionalFormatting sqref="AL446:AO446">
    <cfRule type="expression" dxfId="33032" priority="48000">
      <formula>IF(AND(AL446&gt;=0, RIGHT(TEXT(AL446,"0.#"),1)&lt;&gt;"."),TRUE,FALSE)</formula>
    </cfRule>
    <cfRule type="expression" dxfId="33031" priority="48001">
      <formula>IF(AND(AL446&gt;=0, RIGHT(TEXT(AL446,"0.#"),1)="."),TRUE,FALSE)</formula>
    </cfRule>
    <cfRule type="expression" dxfId="33030" priority="48002">
      <formula>IF(AND(AL446&lt;0, RIGHT(TEXT(AL446,"0.#"),1)&lt;&gt;"."),TRUE,FALSE)</formula>
    </cfRule>
    <cfRule type="expression" dxfId="33029" priority="48003">
      <formula>IF(AND(AL446&lt;0, RIGHT(TEXT(AL446,"0.#"),1)="."),TRUE,FALSE)</formula>
    </cfRule>
  </conditionalFormatting>
  <conditionalFormatting sqref="AL446:AO446">
    <cfRule type="expression" dxfId="33028" priority="47996">
      <formula>IF(AND(AL446&gt;=0, RIGHT(TEXT(AL446,"0.#"),1)&lt;&gt;"."),TRUE,FALSE)</formula>
    </cfRule>
    <cfRule type="expression" dxfId="33027" priority="47997">
      <formula>IF(AND(AL446&gt;=0, RIGHT(TEXT(AL446,"0.#"),1)="."),TRUE,FALSE)</formula>
    </cfRule>
    <cfRule type="expression" dxfId="33026" priority="47998">
      <formula>IF(AND(AL446&lt;0, RIGHT(TEXT(AL446,"0.#"),1)&lt;&gt;"."),TRUE,FALSE)</formula>
    </cfRule>
    <cfRule type="expression" dxfId="33025" priority="47999">
      <formula>IF(AND(AL446&lt;0, RIGHT(TEXT(AL446,"0.#"),1)="."),TRUE,FALSE)</formula>
    </cfRule>
  </conditionalFormatting>
  <conditionalFormatting sqref="AL446:AO446">
    <cfRule type="expression" dxfId="33024" priority="47992">
      <formula>IF(AND(AL446&gt;=0, RIGHT(TEXT(AL446,"0.#"),1)&lt;&gt;"."),TRUE,FALSE)</formula>
    </cfRule>
    <cfRule type="expression" dxfId="33023" priority="47993">
      <formula>IF(AND(AL446&gt;=0, RIGHT(TEXT(AL446,"0.#"),1)="."),TRUE,FALSE)</formula>
    </cfRule>
    <cfRule type="expression" dxfId="33022" priority="47994">
      <formula>IF(AND(AL446&lt;0, RIGHT(TEXT(AL446,"0.#"),1)&lt;&gt;"."),TRUE,FALSE)</formula>
    </cfRule>
    <cfRule type="expression" dxfId="33021" priority="47995">
      <formula>IF(AND(AL446&lt;0, RIGHT(TEXT(AL446,"0.#"),1)="."),TRUE,FALSE)</formula>
    </cfRule>
  </conditionalFormatting>
  <conditionalFormatting sqref="AL446:AO446">
    <cfRule type="expression" dxfId="33020" priority="47988">
      <formula>IF(AND(AL446&gt;=0, RIGHT(TEXT(AL446,"0.#"),1)&lt;&gt;"."),TRUE,FALSE)</formula>
    </cfRule>
    <cfRule type="expression" dxfId="33019" priority="47989">
      <formula>IF(AND(AL446&gt;=0, RIGHT(TEXT(AL446,"0.#"),1)="."),TRUE,FALSE)</formula>
    </cfRule>
    <cfRule type="expression" dxfId="33018" priority="47990">
      <formula>IF(AND(AL446&lt;0, RIGHT(TEXT(AL446,"0.#"),1)&lt;&gt;"."),TRUE,FALSE)</formula>
    </cfRule>
    <cfRule type="expression" dxfId="33017" priority="47991">
      <formula>IF(AND(AL446&lt;0, RIGHT(TEXT(AL446,"0.#"),1)="."),TRUE,FALSE)</formula>
    </cfRule>
  </conditionalFormatting>
  <conditionalFormatting sqref="AL446:AO446">
    <cfRule type="expression" dxfId="33016" priority="47984">
      <formula>IF(AND(AL446&gt;=0, RIGHT(TEXT(AL446,"0.#"),1)&lt;&gt;"."),TRUE,FALSE)</formula>
    </cfRule>
    <cfRule type="expression" dxfId="33015" priority="47985">
      <formula>IF(AND(AL446&gt;=0, RIGHT(TEXT(AL446,"0.#"),1)="."),TRUE,FALSE)</formula>
    </cfRule>
    <cfRule type="expression" dxfId="33014" priority="47986">
      <formula>IF(AND(AL446&lt;0, RIGHT(TEXT(AL446,"0.#"),1)&lt;&gt;"."),TRUE,FALSE)</formula>
    </cfRule>
    <cfRule type="expression" dxfId="33013" priority="47987">
      <formula>IF(AND(AL446&lt;0, RIGHT(TEXT(AL446,"0.#"),1)="."),TRUE,FALSE)</formula>
    </cfRule>
  </conditionalFormatting>
  <conditionalFormatting sqref="AL446:AO446">
    <cfRule type="expression" dxfId="33012" priority="47980">
      <formula>IF(AND(AL446&gt;=0, RIGHT(TEXT(AL446,"0.#"),1)&lt;&gt;"."),TRUE,FALSE)</formula>
    </cfRule>
    <cfRule type="expression" dxfId="33011" priority="47981">
      <formula>IF(AND(AL446&gt;=0, RIGHT(TEXT(AL446,"0.#"),1)="."),TRUE,FALSE)</formula>
    </cfRule>
    <cfRule type="expression" dxfId="33010" priority="47982">
      <formula>IF(AND(AL446&lt;0, RIGHT(TEXT(AL446,"0.#"),1)&lt;&gt;"."),TRUE,FALSE)</formula>
    </cfRule>
    <cfRule type="expression" dxfId="33009" priority="47983">
      <formula>IF(AND(AL446&lt;0, RIGHT(TEXT(AL446,"0.#"),1)="."),TRUE,FALSE)</formula>
    </cfRule>
  </conditionalFormatting>
  <conditionalFormatting sqref="AL446:AO446">
    <cfRule type="expression" dxfId="33008" priority="47976">
      <formula>IF(AND(AL446&gt;=0, RIGHT(TEXT(AL446,"0.#"),1)&lt;&gt;"."),TRUE,FALSE)</formula>
    </cfRule>
    <cfRule type="expression" dxfId="33007" priority="47977">
      <formula>IF(AND(AL446&gt;=0, RIGHT(TEXT(AL446,"0.#"),1)="."),TRUE,FALSE)</formula>
    </cfRule>
    <cfRule type="expression" dxfId="33006" priority="47978">
      <formula>IF(AND(AL446&lt;0, RIGHT(TEXT(AL446,"0.#"),1)&lt;&gt;"."),TRUE,FALSE)</formula>
    </cfRule>
    <cfRule type="expression" dxfId="33005" priority="47979">
      <formula>IF(AND(AL446&lt;0, RIGHT(TEXT(AL446,"0.#"),1)="."),TRUE,FALSE)</formula>
    </cfRule>
  </conditionalFormatting>
  <conditionalFormatting sqref="AL446:AO446">
    <cfRule type="expression" dxfId="33004" priority="47972">
      <formula>IF(AND(AL446&gt;=0, RIGHT(TEXT(AL446,"0.#"),1)&lt;&gt;"."),TRUE,FALSE)</formula>
    </cfRule>
    <cfRule type="expression" dxfId="33003" priority="47973">
      <formula>IF(AND(AL446&gt;=0, RIGHT(TEXT(AL446,"0.#"),1)="."),TRUE,FALSE)</formula>
    </cfRule>
    <cfRule type="expression" dxfId="33002" priority="47974">
      <formula>IF(AND(AL446&lt;0, RIGHT(TEXT(AL446,"0.#"),1)&lt;&gt;"."),TRUE,FALSE)</formula>
    </cfRule>
    <cfRule type="expression" dxfId="33001" priority="47975">
      <formula>IF(AND(AL446&lt;0, RIGHT(TEXT(AL446,"0.#"),1)="."),TRUE,FALSE)</formula>
    </cfRule>
  </conditionalFormatting>
  <conditionalFormatting sqref="AL446:AO446">
    <cfRule type="expression" dxfId="33000" priority="47968">
      <formula>IF(AND(AL446&gt;=0, RIGHT(TEXT(AL446,"0.#"),1)&lt;&gt;"."),TRUE,FALSE)</formula>
    </cfRule>
    <cfRule type="expression" dxfId="32999" priority="47969">
      <formula>IF(AND(AL446&gt;=0, RIGHT(TEXT(AL446,"0.#"),1)="."),TRUE,FALSE)</formula>
    </cfRule>
    <cfRule type="expression" dxfId="32998" priority="47970">
      <formula>IF(AND(AL446&lt;0, RIGHT(TEXT(AL446,"0.#"),1)&lt;&gt;"."),TRUE,FALSE)</formula>
    </cfRule>
    <cfRule type="expression" dxfId="32997" priority="47971">
      <formula>IF(AND(AL446&lt;0, RIGHT(TEXT(AL446,"0.#"),1)="."),TRUE,FALSE)</formula>
    </cfRule>
  </conditionalFormatting>
  <conditionalFormatting sqref="AL446:AO446">
    <cfRule type="expression" dxfId="32996" priority="47964">
      <formula>IF(AND(AL446&gt;=0, RIGHT(TEXT(AL446,"0.#"),1)&lt;&gt;"."),TRUE,FALSE)</formula>
    </cfRule>
    <cfRule type="expression" dxfId="32995" priority="47965">
      <formula>IF(AND(AL446&gt;=0, RIGHT(TEXT(AL446,"0.#"),1)="."),TRUE,FALSE)</formula>
    </cfRule>
    <cfRule type="expression" dxfId="32994" priority="47966">
      <formula>IF(AND(AL446&lt;0, RIGHT(TEXT(AL446,"0.#"),1)&lt;&gt;"."),TRUE,FALSE)</formula>
    </cfRule>
    <cfRule type="expression" dxfId="32993" priority="47967">
      <formula>IF(AND(AL446&lt;0, RIGHT(TEXT(AL446,"0.#"),1)="."),TRUE,FALSE)</formula>
    </cfRule>
  </conditionalFormatting>
  <conditionalFormatting sqref="AL446:AO446">
    <cfRule type="expression" dxfId="32992" priority="47960">
      <formula>IF(AND(AL446&gt;=0, RIGHT(TEXT(AL446,"0.#"),1)&lt;&gt;"."),TRUE,FALSE)</formula>
    </cfRule>
    <cfRule type="expression" dxfId="32991" priority="47961">
      <formula>IF(AND(AL446&gt;=0, RIGHT(TEXT(AL446,"0.#"),1)="."),TRUE,FALSE)</formula>
    </cfRule>
    <cfRule type="expression" dxfId="32990" priority="47962">
      <formula>IF(AND(AL446&lt;0, RIGHT(TEXT(AL446,"0.#"),1)&lt;&gt;"."),TRUE,FALSE)</formula>
    </cfRule>
    <cfRule type="expression" dxfId="32989" priority="47963">
      <formula>IF(AND(AL446&lt;0, RIGHT(TEXT(AL446,"0.#"),1)="."),TRUE,FALSE)</formula>
    </cfRule>
  </conditionalFormatting>
  <conditionalFormatting sqref="AL446:AO446">
    <cfRule type="expression" dxfId="32988" priority="47956">
      <formula>IF(AND(AL446&gt;=0, RIGHT(TEXT(AL446,"0.#"),1)&lt;&gt;"."),TRUE,FALSE)</formula>
    </cfRule>
    <cfRule type="expression" dxfId="32987" priority="47957">
      <formula>IF(AND(AL446&gt;=0, RIGHT(TEXT(AL446,"0.#"),1)="."),TRUE,FALSE)</formula>
    </cfRule>
    <cfRule type="expression" dxfId="32986" priority="47958">
      <formula>IF(AND(AL446&lt;0, RIGHT(TEXT(AL446,"0.#"),1)&lt;&gt;"."),TRUE,FALSE)</formula>
    </cfRule>
    <cfRule type="expression" dxfId="32985" priority="47959">
      <formula>IF(AND(AL446&lt;0, RIGHT(TEXT(AL446,"0.#"),1)="."),TRUE,FALSE)</formula>
    </cfRule>
  </conditionalFormatting>
  <conditionalFormatting sqref="AL446:AO446">
    <cfRule type="expression" dxfId="32984" priority="47952">
      <formula>IF(AND(AL446&gt;=0, RIGHT(TEXT(AL446,"0.#"),1)&lt;&gt;"."),TRUE,FALSE)</formula>
    </cfRule>
    <cfRule type="expression" dxfId="32983" priority="47953">
      <formula>IF(AND(AL446&gt;=0, RIGHT(TEXT(AL446,"0.#"),1)="."),TRUE,FALSE)</formula>
    </cfRule>
    <cfRule type="expression" dxfId="32982" priority="47954">
      <formula>IF(AND(AL446&lt;0, RIGHT(TEXT(AL446,"0.#"),1)&lt;&gt;"."),TRUE,FALSE)</formula>
    </cfRule>
    <cfRule type="expression" dxfId="32981" priority="47955">
      <formula>IF(AND(AL446&lt;0, RIGHT(TEXT(AL446,"0.#"),1)="."),TRUE,FALSE)</formula>
    </cfRule>
  </conditionalFormatting>
  <conditionalFormatting sqref="AL446:AO446">
    <cfRule type="expression" dxfId="32980" priority="47948">
      <formula>IF(AND(AL446&gt;=0, RIGHT(TEXT(AL446,"0.#"),1)&lt;&gt;"."),TRUE,FALSE)</formula>
    </cfRule>
    <cfRule type="expression" dxfId="32979" priority="47949">
      <formula>IF(AND(AL446&gt;=0, RIGHT(TEXT(AL446,"0.#"),1)="."),TRUE,FALSE)</formula>
    </cfRule>
    <cfRule type="expression" dxfId="32978" priority="47950">
      <formula>IF(AND(AL446&lt;0, RIGHT(TEXT(AL446,"0.#"),1)&lt;&gt;"."),TRUE,FALSE)</formula>
    </cfRule>
    <cfRule type="expression" dxfId="32977" priority="47951">
      <formula>IF(AND(AL446&lt;0, RIGHT(TEXT(AL446,"0.#"),1)="."),TRUE,FALSE)</formula>
    </cfRule>
  </conditionalFormatting>
  <conditionalFormatting sqref="AL446:AO446">
    <cfRule type="expression" dxfId="32976" priority="47944">
      <formula>IF(AND(AL446&gt;=0, RIGHT(TEXT(AL446,"0.#"),1)&lt;&gt;"."),TRUE,FALSE)</formula>
    </cfRule>
    <cfRule type="expression" dxfId="32975" priority="47945">
      <formula>IF(AND(AL446&gt;=0, RIGHT(TEXT(AL446,"0.#"),1)="."),TRUE,FALSE)</formula>
    </cfRule>
    <cfRule type="expression" dxfId="32974" priority="47946">
      <formula>IF(AND(AL446&lt;0, RIGHT(TEXT(AL446,"0.#"),1)&lt;&gt;"."),TRUE,FALSE)</formula>
    </cfRule>
    <cfRule type="expression" dxfId="32973" priority="47947">
      <formula>IF(AND(AL446&lt;0, RIGHT(TEXT(AL446,"0.#"),1)="."),TRUE,FALSE)</formula>
    </cfRule>
  </conditionalFormatting>
  <conditionalFormatting sqref="AL446:AO446">
    <cfRule type="expression" dxfId="32972" priority="47940">
      <formula>IF(AND(AL446&gt;=0, RIGHT(TEXT(AL446,"0.#"),1)&lt;&gt;"."),TRUE,FALSE)</formula>
    </cfRule>
    <cfRule type="expression" dxfId="32971" priority="47941">
      <formula>IF(AND(AL446&gt;=0, RIGHT(TEXT(AL446,"0.#"),1)="."),TRUE,FALSE)</formula>
    </cfRule>
    <cfRule type="expression" dxfId="32970" priority="47942">
      <formula>IF(AND(AL446&lt;0, RIGHT(TEXT(AL446,"0.#"),1)&lt;&gt;"."),TRUE,FALSE)</formula>
    </cfRule>
    <cfRule type="expression" dxfId="32969" priority="47943">
      <formula>IF(AND(AL446&lt;0, RIGHT(TEXT(AL446,"0.#"),1)="."),TRUE,FALSE)</formula>
    </cfRule>
  </conditionalFormatting>
  <conditionalFormatting sqref="AL446:AO446">
    <cfRule type="expression" dxfId="32968" priority="47936">
      <formula>IF(AND(AL446&gt;=0, RIGHT(TEXT(AL446,"0.#"),1)&lt;&gt;"."),TRUE,FALSE)</formula>
    </cfRule>
    <cfRule type="expression" dxfId="32967" priority="47937">
      <formula>IF(AND(AL446&gt;=0, RIGHT(TEXT(AL446,"0.#"),1)="."),TRUE,FALSE)</formula>
    </cfRule>
    <cfRule type="expression" dxfId="32966" priority="47938">
      <formula>IF(AND(AL446&lt;0, RIGHT(TEXT(AL446,"0.#"),1)&lt;&gt;"."),TRUE,FALSE)</formula>
    </cfRule>
    <cfRule type="expression" dxfId="32965" priority="47939">
      <formula>IF(AND(AL446&lt;0, RIGHT(TEXT(AL446,"0.#"),1)="."),TRUE,FALSE)</formula>
    </cfRule>
  </conditionalFormatting>
  <conditionalFormatting sqref="AL446:AO446">
    <cfRule type="expression" dxfId="32964" priority="47932">
      <formula>IF(AND(AL446&gt;=0, RIGHT(TEXT(AL446,"0.#"),1)&lt;&gt;"."),TRUE,FALSE)</formula>
    </cfRule>
    <cfRule type="expression" dxfId="32963" priority="47933">
      <formula>IF(AND(AL446&gt;=0, RIGHT(TEXT(AL446,"0.#"),1)="."),TRUE,FALSE)</formula>
    </cfRule>
    <cfRule type="expression" dxfId="32962" priority="47934">
      <formula>IF(AND(AL446&lt;0, RIGHT(TEXT(AL446,"0.#"),1)&lt;&gt;"."),TRUE,FALSE)</formula>
    </cfRule>
    <cfRule type="expression" dxfId="32961" priority="47935">
      <formula>IF(AND(AL446&lt;0, RIGHT(TEXT(AL446,"0.#"),1)="."),TRUE,FALSE)</formula>
    </cfRule>
  </conditionalFormatting>
  <conditionalFormatting sqref="AL446:AO446">
    <cfRule type="expression" dxfId="32960" priority="47928">
      <formula>IF(AND(AL446&gt;=0, RIGHT(TEXT(AL446,"0.#"),1)&lt;&gt;"."),TRUE,FALSE)</formula>
    </cfRule>
    <cfRule type="expression" dxfId="32959" priority="47929">
      <formula>IF(AND(AL446&gt;=0, RIGHT(TEXT(AL446,"0.#"),1)="."),TRUE,FALSE)</formula>
    </cfRule>
    <cfRule type="expression" dxfId="32958" priority="47930">
      <formula>IF(AND(AL446&lt;0, RIGHT(TEXT(AL446,"0.#"),1)&lt;&gt;"."),TRUE,FALSE)</formula>
    </cfRule>
    <cfRule type="expression" dxfId="32957" priority="47931">
      <formula>IF(AND(AL446&lt;0, RIGHT(TEXT(AL446,"0.#"),1)="."),TRUE,FALSE)</formula>
    </cfRule>
  </conditionalFormatting>
  <conditionalFormatting sqref="AL446:AO446">
    <cfRule type="expression" dxfId="32956" priority="47924">
      <formula>IF(AND(AL446&gt;=0, RIGHT(TEXT(AL446,"0.#"),1)&lt;&gt;"."),TRUE,FALSE)</formula>
    </cfRule>
    <cfRule type="expression" dxfId="32955" priority="47925">
      <formula>IF(AND(AL446&gt;=0, RIGHT(TEXT(AL446,"0.#"),1)="."),TRUE,FALSE)</formula>
    </cfRule>
    <cfRule type="expression" dxfId="32954" priority="47926">
      <formula>IF(AND(AL446&lt;0, RIGHT(TEXT(AL446,"0.#"),1)&lt;&gt;"."),TRUE,FALSE)</formula>
    </cfRule>
    <cfRule type="expression" dxfId="32953" priority="47927">
      <formula>IF(AND(AL446&lt;0, RIGHT(TEXT(AL446,"0.#"),1)="."),TRUE,FALSE)</formula>
    </cfRule>
  </conditionalFormatting>
  <conditionalFormatting sqref="AL446:AO446">
    <cfRule type="expression" dxfId="32952" priority="47920">
      <formula>IF(AND(AL446&gt;=0, RIGHT(TEXT(AL446,"0.#"),1)&lt;&gt;"."),TRUE,FALSE)</formula>
    </cfRule>
    <cfRule type="expression" dxfId="32951" priority="47921">
      <formula>IF(AND(AL446&gt;=0, RIGHT(TEXT(AL446,"0.#"),1)="."),TRUE,FALSE)</formula>
    </cfRule>
    <cfRule type="expression" dxfId="32950" priority="47922">
      <formula>IF(AND(AL446&lt;0, RIGHT(TEXT(AL446,"0.#"),1)&lt;&gt;"."),TRUE,FALSE)</formula>
    </cfRule>
    <cfRule type="expression" dxfId="32949" priority="47923">
      <formula>IF(AND(AL446&lt;0, RIGHT(TEXT(AL446,"0.#"),1)="."),TRUE,FALSE)</formula>
    </cfRule>
  </conditionalFormatting>
  <conditionalFormatting sqref="AL446:AO446">
    <cfRule type="expression" dxfId="32948" priority="47916">
      <formula>IF(AND(AL446&gt;=0, RIGHT(TEXT(AL446,"0.#"),1)&lt;&gt;"."),TRUE,FALSE)</formula>
    </cfRule>
    <cfRule type="expression" dxfId="32947" priority="47917">
      <formula>IF(AND(AL446&gt;=0, RIGHT(TEXT(AL446,"0.#"),1)="."),TRUE,FALSE)</formula>
    </cfRule>
    <cfRule type="expression" dxfId="32946" priority="47918">
      <formula>IF(AND(AL446&lt;0, RIGHT(TEXT(AL446,"0.#"),1)&lt;&gt;"."),TRUE,FALSE)</formula>
    </cfRule>
    <cfRule type="expression" dxfId="32945" priority="47919">
      <formula>IF(AND(AL446&lt;0, RIGHT(TEXT(AL446,"0.#"),1)="."),TRUE,FALSE)</formula>
    </cfRule>
  </conditionalFormatting>
  <conditionalFormatting sqref="AL446:AO446">
    <cfRule type="expression" dxfId="32944" priority="47912">
      <formula>IF(AND(AL446&gt;=0, RIGHT(TEXT(AL446,"0.#"),1)&lt;&gt;"."),TRUE,FALSE)</formula>
    </cfRule>
    <cfRule type="expression" dxfId="32943" priority="47913">
      <formula>IF(AND(AL446&gt;=0, RIGHT(TEXT(AL446,"0.#"),1)="."),TRUE,FALSE)</formula>
    </cfRule>
    <cfRule type="expression" dxfId="32942" priority="47914">
      <formula>IF(AND(AL446&lt;0, RIGHT(TEXT(AL446,"0.#"),1)&lt;&gt;"."),TRUE,FALSE)</formula>
    </cfRule>
    <cfRule type="expression" dxfId="32941" priority="47915">
      <formula>IF(AND(AL446&lt;0, RIGHT(TEXT(AL446,"0.#"),1)="."),TRUE,FALSE)</formula>
    </cfRule>
  </conditionalFormatting>
  <conditionalFormatting sqref="AL446:AO446">
    <cfRule type="expression" dxfId="32940" priority="47908">
      <formula>IF(AND(AL446&gt;=0, RIGHT(TEXT(AL446,"0.#"),1)&lt;&gt;"."),TRUE,FALSE)</formula>
    </cfRule>
    <cfRule type="expression" dxfId="32939" priority="47909">
      <formula>IF(AND(AL446&gt;=0, RIGHT(TEXT(AL446,"0.#"),1)="."),TRUE,FALSE)</formula>
    </cfRule>
    <cfRule type="expression" dxfId="32938" priority="47910">
      <formula>IF(AND(AL446&lt;0, RIGHT(TEXT(AL446,"0.#"),1)&lt;&gt;"."),TRUE,FALSE)</formula>
    </cfRule>
    <cfRule type="expression" dxfId="32937" priority="47911">
      <formula>IF(AND(AL446&lt;0, RIGHT(TEXT(AL446,"0.#"),1)="."),TRUE,FALSE)</formula>
    </cfRule>
  </conditionalFormatting>
  <conditionalFormatting sqref="AL446:AO446">
    <cfRule type="expression" dxfId="32936" priority="47904">
      <formula>IF(AND(AL446&gt;=0, RIGHT(TEXT(AL446,"0.#"),1)&lt;&gt;"."),TRUE,FALSE)</formula>
    </cfRule>
    <cfRule type="expression" dxfId="32935" priority="47905">
      <formula>IF(AND(AL446&gt;=0, RIGHT(TEXT(AL446,"0.#"),1)="."),TRUE,FALSE)</formula>
    </cfRule>
    <cfRule type="expression" dxfId="32934" priority="47906">
      <formula>IF(AND(AL446&lt;0, RIGHT(TEXT(AL446,"0.#"),1)&lt;&gt;"."),TRUE,FALSE)</formula>
    </cfRule>
    <cfRule type="expression" dxfId="32933" priority="47907">
      <formula>IF(AND(AL446&lt;0, RIGHT(TEXT(AL446,"0.#"),1)="."),TRUE,FALSE)</formula>
    </cfRule>
  </conditionalFormatting>
  <conditionalFormatting sqref="AL446:AO446">
    <cfRule type="expression" dxfId="32932" priority="47900">
      <formula>IF(AND(AL446&gt;=0, RIGHT(TEXT(AL446,"0.#"),1)&lt;&gt;"."),TRUE,FALSE)</formula>
    </cfRule>
    <cfRule type="expression" dxfId="32931" priority="47901">
      <formula>IF(AND(AL446&gt;=0, RIGHT(TEXT(AL446,"0.#"),1)="."),TRUE,FALSE)</formula>
    </cfRule>
    <cfRule type="expression" dxfId="32930" priority="47902">
      <formula>IF(AND(AL446&lt;0, RIGHT(TEXT(AL446,"0.#"),1)&lt;&gt;"."),TRUE,FALSE)</formula>
    </cfRule>
    <cfRule type="expression" dxfId="32929" priority="47903">
      <formula>IF(AND(AL446&lt;0, RIGHT(TEXT(AL446,"0.#"),1)="."),TRUE,FALSE)</formula>
    </cfRule>
  </conditionalFormatting>
  <conditionalFormatting sqref="AL446:AO446">
    <cfRule type="expression" dxfId="32928" priority="47896">
      <formula>IF(AND(AL446&gt;=0, RIGHT(TEXT(AL446,"0.#"),1)&lt;&gt;"."),TRUE,FALSE)</formula>
    </cfRule>
    <cfRule type="expression" dxfId="32927" priority="47897">
      <formula>IF(AND(AL446&gt;=0, RIGHT(TEXT(AL446,"0.#"),1)="."),TRUE,FALSE)</formula>
    </cfRule>
    <cfRule type="expression" dxfId="32926" priority="47898">
      <formula>IF(AND(AL446&lt;0, RIGHT(TEXT(AL446,"0.#"),1)&lt;&gt;"."),TRUE,FALSE)</formula>
    </cfRule>
    <cfRule type="expression" dxfId="32925" priority="47899">
      <formula>IF(AND(AL446&lt;0, RIGHT(TEXT(AL446,"0.#"),1)="."),TRUE,FALSE)</formula>
    </cfRule>
  </conditionalFormatting>
  <conditionalFormatting sqref="AL446:AO446">
    <cfRule type="expression" dxfId="32924" priority="47892">
      <formula>IF(AND(AL446&gt;=0, RIGHT(TEXT(AL446,"0.#"),1)&lt;&gt;"."),TRUE,FALSE)</formula>
    </cfRule>
    <cfRule type="expression" dxfId="32923" priority="47893">
      <formula>IF(AND(AL446&gt;=0, RIGHT(TEXT(AL446,"0.#"),1)="."),TRUE,FALSE)</formula>
    </cfRule>
    <cfRule type="expression" dxfId="32922" priority="47894">
      <formula>IF(AND(AL446&lt;0, RIGHT(TEXT(AL446,"0.#"),1)&lt;&gt;"."),TRUE,FALSE)</formula>
    </cfRule>
    <cfRule type="expression" dxfId="32921" priority="47895">
      <formula>IF(AND(AL446&lt;0, RIGHT(TEXT(AL446,"0.#"),1)="."),TRUE,FALSE)</formula>
    </cfRule>
  </conditionalFormatting>
  <conditionalFormatting sqref="AL446:AO446">
    <cfRule type="expression" dxfId="32920" priority="47888">
      <formula>IF(AND(AL446&gt;=0, RIGHT(TEXT(AL446,"0.#"),1)&lt;&gt;"."),TRUE,FALSE)</formula>
    </cfRule>
    <cfRule type="expression" dxfId="32919" priority="47889">
      <formula>IF(AND(AL446&gt;=0, RIGHT(TEXT(AL446,"0.#"),1)="."),TRUE,FALSE)</formula>
    </cfRule>
    <cfRule type="expression" dxfId="32918" priority="47890">
      <formula>IF(AND(AL446&lt;0, RIGHT(TEXT(AL446,"0.#"),1)&lt;&gt;"."),TRUE,FALSE)</formula>
    </cfRule>
    <cfRule type="expression" dxfId="32917" priority="47891">
      <formula>IF(AND(AL446&lt;0, RIGHT(TEXT(AL446,"0.#"),1)="."),TRUE,FALSE)</formula>
    </cfRule>
  </conditionalFormatting>
  <conditionalFormatting sqref="AL446:AO446">
    <cfRule type="expression" dxfId="32916" priority="47884">
      <formula>IF(AND(AL446&gt;=0, RIGHT(TEXT(AL446,"0.#"),1)&lt;&gt;"."),TRUE,FALSE)</formula>
    </cfRule>
    <cfRule type="expression" dxfId="32915" priority="47885">
      <formula>IF(AND(AL446&gt;=0, RIGHT(TEXT(AL446,"0.#"),1)="."),TRUE,FALSE)</formula>
    </cfRule>
    <cfRule type="expression" dxfId="32914" priority="47886">
      <formula>IF(AND(AL446&lt;0, RIGHT(TEXT(AL446,"0.#"),1)&lt;&gt;"."),TRUE,FALSE)</formula>
    </cfRule>
    <cfRule type="expression" dxfId="32913" priority="47887">
      <formula>IF(AND(AL446&lt;0, RIGHT(TEXT(AL446,"0.#"),1)="."),TRUE,FALSE)</formula>
    </cfRule>
  </conditionalFormatting>
  <conditionalFormatting sqref="AL446:AO446">
    <cfRule type="expression" dxfId="32912" priority="47880">
      <formula>IF(AND(AL446&gt;=0, RIGHT(TEXT(AL446,"0.#"),1)&lt;&gt;"."),TRUE,FALSE)</formula>
    </cfRule>
    <cfRule type="expression" dxfId="32911" priority="47881">
      <formula>IF(AND(AL446&gt;=0, RIGHT(TEXT(AL446,"0.#"),1)="."),TRUE,FALSE)</formula>
    </cfRule>
    <cfRule type="expression" dxfId="32910" priority="47882">
      <formula>IF(AND(AL446&lt;0, RIGHT(TEXT(AL446,"0.#"),1)&lt;&gt;"."),TRUE,FALSE)</formula>
    </cfRule>
    <cfRule type="expression" dxfId="32909" priority="47883">
      <formula>IF(AND(AL446&lt;0, RIGHT(TEXT(AL446,"0.#"),1)="."),TRUE,FALSE)</formula>
    </cfRule>
  </conditionalFormatting>
  <conditionalFormatting sqref="AL446:AO446">
    <cfRule type="expression" dxfId="32908" priority="47876">
      <formula>IF(AND(AL446&gt;=0, RIGHT(TEXT(AL446,"0.#"),1)&lt;&gt;"."),TRUE,FALSE)</formula>
    </cfRule>
    <cfRule type="expression" dxfId="32907" priority="47877">
      <formula>IF(AND(AL446&gt;=0, RIGHT(TEXT(AL446,"0.#"),1)="."),TRUE,FALSE)</formula>
    </cfRule>
    <cfRule type="expression" dxfId="32906" priority="47878">
      <formula>IF(AND(AL446&lt;0, RIGHT(TEXT(AL446,"0.#"),1)&lt;&gt;"."),TRUE,FALSE)</formula>
    </cfRule>
    <cfRule type="expression" dxfId="32905" priority="47879">
      <formula>IF(AND(AL446&lt;0, RIGHT(TEXT(AL446,"0.#"),1)="."),TRUE,FALSE)</formula>
    </cfRule>
  </conditionalFormatting>
  <conditionalFormatting sqref="AL446:AO446">
    <cfRule type="expression" dxfId="32904" priority="47872">
      <formula>IF(AND(AL446&gt;=0, RIGHT(TEXT(AL446,"0.#"),1)&lt;&gt;"."),TRUE,FALSE)</formula>
    </cfRule>
    <cfRule type="expression" dxfId="32903" priority="47873">
      <formula>IF(AND(AL446&gt;=0, RIGHT(TEXT(AL446,"0.#"),1)="."),TRUE,FALSE)</formula>
    </cfRule>
    <cfRule type="expression" dxfId="32902" priority="47874">
      <formula>IF(AND(AL446&lt;0, RIGHT(TEXT(AL446,"0.#"),1)&lt;&gt;"."),TRUE,FALSE)</formula>
    </cfRule>
    <cfRule type="expression" dxfId="32901" priority="47875">
      <formula>IF(AND(AL446&lt;0, RIGHT(TEXT(AL446,"0.#"),1)="."),TRUE,FALSE)</formula>
    </cfRule>
  </conditionalFormatting>
  <conditionalFormatting sqref="AL446:AO446">
    <cfRule type="expression" dxfId="32900" priority="47868">
      <formula>IF(AND(AL446&gt;=0, RIGHT(TEXT(AL446,"0.#"),1)&lt;&gt;"."),TRUE,FALSE)</formula>
    </cfRule>
    <cfRule type="expression" dxfId="32899" priority="47869">
      <formula>IF(AND(AL446&gt;=0, RIGHT(TEXT(AL446,"0.#"),1)="."),TRUE,FALSE)</formula>
    </cfRule>
    <cfRule type="expression" dxfId="32898" priority="47870">
      <formula>IF(AND(AL446&lt;0, RIGHT(TEXT(AL446,"0.#"),1)&lt;&gt;"."),TRUE,FALSE)</formula>
    </cfRule>
    <cfRule type="expression" dxfId="32897" priority="47871">
      <formula>IF(AND(AL446&lt;0, RIGHT(TEXT(AL446,"0.#"),1)="."),TRUE,FALSE)</formula>
    </cfRule>
  </conditionalFormatting>
  <conditionalFormatting sqref="AL446:AO446">
    <cfRule type="expression" dxfId="32896" priority="47864">
      <formula>IF(AND(AL446&gt;=0, RIGHT(TEXT(AL446,"0.#"),1)&lt;&gt;"."),TRUE,FALSE)</formula>
    </cfRule>
    <cfRule type="expression" dxfId="32895" priority="47865">
      <formula>IF(AND(AL446&gt;=0, RIGHT(TEXT(AL446,"0.#"),1)="."),TRUE,FALSE)</formula>
    </cfRule>
    <cfRule type="expression" dxfId="32894" priority="47866">
      <formula>IF(AND(AL446&lt;0, RIGHT(TEXT(AL446,"0.#"),1)&lt;&gt;"."),TRUE,FALSE)</formula>
    </cfRule>
    <cfRule type="expression" dxfId="32893" priority="47867">
      <formula>IF(AND(AL446&lt;0, RIGHT(TEXT(AL446,"0.#"),1)="."),TRUE,FALSE)</formula>
    </cfRule>
  </conditionalFormatting>
  <conditionalFormatting sqref="AL446:AO446">
    <cfRule type="expression" dxfId="32892" priority="47860">
      <formula>IF(AND(AL446&gt;=0, RIGHT(TEXT(AL446,"0.#"),1)&lt;&gt;"."),TRUE,FALSE)</formula>
    </cfRule>
    <cfRule type="expression" dxfId="32891" priority="47861">
      <formula>IF(AND(AL446&gt;=0, RIGHT(TEXT(AL446,"0.#"),1)="."),TRUE,FALSE)</formula>
    </cfRule>
    <cfRule type="expression" dxfId="32890" priority="47862">
      <formula>IF(AND(AL446&lt;0, RIGHT(TEXT(AL446,"0.#"),1)&lt;&gt;"."),TRUE,FALSE)</formula>
    </cfRule>
    <cfRule type="expression" dxfId="32889" priority="47863">
      <formula>IF(AND(AL446&lt;0, RIGHT(TEXT(AL446,"0.#"),1)="."),TRUE,FALSE)</formula>
    </cfRule>
  </conditionalFormatting>
  <conditionalFormatting sqref="AL446:AO446">
    <cfRule type="expression" dxfId="32888" priority="47856">
      <formula>IF(AND(AL446&gt;=0, RIGHT(TEXT(AL446,"0.#"),1)&lt;&gt;"."),TRUE,FALSE)</formula>
    </cfRule>
    <cfRule type="expression" dxfId="32887" priority="47857">
      <formula>IF(AND(AL446&gt;=0, RIGHT(TEXT(AL446,"0.#"),1)="."),TRUE,FALSE)</formula>
    </cfRule>
    <cfRule type="expression" dxfId="32886" priority="47858">
      <formula>IF(AND(AL446&lt;0, RIGHT(TEXT(AL446,"0.#"),1)&lt;&gt;"."),TRUE,FALSE)</formula>
    </cfRule>
    <cfRule type="expression" dxfId="32885" priority="47859">
      <formula>IF(AND(AL446&lt;0, RIGHT(TEXT(AL446,"0.#"),1)="."),TRUE,FALSE)</formula>
    </cfRule>
  </conditionalFormatting>
  <conditionalFormatting sqref="AL446:AO446">
    <cfRule type="expression" dxfId="32884" priority="47852">
      <formula>IF(AND(AL446&gt;=0, RIGHT(TEXT(AL446,"0.#"),1)&lt;&gt;"."),TRUE,FALSE)</formula>
    </cfRule>
    <cfRule type="expression" dxfId="32883" priority="47853">
      <formula>IF(AND(AL446&gt;=0, RIGHT(TEXT(AL446,"0.#"),1)="."),TRUE,FALSE)</formula>
    </cfRule>
    <cfRule type="expression" dxfId="32882" priority="47854">
      <formula>IF(AND(AL446&lt;0, RIGHT(TEXT(AL446,"0.#"),1)&lt;&gt;"."),TRUE,FALSE)</formula>
    </cfRule>
    <cfRule type="expression" dxfId="32881" priority="47855">
      <formula>IF(AND(AL446&lt;0, RIGHT(TEXT(AL446,"0.#"),1)="."),TRUE,FALSE)</formula>
    </cfRule>
  </conditionalFormatting>
  <conditionalFormatting sqref="AL446:AO446">
    <cfRule type="expression" dxfId="32880" priority="47848">
      <formula>IF(AND(AL446&gt;=0, RIGHT(TEXT(AL446,"0.#"),1)&lt;&gt;"."),TRUE,FALSE)</formula>
    </cfRule>
    <cfRule type="expression" dxfId="32879" priority="47849">
      <formula>IF(AND(AL446&gt;=0, RIGHT(TEXT(AL446,"0.#"),1)="."),TRUE,FALSE)</formula>
    </cfRule>
    <cfRule type="expression" dxfId="32878" priority="47850">
      <formula>IF(AND(AL446&lt;0, RIGHT(TEXT(AL446,"0.#"),1)&lt;&gt;"."),TRUE,FALSE)</formula>
    </cfRule>
    <cfRule type="expression" dxfId="32877" priority="47851">
      <formula>IF(AND(AL446&lt;0, RIGHT(TEXT(AL446,"0.#"),1)="."),TRUE,FALSE)</formula>
    </cfRule>
  </conditionalFormatting>
  <conditionalFormatting sqref="AL446:AO446">
    <cfRule type="expression" dxfId="32876" priority="47844">
      <formula>IF(AND(AL446&gt;=0, RIGHT(TEXT(AL446,"0.#"),1)&lt;&gt;"."),TRUE,FALSE)</formula>
    </cfRule>
    <cfRule type="expression" dxfId="32875" priority="47845">
      <formula>IF(AND(AL446&gt;=0, RIGHT(TEXT(AL446,"0.#"),1)="."),TRUE,FALSE)</formula>
    </cfRule>
    <cfRule type="expression" dxfId="32874" priority="47846">
      <formula>IF(AND(AL446&lt;0, RIGHT(TEXT(AL446,"0.#"),1)&lt;&gt;"."),TRUE,FALSE)</formula>
    </cfRule>
    <cfRule type="expression" dxfId="32873" priority="47847">
      <formula>IF(AND(AL446&lt;0, RIGHT(TEXT(AL446,"0.#"),1)="."),TRUE,FALSE)</formula>
    </cfRule>
  </conditionalFormatting>
  <conditionalFormatting sqref="AL446:AO446">
    <cfRule type="expression" dxfId="32872" priority="47840">
      <formula>IF(AND(AL446&gt;=0, RIGHT(TEXT(AL446,"0.#"),1)&lt;&gt;"."),TRUE,FALSE)</formula>
    </cfRule>
    <cfRule type="expression" dxfId="32871" priority="47841">
      <formula>IF(AND(AL446&gt;=0, RIGHT(TEXT(AL446,"0.#"),1)="."),TRUE,FALSE)</formula>
    </cfRule>
    <cfRule type="expression" dxfId="32870" priority="47842">
      <formula>IF(AND(AL446&lt;0, RIGHT(TEXT(AL446,"0.#"),1)&lt;&gt;"."),TRUE,FALSE)</formula>
    </cfRule>
    <cfRule type="expression" dxfId="32869" priority="47843">
      <formula>IF(AND(AL446&lt;0, RIGHT(TEXT(AL446,"0.#"),1)="."),TRUE,FALSE)</formula>
    </cfRule>
  </conditionalFormatting>
  <conditionalFormatting sqref="AL446:AO446">
    <cfRule type="expression" dxfId="32868" priority="47836">
      <formula>IF(AND(AL446&gt;=0, RIGHT(TEXT(AL446,"0.#"),1)&lt;&gt;"."),TRUE,FALSE)</formula>
    </cfRule>
    <cfRule type="expression" dxfId="32867" priority="47837">
      <formula>IF(AND(AL446&gt;=0, RIGHT(TEXT(AL446,"0.#"),1)="."),TRUE,FALSE)</formula>
    </cfRule>
    <cfRule type="expression" dxfId="32866" priority="47838">
      <formula>IF(AND(AL446&lt;0, RIGHT(TEXT(AL446,"0.#"),1)&lt;&gt;"."),TRUE,FALSE)</formula>
    </cfRule>
    <cfRule type="expression" dxfId="32865" priority="47839">
      <formula>IF(AND(AL446&lt;0, RIGHT(TEXT(AL446,"0.#"),1)="."),TRUE,FALSE)</formula>
    </cfRule>
  </conditionalFormatting>
  <conditionalFormatting sqref="AL446:AO446">
    <cfRule type="expression" dxfId="32864" priority="47832">
      <formula>IF(AND(AL446&gt;=0, RIGHT(TEXT(AL446,"0.#"),1)&lt;&gt;"."),TRUE,FALSE)</formula>
    </cfRule>
    <cfRule type="expression" dxfId="32863" priority="47833">
      <formula>IF(AND(AL446&gt;=0, RIGHT(TEXT(AL446,"0.#"),1)="."),TRUE,FALSE)</formula>
    </cfRule>
    <cfRule type="expression" dxfId="32862" priority="47834">
      <formula>IF(AND(AL446&lt;0, RIGHT(TEXT(AL446,"0.#"),1)&lt;&gt;"."),TRUE,FALSE)</formula>
    </cfRule>
    <cfRule type="expression" dxfId="32861" priority="47835">
      <formula>IF(AND(AL446&lt;0, RIGHT(TEXT(AL446,"0.#"),1)="."),TRUE,FALSE)</formula>
    </cfRule>
  </conditionalFormatting>
  <conditionalFormatting sqref="AL446:AO446">
    <cfRule type="expression" dxfId="32860" priority="47828">
      <formula>IF(AND(AL446&gt;=0, RIGHT(TEXT(AL446,"0.#"),1)&lt;&gt;"."),TRUE,FALSE)</formula>
    </cfRule>
    <cfRule type="expression" dxfId="32859" priority="47829">
      <formula>IF(AND(AL446&gt;=0, RIGHT(TEXT(AL446,"0.#"),1)="."),TRUE,FALSE)</formula>
    </cfRule>
    <cfRule type="expression" dxfId="32858" priority="47830">
      <formula>IF(AND(AL446&lt;0, RIGHT(TEXT(AL446,"0.#"),1)&lt;&gt;"."),TRUE,FALSE)</formula>
    </cfRule>
    <cfRule type="expression" dxfId="32857" priority="47831">
      <formula>IF(AND(AL446&lt;0, RIGHT(TEXT(AL446,"0.#"),1)="."),TRUE,FALSE)</formula>
    </cfRule>
  </conditionalFormatting>
  <conditionalFormatting sqref="AL446:AO446">
    <cfRule type="expression" dxfId="32856" priority="47824">
      <formula>IF(AND(AL446&gt;=0, RIGHT(TEXT(AL446,"0.#"),1)&lt;&gt;"."),TRUE,FALSE)</formula>
    </cfRule>
    <cfRule type="expression" dxfId="32855" priority="47825">
      <formula>IF(AND(AL446&gt;=0, RIGHT(TEXT(AL446,"0.#"),1)="."),TRUE,FALSE)</formula>
    </cfRule>
    <cfRule type="expression" dxfId="32854" priority="47826">
      <formula>IF(AND(AL446&lt;0, RIGHT(TEXT(AL446,"0.#"),1)&lt;&gt;"."),TRUE,FALSE)</formula>
    </cfRule>
    <cfRule type="expression" dxfId="32853" priority="47827">
      <formula>IF(AND(AL446&lt;0, RIGHT(TEXT(AL446,"0.#"),1)="."),TRUE,FALSE)</formula>
    </cfRule>
  </conditionalFormatting>
  <conditionalFormatting sqref="AL446:AO446">
    <cfRule type="expression" dxfId="32852" priority="47820">
      <formula>IF(AND(AL446&gt;=0, RIGHT(TEXT(AL446,"0.#"),1)&lt;&gt;"."),TRUE,FALSE)</formula>
    </cfRule>
    <cfRule type="expression" dxfId="32851" priority="47821">
      <formula>IF(AND(AL446&gt;=0, RIGHT(TEXT(AL446,"0.#"),1)="."),TRUE,FALSE)</formula>
    </cfRule>
    <cfRule type="expression" dxfId="32850" priority="47822">
      <formula>IF(AND(AL446&lt;0, RIGHT(TEXT(AL446,"0.#"),1)&lt;&gt;"."),TRUE,FALSE)</formula>
    </cfRule>
    <cfRule type="expression" dxfId="32849" priority="47823">
      <formula>IF(AND(AL446&lt;0, RIGHT(TEXT(AL446,"0.#"),1)="."),TRUE,FALSE)</formula>
    </cfRule>
  </conditionalFormatting>
  <conditionalFormatting sqref="AL446:AO446">
    <cfRule type="expression" dxfId="32848" priority="47816">
      <formula>IF(AND(AL446&gt;=0, RIGHT(TEXT(AL446,"0.#"),1)&lt;&gt;"."),TRUE,FALSE)</formula>
    </cfRule>
    <cfRule type="expression" dxfId="32847" priority="47817">
      <formula>IF(AND(AL446&gt;=0, RIGHT(TEXT(AL446,"0.#"),1)="."),TRUE,FALSE)</formula>
    </cfRule>
    <cfRule type="expression" dxfId="32846" priority="47818">
      <formula>IF(AND(AL446&lt;0, RIGHT(TEXT(AL446,"0.#"),1)&lt;&gt;"."),TRUE,FALSE)</formula>
    </cfRule>
    <cfRule type="expression" dxfId="32845" priority="47819">
      <formula>IF(AND(AL446&lt;0, RIGHT(TEXT(AL446,"0.#"),1)="."),TRUE,FALSE)</formula>
    </cfRule>
  </conditionalFormatting>
  <conditionalFormatting sqref="AL446:AO446">
    <cfRule type="expression" dxfId="32844" priority="47812">
      <formula>IF(AND(AL446&gt;=0, RIGHT(TEXT(AL446,"0.#"),1)&lt;&gt;"."),TRUE,FALSE)</formula>
    </cfRule>
    <cfRule type="expression" dxfId="32843" priority="47813">
      <formula>IF(AND(AL446&gt;=0, RIGHT(TEXT(AL446,"0.#"),1)="."),TRUE,FALSE)</formula>
    </cfRule>
    <cfRule type="expression" dxfId="32842" priority="47814">
      <formula>IF(AND(AL446&lt;0, RIGHT(TEXT(AL446,"0.#"),1)&lt;&gt;"."),TRUE,FALSE)</formula>
    </cfRule>
    <cfRule type="expression" dxfId="32841" priority="47815">
      <formula>IF(AND(AL446&lt;0, RIGHT(TEXT(AL446,"0.#"),1)="."),TRUE,FALSE)</formula>
    </cfRule>
  </conditionalFormatting>
  <conditionalFormatting sqref="AL446:AO446">
    <cfRule type="expression" dxfId="32840" priority="47808">
      <formula>IF(AND(AL446&gt;=0, RIGHT(TEXT(AL446,"0.#"),1)&lt;&gt;"."),TRUE,FALSE)</formula>
    </cfRule>
    <cfRule type="expression" dxfId="32839" priority="47809">
      <formula>IF(AND(AL446&gt;=0, RIGHT(TEXT(AL446,"0.#"),1)="."),TRUE,FALSE)</formula>
    </cfRule>
    <cfRule type="expression" dxfId="32838" priority="47810">
      <formula>IF(AND(AL446&lt;0, RIGHT(TEXT(AL446,"0.#"),1)&lt;&gt;"."),TRUE,FALSE)</formula>
    </cfRule>
    <cfRule type="expression" dxfId="32837" priority="47811">
      <formula>IF(AND(AL446&lt;0, RIGHT(TEXT(AL446,"0.#"),1)="."),TRUE,FALSE)</formula>
    </cfRule>
  </conditionalFormatting>
  <conditionalFormatting sqref="AL446:AO446">
    <cfRule type="expression" dxfId="32836" priority="47804">
      <formula>IF(AND(AL446&gt;=0, RIGHT(TEXT(AL446,"0.#"),1)&lt;&gt;"."),TRUE,FALSE)</formula>
    </cfRule>
    <cfRule type="expression" dxfId="32835" priority="47805">
      <formula>IF(AND(AL446&gt;=0, RIGHT(TEXT(AL446,"0.#"),1)="."),TRUE,FALSE)</formula>
    </cfRule>
    <cfRule type="expression" dxfId="32834" priority="47806">
      <formula>IF(AND(AL446&lt;0, RIGHT(TEXT(AL446,"0.#"),1)&lt;&gt;"."),TRUE,FALSE)</formula>
    </cfRule>
    <cfRule type="expression" dxfId="32833" priority="47807">
      <formula>IF(AND(AL446&lt;0, RIGHT(TEXT(AL446,"0.#"),1)="."),TRUE,FALSE)</formula>
    </cfRule>
  </conditionalFormatting>
  <conditionalFormatting sqref="AL446:AO446">
    <cfRule type="expression" dxfId="32832" priority="47800">
      <formula>IF(AND(AL446&gt;=0, RIGHT(TEXT(AL446,"0.#"),1)&lt;&gt;"."),TRUE,FALSE)</formula>
    </cfRule>
    <cfRule type="expression" dxfId="32831" priority="47801">
      <formula>IF(AND(AL446&gt;=0, RIGHT(TEXT(AL446,"0.#"),1)="."),TRUE,FALSE)</formula>
    </cfRule>
    <cfRule type="expression" dxfId="32830" priority="47802">
      <formula>IF(AND(AL446&lt;0, RIGHT(TEXT(AL446,"0.#"),1)&lt;&gt;"."),TRUE,FALSE)</formula>
    </cfRule>
    <cfRule type="expression" dxfId="32829" priority="47803">
      <formula>IF(AND(AL446&lt;0, RIGHT(TEXT(AL446,"0.#"),1)="."),TRUE,FALSE)</formula>
    </cfRule>
  </conditionalFormatting>
  <conditionalFormatting sqref="AL446:AO446">
    <cfRule type="expression" dxfId="32828" priority="47796">
      <formula>IF(AND(AL446&gt;=0, RIGHT(TEXT(AL446,"0.#"),1)&lt;&gt;"."),TRUE,FALSE)</formula>
    </cfRule>
    <cfRule type="expression" dxfId="32827" priority="47797">
      <formula>IF(AND(AL446&gt;=0, RIGHT(TEXT(AL446,"0.#"),1)="."),TRUE,FALSE)</formula>
    </cfRule>
    <cfRule type="expression" dxfId="32826" priority="47798">
      <formula>IF(AND(AL446&lt;0, RIGHT(TEXT(AL446,"0.#"),1)&lt;&gt;"."),TRUE,FALSE)</formula>
    </cfRule>
    <cfRule type="expression" dxfId="32825" priority="47799">
      <formula>IF(AND(AL446&lt;0, RIGHT(TEXT(AL446,"0.#"),1)="."),TRUE,FALSE)</formula>
    </cfRule>
  </conditionalFormatting>
  <conditionalFormatting sqref="AL446:AO446">
    <cfRule type="expression" dxfId="32824" priority="47792">
      <formula>IF(AND(AL446&gt;=0, RIGHT(TEXT(AL446,"0.#"),1)&lt;&gt;"."),TRUE,FALSE)</formula>
    </cfRule>
    <cfRule type="expression" dxfId="32823" priority="47793">
      <formula>IF(AND(AL446&gt;=0, RIGHT(TEXT(AL446,"0.#"),1)="."),TRUE,FALSE)</formula>
    </cfRule>
    <cfRule type="expression" dxfId="32822" priority="47794">
      <formula>IF(AND(AL446&lt;0, RIGHT(TEXT(AL446,"0.#"),1)&lt;&gt;"."),TRUE,FALSE)</formula>
    </cfRule>
    <cfRule type="expression" dxfId="32821" priority="47795">
      <formula>IF(AND(AL446&lt;0, RIGHT(TEXT(AL446,"0.#"),1)="."),TRUE,FALSE)</formula>
    </cfRule>
  </conditionalFormatting>
  <conditionalFormatting sqref="AL446:AO446">
    <cfRule type="expression" dxfId="32820" priority="47788">
      <formula>IF(AND(AL446&gt;=0, RIGHT(TEXT(AL446,"0.#"),1)&lt;&gt;"."),TRUE,FALSE)</formula>
    </cfRule>
    <cfRule type="expression" dxfId="32819" priority="47789">
      <formula>IF(AND(AL446&gt;=0, RIGHT(TEXT(AL446,"0.#"),1)="."),TRUE,FALSE)</formula>
    </cfRule>
    <cfRule type="expression" dxfId="32818" priority="47790">
      <formula>IF(AND(AL446&lt;0, RIGHT(TEXT(AL446,"0.#"),1)&lt;&gt;"."),TRUE,FALSE)</formula>
    </cfRule>
    <cfRule type="expression" dxfId="32817" priority="47791">
      <formula>IF(AND(AL446&lt;0, RIGHT(TEXT(AL446,"0.#"),1)="."),TRUE,FALSE)</formula>
    </cfRule>
  </conditionalFormatting>
  <conditionalFormatting sqref="AL446:AO446">
    <cfRule type="expression" dxfId="32816" priority="47784">
      <formula>IF(AND(AL446&gt;=0, RIGHT(TEXT(AL446,"0.#"),1)&lt;&gt;"."),TRUE,FALSE)</formula>
    </cfRule>
    <cfRule type="expression" dxfId="32815" priority="47785">
      <formula>IF(AND(AL446&gt;=0, RIGHT(TEXT(AL446,"0.#"),1)="."),TRUE,FALSE)</formula>
    </cfRule>
    <cfRule type="expression" dxfId="32814" priority="47786">
      <formula>IF(AND(AL446&lt;0, RIGHT(TEXT(AL446,"0.#"),1)&lt;&gt;"."),TRUE,FALSE)</formula>
    </cfRule>
    <cfRule type="expression" dxfId="32813" priority="47787">
      <formula>IF(AND(AL446&lt;0, RIGHT(TEXT(AL446,"0.#"),1)="."),TRUE,FALSE)</formula>
    </cfRule>
  </conditionalFormatting>
  <conditionalFormatting sqref="AL446:AO446">
    <cfRule type="expression" dxfId="32812" priority="47780">
      <formula>IF(AND(AL446&gt;=0, RIGHT(TEXT(AL446,"0.#"),1)&lt;&gt;"."),TRUE,FALSE)</formula>
    </cfRule>
    <cfRule type="expression" dxfId="32811" priority="47781">
      <formula>IF(AND(AL446&gt;=0, RIGHT(TEXT(AL446,"0.#"),1)="."),TRUE,FALSE)</formula>
    </cfRule>
    <cfRule type="expression" dxfId="32810" priority="47782">
      <formula>IF(AND(AL446&lt;0, RIGHT(TEXT(AL446,"0.#"),1)&lt;&gt;"."),TRUE,FALSE)</formula>
    </cfRule>
    <cfRule type="expression" dxfId="32809" priority="47783">
      <formula>IF(AND(AL446&lt;0, RIGHT(TEXT(AL446,"0.#"),1)="."),TRUE,FALSE)</formula>
    </cfRule>
  </conditionalFormatting>
  <conditionalFormatting sqref="AL446:AO446">
    <cfRule type="expression" dxfId="32808" priority="47776">
      <formula>IF(AND(AL446&gt;=0, RIGHT(TEXT(AL446,"0.#"),1)&lt;&gt;"."),TRUE,FALSE)</formula>
    </cfRule>
    <cfRule type="expression" dxfId="32807" priority="47777">
      <formula>IF(AND(AL446&gt;=0, RIGHT(TEXT(AL446,"0.#"),1)="."),TRUE,FALSE)</formula>
    </cfRule>
    <cfRule type="expression" dxfId="32806" priority="47778">
      <formula>IF(AND(AL446&lt;0, RIGHT(TEXT(AL446,"0.#"),1)&lt;&gt;"."),TRUE,FALSE)</formula>
    </cfRule>
    <cfRule type="expression" dxfId="32805" priority="47779">
      <formula>IF(AND(AL446&lt;0, RIGHT(TEXT(AL446,"0.#"),1)="."),TRUE,FALSE)</formula>
    </cfRule>
  </conditionalFormatting>
  <conditionalFormatting sqref="AL446:AO446">
    <cfRule type="expression" dxfId="32804" priority="47772">
      <formula>IF(AND(AL446&gt;=0, RIGHT(TEXT(AL446,"0.#"),1)&lt;&gt;"."),TRUE,FALSE)</formula>
    </cfRule>
    <cfRule type="expression" dxfId="32803" priority="47773">
      <formula>IF(AND(AL446&gt;=0, RIGHT(TEXT(AL446,"0.#"),1)="."),TRUE,FALSE)</formula>
    </cfRule>
    <cfRule type="expression" dxfId="32802" priority="47774">
      <formula>IF(AND(AL446&lt;0, RIGHT(TEXT(AL446,"0.#"),1)&lt;&gt;"."),TRUE,FALSE)</formula>
    </cfRule>
    <cfRule type="expression" dxfId="32801" priority="47775">
      <formula>IF(AND(AL446&lt;0, RIGHT(TEXT(AL446,"0.#"),1)="."),TRUE,FALSE)</formula>
    </cfRule>
  </conditionalFormatting>
  <conditionalFormatting sqref="AL446:AO446">
    <cfRule type="expression" dxfId="32800" priority="47768">
      <formula>IF(AND(AL446&gt;=0, RIGHT(TEXT(AL446,"0.#"),1)&lt;&gt;"."),TRUE,FALSE)</formula>
    </cfRule>
    <cfRule type="expression" dxfId="32799" priority="47769">
      <formula>IF(AND(AL446&gt;=0, RIGHT(TEXT(AL446,"0.#"),1)="."),TRUE,FALSE)</formula>
    </cfRule>
    <cfRule type="expression" dxfId="32798" priority="47770">
      <formula>IF(AND(AL446&lt;0, RIGHT(TEXT(AL446,"0.#"),1)&lt;&gt;"."),TRUE,FALSE)</formula>
    </cfRule>
    <cfRule type="expression" dxfId="32797" priority="47771">
      <formula>IF(AND(AL446&lt;0, RIGHT(TEXT(AL446,"0.#"),1)="."),TRUE,FALSE)</formula>
    </cfRule>
  </conditionalFormatting>
  <conditionalFormatting sqref="AL446:AO446">
    <cfRule type="expression" dxfId="32796" priority="47764">
      <formula>IF(AND(AL446&gt;=0, RIGHT(TEXT(AL446,"0.#"),1)&lt;&gt;"."),TRUE,FALSE)</formula>
    </cfRule>
    <cfRule type="expression" dxfId="32795" priority="47765">
      <formula>IF(AND(AL446&gt;=0, RIGHT(TEXT(AL446,"0.#"),1)="."),TRUE,FALSE)</formula>
    </cfRule>
    <cfRule type="expression" dxfId="32794" priority="47766">
      <formula>IF(AND(AL446&lt;0, RIGHT(TEXT(AL446,"0.#"),1)&lt;&gt;"."),TRUE,FALSE)</formula>
    </cfRule>
    <cfRule type="expression" dxfId="32793" priority="47767">
      <formula>IF(AND(AL446&lt;0, RIGHT(TEXT(AL446,"0.#"),1)="."),TRUE,FALSE)</formula>
    </cfRule>
  </conditionalFormatting>
  <conditionalFormatting sqref="AL446:AO446">
    <cfRule type="expression" dxfId="32792" priority="47760">
      <formula>IF(AND(AL446&gt;=0, RIGHT(TEXT(AL446,"0.#"),1)&lt;&gt;"."),TRUE,FALSE)</formula>
    </cfRule>
    <cfRule type="expression" dxfId="32791" priority="47761">
      <formula>IF(AND(AL446&gt;=0, RIGHT(TEXT(AL446,"0.#"),1)="."),TRUE,FALSE)</formula>
    </cfRule>
    <cfRule type="expression" dxfId="32790" priority="47762">
      <formula>IF(AND(AL446&lt;0, RIGHT(TEXT(AL446,"0.#"),1)&lt;&gt;"."),TRUE,FALSE)</formula>
    </cfRule>
    <cfRule type="expression" dxfId="32789" priority="47763">
      <formula>IF(AND(AL446&lt;0, RIGHT(TEXT(AL446,"0.#"),1)="."),TRUE,FALSE)</formula>
    </cfRule>
  </conditionalFormatting>
  <conditionalFormatting sqref="AL446:AO446">
    <cfRule type="expression" dxfId="32788" priority="47756">
      <formula>IF(AND(AL446&gt;=0, RIGHT(TEXT(AL446,"0.#"),1)&lt;&gt;"."),TRUE,FALSE)</formula>
    </cfRule>
    <cfRule type="expression" dxfId="32787" priority="47757">
      <formula>IF(AND(AL446&gt;=0, RIGHT(TEXT(AL446,"0.#"),1)="."),TRUE,FALSE)</formula>
    </cfRule>
    <cfRule type="expression" dxfId="32786" priority="47758">
      <formula>IF(AND(AL446&lt;0, RIGHT(TEXT(AL446,"0.#"),1)&lt;&gt;"."),TRUE,FALSE)</formula>
    </cfRule>
    <cfRule type="expression" dxfId="32785" priority="47759">
      <formula>IF(AND(AL446&lt;0, RIGHT(TEXT(AL446,"0.#"),1)="."),TRUE,FALSE)</formula>
    </cfRule>
  </conditionalFormatting>
  <conditionalFormatting sqref="AL446:AO446">
    <cfRule type="expression" dxfId="32784" priority="47752">
      <formula>IF(AND(AL446&gt;=0, RIGHT(TEXT(AL446,"0.#"),1)&lt;&gt;"."),TRUE,FALSE)</formula>
    </cfRule>
    <cfRule type="expression" dxfId="32783" priority="47753">
      <formula>IF(AND(AL446&gt;=0, RIGHT(TEXT(AL446,"0.#"),1)="."),TRUE,FALSE)</formula>
    </cfRule>
    <cfRule type="expression" dxfId="32782" priority="47754">
      <formula>IF(AND(AL446&lt;0, RIGHT(TEXT(AL446,"0.#"),1)&lt;&gt;"."),TRUE,FALSE)</formula>
    </cfRule>
    <cfRule type="expression" dxfId="32781" priority="47755">
      <formula>IF(AND(AL446&lt;0, RIGHT(TEXT(AL446,"0.#"),1)="."),TRUE,FALSE)</formula>
    </cfRule>
  </conditionalFormatting>
  <conditionalFormatting sqref="AL446:AO446">
    <cfRule type="expression" dxfId="32780" priority="47748">
      <formula>IF(AND(AL446&gt;=0, RIGHT(TEXT(AL446,"0.#"),1)&lt;&gt;"."),TRUE,FALSE)</formula>
    </cfRule>
    <cfRule type="expression" dxfId="32779" priority="47749">
      <formula>IF(AND(AL446&gt;=0, RIGHT(TEXT(AL446,"0.#"),1)="."),TRUE,FALSE)</formula>
    </cfRule>
    <cfRule type="expression" dxfId="32778" priority="47750">
      <formula>IF(AND(AL446&lt;0, RIGHT(TEXT(AL446,"0.#"),1)&lt;&gt;"."),TRUE,FALSE)</formula>
    </cfRule>
    <cfRule type="expression" dxfId="32777" priority="47751">
      <formula>IF(AND(AL446&lt;0, RIGHT(TEXT(AL446,"0.#"),1)="."),TRUE,FALSE)</formula>
    </cfRule>
  </conditionalFormatting>
  <conditionalFormatting sqref="AL446:AO446">
    <cfRule type="expression" dxfId="32776" priority="47744">
      <formula>IF(AND(AL446&gt;=0, RIGHT(TEXT(AL446,"0.#"),1)&lt;&gt;"."),TRUE,FALSE)</formula>
    </cfRule>
    <cfRule type="expression" dxfId="32775" priority="47745">
      <formula>IF(AND(AL446&gt;=0, RIGHT(TEXT(AL446,"0.#"),1)="."),TRUE,FALSE)</formula>
    </cfRule>
    <cfRule type="expression" dxfId="32774" priority="47746">
      <formula>IF(AND(AL446&lt;0, RIGHT(TEXT(AL446,"0.#"),1)&lt;&gt;"."),TRUE,FALSE)</formula>
    </cfRule>
    <cfRule type="expression" dxfId="32773" priority="47747">
      <formula>IF(AND(AL446&lt;0, RIGHT(TEXT(AL446,"0.#"),1)="."),TRUE,FALSE)</formula>
    </cfRule>
  </conditionalFormatting>
  <conditionalFormatting sqref="AL446:AO446">
    <cfRule type="expression" dxfId="32772" priority="47740">
      <formula>IF(AND(AL446&gt;=0, RIGHT(TEXT(AL446,"0.#"),1)&lt;&gt;"."),TRUE,FALSE)</formula>
    </cfRule>
    <cfRule type="expression" dxfId="32771" priority="47741">
      <formula>IF(AND(AL446&gt;=0, RIGHT(TEXT(AL446,"0.#"),1)="."),TRUE,FALSE)</formula>
    </cfRule>
    <cfRule type="expression" dxfId="32770" priority="47742">
      <formula>IF(AND(AL446&lt;0, RIGHT(TEXT(AL446,"0.#"),1)&lt;&gt;"."),TRUE,FALSE)</formula>
    </cfRule>
    <cfRule type="expression" dxfId="32769" priority="47743">
      <formula>IF(AND(AL446&lt;0, RIGHT(TEXT(AL446,"0.#"),1)="."),TRUE,FALSE)</formula>
    </cfRule>
  </conditionalFormatting>
  <conditionalFormatting sqref="AL446:AO446">
    <cfRule type="expression" dxfId="32768" priority="47736">
      <formula>IF(AND(AL446&gt;=0, RIGHT(TEXT(AL446,"0.#"),1)&lt;&gt;"."),TRUE,FALSE)</formula>
    </cfRule>
    <cfRule type="expression" dxfId="32767" priority="47737">
      <formula>IF(AND(AL446&gt;=0, RIGHT(TEXT(AL446,"0.#"),1)="."),TRUE,FALSE)</formula>
    </cfRule>
    <cfRule type="expression" dxfId="32766" priority="47738">
      <formula>IF(AND(AL446&lt;0, RIGHT(TEXT(AL446,"0.#"),1)&lt;&gt;"."),TRUE,FALSE)</formula>
    </cfRule>
    <cfRule type="expression" dxfId="32765" priority="47739">
      <formula>IF(AND(AL446&lt;0, RIGHT(TEXT(AL446,"0.#"),1)="."),TRUE,FALSE)</formula>
    </cfRule>
  </conditionalFormatting>
  <conditionalFormatting sqref="AL446:AO446">
    <cfRule type="expression" dxfId="32764" priority="47732">
      <formula>IF(AND(AL446&gt;=0, RIGHT(TEXT(AL446,"0.#"),1)&lt;&gt;"."),TRUE,FALSE)</formula>
    </cfRule>
    <cfRule type="expression" dxfId="32763" priority="47733">
      <formula>IF(AND(AL446&gt;=0, RIGHT(TEXT(AL446,"0.#"),1)="."),TRUE,FALSE)</formula>
    </cfRule>
    <cfRule type="expression" dxfId="32762" priority="47734">
      <formula>IF(AND(AL446&lt;0, RIGHT(TEXT(AL446,"0.#"),1)&lt;&gt;"."),TRUE,FALSE)</formula>
    </cfRule>
    <cfRule type="expression" dxfId="32761" priority="47735">
      <formula>IF(AND(AL446&lt;0, RIGHT(TEXT(AL446,"0.#"),1)="."),TRUE,FALSE)</formula>
    </cfRule>
  </conditionalFormatting>
  <conditionalFormatting sqref="AL446:AO446">
    <cfRule type="expression" dxfId="32760" priority="47728">
      <formula>IF(AND(AL446&gt;=0, RIGHT(TEXT(AL446,"0.#"),1)&lt;&gt;"."),TRUE,FALSE)</formula>
    </cfRule>
    <cfRule type="expression" dxfId="32759" priority="47729">
      <formula>IF(AND(AL446&gt;=0, RIGHT(TEXT(AL446,"0.#"),1)="."),TRUE,FALSE)</formula>
    </cfRule>
    <cfRule type="expression" dxfId="32758" priority="47730">
      <formula>IF(AND(AL446&lt;0, RIGHT(TEXT(AL446,"0.#"),1)&lt;&gt;"."),TRUE,FALSE)</formula>
    </cfRule>
    <cfRule type="expression" dxfId="32757" priority="47731">
      <formula>IF(AND(AL446&lt;0, RIGHT(TEXT(AL446,"0.#"),1)="."),TRUE,FALSE)</formula>
    </cfRule>
  </conditionalFormatting>
  <conditionalFormatting sqref="AL446:AO446">
    <cfRule type="expression" dxfId="32756" priority="47724">
      <formula>IF(AND(AL446&gt;=0, RIGHT(TEXT(AL446,"0.#"),1)&lt;&gt;"."),TRUE,FALSE)</formula>
    </cfRule>
    <cfRule type="expression" dxfId="32755" priority="47725">
      <formula>IF(AND(AL446&gt;=0, RIGHT(TEXT(AL446,"0.#"),1)="."),TRUE,FALSE)</formula>
    </cfRule>
    <cfRule type="expression" dxfId="32754" priority="47726">
      <formula>IF(AND(AL446&lt;0, RIGHT(TEXT(AL446,"0.#"),1)&lt;&gt;"."),TRUE,FALSE)</formula>
    </cfRule>
    <cfRule type="expression" dxfId="32753" priority="47727">
      <formula>IF(AND(AL446&lt;0, RIGHT(TEXT(AL446,"0.#"),1)="."),TRUE,FALSE)</formula>
    </cfRule>
  </conditionalFormatting>
  <conditionalFormatting sqref="AL446:AO446">
    <cfRule type="expression" dxfId="32752" priority="47720">
      <formula>IF(AND(AL446&gt;=0, RIGHT(TEXT(AL446,"0.#"),1)&lt;&gt;"."),TRUE,FALSE)</formula>
    </cfRule>
    <cfRule type="expression" dxfId="32751" priority="47721">
      <formula>IF(AND(AL446&gt;=0, RIGHT(TEXT(AL446,"0.#"),1)="."),TRUE,FALSE)</formula>
    </cfRule>
    <cfRule type="expression" dxfId="32750" priority="47722">
      <formula>IF(AND(AL446&lt;0, RIGHT(TEXT(AL446,"0.#"),1)&lt;&gt;"."),TRUE,FALSE)</formula>
    </cfRule>
    <cfRule type="expression" dxfId="32749" priority="47723">
      <formula>IF(AND(AL446&lt;0, RIGHT(TEXT(AL446,"0.#"),1)="."),TRUE,FALSE)</formula>
    </cfRule>
  </conditionalFormatting>
  <conditionalFormatting sqref="AL446:AO446">
    <cfRule type="expression" dxfId="32748" priority="47716">
      <formula>IF(AND(AL446&gt;=0, RIGHT(TEXT(AL446,"0.#"),1)&lt;&gt;"."),TRUE,FALSE)</formula>
    </cfRule>
    <cfRule type="expression" dxfId="32747" priority="47717">
      <formula>IF(AND(AL446&gt;=0, RIGHT(TEXT(AL446,"0.#"),1)="."),TRUE,FALSE)</formula>
    </cfRule>
    <cfRule type="expression" dxfId="32746" priority="47718">
      <formula>IF(AND(AL446&lt;0, RIGHT(TEXT(AL446,"0.#"),1)&lt;&gt;"."),TRUE,FALSE)</formula>
    </cfRule>
    <cfRule type="expression" dxfId="32745" priority="47719">
      <formula>IF(AND(AL446&lt;0, RIGHT(TEXT(AL446,"0.#"),1)="."),TRUE,FALSE)</formula>
    </cfRule>
  </conditionalFormatting>
  <conditionalFormatting sqref="AL446:AO446">
    <cfRule type="expression" dxfId="32744" priority="47712">
      <formula>IF(AND(AL446&gt;=0, RIGHT(TEXT(AL446,"0.#"),1)&lt;&gt;"."),TRUE,FALSE)</formula>
    </cfRule>
    <cfRule type="expression" dxfId="32743" priority="47713">
      <formula>IF(AND(AL446&gt;=0, RIGHT(TEXT(AL446,"0.#"),1)="."),TRUE,FALSE)</formula>
    </cfRule>
    <cfRule type="expression" dxfId="32742" priority="47714">
      <formula>IF(AND(AL446&lt;0, RIGHT(TEXT(AL446,"0.#"),1)&lt;&gt;"."),TRUE,FALSE)</formula>
    </cfRule>
    <cfRule type="expression" dxfId="32741" priority="47715">
      <formula>IF(AND(AL446&lt;0, RIGHT(TEXT(AL446,"0.#"),1)="."),TRUE,FALSE)</formula>
    </cfRule>
  </conditionalFormatting>
  <conditionalFormatting sqref="AL446:AO446">
    <cfRule type="expression" dxfId="32740" priority="47708">
      <formula>IF(AND(AL446&gt;=0, RIGHT(TEXT(AL446,"0.#"),1)&lt;&gt;"."),TRUE,FALSE)</formula>
    </cfRule>
    <cfRule type="expression" dxfId="32739" priority="47709">
      <formula>IF(AND(AL446&gt;=0, RIGHT(TEXT(AL446,"0.#"),1)="."),TRUE,FALSE)</formula>
    </cfRule>
    <cfRule type="expression" dxfId="32738" priority="47710">
      <formula>IF(AND(AL446&lt;0, RIGHT(TEXT(AL446,"0.#"),1)&lt;&gt;"."),TRUE,FALSE)</formula>
    </cfRule>
    <cfRule type="expression" dxfId="32737" priority="47711">
      <formula>IF(AND(AL446&lt;0, RIGHT(TEXT(AL446,"0.#"),1)="."),TRUE,FALSE)</formula>
    </cfRule>
  </conditionalFormatting>
  <conditionalFormatting sqref="AL446:AO446">
    <cfRule type="expression" dxfId="32736" priority="47704">
      <formula>IF(AND(AL446&gt;=0, RIGHT(TEXT(AL446,"0.#"),1)&lt;&gt;"."),TRUE,FALSE)</formula>
    </cfRule>
    <cfRule type="expression" dxfId="32735" priority="47705">
      <formula>IF(AND(AL446&gt;=0, RIGHT(TEXT(AL446,"0.#"),1)="."),TRUE,FALSE)</formula>
    </cfRule>
    <cfRule type="expression" dxfId="32734" priority="47706">
      <formula>IF(AND(AL446&lt;0, RIGHT(TEXT(AL446,"0.#"),1)&lt;&gt;"."),TRUE,FALSE)</formula>
    </cfRule>
    <cfRule type="expression" dxfId="32733" priority="47707">
      <formula>IF(AND(AL446&lt;0, RIGHT(TEXT(AL446,"0.#"),1)="."),TRUE,FALSE)</formula>
    </cfRule>
  </conditionalFormatting>
  <conditionalFormatting sqref="AL446:AO446">
    <cfRule type="expression" dxfId="32732" priority="47700">
      <formula>IF(AND(AL446&gt;=0, RIGHT(TEXT(AL446,"0.#"),1)&lt;&gt;"."),TRUE,FALSE)</formula>
    </cfRule>
    <cfRule type="expression" dxfId="32731" priority="47701">
      <formula>IF(AND(AL446&gt;=0, RIGHT(TEXT(AL446,"0.#"),1)="."),TRUE,FALSE)</formula>
    </cfRule>
    <cfRule type="expression" dxfId="32730" priority="47702">
      <formula>IF(AND(AL446&lt;0, RIGHT(TEXT(AL446,"0.#"),1)&lt;&gt;"."),TRUE,FALSE)</formula>
    </cfRule>
    <cfRule type="expression" dxfId="32729" priority="47703">
      <formula>IF(AND(AL446&lt;0, RIGHT(TEXT(AL446,"0.#"),1)="."),TRUE,FALSE)</formula>
    </cfRule>
  </conditionalFormatting>
  <conditionalFormatting sqref="AL446:AO446">
    <cfRule type="expression" dxfId="32728" priority="47696">
      <formula>IF(AND(AL446&gt;=0, RIGHT(TEXT(AL446,"0.#"),1)&lt;&gt;"."),TRUE,FALSE)</formula>
    </cfRule>
    <cfRule type="expression" dxfId="32727" priority="47697">
      <formula>IF(AND(AL446&gt;=0, RIGHT(TEXT(AL446,"0.#"),1)="."),TRUE,FALSE)</formula>
    </cfRule>
    <cfRule type="expression" dxfId="32726" priority="47698">
      <formula>IF(AND(AL446&lt;0, RIGHT(TEXT(AL446,"0.#"),1)&lt;&gt;"."),TRUE,FALSE)</formula>
    </cfRule>
    <cfRule type="expression" dxfId="32725" priority="47699">
      <formula>IF(AND(AL446&lt;0, RIGHT(TEXT(AL446,"0.#"),1)="."),TRUE,FALSE)</formula>
    </cfRule>
  </conditionalFormatting>
  <conditionalFormatting sqref="AL446:AO446">
    <cfRule type="expression" dxfId="32724" priority="47692">
      <formula>IF(AND(AL446&gt;=0, RIGHT(TEXT(AL446,"0.#"),1)&lt;&gt;"."),TRUE,FALSE)</formula>
    </cfRule>
    <cfRule type="expression" dxfId="32723" priority="47693">
      <formula>IF(AND(AL446&gt;=0, RIGHT(TEXT(AL446,"0.#"),1)="."),TRUE,FALSE)</formula>
    </cfRule>
    <cfRule type="expression" dxfId="32722" priority="47694">
      <formula>IF(AND(AL446&lt;0, RIGHT(TEXT(AL446,"0.#"),1)&lt;&gt;"."),TRUE,FALSE)</formula>
    </cfRule>
    <cfRule type="expression" dxfId="32721" priority="47695">
      <formula>IF(AND(AL446&lt;0, RIGHT(TEXT(AL446,"0.#"),1)="."),TRUE,FALSE)</formula>
    </cfRule>
  </conditionalFormatting>
  <conditionalFormatting sqref="AL446:AO446">
    <cfRule type="expression" dxfId="32720" priority="47688">
      <formula>IF(AND(AL446&gt;=0, RIGHT(TEXT(AL446,"0.#"),1)&lt;&gt;"."),TRUE,FALSE)</formula>
    </cfRule>
    <cfRule type="expression" dxfId="32719" priority="47689">
      <formula>IF(AND(AL446&gt;=0, RIGHT(TEXT(AL446,"0.#"),1)="."),TRUE,FALSE)</formula>
    </cfRule>
    <cfRule type="expression" dxfId="32718" priority="47690">
      <formula>IF(AND(AL446&lt;0, RIGHT(TEXT(AL446,"0.#"),1)&lt;&gt;"."),TRUE,FALSE)</formula>
    </cfRule>
    <cfRule type="expression" dxfId="32717" priority="47691">
      <formula>IF(AND(AL446&lt;0, RIGHT(TEXT(AL446,"0.#"),1)="."),TRUE,FALSE)</formula>
    </cfRule>
  </conditionalFormatting>
  <conditionalFormatting sqref="AL446:AO446">
    <cfRule type="expression" dxfId="32716" priority="47684">
      <formula>IF(AND(AL446&gt;=0, RIGHT(TEXT(AL446,"0.#"),1)&lt;&gt;"."),TRUE,FALSE)</formula>
    </cfRule>
    <cfRule type="expression" dxfId="32715" priority="47685">
      <formula>IF(AND(AL446&gt;=0, RIGHT(TEXT(AL446,"0.#"),1)="."),TRUE,FALSE)</formula>
    </cfRule>
    <cfRule type="expression" dxfId="32714" priority="47686">
      <formula>IF(AND(AL446&lt;0, RIGHT(TEXT(AL446,"0.#"),1)&lt;&gt;"."),TRUE,FALSE)</formula>
    </cfRule>
    <cfRule type="expression" dxfId="32713" priority="47687">
      <formula>IF(AND(AL446&lt;0, RIGHT(TEXT(AL446,"0.#"),1)="."),TRUE,FALSE)</formula>
    </cfRule>
  </conditionalFormatting>
  <conditionalFormatting sqref="AL446:AO446">
    <cfRule type="expression" dxfId="32712" priority="47680">
      <formula>IF(AND(AL446&gt;=0, RIGHT(TEXT(AL446,"0.#"),1)&lt;&gt;"."),TRUE,FALSE)</formula>
    </cfRule>
    <cfRule type="expression" dxfId="32711" priority="47681">
      <formula>IF(AND(AL446&gt;=0, RIGHT(TEXT(AL446,"0.#"),1)="."),TRUE,FALSE)</formula>
    </cfRule>
    <cfRule type="expression" dxfId="32710" priority="47682">
      <formula>IF(AND(AL446&lt;0, RIGHT(TEXT(AL446,"0.#"),1)&lt;&gt;"."),TRUE,FALSE)</formula>
    </cfRule>
    <cfRule type="expression" dxfId="32709" priority="47683">
      <formula>IF(AND(AL446&lt;0, RIGHT(TEXT(AL446,"0.#"),1)="."),TRUE,FALSE)</formula>
    </cfRule>
  </conditionalFormatting>
  <conditionalFormatting sqref="AL446:AO446">
    <cfRule type="expression" dxfId="32708" priority="47676">
      <formula>IF(AND(AL446&gt;=0, RIGHT(TEXT(AL446,"0.#"),1)&lt;&gt;"."),TRUE,FALSE)</formula>
    </cfRule>
    <cfRule type="expression" dxfId="32707" priority="47677">
      <formula>IF(AND(AL446&gt;=0, RIGHT(TEXT(AL446,"0.#"),1)="."),TRUE,FALSE)</formula>
    </cfRule>
    <cfRule type="expression" dxfId="32706" priority="47678">
      <formula>IF(AND(AL446&lt;0, RIGHT(TEXT(AL446,"0.#"),1)&lt;&gt;"."),TRUE,FALSE)</formula>
    </cfRule>
    <cfRule type="expression" dxfId="32705" priority="47679">
      <formula>IF(AND(AL446&lt;0, RIGHT(TEXT(AL446,"0.#"),1)="."),TRUE,FALSE)</formula>
    </cfRule>
  </conditionalFormatting>
  <conditionalFormatting sqref="AL446:AO446">
    <cfRule type="expression" dxfId="32704" priority="47672">
      <formula>IF(AND(AL446&gt;=0, RIGHT(TEXT(AL446,"0.#"),1)&lt;&gt;"."),TRUE,FALSE)</formula>
    </cfRule>
    <cfRule type="expression" dxfId="32703" priority="47673">
      <formula>IF(AND(AL446&gt;=0, RIGHT(TEXT(AL446,"0.#"),1)="."),TRUE,FALSE)</formula>
    </cfRule>
    <cfRule type="expression" dxfId="32702" priority="47674">
      <formula>IF(AND(AL446&lt;0, RIGHT(TEXT(AL446,"0.#"),1)&lt;&gt;"."),TRUE,FALSE)</formula>
    </cfRule>
    <cfRule type="expression" dxfId="32701" priority="47675">
      <formula>IF(AND(AL446&lt;0, RIGHT(TEXT(AL446,"0.#"),1)="."),TRUE,FALSE)</formula>
    </cfRule>
  </conditionalFormatting>
  <conditionalFormatting sqref="AL446:AO446">
    <cfRule type="expression" dxfId="32700" priority="47668">
      <formula>IF(AND(AL446&gt;=0, RIGHT(TEXT(AL446,"0.#"),1)&lt;&gt;"."),TRUE,FALSE)</formula>
    </cfRule>
    <cfRule type="expression" dxfId="32699" priority="47669">
      <formula>IF(AND(AL446&gt;=0, RIGHT(TEXT(AL446,"0.#"),1)="."),TRUE,FALSE)</formula>
    </cfRule>
    <cfRule type="expression" dxfId="32698" priority="47670">
      <formula>IF(AND(AL446&lt;0, RIGHT(TEXT(AL446,"0.#"),1)&lt;&gt;"."),TRUE,FALSE)</formula>
    </cfRule>
    <cfRule type="expression" dxfId="32697" priority="47671">
      <formula>IF(AND(AL446&lt;0, RIGHT(TEXT(AL446,"0.#"),1)="."),TRUE,FALSE)</formula>
    </cfRule>
  </conditionalFormatting>
  <conditionalFormatting sqref="AL446:AO446">
    <cfRule type="expression" dxfId="32696" priority="47664">
      <formula>IF(AND(AL446&gt;=0, RIGHT(TEXT(AL446,"0.#"),1)&lt;&gt;"."),TRUE,FALSE)</formula>
    </cfRule>
    <cfRule type="expression" dxfId="32695" priority="47665">
      <formula>IF(AND(AL446&gt;=0, RIGHT(TEXT(AL446,"0.#"),1)="."),TRUE,FALSE)</formula>
    </cfRule>
    <cfRule type="expression" dxfId="32694" priority="47666">
      <formula>IF(AND(AL446&lt;0, RIGHT(TEXT(AL446,"0.#"),1)&lt;&gt;"."),TRUE,FALSE)</formula>
    </cfRule>
    <cfRule type="expression" dxfId="32693" priority="47667">
      <formula>IF(AND(AL446&lt;0, RIGHT(TEXT(AL446,"0.#"),1)="."),TRUE,FALSE)</formula>
    </cfRule>
  </conditionalFormatting>
  <conditionalFormatting sqref="AL446:AO446">
    <cfRule type="expression" dxfId="32692" priority="47660">
      <formula>IF(AND(AL446&gt;=0, RIGHT(TEXT(AL446,"0.#"),1)&lt;&gt;"."),TRUE,FALSE)</formula>
    </cfRule>
    <cfRule type="expression" dxfId="32691" priority="47661">
      <formula>IF(AND(AL446&gt;=0, RIGHT(TEXT(AL446,"0.#"),1)="."),TRUE,FALSE)</formula>
    </cfRule>
    <cfRule type="expression" dxfId="32690" priority="47662">
      <formula>IF(AND(AL446&lt;0, RIGHT(TEXT(AL446,"0.#"),1)&lt;&gt;"."),TRUE,FALSE)</formula>
    </cfRule>
    <cfRule type="expression" dxfId="32689" priority="47663">
      <formula>IF(AND(AL446&lt;0, RIGHT(TEXT(AL446,"0.#"),1)="."),TRUE,FALSE)</formula>
    </cfRule>
  </conditionalFormatting>
  <conditionalFormatting sqref="AL446:AO446">
    <cfRule type="expression" dxfId="32688" priority="47656">
      <formula>IF(AND(AL446&gt;=0, RIGHT(TEXT(AL446,"0.#"),1)&lt;&gt;"."),TRUE,FALSE)</formula>
    </cfRule>
    <cfRule type="expression" dxfId="32687" priority="47657">
      <formula>IF(AND(AL446&gt;=0, RIGHT(TEXT(AL446,"0.#"),1)="."),TRUE,FALSE)</formula>
    </cfRule>
    <cfRule type="expression" dxfId="32686" priority="47658">
      <formula>IF(AND(AL446&lt;0, RIGHT(TEXT(AL446,"0.#"),1)&lt;&gt;"."),TRUE,FALSE)</formula>
    </cfRule>
    <cfRule type="expression" dxfId="32685" priority="47659">
      <formula>IF(AND(AL446&lt;0, RIGHT(TEXT(AL446,"0.#"),1)="."),TRUE,FALSE)</formula>
    </cfRule>
  </conditionalFormatting>
  <conditionalFormatting sqref="AL446:AO446">
    <cfRule type="expression" dxfId="32684" priority="47652">
      <formula>IF(AND(AL446&gt;=0, RIGHT(TEXT(AL446,"0.#"),1)&lt;&gt;"."),TRUE,FALSE)</formula>
    </cfRule>
    <cfRule type="expression" dxfId="32683" priority="47653">
      <formula>IF(AND(AL446&gt;=0, RIGHT(TEXT(AL446,"0.#"),1)="."),TRUE,FALSE)</formula>
    </cfRule>
    <cfRule type="expression" dxfId="32682" priority="47654">
      <formula>IF(AND(AL446&lt;0, RIGHT(TEXT(AL446,"0.#"),1)&lt;&gt;"."),TRUE,FALSE)</formula>
    </cfRule>
    <cfRule type="expression" dxfId="32681" priority="47655">
      <formula>IF(AND(AL446&lt;0, RIGHT(TEXT(AL446,"0.#"),1)="."),TRUE,FALSE)</formula>
    </cfRule>
  </conditionalFormatting>
  <conditionalFormatting sqref="AL446:AO446">
    <cfRule type="expression" dxfId="32680" priority="47648">
      <formula>IF(AND(AL446&gt;=0, RIGHT(TEXT(AL446,"0.#"),1)&lt;&gt;"."),TRUE,FALSE)</formula>
    </cfRule>
    <cfRule type="expression" dxfId="32679" priority="47649">
      <formula>IF(AND(AL446&gt;=0, RIGHT(TEXT(AL446,"0.#"),1)="."),TRUE,FALSE)</formula>
    </cfRule>
    <cfRule type="expression" dxfId="32678" priority="47650">
      <formula>IF(AND(AL446&lt;0, RIGHT(TEXT(AL446,"0.#"),1)&lt;&gt;"."),TRUE,FALSE)</formula>
    </cfRule>
    <cfRule type="expression" dxfId="32677" priority="47651">
      <formula>IF(AND(AL446&lt;0, RIGHT(TEXT(AL446,"0.#"),1)="."),TRUE,FALSE)</formula>
    </cfRule>
  </conditionalFormatting>
  <conditionalFormatting sqref="AL446:AO446">
    <cfRule type="expression" dxfId="32676" priority="47644">
      <formula>IF(AND(AL446&gt;=0, RIGHT(TEXT(AL446,"0.#"),1)&lt;&gt;"."),TRUE,FALSE)</formula>
    </cfRule>
    <cfRule type="expression" dxfId="32675" priority="47645">
      <formula>IF(AND(AL446&gt;=0, RIGHT(TEXT(AL446,"0.#"),1)="."),TRUE,FALSE)</formula>
    </cfRule>
    <cfRule type="expression" dxfId="32674" priority="47646">
      <formula>IF(AND(AL446&lt;0, RIGHT(TEXT(AL446,"0.#"),1)&lt;&gt;"."),TRUE,FALSE)</formula>
    </cfRule>
    <cfRule type="expression" dxfId="32673" priority="47647">
      <formula>IF(AND(AL446&lt;0, RIGHT(TEXT(AL446,"0.#"),1)="."),TRUE,FALSE)</formula>
    </cfRule>
  </conditionalFormatting>
  <conditionalFormatting sqref="AL446:AO446">
    <cfRule type="expression" dxfId="32672" priority="47640">
      <formula>IF(AND(AL446&gt;=0, RIGHT(TEXT(AL446,"0.#"),1)&lt;&gt;"."),TRUE,FALSE)</formula>
    </cfRule>
    <cfRule type="expression" dxfId="32671" priority="47641">
      <formula>IF(AND(AL446&gt;=0, RIGHT(TEXT(AL446,"0.#"),1)="."),TRUE,FALSE)</formula>
    </cfRule>
    <cfRule type="expression" dxfId="32670" priority="47642">
      <formula>IF(AND(AL446&lt;0, RIGHT(TEXT(AL446,"0.#"),1)&lt;&gt;"."),TRUE,FALSE)</formula>
    </cfRule>
    <cfRule type="expression" dxfId="32669" priority="47643">
      <formula>IF(AND(AL446&lt;0, RIGHT(TEXT(AL446,"0.#"),1)="."),TRUE,FALSE)</formula>
    </cfRule>
  </conditionalFormatting>
  <conditionalFormatting sqref="AL446:AO446">
    <cfRule type="expression" dxfId="32668" priority="47636">
      <formula>IF(AND(AL446&gt;=0, RIGHT(TEXT(AL446,"0.#"),1)&lt;&gt;"."),TRUE,FALSE)</formula>
    </cfRule>
    <cfRule type="expression" dxfId="32667" priority="47637">
      <formula>IF(AND(AL446&gt;=0, RIGHT(TEXT(AL446,"0.#"),1)="."),TRUE,FALSE)</formula>
    </cfRule>
    <cfRule type="expression" dxfId="32666" priority="47638">
      <formula>IF(AND(AL446&lt;0, RIGHT(TEXT(AL446,"0.#"),1)&lt;&gt;"."),TRUE,FALSE)</formula>
    </cfRule>
    <cfRule type="expression" dxfId="32665" priority="47639">
      <formula>IF(AND(AL446&lt;0, RIGHT(TEXT(AL446,"0.#"),1)="."),TRUE,FALSE)</formula>
    </cfRule>
  </conditionalFormatting>
  <conditionalFormatting sqref="AL446:AO446">
    <cfRule type="expression" dxfId="32664" priority="47632">
      <formula>IF(AND(AL446&gt;=0, RIGHT(TEXT(AL446,"0.#"),1)&lt;&gt;"."),TRUE,FALSE)</formula>
    </cfRule>
    <cfRule type="expression" dxfId="32663" priority="47633">
      <formula>IF(AND(AL446&gt;=0, RIGHT(TEXT(AL446,"0.#"),1)="."),TRUE,FALSE)</formula>
    </cfRule>
    <cfRule type="expression" dxfId="32662" priority="47634">
      <formula>IF(AND(AL446&lt;0, RIGHT(TEXT(AL446,"0.#"),1)&lt;&gt;"."),TRUE,FALSE)</formula>
    </cfRule>
    <cfRule type="expression" dxfId="32661" priority="47635">
      <formula>IF(AND(AL446&lt;0, RIGHT(TEXT(AL446,"0.#"),1)="."),TRUE,FALSE)</formula>
    </cfRule>
  </conditionalFormatting>
  <conditionalFormatting sqref="AL446:AO446">
    <cfRule type="expression" dxfId="32660" priority="47628">
      <formula>IF(AND(AL446&gt;=0, RIGHT(TEXT(AL446,"0.#"),1)&lt;&gt;"."),TRUE,FALSE)</formula>
    </cfRule>
    <cfRule type="expression" dxfId="32659" priority="47629">
      <formula>IF(AND(AL446&gt;=0, RIGHT(TEXT(AL446,"0.#"),1)="."),TRUE,FALSE)</formula>
    </cfRule>
    <cfRule type="expression" dxfId="32658" priority="47630">
      <formula>IF(AND(AL446&lt;0, RIGHT(TEXT(AL446,"0.#"),1)&lt;&gt;"."),TRUE,FALSE)</formula>
    </cfRule>
    <cfRule type="expression" dxfId="32657" priority="47631">
      <formula>IF(AND(AL446&lt;0, RIGHT(TEXT(AL446,"0.#"),1)="."),TRUE,FALSE)</formula>
    </cfRule>
  </conditionalFormatting>
  <conditionalFormatting sqref="AL446:AO446">
    <cfRule type="expression" dxfId="32656" priority="47624">
      <formula>IF(AND(AL446&gt;=0, RIGHT(TEXT(AL446,"0.#"),1)&lt;&gt;"."),TRUE,FALSE)</formula>
    </cfRule>
    <cfRule type="expression" dxfId="32655" priority="47625">
      <formula>IF(AND(AL446&gt;=0, RIGHT(TEXT(AL446,"0.#"),1)="."),TRUE,FALSE)</formula>
    </cfRule>
    <cfRule type="expression" dxfId="32654" priority="47626">
      <formula>IF(AND(AL446&lt;0, RIGHT(TEXT(AL446,"0.#"),1)&lt;&gt;"."),TRUE,FALSE)</formula>
    </cfRule>
    <cfRule type="expression" dxfId="32653" priority="47627">
      <formula>IF(AND(AL446&lt;0, RIGHT(TEXT(AL446,"0.#"),1)="."),TRUE,FALSE)</formula>
    </cfRule>
  </conditionalFormatting>
  <conditionalFormatting sqref="AL446:AO446">
    <cfRule type="expression" dxfId="32652" priority="47620">
      <formula>IF(AND(AL446&gt;=0, RIGHT(TEXT(AL446,"0.#"),1)&lt;&gt;"."),TRUE,FALSE)</formula>
    </cfRule>
    <cfRule type="expression" dxfId="32651" priority="47621">
      <formula>IF(AND(AL446&gt;=0, RIGHT(TEXT(AL446,"0.#"),1)="."),TRUE,FALSE)</formula>
    </cfRule>
    <cfRule type="expression" dxfId="32650" priority="47622">
      <formula>IF(AND(AL446&lt;0, RIGHT(TEXT(AL446,"0.#"),1)&lt;&gt;"."),TRUE,FALSE)</formula>
    </cfRule>
    <cfRule type="expression" dxfId="32649" priority="47623">
      <formula>IF(AND(AL446&lt;0, RIGHT(TEXT(AL446,"0.#"),1)="."),TRUE,FALSE)</formula>
    </cfRule>
  </conditionalFormatting>
  <conditionalFormatting sqref="AL446:AO446">
    <cfRule type="expression" dxfId="32648" priority="47616">
      <formula>IF(AND(AL446&gt;=0, RIGHT(TEXT(AL446,"0.#"),1)&lt;&gt;"."),TRUE,FALSE)</formula>
    </cfRule>
    <cfRule type="expression" dxfId="32647" priority="47617">
      <formula>IF(AND(AL446&gt;=0, RIGHT(TEXT(AL446,"0.#"),1)="."),TRUE,FALSE)</formula>
    </cfRule>
    <cfRule type="expression" dxfId="32646" priority="47618">
      <formula>IF(AND(AL446&lt;0, RIGHT(TEXT(AL446,"0.#"),1)&lt;&gt;"."),TRUE,FALSE)</formula>
    </cfRule>
    <cfRule type="expression" dxfId="32645" priority="47619">
      <formula>IF(AND(AL446&lt;0, RIGHT(TEXT(AL446,"0.#"),1)="."),TRUE,FALSE)</formula>
    </cfRule>
  </conditionalFormatting>
  <conditionalFormatting sqref="AL446:AO446">
    <cfRule type="expression" dxfId="32644" priority="47612">
      <formula>IF(AND(AL446&gt;=0, RIGHT(TEXT(AL446,"0.#"),1)&lt;&gt;"."),TRUE,FALSE)</formula>
    </cfRule>
    <cfRule type="expression" dxfId="32643" priority="47613">
      <formula>IF(AND(AL446&gt;=0, RIGHT(TEXT(AL446,"0.#"),1)="."),TRUE,FALSE)</formula>
    </cfRule>
    <cfRule type="expression" dxfId="32642" priority="47614">
      <formula>IF(AND(AL446&lt;0, RIGHT(TEXT(AL446,"0.#"),1)&lt;&gt;"."),TRUE,FALSE)</formula>
    </cfRule>
    <cfRule type="expression" dxfId="32641" priority="47615">
      <formula>IF(AND(AL446&lt;0, RIGHT(TEXT(AL446,"0.#"),1)="."),TRUE,FALSE)</formula>
    </cfRule>
  </conditionalFormatting>
  <conditionalFormatting sqref="AL446:AO446">
    <cfRule type="expression" dxfId="32640" priority="47608">
      <formula>IF(AND(AL446&gt;=0, RIGHT(TEXT(AL446,"0.#"),1)&lt;&gt;"."),TRUE,FALSE)</formula>
    </cfRule>
    <cfRule type="expression" dxfId="32639" priority="47609">
      <formula>IF(AND(AL446&gt;=0, RIGHT(TEXT(AL446,"0.#"),1)="."),TRUE,FALSE)</formula>
    </cfRule>
    <cfRule type="expression" dxfId="32638" priority="47610">
      <formula>IF(AND(AL446&lt;0, RIGHT(TEXT(AL446,"0.#"),1)&lt;&gt;"."),TRUE,FALSE)</formula>
    </cfRule>
    <cfRule type="expression" dxfId="32637" priority="47611">
      <formula>IF(AND(AL446&lt;0, RIGHT(TEXT(AL446,"0.#"),1)="."),TRUE,FALSE)</formula>
    </cfRule>
  </conditionalFormatting>
  <conditionalFormatting sqref="AL446:AO446">
    <cfRule type="expression" dxfId="32636" priority="47604">
      <formula>IF(AND(AL446&gt;=0, RIGHT(TEXT(AL446,"0.#"),1)&lt;&gt;"."),TRUE,FALSE)</formula>
    </cfRule>
    <cfRule type="expression" dxfId="32635" priority="47605">
      <formula>IF(AND(AL446&gt;=0, RIGHT(TEXT(AL446,"0.#"),1)="."),TRUE,FALSE)</formula>
    </cfRule>
    <cfRule type="expression" dxfId="32634" priority="47606">
      <formula>IF(AND(AL446&lt;0, RIGHT(TEXT(AL446,"0.#"),1)&lt;&gt;"."),TRUE,FALSE)</formula>
    </cfRule>
    <cfRule type="expression" dxfId="32633" priority="47607">
      <formula>IF(AND(AL446&lt;0, RIGHT(TEXT(AL446,"0.#"),1)="."),TRUE,FALSE)</formula>
    </cfRule>
  </conditionalFormatting>
  <conditionalFormatting sqref="AL446:AO446">
    <cfRule type="expression" dxfId="32632" priority="47600">
      <formula>IF(AND(AL446&gt;=0, RIGHT(TEXT(AL446,"0.#"),1)&lt;&gt;"."),TRUE,FALSE)</formula>
    </cfRule>
    <cfRule type="expression" dxfId="32631" priority="47601">
      <formula>IF(AND(AL446&gt;=0, RIGHT(TEXT(AL446,"0.#"),1)="."),TRUE,FALSE)</formula>
    </cfRule>
    <cfRule type="expression" dxfId="32630" priority="47602">
      <formula>IF(AND(AL446&lt;0, RIGHT(TEXT(AL446,"0.#"),1)&lt;&gt;"."),TRUE,FALSE)</formula>
    </cfRule>
    <cfRule type="expression" dxfId="32629" priority="47603">
      <formula>IF(AND(AL446&lt;0, RIGHT(TEXT(AL446,"0.#"),1)="."),TRUE,FALSE)</formula>
    </cfRule>
  </conditionalFormatting>
  <conditionalFormatting sqref="AL446:AO446">
    <cfRule type="expression" dxfId="32628" priority="47596">
      <formula>IF(AND(AL446&gt;=0, RIGHT(TEXT(AL446,"0.#"),1)&lt;&gt;"."),TRUE,FALSE)</formula>
    </cfRule>
    <cfRule type="expression" dxfId="32627" priority="47597">
      <formula>IF(AND(AL446&gt;=0, RIGHT(TEXT(AL446,"0.#"),1)="."),TRUE,FALSE)</formula>
    </cfRule>
    <cfRule type="expression" dxfId="32626" priority="47598">
      <formula>IF(AND(AL446&lt;0, RIGHT(TEXT(AL446,"0.#"),1)&lt;&gt;"."),TRUE,FALSE)</formula>
    </cfRule>
    <cfRule type="expression" dxfId="32625" priority="47599">
      <formula>IF(AND(AL446&lt;0, RIGHT(TEXT(AL446,"0.#"),1)="."),TRUE,FALSE)</formula>
    </cfRule>
  </conditionalFormatting>
  <conditionalFormatting sqref="AL446:AO446">
    <cfRule type="expression" dxfId="32624" priority="47592">
      <formula>IF(AND(AL446&gt;=0, RIGHT(TEXT(AL446,"0.#"),1)&lt;&gt;"."),TRUE,FALSE)</formula>
    </cfRule>
    <cfRule type="expression" dxfId="32623" priority="47593">
      <formula>IF(AND(AL446&gt;=0, RIGHT(TEXT(AL446,"0.#"),1)="."),TRUE,FALSE)</formula>
    </cfRule>
    <cfRule type="expression" dxfId="32622" priority="47594">
      <formula>IF(AND(AL446&lt;0, RIGHT(TEXT(AL446,"0.#"),1)&lt;&gt;"."),TRUE,FALSE)</formula>
    </cfRule>
    <cfRule type="expression" dxfId="32621" priority="47595">
      <formula>IF(AND(AL446&lt;0, RIGHT(TEXT(AL446,"0.#"),1)="."),TRUE,FALSE)</formula>
    </cfRule>
  </conditionalFormatting>
  <conditionalFormatting sqref="AL446:AO446">
    <cfRule type="expression" dxfId="32620" priority="47588">
      <formula>IF(AND(AL446&gt;=0, RIGHT(TEXT(AL446,"0.#"),1)&lt;&gt;"."),TRUE,FALSE)</formula>
    </cfRule>
    <cfRule type="expression" dxfId="32619" priority="47589">
      <formula>IF(AND(AL446&gt;=0, RIGHT(TEXT(AL446,"0.#"),1)="."),TRUE,FALSE)</formula>
    </cfRule>
    <cfRule type="expression" dxfId="32618" priority="47590">
      <formula>IF(AND(AL446&lt;0, RIGHT(TEXT(AL446,"0.#"),1)&lt;&gt;"."),TRUE,FALSE)</formula>
    </cfRule>
    <cfRule type="expression" dxfId="32617" priority="47591">
      <formula>IF(AND(AL446&lt;0, RIGHT(TEXT(AL446,"0.#"),1)="."),TRUE,FALSE)</formula>
    </cfRule>
  </conditionalFormatting>
  <conditionalFormatting sqref="AL446:AO446">
    <cfRule type="expression" dxfId="32616" priority="47584">
      <formula>IF(AND(AL446&gt;=0, RIGHT(TEXT(AL446,"0.#"),1)&lt;&gt;"."),TRUE,FALSE)</formula>
    </cfRule>
    <cfRule type="expression" dxfId="32615" priority="47585">
      <formula>IF(AND(AL446&gt;=0, RIGHT(TEXT(AL446,"0.#"),1)="."),TRUE,FALSE)</formula>
    </cfRule>
    <cfRule type="expression" dxfId="32614" priority="47586">
      <formula>IF(AND(AL446&lt;0, RIGHT(TEXT(AL446,"0.#"),1)&lt;&gt;"."),TRUE,FALSE)</formula>
    </cfRule>
    <cfRule type="expression" dxfId="32613" priority="47587">
      <formula>IF(AND(AL446&lt;0, RIGHT(TEXT(AL446,"0.#"),1)="."),TRUE,FALSE)</formula>
    </cfRule>
  </conditionalFormatting>
  <conditionalFormatting sqref="AL446:AO446">
    <cfRule type="expression" dxfId="32612" priority="47580">
      <formula>IF(AND(AL446&gt;=0, RIGHT(TEXT(AL446,"0.#"),1)&lt;&gt;"."),TRUE,FALSE)</formula>
    </cfRule>
    <cfRule type="expression" dxfId="32611" priority="47581">
      <formula>IF(AND(AL446&gt;=0, RIGHT(TEXT(AL446,"0.#"),1)="."),TRUE,FALSE)</formula>
    </cfRule>
    <cfRule type="expression" dxfId="32610" priority="47582">
      <formula>IF(AND(AL446&lt;0, RIGHT(TEXT(AL446,"0.#"),1)&lt;&gt;"."),TRUE,FALSE)</formula>
    </cfRule>
    <cfRule type="expression" dxfId="32609" priority="47583">
      <formula>IF(AND(AL446&lt;0, RIGHT(TEXT(AL446,"0.#"),1)="."),TRUE,FALSE)</formula>
    </cfRule>
  </conditionalFormatting>
  <conditionalFormatting sqref="AL446:AO446">
    <cfRule type="expression" dxfId="32608" priority="47576">
      <formula>IF(AND(AL446&gt;=0, RIGHT(TEXT(AL446,"0.#"),1)&lt;&gt;"."),TRUE,FALSE)</formula>
    </cfRule>
    <cfRule type="expression" dxfId="32607" priority="47577">
      <formula>IF(AND(AL446&gt;=0, RIGHT(TEXT(AL446,"0.#"),1)="."),TRUE,FALSE)</formula>
    </cfRule>
    <cfRule type="expression" dxfId="32606" priority="47578">
      <formula>IF(AND(AL446&lt;0, RIGHT(TEXT(AL446,"0.#"),1)&lt;&gt;"."),TRUE,FALSE)</formula>
    </cfRule>
    <cfRule type="expression" dxfId="32605" priority="47579">
      <formula>IF(AND(AL446&lt;0, RIGHT(TEXT(AL446,"0.#"),1)="."),TRUE,FALSE)</formula>
    </cfRule>
  </conditionalFormatting>
  <conditionalFormatting sqref="AL446:AO446">
    <cfRule type="expression" dxfId="32604" priority="47572">
      <formula>IF(AND(AL446&gt;=0, RIGHT(TEXT(AL446,"0.#"),1)&lt;&gt;"."),TRUE,FALSE)</formula>
    </cfRule>
    <cfRule type="expression" dxfId="32603" priority="47573">
      <formula>IF(AND(AL446&gt;=0, RIGHT(TEXT(AL446,"0.#"),1)="."),TRUE,FALSE)</formula>
    </cfRule>
    <cfRule type="expression" dxfId="32602" priority="47574">
      <formula>IF(AND(AL446&lt;0, RIGHT(TEXT(AL446,"0.#"),1)&lt;&gt;"."),TRUE,FALSE)</formula>
    </cfRule>
    <cfRule type="expression" dxfId="32601" priority="47575">
      <formula>IF(AND(AL446&lt;0, RIGHT(TEXT(AL446,"0.#"),1)="."),TRUE,FALSE)</formula>
    </cfRule>
  </conditionalFormatting>
  <conditionalFormatting sqref="AL446:AO446">
    <cfRule type="expression" dxfId="32600" priority="47568">
      <formula>IF(AND(AL446&gt;=0, RIGHT(TEXT(AL446,"0.#"),1)&lt;&gt;"."),TRUE,FALSE)</formula>
    </cfRule>
    <cfRule type="expression" dxfId="32599" priority="47569">
      <formula>IF(AND(AL446&gt;=0, RIGHT(TEXT(AL446,"0.#"),1)="."),TRUE,FALSE)</formula>
    </cfRule>
    <cfRule type="expression" dxfId="32598" priority="47570">
      <formula>IF(AND(AL446&lt;0, RIGHT(TEXT(AL446,"0.#"),1)&lt;&gt;"."),TRUE,FALSE)</formula>
    </cfRule>
    <cfRule type="expression" dxfId="32597" priority="47571">
      <formula>IF(AND(AL446&lt;0, RIGHT(TEXT(AL446,"0.#"),1)="."),TRUE,FALSE)</formula>
    </cfRule>
  </conditionalFormatting>
  <conditionalFormatting sqref="AL446:AO446">
    <cfRule type="expression" dxfId="32596" priority="47564">
      <formula>IF(AND(AL446&gt;=0, RIGHT(TEXT(AL446,"0.#"),1)&lt;&gt;"."),TRUE,FALSE)</formula>
    </cfRule>
    <cfRule type="expression" dxfId="32595" priority="47565">
      <formula>IF(AND(AL446&gt;=0, RIGHT(TEXT(AL446,"0.#"),1)="."),TRUE,FALSE)</formula>
    </cfRule>
    <cfRule type="expression" dxfId="32594" priority="47566">
      <formula>IF(AND(AL446&lt;0, RIGHT(TEXT(AL446,"0.#"),1)&lt;&gt;"."),TRUE,FALSE)</formula>
    </cfRule>
    <cfRule type="expression" dxfId="32593" priority="47567">
      <formula>IF(AND(AL446&lt;0, RIGHT(TEXT(AL446,"0.#"),1)="."),TRUE,FALSE)</formula>
    </cfRule>
  </conditionalFormatting>
  <conditionalFormatting sqref="AL446:AO446">
    <cfRule type="expression" dxfId="32592" priority="47560">
      <formula>IF(AND(AL446&gt;=0, RIGHT(TEXT(AL446,"0.#"),1)&lt;&gt;"."),TRUE,FALSE)</formula>
    </cfRule>
    <cfRule type="expression" dxfId="32591" priority="47561">
      <formula>IF(AND(AL446&gt;=0, RIGHT(TEXT(AL446,"0.#"),1)="."),TRUE,FALSE)</formula>
    </cfRule>
    <cfRule type="expression" dxfId="32590" priority="47562">
      <formula>IF(AND(AL446&lt;0, RIGHT(TEXT(AL446,"0.#"),1)&lt;&gt;"."),TRUE,FALSE)</formula>
    </cfRule>
    <cfRule type="expression" dxfId="32589" priority="47563">
      <formula>IF(AND(AL446&lt;0, RIGHT(TEXT(AL446,"0.#"),1)="."),TRUE,FALSE)</formula>
    </cfRule>
  </conditionalFormatting>
  <conditionalFormatting sqref="AL446:AO446">
    <cfRule type="expression" dxfId="32588" priority="47556">
      <formula>IF(AND(AL446&gt;=0, RIGHT(TEXT(AL446,"0.#"),1)&lt;&gt;"."),TRUE,FALSE)</formula>
    </cfRule>
    <cfRule type="expression" dxfId="32587" priority="47557">
      <formula>IF(AND(AL446&gt;=0, RIGHT(TEXT(AL446,"0.#"),1)="."),TRUE,FALSE)</formula>
    </cfRule>
    <cfRule type="expression" dxfId="32586" priority="47558">
      <formula>IF(AND(AL446&lt;0, RIGHT(TEXT(AL446,"0.#"),1)&lt;&gt;"."),TRUE,FALSE)</formula>
    </cfRule>
    <cfRule type="expression" dxfId="32585" priority="47559">
      <formula>IF(AND(AL446&lt;0, RIGHT(TEXT(AL446,"0.#"),1)="."),TRUE,FALSE)</formula>
    </cfRule>
  </conditionalFormatting>
  <conditionalFormatting sqref="AL446:AO446">
    <cfRule type="expression" dxfId="32584" priority="47552">
      <formula>IF(AND(AL446&gt;=0, RIGHT(TEXT(AL446,"0.#"),1)&lt;&gt;"."),TRUE,FALSE)</formula>
    </cfRule>
    <cfRule type="expression" dxfId="32583" priority="47553">
      <formula>IF(AND(AL446&gt;=0, RIGHT(TEXT(AL446,"0.#"),1)="."),TRUE,FALSE)</formula>
    </cfRule>
    <cfRule type="expression" dxfId="32582" priority="47554">
      <formula>IF(AND(AL446&lt;0, RIGHT(TEXT(AL446,"0.#"),1)&lt;&gt;"."),TRUE,FALSE)</formula>
    </cfRule>
    <cfRule type="expression" dxfId="32581" priority="47555">
      <formula>IF(AND(AL446&lt;0, RIGHT(TEXT(AL446,"0.#"),1)="."),TRUE,FALSE)</formula>
    </cfRule>
  </conditionalFormatting>
  <conditionalFormatting sqref="AL446:AO446">
    <cfRule type="expression" dxfId="32580" priority="47548">
      <formula>IF(AND(AL446&gt;=0, RIGHT(TEXT(AL446,"0.#"),1)&lt;&gt;"."),TRUE,FALSE)</formula>
    </cfRule>
    <cfRule type="expression" dxfId="32579" priority="47549">
      <formula>IF(AND(AL446&gt;=0, RIGHT(TEXT(AL446,"0.#"),1)="."),TRUE,FALSE)</formula>
    </cfRule>
    <cfRule type="expression" dxfId="32578" priority="47550">
      <formula>IF(AND(AL446&lt;0, RIGHT(TEXT(AL446,"0.#"),1)&lt;&gt;"."),TRUE,FALSE)</formula>
    </cfRule>
    <cfRule type="expression" dxfId="32577" priority="47551">
      <formula>IF(AND(AL446&lt;0, RIGHT(TEXT(AL446,"0.#"),1)="."),TRUE,FALSE)</formula>
    </cfRule>
  </conditionalFormatting>
  <conditionalFormatting sqref="AL446:AO446">
    <cfRule type="expression" dxfId="32576" priority="47544">
      <formula>IF(AND(AL446&gt;=0, RIGHT(TEXT(AL446,"0.#"),1)&lt;&gt;"."),TRUE,FALSE)</formula>
    </cfRule>
    <cfRule type="expression" dxfId="32575" priority="47545">
      <formula>IF(AND(AL446&gt;=0, RIGHT(TEXT(AL446,"0.#"),1)="."),TRUE,FALSE)</formula>
    </cfRule>
    <cfRule type="expression" dxfId="32574" priority="47546">
      <formula>IF(AND(AL446&lt;0, RIGHT(TEXT(AL446,"0.#"),1)&lt;&gt;"."),TRUE,FALSE)</formula>
    </cfRule>
    <cfRule type="expression" dxfId="32573" priority="47547">
      <formula>IF(AND(AL446&lt;0, RIGHT(TEXT(AL446,"0.#"),1)="."),TRUE,FALSE)</formula>
    </cfRule>
  </conditionalFormatting>
  <conditionalFormatting sqref="AL446:AO446">
    <cfRule type="expression" dxfId="32572" priority="47540">
      <formula>IF(AND(AL446&gt;=0, RIGHT(TEXT(AL446,"0.#"),1)&lt;&gt;"."),TRUE,FALSE)</formula>
    </cfRule>
    <cfRule type="expression" dxfId="32571" priority="47541">
      <formula>IF(AND(AL446&gt;=0, RIGHT(TEXT(AL446,"0.#"),1)="."),TRUE,FALSE)</formula>
    </cfRule>
    <cfRule type="expression" dxfId="32570" priority="47542">
      <formula>IF(AND(AL446&lt;0, RIGHT(TEXT(AL446,"0.#"),1)&lt;&gt;"."),TRUE,FALSE)</formula>
    </cfRule>
    <cfRule type="expression" dxfId="32569" priority="47543">
      <formula>IF(AND(AL446&lt;0, RIGHT(TEXT(AL446,"0.#"),1)="."),TRUE,FALSE)</formula>
    </cfRule>
  </conditionalFormatting>
  <conditionalFormatting sqref="AL446:AO446">
    <cfRule type="expression" dxfId="32568" priority="47536">
      <formula>IF(AND(AL446&gt;=0, RIGHT(TEXT(AL446,"0.#"),1)&lt;&gt;"."),TRUE,FALSE)</formula>
    </cfRule>
    <cfRule type="expression" dxfId="32567" priority="47537">
      <formula>IF(AND(AL446&gt;=0, RIGHT(TEXT(AL446,"0.#"),1)="."),TRUE,FALSE)</formula>
    </cfRule>
    <cfRule type="expression" dxfId="32566" priority="47538">
      <formula>IF(AND(AL446&lt;0, RIGHT(TEXT(AL446,"0.#"),1)&lt;&gt;"."),TRUE,FALSE)</formula>
    </cfRule>
    <cfRule type="expression" dxfId="32565" priority="47539">
      <formula>IF(AND(AL446&lt;0, RIGHT(TEXT(AL446,"0.#"),1)="."),TRUE,FALSE)</formula>
    </cfRule>
  </conditionalFormatting>
  <conditionalFormatting sqref="AL446:AO446">
    <cfRule type="expression" dxfId="32564" priority="47532">
      <formula>IF(AND(AL446&gt;=0, RIGHT(TEXT(AL446,"0.#"),1)&lt;&gt;"."),TRUE,FALSE)</formula>
    </cfRule>
    <cfRule type="expression" dxfId="32563" priority="47533">
      <formula>IF(AND(AL446&gt;=0, RIGHT(TEXT(AL446,"0.#"),1)="."),TRUE,FALSE)</formula>
    </cfRule>
    <cfRule type="expression" dxfId="32562" priority="47534">
      <formula>IF(AND(AL446&lt;0, RIGHT(TEXT(AL446,"0.#"),1)&lt;&gt;"."),TRUE,FALSE)</formula>
    </cfRule>
    <cfRule type="expression" dxfId="32561" priority="47535">
      <formula>IF(AND(AL446&lt;0, RIGHT(TEXT(AL446,"0.#"),1)="."),TRUE,FALSE)</formula>
    </cfRule>
  </conditionalFormatting>
  <conditionalFormatting sqref="AL446:AO446">
    <cfRule type="expression" dxfId="32560" priority="47528">
      <formula>IF(AND(AL446&gt;=0, RIGHT(TEXT(AL446,"0.#"),1)&lt;&gt;"."),TRUE,FALSE)</formula>
    </cfRule>
    <cfRule type="expression" dxfId="32559" priority="47529">
      <formula>IF(AND(AL446&gt;=0, RIGHT(TEXT(AL446,"0.#"),1)="."),TRUE,FALSE)</formula>
    </cfRule>
    <cfRule type="expression" dxfId="32558" priority="47530">
      <formula>IF(AND(AL446&lt;0, RIGHT(TEXT(AL446,"0.#"),1)&lt;&gt;"."),TRUE,FALSE)</formula>
    </cfRule>
    <cfRule type="expression" dxfId="32557" priority="47531">
      <formula>IF(AND(AL446&lt;0, RIGHT(TEXT(AL446,"0.#"),1)="."),TRUE,FALSE)</formula>
    </cfRule>
  </conditionalFormatting>
  <conditionalFormatting sqref="AL446:AO446">
    <cfRule type="expression" dxfId="32556" priority="47524">
      <formula>IF(AND(AL446&gt;=0, RIGHT(TEXT(AL446,"0.#"),1)&lt;&gt;"."),TRUE,FALSE)</formula>
    </cfRule>
    <cfRule type="expression" dxfId="32555" priority="47525">
      <formula>IF(AND(AL446&gt;=0, RIGHT(TEXT(AL446,"0.#"),1)="."),TRUE,FALSE)</formula>
    </cfRule>
    <cfRule type="expression" dxfId="32554" priority="47526">
      <formula>IF(AND(AL446&lt;0, RIGHT(TEXT(AL446,"0.#"),1)&lt;&gt;"."),TRUE,FALSE)</formula>
    </cfRule>
    <cfRule type="expression" dxfId="32553" priority="47527">
      <formula>IF(AND(AL446&lt;0, RIGHT(TEXT(AL446,"0.#"),1)="."),TRUE,FALSE)</formula>
    </cfRule>
  </conditionalFormatting>
  <conditionalFormatting sqref="AL446:AO446">
    <cfRule type="expression" dxfId="32552" priority="47520">
      <formula>IF(AND(AL446&gt;=0, RIGHT(TEXT(AL446,"0.#"),1)&lt;&gt;"."),TRUE,FALSE)</formula>
    </cfRule>
    <cfRule type="expression" dxfId="32551" priority="47521">
      <formula>IF(AND(AL446&gt;=0, RIGHT(TEXT(AL446,"0.#"),1)="."),TRUE,FALSE)</formula>
    </cfRule>
    <cfRule type="expression" dxfId="32550" priority="47522">
      <formula>IF(AND(AL446&lt;0, RIGHT(TEXT(AL446,"0.#"),1)&lt;&gt;"."),TRUE,FALSE)</formula>
    </cfRule>
    <cfRule type="expression" dxfId="32549" priority="47523">
      <formula>IF(AND(AL446&lt;0, RIGHT(TEXT(AL446,"0.#"),1)="."),TRUE,FALSE)</formula>
    </cfRule>
  </conditionalFormatting>
  <conditionalFormatting sqref="AL446:AO446">
    <cfRule type="expression" dxfId="32548" priority="47516">
      <formula>IF(AND(AL446&gt;=0, RIGHT(TEXT(AL446,"0.#"),1)&lt;&gt;"."),TRUE,FALSE)</formula>
    </cfRule>
    <cfRule type="expression" dxfId="32547" priority="47517">
      <formula>IF(AND(AL446&gt;=0, RIGHT(TEXT(AL446,"0.#"),1)="."),TRUE,FALSE)</formula>
    </cfRule>
    <cfRule type="expression" dxfId="32546" priority="47518">
      <formula>IF(AND(AL446&lt;0, RIGHT(TEXT(AL446,"0.#"),1)&lt;&gt;"."),TRUE,FALSE)</formula>
    </cfRule>
    <cfRule type="expression" dxfId="32545" priority="47519">
      <formula>IF(AND(AL446&lt;0, RIGHT(TEXT(AL446,"0.#"),1)="."),TRUE,FALSE)</formula>
    </cfRule>
  </conditionalFormatting>
  <conditionalFormatting sqref="AL446:AO446">
    <cfRule type="expression" dxfId="32544" priority="47512">
      <formula>IF(AND(AL446&gt;=0, RIGHT(TEXT(AL446,"0.#"),1)&lt;&gt;"."),TRUE,FALSE)</formula>
    </cfRule>
    <cfRule type="expression" dxfId="32543" priority="47513">
      <formula>IF(AND(AL446&gt;=0, RIGHT(TEXT(AL446,"0.#"),1)="."),TRUE,FALSE)</formula>
    </cfRule>
    <cfRule type="expression" dxfId="32542" priority="47514">
      <formula>IF(AND(AL446&lt;0, RIGHT(TEXT(AL446,"0.#"),1)&lt;&gt;"."),TRUE,FALSE)</formula>
    </cfRule>
    <cfRule type="expression" dxfId="32541" priority="47515">
      <formula>IF(AND(AL446&lt;0, RIGHT(TEXT(AL446,"0.#"),1)="."),TRUE,FALSE)</formula>
    </cfRule>
  </conditionalFormatting>
  <conditionalFormatting sqref="AL446:AO446">
    <cfRule type="expression" dxfId="32540" priority="47508">
      <formula>IF(AND(AL446&gt;=0, RIGHT(TEXT(AL446,"0.#"),1)&lt;&gt;"."),TRUE,FALSE)</formula>
    </cfRule>
    <cfRule type="expression" dxfId="32539" priority="47509">
      <formula>IF(AND(AL446&gt;=0, RIGHT(TEXT(AL446,"0.#"),1)="."),TRUE,FALSE)</formula>
    </cfRule>
    <cfRule type="expression" dxfId="32538" priority="47510">
      <formula>IF(AND(AL446&lt;0, RIGHT(TEXT(AL446,"0.#"),1)&lt;&gt;"."),TRUE,FALSE)</formula>
    </cfRule>
    <cfRule type="expression" dxfId="32537" priority="47511">
      <formula>IF(AND(AL446&lt;0, RIGHT(TEXT(AL446,"0.#"),1)="."),TRUE,FALSE)</formula>
    </cfRule>
  </conditionalFormatting>
  <conditionalFormatting sqref="AL446:AO446">
    <cfRule type="expression" dxfId="32536" priority="47504">
      <formula>IF(AND(AL446&gt;=0, RIGHT(TEXT(AL446,"0.#"),1)&lt;&gt;"."),TRUE,FALSE)</formula>
    </cfRule>
    <cfRule type="expression" dxfId="32535" priority="47505">
      <formula>IF(AND(AL446&gt;=0, RIGHT(TEXT(AL446,"0.#"),1)="."),TRUE,FALSE)</formula>
    </cfRule>
    <cfRule type="expression" dxfId="32534" priority="47506">
      <formula>IF(AND(AL446&lt;0, RIGHT(TEXT(AL446,"0.#"),1)&lt;&gt;"."),TRUE,FALSE)</formula>
    </cfRule>
    <cfRule type="expression" dxfId="32533" priority="47507">
      <formula>IF(AND(AL446&lt;0, RIGHT(TEXT(AL446,"0.#"),1)="."),TRUE,FALSE)</formula>
    </cfRule>
  </conditionalFormatting>
  <conditionalFormatting sqref="AL446:AO446">
    <cfRule type="expression" dxfId="32532" priority="47500">
      <formula>IF(AND(AL446&gt;=0, RIGHT(TEXT(AL446,"0.#"),1)&lt;&gt;"."),TRUE,FALSE)</formula>
    </cfRule>
    <cfRule type="expression" dxfId="32531" priority="47501">
      <formula>IF(AND(AL446&gt;=0, RIGHT(TEXT(AL446,"0.#"),1)="."),TRUE,FALSE)</formula>
    </cfRule>
    <cfRule type="expression" dxfId="32530" priority="47502">
      <formula>IF(AND(AL446&lt;0, RIGHT(TEXT(AL446,"0.#"),1)&lt;&gt;"."),TRUE,FALSE)</formula>
    </cfRule>
    <cfRule type="expression" dxfId="32529" priority="47503">
      <formula>IF(AND(AL446&lt;0, RIGHT(TEXT(AL446,"0.#"),1)="."),TRUE,FALSE)</formula>
    </cfRule>
  </conditionalFormatting>
  <conditionalFormatting sqref="AL446:AO446">
    <cfRule type="expression" dxfId="32528" priority="47496">
      <formula>IF(AND(AL446&gt;=0, RIGHT(TEXT(AL446,"0.#"),1)&lt;&gt;"."),TRUE,FALSE)</formula>
    </cfRule>
    <cfRule type="expression" dxfId="32527" priority="47497">
      <formula>IF(AND(AL446&gt;=0, RIGHT(TEXT(AL446,"0.#"),1)="."),TRUE,FALSE)</formula>
    </cfRule>
    <cfRule type="expression" dxfId="32526" priority="47498">
      <formula>IF(AND(AL446&lt;0, RIGHT(TEXT(AL446,"0.#"),1)&lt;&gt;"."),TRUE,FALSE)</formula>
    </cfRule>
    <cfRule type="expression" dxfId="32525" priority="47499">
      <formula>IF(AND(AL446&lt;0, RIGHT(TEXT(AL446,"0.#"),1)="."),TRUE,FALSE)</formula>
    </cfRule>
  </conditionalFormatting>
  <conditionalFormatting sqref="AL446:AO446">
    <cfRule type="expression" dxfId="32524" priority="47492">
      <formula>IF(AND(AL446&gt;=0, RIGHT(TEXT(AL446,"0.#"),1)&lt;&gt;"."),TRUE,FALSE)</formula>
    </cfRule>
    <cfRule type="expression" dxfId="32523" priority="47493">
      <formula>IF(AND(AL446&gt;=0, RIGHT(TEXT(AL446,"0.#"),1)="."),TRUE,FALSE)</formula>
    </cfRule>
    <cfRule type="expression" dxfId="32522" priority="47494">
      <formula>IF(AND(AL446&lt;0, RIGHT(TEXT(AL446,"0.#"),1)&lt;&gt;"."),TRUE,FALSE)</formula>
    </cfRule>
    <cfRule type="expression" dxfId="32521" priority="47495">
      <formula>IF(AND(AL446&lt;0, RIGHT(TEXT(AL446,"0.#"),1)="."),TRUE,FALSE)</formula>
    </cfRule>
  </conditionalFormatting>
  <conditionalFormatting sqref="AL446:AO446">
    <cfRule type="expression" dxfId="32520" priority="47488">
      <formula>IF(AND(AL446&gt;=0, RIGHT(TEXT(AL446,"0.#"),1)&lt;&gt;"."),TRUE,FALSE)</formula>
    </cfRule>
    <cfRule type="expression" dxfId="32519" priority="47489">
      <formula>IF(AND(AL446&gt;=0, RIGHT(TEXT(AL446,"0.#"),1)="."),TRUE,FALSE)</formula>
    </cfRule>
    <cfRule type="expression" dxfId="32518" priority="47490">
      <formula>IF(AND(AL446&lt;0, RIGHT(TEXT(AL446,"0.#"),1)&lt;&gt;"."),TRUE,FALSE)</formula>
    </cfRule>
    <cfRule type="expression" dxfId="32517" priority="47491">
      <formula>IF(AND(AL446&lt;0, RIGHT(TEXT(AL446,"0.#"),1)="."),TRUE,FALSE)</formula>
    </cfRule>
  </conditionalFormatting>
  <conditionalFormatting sqref="AL446:AO446">
    <cfRule type="expression" dxfId="32516" priority="47484">
      <formula>IF(AND(AL446&gt;=0, RIGHT(TEXT(AL446,"0.#"),1)&lt;&gt;"."),TRUE,FALSE)</formula>
    </cfRule>
    <cfRule type="expression" dxfId="32515" priority="47485">
      <formula>IF(AND(AL446&gt;=0, RIGHT(TEXT(AL446,"0.#"),1)="."),TRUE,FALSE)</formula>
    </cfRule>
    <cfRule type="expression" dxfId="32514" priority="47486">
      <formula>IF(AND(AL446&lt;0, RIGHT(TEXT(AL446,"0.#"),1)&lt;&gt;"."),TRUE,FALSE)</formula>
    </cfRule>
    <cfRule type="expression" dxfId="32513" priority="47487">
      <formula>IF(AND(AL446&lt;0, RIGHT(TEXT(AL446,"0.#"),1)="."),TRUE,FALSE)</formula>
    </cfRule>
  </conditionalFormatting>
  <conditionalFormatting sqref="AL446:AO446">
    <cfRule type="expression" dxfId="32512" priority="47480">
      <formula>IF(AND(AL446&gt;=0, RIGHT(TEXT(AL446,"0.#"),1)&lt;&gt;"."),TRUE,FALSE)</formula>
    </cfRule>
    <cfRule type="expression" dxfId="32511" priority="47481">
      <formula>IF(AND(AL446&gt;=0, RIGHT(TEXT(AL446,"0.#"),1)="."),TRUE,FALSE)</formula>
    </cfRule>
    <cfRule type="expression" dxfId="32510" priority="47482">
      <formula>IF(AND(AL446&lt;0, RIGHT(TEXT(AL446,"0.#"),1)&lt;&gt;"."),TRUE,FALSE)</formula>
    </cfRule>
    <cfRule type="expression" dxfId="32509" priority="47483">
      <formula>IF(AND(AL446&lt;0, RIGHT(TEXT(AL446,"0.#"),1)="."),TRUE,FALSE)</formula>
    </cfRule>
  </conditionalFormatting>
  <conditionalFormatting sqref="AL446:AO446">
    <cfRule type="expression" dxfId="32508" priority="47476">
      <formula>IF(AND(AL446&gt;=0, RIGHT(TEXT(AL446,"0.#"),1)&lt;&gt;"."),TRUE,FALSE)</formula>
    </cfRule>
    <cfRule type="expression" dxfId="32507" priority="47477">
      <formula>IF(AND(AL446&gt;=0, RIGHT(TEXT(AL446,"0.#"),1)="."),TRUE,FALSE)</formula>
    </cfRule>
    <cfRule type="expression" dxfId="32506" priority="47478">
      <formula>IF(AND(AL446&lt;0, RIGHT(TEXT(AL446,"0.#"),1)&lt;&gt;"."),TRUE,FALSE)</formula>
    </cfRule>
    <cfRule type="expression" dxfId="32505" priority="47479">
      <formula>IF(AND(AL446&lt;0, RIGHT(TEXT(AL446,"0.#"),1)="."),TRUE,FALSE)</formula>
    </cfRule>
  </conditionalFormatting>
  <conditionalFormatting sqref="AL446:AO446">
    <cfRule type="expression" dxfId="32504" priority="47472">
      <formula>IF(AND(AL446&gt;=0, RIGHT(TEXT(AL446,"0.#"),1)&lt;&gt;"."),TRUE,FALSE)</formula>
    </cfRule>
    <cfRule type="expression" dxfId="32503" priority="47473">
      <formula>IF(AND(AL446&gt;=0, RIGHT(TEXT(AL446,"0.#"),1)="."),TRUE,FALSE)</formula>
    </cfRule>
    <cfRule type="expression" dxfId="32502" priority="47474">
      <formula>IF(AND(AL446&lt;0, RIGHT(TEXT(AL446,"0.#"),1)&lt;&gt;"."),TRUE,FALSE)</formula>
    </cfRule>
    <cfRule type="expression" dxfId="32501" priority="47475">
      <formula>IF(AND(AL446&lt;0, RIGHT(TEXT(AL446,"0.#"),1)="."),TRUE,FALSE)</formula>
    </cfRule>
  </conditionalFormatting>
  <conditionalFormatting sqref="AL446:AO446">
    <cfRule type="expression" dxfId="32500" priority="47468">
      <formula>IF(AND(AL446&gt;=0, RIGHT(TEXT(AL446,"0.#"),1)&lt;&gt;"."),TRUE,FALSE)</formula>
    </cfRule>
    <cfRule type="expression" dxfId="32499" priority="47469">
      <formula>IF(AND(AL446&gt;=0, RIGHT(TEXT(AL446,"0.#"),1)="."),TRUE,FALSE)</formula>
    </cfRule>
    <cfRule type="expression" dxfId="32498" priority="47470">
      <formula>IF(AND(AL446&lt;0, RIGHT(TEXT(AL446,"0.#"),1)&lt;&gt;"."),TRUE,FALSE)</formula>
    </cfRule>
    <cfRule type="expression" dxfId="32497" priority="47471">
      <formula>IF(AND(AL446&lt;0, RIGHT(TEXT(AL446,"0.#"),1)="."),TRUE,FALSE)</formula>
    </cfRule>
  </conditionalFormatting>
  <conditionalFormatting sqref="AL446:AO446">
    <cfRule type="expression" dxfId="32496" priority="47464">
      <formula>IF(AND(AL446&gt;=0, RIGHT(TEXT(AL446,"0.#"),1)&lt;&gt;"."),TRUE,FALSE)</formula>
    </cfRule>
    <cfRule type="expression" dxfId="32495" priority="47465">
      <formula>IF(AND(AL446&gt;=0, RIGHT(TEXT(AL446,"0.#"),1)="."),TRUE,FALSE)</formula>
    </cfRule>
    <cfRule type="expression" dxfId="32494" priority="47466">
      <formula>IF(AND(AL446&lt;0, RIGHT(TEXT(AL446,"0.#"),1)&lt;&gt;"."),TRUE,FALSE)</formula>
    </cfRule>
    <cfRule type="expression" dxfId="32493" priority="47467">
      <formula>IF(AND(AL446&lt;0, RIGHT(TEXT(AL446,"0.#"),1)="."),TRUE,FALSE)</formula>
    </cfRule>
  </conditionalFormatting>
  <conditionalFormatting sqref="AL446:AO446">
    <cfRule type="expression" dxfId="32492" priority="47460">
      <formula>IF(AND(AL446&gt;=0, RIGHT(TEXT(AL446,"0.#"),1)&lt;&gt;"."),TRUE,FALSE)</formula>
    </cfRule>
    <cfRule type="expression" dxfId="32491" priority="47461">
      <formula>IF(AND(AL446&gt;=0, RIGHT(TEXT(AL446,"0.#"),1)="."),TRUE,FALSE)</formula>
    </cfRule>
    <cfRule type="expression" dxfId="32490" priority="47462">
      <formula>IF(AND(AL446&lt;0, RIGHT(TEXT(AL446,"0.#"),1)&lt;&gt;"."),TRUE,FALSE)</formula>
    </cfRule>
    <cfRule type="expression" dxfId="32489" priority="47463">
      <formula>IF(AND(AL446&lt;0, RIGHT(TEXT(AL446,"0.#"),1)="."),TRUE,FALSE)</formula>
    </cfRule>
  </conditionalFormatting>
  <conditionalFormatting sqref="AL446:AO446">
    <cfRule type="expression" dxfId="32488" priority="47456">
      <formula>IF(AND(AL446&gt;=0, RIGHT(TEXT(AL446,"0.#"),1)&lt;&gt;"."),TRUE,FALSE)</formula>
    </cfRule>
    <cfRule type="expression" dxfId="32487" priority="47457">
      <formula>IF(AND(AL446&gt;=0, RIGHT(TEXT(AL446,"0.#"),1)="."),TRUE,FALSE)</formula>
    </cfRule>
    <cfRule type="expression" dxfId="32486" priority="47458">
      <formula>IF(AND(AL446&lt;0, RIGHT(TEXT(AL446,"0.#"),1)&lt;&gt;"."),TRUE,FALSE)</formula>
    </cfRule>
    <cfRule type="expression" dxfId="32485" priority="47459">
      <formula>IF(AND(AL446&lt;0, RIGHT(TEXT(AL446,"0.#"),1)="."),TRUE,FALSE)</formula>
    </cfRule>
  </conditionalFormatting>
  <conditionalFormatting sqref="AL446:AO446">
    <cfRule type="expression" dxfId="32484" priority="47452">
      <formula>IF(AND(AL446&gt;=0, RIGHT(TEXT(AL446,"0.#"),1)&lt;&gt;"."),TRUE,FALSE)</formula>
    </cfRule>
    <cfRule type="expression" dxfId="32483" priority="47453">
      <formula>IF(AND(AL446&gt;=0, RIGHT(TEXT(AL446,"0.#"),1)="."),TRUE,FALSE)</formula>
    </cfRule>
    <cfRule type="expression" dxfId="32482" priority="47454">
      <formula>IF(AND(AL446&lt;0, RIGHT(TEXT(AL446,"0.#"),1)&lt;&gt;"."),TRUE,FALSE)</formula>
    </cfRule>
    <cfRule type="expression" dxfId="32481" priority="47455">
      <formula>IF(AND(AL446&lt;0, RIGHT(TEXT(AL446,"0.#"),1)="."),TRUE,FALSE)</formula>
    </cfRule>
  </conditionalFormatting>
  <conditionalFormatting sqref="AL446:AO446">
    <cfRule type="expression" dxfId="32480" priority="47448">
      <formula>IF(AND(AL446&gt;=0, RIGHT(TEXT(AL446,"0.#"),1)&lt;&gt;"."),TRUE,FALSE)</formula>
    </cfRule>
    <cfRule type="expression" dxfId="32479" priority="47449">
      <formula>IF(AND(AL446&gt;=0, RIGHT(TEXT(AL446,"0.#"),1)="."),TRUE,FALSE)</formula>
    </cfRule>
    <cfRule type="expression" dxfId="32478" priority="47450">
      <formula>IF(AND(AL446&lt;0, RIGHT(TEXT(AL446,"0.#"),1)&lt;&gt;"."),TRUE,FALSE)</formula>
    </cfRule>
    <cfRule type="expression" dxfId="32477" priority="47451">
      <formula>IF(AND(AL446&lt;0, RIGHT(TEXT(AL446,"0.#"),1)="."),TRUE,FALSE)</formula>
    </cfRule>
  </conditionalFormatting>
  <conditionalFormatting sqref="AL446:AO446">
    <cfRule type="expression" dxfId="32476" priority="47444">
      <formula>IF(AND(AL446&gt;=0, RIGHT(TEXT(AL446,"0.#"),1)&lt;&gt;"."),TRUE,FALSE)</formula>
    </cfRule>
    <cfRule type="expression" dxfId="32475" priority="47445">
      <formula>IF(AND(AL446&gt;=0, RIGHT(TEXT(AL446,"0.#"),1)="."),TRUE,FALSE)</formula>
    </cfRule>
    <cfRule type="expression" dxfId="32474" priority="47446">
      <formula>IF(AND(AL446&lt;0, RIGHT(TEXT(AL446,"0.#"),1)&lt;&gt;"."),TRUE,FALSE)</formula>
    </cfRule>
    <cfRule type="expression" dxfId="32473" priority="47447">
      <formula>IF(AND(AL446&lt;0, RIGHT(TEXT(AL446,"0.#"),1)="."),TRUE,FALSE)</formula>
    </cfRule>
  </conditionalFormatting>
  <conditionalFormatting sqref="AL446:AO446">
    <cfRule type="expression" dxfId="32472" priority="47440">
      <formula>IF(AND(AL446&gt;=0, RIGHT(TEXT(AL446,"0.#"),1)&lt;&gt;"."),TRUE,FALSE)</formula>
    </cfRule>
    <cfRule type="expression" dxfId="32471" priority="47441">
      <formula>IF(AND(AL446&gt;=0, RIGHT(TEXT(AL446,"0.#"),1)="."),TRUE,FALSE)</formula>
    </cfRule>
    <cfRule type="expression" dxfId="32470" priority="47442">
      <formula>IF(AND(AL446&lt;0, RIGHT(TEXT(AL446,"0.#"),1)&lt;&gt;"."),TRUE,FALSE)</formula>
    </cfRule>
    <cfRule type="expression" dxfId="32469" priority="47443">
      <formula>IF(AND(AL446&lt;0, RIGHT(TEXT(AL446,"0.#"),1)="."),TRUE,FALSE)</formula>
    </cfRule>
  </conditionalFormatting>
  <conditionalFormatting sqref="AL446:AO446">
    <cfRule type="expression" dxfId="32468" priority="47436">
      <formula>IF(AND(AL446&gt;=0, RIGHT(TEXT(AL446,"0.#"),1)&lt;&gt;"."),TRUE,FALSE)</formula>
    </cfRule>
    <cfRule type="expression" dxfId="32467" priority="47437">
      <formula>IF(AND(AL446&gt;=0, RIGHT(TEXT(AL446,"0.#"),1)="."),TRUE,FALSE)</formula>
    </cfRule>
    <cfRule type="expression" dxfId="32466" priority="47438">
      <formula>IF(AND(AL446&lt;0, RIGHT(TEXT(AL446,"0.#"),1)&lt;&gt;"."),TRUE,FALSE)</formula>
    </cfRule>
    <cfRule type="expression" dxfId="32465" priority="47439">
      <formula>IF(AND(AL446&lt;0, RIGHT(TEXT(AL446,"0.#"),1)="."),TRUE,FALSE)</formula>
    </cfRule>
  </conditionalFormatting>
  <conditionalFormatting sqref="AL446:AO446">
    <cfRule type="expression" dxfId="32464" priority="47432">
      <formula>IF(AND(AL446&gt;=0, RIGHT(TEXT(AL446,"0.#"),1)&lt;&gt;"."),TRUE,FALSE)</formula>
    </cfRule>
    <cfRule type="expression" dxfId="32463" priority="47433">
      <formula>IF(AND(AL446&gt;=0, RIGHT(TEXT(AL446,"0.#"),1)="."),TRUE,FALSE)</formula>
    </cfRule>
    <cfRule type="expression" dxfId="32462" priority="47434">
      <formula>IF(AND(AL446&lt;0, RIGHT(TEXT(AL446,"0.#"),1)&lt;&gt;"."),TRUE,FALSE)</formula>
    </cfRule>
    <cfRule type="expression" dxfId="32461" priority="47435">
      <formula>IF(AND(AL446&lt;0, RIGHT(TEXT(AL446,"0.#"),1)="."),TRUE,FALSE)</formula>
    </cfRule>
  </conditionalFormatting>
  <conditionalFormatting sqref="AL446:AO446">
    <cfRule type="expression" dxfId="32460" priority="47428">
      <formula>IF(AND(AL446&gt;=0, RIGHT(TEXT(AL446,"0.#"),1)&lt;&gt;"."),TRUE,FALSE)</formula>
    </cfRule>
    <cfRule type="expression" dxfId="32459" priority="47429">
      <formula>IF(AND(AL446&gt;=0, RIGHT(TEXT(AL446,"0.#"),1)="."),TRUE,FALSE)</formula>
    </cfRule>
    <cfRule type="expression" dxfId="32458" priority="47430">
      <formula>IF(AND(AL446&lt;0, RIGHT(TEXT(AL446,"0.#"),1)&lt;&gt;"."),TRUE,FALSE)</formula>
    </cfRule>
    <cfRule type="expression" dxfId="32457" priority="47431">
      <formula>IF(AND(AL446&lt;0, RIGHT(TEXT(AL446,"0.#"),1)="."),TRUE,FALSE)</formula>
    </cfRule>
  </conditionalFormatting>
  <conditionalFormatting sqref="AL446:AO446">
    <cfRule type="expression" dxfId="32456" priority="47424">
      <formula>IF(AND(AL446&gt;=0, RIGHT(TEXT(AL446,"0.#"),1)&lt;&gt;"."),TRUE,FALSE)</formula>
    </cfRule>
    <cfRule type="expression" dxfId="32455" priority="47425">
      <formula>IF(AND(AL446&gt;=0, RIGHT(TEXT(AL446,"0.#"),1)="."),TRUE,FALSE)</formula>
    </cfRule>
    <cfRule type="expression" dxfId="32454" priority="47426">
      <formula>IF(AND(AL446&lt;0, RIGHT(TEXT(AL446,"0.#"),1)&lt;&gt;"."),TRUE,FALSE)</formula>
    </cfRule>
    <cfRule type="expression" dxfId="32453" priority="47427">
      <formula>IF(AND(AL446&lt;0, RIGHT(TEXT(AL446,"0.#"),1)="."),TRUE,FALSE)</formula>
    </cfRule>
  </conditionalFormatting>
  <conditionalFormatting sqref="AL446:AO446">
    <cfRule type="expression" dxfId="32452" priority="47420">
      <formula>IF(AND(AL446&gt;=0, RIGHT(TEXT(AL446,"0.#"),1)&lt;&gt;"."),TRUE,FALSE)</formula>
    </cfRule>
    <cfRule type="expression" dxfId="32451" priority="47421">
      <formula>IF(AND(AL446&gt;=0, RIGHT(TEXT(AL446,"0.#"),1)="."),TRUE,FALSE)</formula>
    </cfRule>
    <cfRule type="expression" dxfId="32450" priority="47422">
      <formula>IF(AND(AL446&lt;0, RIGHT(TEXT(AL446,"0.#"),1)&lt;&gt;"."),TRUE,FALSE)</formula>
    </cfRule>
    <cfRule type="expression" dxfId="32449" priority="47423">
      <formula>IF(AND(AL446&lt;0, RIGHT(TEXT(AL446,"0.#"),1)="."),TRUE,FALSE)</formula>
    </cfRule>
  </conditionalFormatting>
  <conditionalFormatting sqref="AL446:AO446">
    <cfRule type="expression" dxfId="32448" priority="47416">
      <formula>IF(AND(AL446&gt;=0, RIGHT(TEXT(AL446,"0.#"),1)&lt;&gt;"."),TRUE,FALSE)</formula>
    </cfRule>
    <cfRule type="expression" dxfId="32447" priority="47417">
      <formula>IF(AND(AL446&gt;=0, RIGHT(TEXT(AL446,"0.#"),1)="."),TRUE,FALSE)</formula>
    </cfRule>
    <cfRule type="expression" dxfId="32446" priority="47418">
      <formula>IF(AND(AL446&lt;0, RIGHT(TEXT(AL446,"0.#"),1)&lt;&gt;"."),TRUE,FALSE)</formula>
    </cfRule>
    <cfRule type="expression" dxfId="32445" priority="47419">
      <formula>IF(AND(AL446&lt;0, RIGHT(TEXT(AL446,"0.#"),1)="."),TRUE,FALSE)</formula>
    </cfRule>
  </conditionalFormatting>
  <conditionalFormatting sqref="AL447:AO447">
    <cfRule type="expression" dxfId="32444" priority="45560">
      <formula>IF(AND(AL447&gt;=0, RIGHT(TEXT(AL447,"0.#"),1)&lt;&gt;"."),TRUE,FALSE)</formula>
    </cfRule>
    <cfRule type="expression" dxfId="32443" priority="45561">
      <formula>IF(AND(AL447&gt;=0, RIGHT(TEXT(AL447,"0.#"),1)="."),TRUE,FALSE)</formula>
    </cfRule>
    <cfRule type="expression" dxfId="32442" priority="45562">
      <formula>IF(AND(AL447&lt;0, RIGHT(TEXT(AL447,"0.#"),1)&lt;&gt;"."),TRUE,FALSE)</formula>
    </cfRule>
    <cfRule type="expression" dxfId="32441" priority="45563">
      <formula>IF(AND(AL447&lt;0, RIGHT(TEXT(AL447,"0.#"),1)="."),TRUE,FALSE)</formula>
    </cfRule>
  </conditionalFormatting>
  <conditionalFormatting sqref="AL447:AO447">
    <cfRule type="expression" dxfId="32440" priority="45556">
      <formula>IF(AND(AL447&gt;=0, RIGHT(TEXT(AL447,"0.#"),1)&lt;&gt;"."),TRUE,FALSE)</formula>
    </cfRule>
    <cfRule type="expression" dxfId="32439" priority="45557">
      <formula>IF(AND(AL447&gt;=0, RIGHT(TEXT(AL447,"0.#"),1)="."),TRUE,FALSE)</formula>
    </cfRule>
    <cfRule type="expression" dxfId="32438" priority="45558">
      <formula>IF(AND(AL447&lt;0, RIGHT(TEXT(AL447,"0.#"),1)&lt;&gt;"."),TRUE,FALSE)</formula>
    </cfRule>
    <cfRule type="expression" dxfId="32437" priority="45559">
      <formula>IF(AND(AL447&lt;0, RIGHT(TEXT(AL447,"0.#"),1)="."),TRUE,FALSE)</formula>
    </cfRule>
  </conditionalFormatting>
  <conditionalFormatting sqref="AL447:AO447">
    <cfRule type="expression" dxfId="32436" priority="45552">
      <formula>IF(AND(AL447&gt;=0, RIGHT(TEXT(AL447,"0.#"),1)&lt;&gt;"."),TRUE,FALSE)</formula>
    </cfRule>
    <cfRule type="expression" dxfId="32435" priority="45553">
      <formula>IF(AND(AL447&gt;=0, RIGHT(TEXT(AL447,"0.#"),1)="."),TRUE,FALSE)</formula>
    </cfRule>
    <cfRule type="expression" dxfId="32434" priority="45554">
      <formula>IF(AND(AL447&lt;0, RIGHT(TEXT(AL447,"0.#"),1)&lt;&gt;"."),TRUE,FALSE)</formula>
    </cfRule>
    <cfRule type="expression" dxfId="32433" priority="45555">
      <formula>IF(AND(AL447&lt;0, RIGHT(TEXT(AL447,"0.#"),1)="."),TRUE,FALSE)</formula>
    </cfRule>
  </conditionalFormatting>
  <conditionalFormatting sqref="AL447:AO447">
    <cfRule type="expression" dxfId="32432" priority="45548">
      <formula>IF(AND(AL447&gt;=0, RIGHT(TEXT(AL447,"0.#"),1)&lt;&gt;"."),TRUE,FALSE)</formula>
    </cfRule>
    <cfRule type="expression" dxfId="32431" priority="45549">
      <formula>IF(AND(AL447&gt;=0, RIGHT(TEXT(AL447,"0.#"),1)="."),TRUE,FALSE)</formula>
    </cfRule>
    <cfRule type="expression" dxfId="32430" priority="45550">
      <formula>IF(AND(AL447&lt;0, RIGHT(TEXT(AL447,"0.#"),1)&lt;&gt;"."),TRUE,FALSE)</formula>
    </cfRule>
    <cfRule type="expression" dxfId="32429" priority="45551">
      <formula>IF(AND(AL447&lt;0, RIGHT(TEXT(AL447,"0.#"),1)="."),TRUE,FALSE)</formula>
    </cfRule>
  </conditionalFormatting>
  <conditionalFormatting sqref="AL447:AO447">
    <cfRule type="expression" dxfId="32428" priority="45544">
      <formula>IF(AND(AL447&gt;=0, RIGHT(TEXT(AL447,"0.#"),1)&lt;&gt;"."),TRUE,FALSE)</formula>
    </cfRule>
    <cfRule type="expression" dxfId="32427" priority="45545">
      <formula>IF(AND(AL447&gt;=0, RIGHT(TEXT(AL447,"0.#"),1)="."),TRUE,FALSE)</formula>
    </cfRule>
    <cfRule type="expression" dxfId="32426" priority="45546">
      <formula>IF(AND(AL447&lt;0, RIGHT(TEXT(AL447,"0.#"),1)&lt;&gt;"."),TRUE,FALSE)</formula>
    </cfRule>
    <cfRule type="expression" dxfId="32425" priority="45547">
      <formula>IF(AND(AL447&lt;0, RIGHT(TEXT(AL447,"0.#"),1)="."),TRUE,FALSE)</formula>
    </cfRule>
  </conditionalFormatting>
  <conditionalFormatting sqref="AL447:AO447">
    <cfRule type="expression" dxfId="32424" priority="45540">
      <formula>IF(AND(AL447&gt;=0, RIGHT(TEXT(AL447,"0.#"),1)&lt;&gt;"."),TRUE,FALSE)</formula>
    </cfRule>
    <cfRule type="expression" dxfId="32423" priority="45541">
      <formula>IF(AND(AL447&gt;=0, RIGHT(TEXT(AL447,"0.#"),1)="."),TRUE,FALSE)</formula>
    </cfRule>
    <cfRule type="expression" dxfId="32422" priority="45542">
      <formula>IF(AND(AL447&lt;0, RIGHT(TEXT(AL447,"0.#"),1)&lt;&gt;"."),TRUE,FALSE)</formula>
    </cfRule>
    <cfRule type="expression" dxfId="32421" priority="45543">
      <formula>IF(AND(AL447&lt;0, RIGHT(TEXT(AL447,"0.#"),1)="."),TRUE,FALSE)</formula>
    </cfRule>
  </conditionalFormatting>
  <conditionalFormatting sqref="AL447:AO447">
    <cfRule type="expression" dxfId="32420" priority="45536">
      <formula>IF(AND(AL447&gt;=0, RIGHT(TEXT(AL447,"0.#"),1)&lt;&gt;"."),TRUE,FALSE)</formula>
    </cfRule>
    <cfRule type="expression" dxfId="32419" priority="45537">
      <formula>IF(AND(AL447&gt;=0, RIGHT(TEXT(AL447,"0.#"),1)="."),TRUE,FALSE)</formula>
    </cfRule>
    <cfRule type="expression" dxfId="32418" priority="45538">
      <formula>IF(AND(AL447&lt;0, RIGHT(TEXT(AL447,"0.#"),1)&lt;&gt;"."),TRUE,FALSE)</formula>
    </cfRule>
    <cfRule type="expression" dxfId="32417" priority="45539">
      <formula>IF(AND(AL447&lt;0, RIGHT(TEXT(AL447,"0.#"),1)="."),TRUE,FALSE)</formula>
    </cfRule>
  </conditionalFormatting>
  <conditionalFormatting sqref="AL447:AO447">
    <cfRule type="expression" dxfId="32416" priority="45532">
      <formula>IF(AND(AL447&gt;=0, RIGHT(TEXT(AL447,"0.#"),1)&lt;&gt;"."),TRUE,FALSE)</formula>
    </cfRule>
    <cfRule type="expression" dxfId="32415" priority="45533">
      <formula>IF(AND(AL447&gt;=0, RIGHT(TEXT(AL447,"0.#"),1)="."),TRUE,FALSE)</formula>
    </cfRule>
    <cfRule type="expression" dxfId="32414" priority="45534">
      <formula>IF(AND(AL447&lt;0, RIGHT(TEXT(AL447,"0.#"),1)&lt;&gt;"."),TRUE,FALSE)</formula>
    </cfRule>
    <cfRule type="expression" dxfId="32413" priority="45535">
      <formula>IF(AND(AL447&lt;0, RIGHT(TEXT(AL447,"0.#"),1)="."),TRUE,FALSE)</formula>
    </cfRule>
  </conditionalFormatting>
  <conditionalFormatting sqref="AL447:AO447">
    <cfRule type="expression" dxfId="32412" priority="45528">
      <formula>IF(AND(AL447&gt;=0, RIGHT(TEXT(AL447,"0.#"),1)&lt;&gt;"."),TRUE,FALSE)</formula>
    </cfRule>
    <cfRule type="expression" dxfId="32411" priority="45529">
      <formula>IF(AND(AL447&gt;=0, RIGHT(TEXT(AL447,"0.#"),1)="."),TRUE,FALSE)</formula>
    </cfRule>
    <cfRule type="expression" dxfId="32410" priority="45530">
      <formula>IF(AND(AL447&lt;0, RIGHT(TEXT(AL447,"0.#"),1)&lt;&gt;"."),TRUE,FALSE)</formula>
    </cfRule>
    <cfRule type="expression" dxfId="32409" priority="45531">
      <formula>IF(AND(AL447&lt;0, RIGHT(TEXT(AL447,"0.#"),1)="."),TRUE,FALSE)</formula>
    </cfRule>
  </conditionalFormatting>
  <conditionalFormatting sqref="AL447:AO447">
    <cfRule type="expression" dxfId="32408" priority="45524">
      <formula>IF(AND(AL447&gt;=0, RIGHT(TEXT(AL447,"0.#"),1)&lt;&gt;"."),TRUE,FALSE)</formula>
    </cfRule>
    <cfRule type="expression" dxfId="32407" priority="45525">
      <formula>IF(AND(AL447&gt;=0, RIGHT(TEXT(AL447,"0.#"),1)="."),TRUE,FALSE)</formula>
    </cfRule>
    <cfRule type="expression" dxfId="32406" priority="45526">
      <formula>IF(AND(AL447&lt;0, RIGHT(TEXT(AL447,"0.#"),1)&lt;&gt;"."),TRUE,FALSE)</formula>
    </cfRule>
    <cfRule type="expression" dxfId="32405" priority="45527">
      <formula>IF(AND(AL447&lt;0, RIGHT(TEXT(AL447,"0.#"),1)="."),TRUE,FALSE)</formula>
    </cfRule>
  </conditionalFormatting>
  <conditionalFormatting sqref="AL447:AO447">
    <cfRule type="expression" dxfId="32404" priority="45520">
      <formula>IF(AND(AL447&gt;=0, RIGHT(TEXT(AL447,"0.#"),1)&lt;&gt;"."),TRUE,FALSE)</formula>
    </cfRule>
    <cfRule type="expression" dxfId="32403" priority="45521">
      <formula>IF(AND(AL447&gt;=0, RIGHT(TEXT(AL447,"0.#"),1)="."),TRUE,FALSE)</formula>
    </cfRule>
    <cfRule type="expression" dxfId="32402" priority="45522">
      <formula>IF(AND(AL447&lt;0, RIGHT(TEXT(AL447,"0.#"),1)&lt;&gt;"."),TRUE,FALSE)</formula>
    </cfRule>
    <cfRule type="expression" dxfId="32401" priority="45523">
      <formula>IF(AND(AL447&lt;0, RIGHT(TEXT(AL447,"0.#"),1)="."),TRUE,FALSE)</formula>
    </cfRule>
  </conditionalFormatting>
  <conditionalFormatting sqref="AL447:AO447">
    <cfRule type="expression" dxfId="32400" priority="45516">
      <formula>IF(AND(AL447&gt;=0, RIGHT(TEXT(AL447,"0.#"),1)&lt;&gt;"."),TRUE,FALSE)</formula>
    </cfRule>
    <cfRule type="expression" dxfId="32399" priority="45517">
      <formula>IF(AND(AL447&gt;=0, RIGHT(TEXT(AL447,"0.#"),1)="."),TRUE,FALSE)</formula>
    </cfRule>
    <cfRule type="expression" dxfId="32398" priority="45518">
      <formula>IF(AND(AL447&lt;0, RIGHT(TEXT(AL447,"0.#"),1)&lt;&gt;"."),TRUE,FALSE)</formula>
    </cfRule>
    <cfRule type="expression" dxfId="32397" priority="45519">
      <formula>IF(AND(AL447&lt;0, RIGHT(TEXT(AL447,"0.#"),1)="."),TRUE,FALSE)</formula>
    </cfRule>
  </conditionalFormatting>
  <conditionalFormatting sqref="AL447:AO447">
    <cfRule type="expression" dxfId="32396" priority="45512">
      <formula>IF(AND(AL447&gt;=0, RIGHT(TEXT(AL447,"0.#"),1)&lt;&gt;"."),TRUE,FALSE)</formula>
    </cfRule>
    <cfRule type="expression" dxfId="32395" priority="45513">
      <formula>IF(AND(AL447&gt;=0, RIGHT(TEXT(AL447,"0.#"),1)="."),TRUE,FALSE)</formula>
    </cfRule>
    <cfRule type="expression" dxfId="32394" priority="45514">
      <formula>IF(AND(AL447&lt;0, RIGHT(TEXT(AL447,"0.#"),1)&lt;&gt;"."),TRUE,FALSE)</formula>
    </cfRule>
    <cfRule type="expression" dxfId="32393" priority="45515">
      <formula>IF(AND(AL447&lt;0, RIGHT(TEXT(AL447,"0.#"),1)="."),TRUE,FALSE)</formula>
    </cfRule>
  </conditionalFormatting>
  <conditionalFormatting sqref="AL447:AO447">
    <cfRule type="expression" dxfId="32392" priority="45508">
      <formula>IF(AND(AL447&gt;=0, RIGHT(TEXT(AL447,"0.#"),1)&lt;&gt;"."),TRUE,FALSE)</formula>
    </cfRule>
    <cfRule type="expression" dxfId="32391" priority="45509">
      <formula>IF(AND(AL447&gt;=0, RIGHT(TEXT(AL447,"0.#"),1)="."),TRUE,FALSE)</formula>
    </cfRule>
    <cfRule type="expression" dxfId="32390" priority="45510">
      <formula>IF(AND(AL447&lt;0, RIGHT(TEXT(AL447,"0.#"),1)&lt;&gt;"."),TRUE,FALSE)</formula>
    </cfRule>
    <cfRule type="expression" dxfId="32389" priority="45511">
      <formula>IF(AND(AL447&lt;0, RIGHT(TEXT(AL447,"0.#"),1)="."),TRUE,FALSE)</formula>
    </cfRule>
  </conditionalFormatting>
  <conditionalFormatting sqref="AL447:AO447">
    <cfRule type="expression" dxfId="32388" priority="45504">
      <formula>IF(AND(AL447&gt;=0, RIGHT(TEXT(AL447,"0.#"),1)&lt;&gt;"."),TRUE,FALSE)</formula>
    </cfRule>
    <cfRule type="expression" dxfId="32387" priority="45505">
      <formula>IF(AND(AL447&gt;=0, RIGHT(TEXT(AL447,"0.#"),1)="."),TRUE,FALSE)</formula>
    </cfRule>
    <cfRule type="expression" dxfId="32386" priority="45506">
      <formula>IF(AND(AL447&lt;0, RIGHT(TEXT(AL447,"0.#"),1)&lt;&gt;"."),TRUE,FALSE)</formula>
    </cfRule>
    <cfRule type="expression" dxfId="32385" priority="45507">
      <formula>IF(AND(AL447&lt;0, RIGHT(TEXT(AL447,"0.#"),1)="."),TRUE,FALSE)</formula>
    </cfRule>
  </conditionalFormatting>
  <conditionalFormatting sqref="AL447:AO447">
    <cfRule type="expression" dxfId="32384" priority="45500">
      <formula>IF(AND(AL447&gt;=0, RIGHT(TEXT(AL447,"0.#"),1)&lt;&gt;"."),TRUE,FALSE)</formula>
    </cfRule>
    <cfRule type="expression" dxfId="32383" priority="45501">
      <formula>IF(AND(AL447&gt;=0, RIGHT(TEXT(AL447,"0.#"),1)="."),TRUE,FALSE)</formula>
    </cfRule>
    <cfRule type="expression" dxfId="32382" priority="45502">
      <formula>IF(AND(AL447&lt;0, RIGHT(TEXT(AL447,"0.#"),1)&lt;&gt;"."),TRUE,FALSE)</formula>
    </cfRule>
    <cfRule type="expression" dxfId="32381" priority="45503">
      <formula>IF(AND(AL447&lt;0, RIGHT(TEXT(AL447,"0.#"),1)="."),TRUE,FALSE)</formula>
    </cfRule>
  </conditionalFormatting>
  <conditionalFormatting sqref="AL447:AO447">
    <cfRule type="expression" dxfId="32380" priority="45496">
      <formula>IF(AND(AL447&gt;=0, RIGHT(TEXT(AL447,"0.#"),1)&lt;&gt;"."),TRUE,FALSE)</formula>
    </cfRule>
    <cfRule type="expression" dxfId="32379" priority="45497">
      <formula>IF(AND(AL447&gt;=0, RIGHT(TEXT(AL447,"0.#"),1)="."),TRUE,FALSE)</formula>
    </cfRule>
    <cfRule type="expression" dxfId="32378" priority="45498">
      <formula>IF(AND(AL447&lt;0, RIGHT(TEXT(AL447,"0.#"),1)&lt;&gt;"."),TRUE,FALSE)</formula>
    </cfRule>
    <cfRule type="expression" dxfId="32377" priority="45499">
      <formula>IF(AND(AL447&lt;0, RIGHT(TEXT(AL447,"0.#"),1)="."),TRUE,FALSE)</formula>
    </cfRule>
  </conditionalFormatting>
  <conditionalFormatting sqref="AL447:AO447">
    <cfRule type="expression" dxfId="32376" priority="45492">
      <formula>IF(AND(AL447&gt;=0, RIGHT(TEXT(AL447,"0.#"),1)&lt;&gt;"."),TRUE,FALSE)</formula>
    </cfRule>
    <cfRule type="expression" dxfId="32375" priority="45493">
      <formula>IF(AND(AL447&gt;=0, RIGHT(TEXT(AL447,"0.#"),1)="."),TRUE,FALSE)</formula>
    </cfRule>
    <cfRule type="expression" dxfId="32374" priority="45494">
      <formula>IF(AND(AL447&lt;0, RIGHT(TEXT(AL447,"0.#"),1)&lt;&gt;"."),TRUE,FALSE)</formula>
    </cfRule>
    <cfRule type="expression" dxfId="32373" priority="45495">
      <formula>IF(AND(AL447&lt;0, RIGHT(TEXT(AL447,"0.#"),1)="."),TRUE,FALSE)</formula>
    </cfRule>
  </conditionalFormatting>
  <conditionalFormatting sqref="AL447:AO447">
    <cfRule type="expression" dxfId="32372" priority="45488">
      <formula>IF(AND(AL447&gt;=0, RIGHT(TEXT(AL447,"0.#"),1)&lt;&gt;"."),TRUE,FALSE)</formula>
    </cfRule>
    <cfRule type="expression" dxfId="32371" priority="45489">
      <formula>IF(AND(AL447&gt;=0, RIGHT(TEXT(AL447,"0.#"),1)="."),TRUE,FALSE)</formula>
    </cfRule>
    <cfRule type="expression" dxfId="32370" priority="45490">
      <formula>IF(AND(AL447&lt;0, RIGHT(TEXT(AL447,"0.#"),1)&lt;&gt;"."),TRUE,FALSE)</formula>
    </cfRule>
    <cfRule type="expression" dxfId="32369" priority="45491">
      <formula>IF(AND(AL447&lt;0, RIGHT(TEXT(AL447,"0.#"),1)="."),TRUE,FALSE)</formula>
    </cfRule>
  </conditionalFormatting>
  <conditionalFormatting sqref="AL447:AO447">
    <cfRule type="expression" dxfId="32368" priority="45484">
      <formula>IF(AND(AL447&gt;=0, RIGHT(TEXT(AL447,"0.#"),1)&lt;&gt;"."),TRUE,FALSE)</formula>
    </cfRule>
    <cfRule type="expression" dxfId="32367" priority="45485">
      <formula>IF(AND(AL447&gt;=0, RIGHT(TEXT(AL447,"0.#"),1)="."),TRUE,FALSE)</formula>
    </cfRule>
    <cfRule type="expression" dxfId="32366" priority="45486">
      <formula>IF(AND(AL447&lt;0, RIGHT(TEXT(AL447,"0.#"),1)&lt;&gt;"."),TRUE,FALSE)</formula>
    </cfRule>
    <cfRule type="expression" dxfId="32365" priority="45487">
      <formula>IF(AND(AL447&lt;0, RIGHT(TEXT(AL447,"0.#"),1)="."),TRUE,FALSE)</formula>
    </cfRule>
  </conditionalFormatting>
  <conditionalFormatting sqref="AL447:AO447">
    <cfRule type="expression" dxfId="32364" priority="45480">
      <formula>IF(AND(AL447&gt;=0, RIGHT(TEXT(AL447,"0.#"),1)&lt;&gt;"."),TRUE,FALSE)</formula>
    </cfRule>
    <cfRule type="expression" dxfId="32363" priority="45481">
      <formula>IF(AND(AL447&gt;=0, RIGHT(TEXT(AL447,"0.#"),1)="."),TRUE,FALSE)</formula>
    </cfRule>
    <cfRule type="expression" dxfId="32362" priority="45482">
      <formula>IF(AND(AL447&lt;0, RIGHT(TEXT(AL447,"0.#"),1)&lt;&gt;"."),TRUE,FALSE)</formula>
    </cfRule>
    <cfRule type="expression" dxfId="32361" priority="45483">
      <formula>IF(AND(AL447&lt;0, RIGHT(TEXT(AL447,"0.#"),1)="."),TRUE,FALSE)</formula>
    </cfRule>
  </conditionalFormatting>
  <conditionalFormatting sqref="AL447:AO447">
    <cfRule type="expression" dxfId="32360" priority="45476">
      <formula>IF(AND(AL447&gt;=0, RIGHT(TEXT(AL447,"0.#"),1)&lt;&gt;"."),TRUE,FALSE)</formula>
    </cfRule>
    <cfRule type="expression" dxfId="32359" priority="45477">
      <formula>IF(AND(AL447&gt;=0, RIGHT(TEXT(AL447,"0.#"),1)="."),TRUE,FALSE)</formula>
    </cfRule>
    <cfRule type="expression" dxfId="32358" priority="45478">
      <formula>IF(AND(AL447&lt;0, RIGHT(TEXT(AL447,"0.#"),1)&lt;&gt;"."),TRUE,FALSE)</formula>
    </cfRule>
    <cfRule type="expression" dxfId="32357" priority="45479">
      <formula>IF(AND(AL447&lt;0, RIGHT(TEXT(AL447,"0.#"),1)="."),TRUE,FALSE)</formula>
    </cfRule>
  </conditionalFormatting>
  <conditionalFormatting sqref="AL447:AO447">
    <cfRule type="expression" dxfId="32356" priority="45472">
      <formula>IF(AND(AL447&gt;=0, RIGHT(TEXT(AL447,"0.#"),1)&lt;&gt;"."),TRUE,FALSE)</formula>
    </cfRule>
    <cfRule type="expression" dxfId="32355" priority="45473">
      <formula>IF(AND(AL447&gt;=0, RIGHT(TEXT(AL447,"0.#"),1)="."),TRUE,FALSE)</formula>
    </cfRule>
    <cfRule type="expression" dxfId="32354" priority="45474">
      <formula>IF(AND(AL447&lt;0, RIGHT(TEXT(AL447,"0.#"),1)&lt;&gt;"."),TRUE,FALSE)</formula>
    </cfRule>
    <cfRule type="expression" dxfId="32353" priority="45475">
      <formula>IF(AND(AL447&lt;0, RIGHT(TEXT(AL447,"0.#"),1)="."),TRUE,FALSE)</formula>
    </cfRule>
  </conditionalFormatting>
  <conditionalFormatting sqref="AL447:AO447">
    <cfRule type="expression" dxfId="32352" priority="45468">
      <formula>IF(AND(AL447&gt;=0, RIGHT(TEXT(AL447,"0.#"),1)&lt;&gt;"."),TRUE,FALSE)</formula>
    </cfRule>
    <cfRule type="expression" dxfId="32351" priority="45469">
      <formula>IF(AND(AL447&gt;=0, RIGHT(TEXT(AL447,"0.#"),1)="."),TRUE,FALSE)</formula>
    </cfRule>
    <cfRule type="expression" dxfId="32350" priority="45470">
      <formula>IF(AND(AL447&lt;0, RIGHT(TEXT(AL447,"0.#"),1)&lt;&gt;"."),TRUE,FALSE)</formula>
    </cfRule>
    <cfRule type="expression" dxfId="32349" priority="45471">
      <formula>IF(AND(AL447&lt;0, RIGHT(TEXT(AL447,"0.#"),1)="."),TRUE,FALSE)</formula>
    </cfRule>
  </conditionalFormatting>
  <conditionalFormatting sqref="AL447:AO447">
    <cfRule type="expression" dxfId="32348" priority="45464">
      <formula>IF(AND(AL447&gt;=0, RIGHT(TEXT(AL447,"0.#"),1)&lt;&gt;"."),TRUE,FALSE)</formula>
    </cfRule>
    <cfRule type="expression" dxfId="32347" priority="45465">
      <formula>IF(AND(AL447&gt;=0, RIGHT(TEXT(AL447,"0.#"),1)="."),TRUE,FALSE)</formula>
    </cfRule>
    <cfRule type="expression" dxfId="32346" priority="45466">
      <formula>IF(AND(AL447&lt;0, RIGHT(TEXT(AL447,"0.#"),1)&lt;&gt;"."),TRUE,FALSE)</formula>
    </cfRule>
    <cfRule type="expression" dxfId="32345" priority="45467">
      <formula>IF(AND(AL447&lt;0, RIGHT(TEXT(AL447,"0.#"),1)="."),TRUE,FALSE)</formula>
    </cfRule>
  </conditionalFormatting>
  <conditionalFormatting sqref="AL447:AO447">
    <cfRule type="expression" dxfId="32344" priority="45460">
      <formula>IF(AND(AL447&gt;=0, RIGHT(TEXT(AL447,"0.#"),1)&lt;&gt;"."),TRUE,FALSE)</formula>
    </cfRule>
    <cfRule type="expression" dxfId="32343" priority="45461">
      <formula>IF(AND(AL447&gt;=0, RIGHT(TEXT(AL447,"0.#"),1)="."),TRUE,FALSE)</formula>
    </cfRule>
    <cfRule type="expression" dxfId="32342" priority="45462">
      <formula>IF(AND(AL447&lt;0, RIGHT(TEXT(AL447,"0.#"),1)&lt;&gt;"."),TRUE,FALSE)</formula>
    </cfRule>
    <cfRule type="expression" dxfId="32341" priority="45463">
      <formula>IF(AND(AL447&lt;0, RIGHT(TEXT(AL447,"0.#"),1)="."),TRUE,FALSE)</formula>
    </cfRule>
  </conditionalFormatting>
  <conditionalFormatting sqref="AL447:AO447">
    <cfRule type="expression" dxfId="32340" priority="45456">
      <formula>IF(AND(AL447&gt;=0, RIGHT(TEXT(AL447,"0.#"),1)&lt;&gt;"."),TRUE,FALSE)</formula>
    </cfRule>
    <cfRule type="expression" dxfId="32339" priority="45457">
      <formula>IF(AND(AL447&gt;=0, RIGHT(TEXT(AL447,"0.#"),1)="."),TRUE,FALSE)</formula>
    </cfRule>
    <cfRule type="expression" dxfId="32338" priority="45458">
      <formula>IF(AND(AL447&lt;0, RIGHT(TEXT(AL447,"0.#"),1)&lt;&gt;"."),TRUE,FALSE)</formula>
    </cfRule>
    <cfRule type="expression" dxfId="32337" priority="45459">
      <formula>IF(AND(AL447&lt;0, RIGHT(TEXT(AL447,"0.#"),1)="."),TRUE,FALSE)</formula>
    </cfRule>
  </conditionalFormatting>
  <conditionalFormatting sqref="AL447:AO447">
    <cfRule type="expression" dxfId="32336" priority="45452">
      <formula>IF(AND(AL447&gt;=0, RIGHT(TEXT(AL447,"0.#"),1)&lt;&gt;"."),TRUE,FALSE)</formula>
    </cfRule>
    <cfRule type="expression" dxfId="32335" priority="45453">
      <formula>IF(AND(AL447&gt;=0, RIGHT(TEXT(AL447,"0.#"),1)="."),TRUE,FALSE)</formula>
    </cfRule>
    <cfRule type="expression" dxfId="32334" priority="45454">
      <formula>IF(AND(AL447&lt;0, RIGHT(TEXT(AL447,"0.#"),1)&lt;&gt;"."),TRUE,FALSE)</formula>
    </cfRule>
    <cfRule type="expression" dxfId="32333" priority="45455">
      <formula>IF(AND(AL447&lt;0, RIGHT(TEXT(AL447,"0.#"),1)="."),TRUE,FALSE)</formula>
    </cfRule>
  </conditionalFormatting>
  <conditionalFormatting sqref="AL447:AO447">
    <cfRule type="expression" dxfId="32332" priority="45448">
      <formula>IF(AND(AL447&gt;=0, RIGHT(TEXT(AL447,"0.#"),1)&lt;&gt;"."),TRUE,FALSE)</formula>
    </cfRule>
    <cfRule type="expression" dxfId="32331" priority="45449">
      <formula>IF(AND(AL447&gt;=0, RIGHT(TEXT(AL447,"0.#"),1)="."),TRUE,FALSE)</formula>
    </cfRule>
    <cfRule type="expression" dxfId="32330" priority="45450">
      <formula>IF(AND(AL447&lt;0, RIGHT(TEXT(AL447,"0.#"),1)&lt;&gt;"."),TRUE,FALSE)</formula>
    </cfRule>
    <cfRule type="expression" dxfId="32329" priority="45451">
      <formula>IF(AND(AL447&lt;0, RIGHT(TEXT(AL447,"0.#"),1)="."),TRUE,FALSE)</formula>
    </cfRule>
  </conditionalFormatting>
  <conditionalFormatting sqref="AL447:AO447">
    <cfRule type="expression" dxfId="32328" priority="45444">
      <formula>IF(AND(AL447&gt;=0, RIGHT(TEXT(AL447,"0.#"),1)&lt;&gt;"."),TRUE,FALSE)</formula>
    </cfRule>
    <cfRule type="expression" dxfId="32327" priority="45445">
      <formula>IF(AND(AL447&gt;=0, RIGHT(TEXT(AL447,"0.#"),1)="."),TRUE,FALSE)</formula>
    </cfRule>
    <cfRule type="expression" dxfId="32326" priority="45446">
      <formula>IF(AND(AL447&lt;0, RIGHT(TEXT(AL447,"0.#"),1)&lt;&gt;"."),TRUE,FALSE)</formula>
    </cfRule>
    <cfRule type="expression" dxfId="32325" priority="45447">
      <formula>IF(AND(AL447&lt;0, RIGHT(TEXT(AL447,"0.#"),1)="."),TRUE,FALSE)</formula>
    </cfRule>
  </conditionalFormatting>
  <conditionalFormatting sqref="AL447:AO447">
    <cfRule type="expression" dxfId="32324" priority="45440">
      <formula>IF(AND(AL447&gt;=0, RIGHT(TEXT(AL447,"0.#"),1)&lt;&gt;"."),TRUE,FALSE)</formula>
    </cfRule>
    <cfRule type="expression" dxfId="32323" priority="45441">
      <formula>IF(AND(AL447&gt;=0, RIGHT(TEXT(AL447,"0.#"),1)="."),TRUE,FALSE)</formula>
    </cfRule>
    <cfRule type="expression" dxfId="32322" priority="45442">
      <formula>IF(AND(AL447&lt;0, RIGHT(TEXT(AL447,"0.#"),1)&lt;&gt;"."),TRUE,FALSE)</formula>
    </cfRule>
    <cfRule type="expression" dxfId="32321" priority="45443">
      <formula>IF(AND(AL447&lt;0, RIGHT(TEXT(AL447,"0.#"),1)="."),TRUE,FALSE)</formula>
    </cfRule>
  </conditionalFormatting>
  <conditionalFormatting sqref="AL447:AO447">
    <cfRule type="expression" dxfId="32320" priority="45436">
      <formula>IF(AND(AL447&gt;=0, RIGHT(TEXT(AL447,"0.#"),1)&lt;&gt;"."),TRUE,FALSE)</formula>
    </cfRule>
    <cfRule type="expression" dxfId="32319" priority="45437">
      <formula>IF(AND(AL447&gt;=0, RIGHT(TEXT(AL447,"0.#"),1)="."),TRUE,FALSE)</formula>
    </cfRule>
    <cfRule type="expression" dxfId="32318" priority="45438">
      <formula>IF(AND(AL447&lt;0, RIGHT(TEXT(AL447,"0.#"),1)&lt;&gt;"."),TRUE,FALSE)</formula>
    </cfRule>
    <cfRule type="expression" dxfId="32317" priority="45439">
      <formula>IF(AND(AL447&lt;0, RIGHT(TEXT(AL447,"0.#"),1)="."),TRUE,FALSE)</formula>
    </cfRule>
  </conditionalFormatting>
  <conditionalFormatting sqref="AL447:AO447">
    <cfRule type="expression" dxfId="32316" priority="45432">
      <formula>IF(AND(AL447&gt;=0, RIGHT(TEXT(AL447,"0.#"),1)&lt;&gt;"."),TRUE,FALSE)</formula>
    </cfRule>
    <cfRule type="expression" dxfId="32315" priority="45433">
      <formula>IF(AND(AL447&gt;=0, RIGHT(TEXT(AL447,"0.#"),1)="."),TRUE,FALSE)</formula>
    </cfRule>
    <cfRule type="expression" dxfId="32314" priority="45434">
      <formula>IF(AND(AL447&lt;0, RIGHT(TEXT(AL447,"0.#"),1)&lt;&gt;"."),TRUE,FALSE)</formula>
    </cfRule>
    <cfRule type="expression" dxfId="32313" priority="45435">
      <formula>IF(AND(AL447&lt;0, RIGHT(TEXT(AL447,"0.#"),1)="."),TRUE,FALSE)</formula>
    </cfRule>
  </conditionalFormatting>
  <conditionalFormatting sqref="AL447:AO447">
    <cfRule type="expression" dxfId="32312" priority="45428">
      <formula>IF(AND(AL447&gt;=0, RIGHT(TEXT(AL447,"0.#"),1)&lt;&gt;"."),TRUE,FALSE)</formula>
    </cfRule>
    <cfRule type="expression" dxfId="32311" priority="45429">
      <formula>IF(AND(AL447&gt;=0, RIGHT(TEXT(AL447,"0.#"),1)="."),TRUE,FALSE)</formula>
    </cfRule>
    <cfRule type="expression" dxfId="32310" priority="45430">
      <formula>IF(AND(AL447&lt;0, RIGHT(TEXT(AL447,"0.#"),1)&lt;&gt;"."),TRUE,FALSE)</formula>
    </cfRule>
    <cfRule type="expression" dxfId="32309" priority="45431">
      <formula>IF(AND(AL447&lt;0, RIGHT(TEXT(AL447,"0.#"),1)="."),TRUE,FALSE)</formula>
    </cfRule>
  </conditionalFormatting>
  <conditionalFormatting sqref="AL447:AO447">
    <cfRule type="expression" dxfId="32308" priority="45424">
      <formula>IF(AND(AL447&gt;=0, RIGHT(TEXT(AL447,"0.#"),1)&lt;&gt;"."),TRUE,FALSE)</formula>
    </cfRule>
    <cfRule type="expression" dxfId="32307" priority="45425">
      <formula>IF(AND(AL447&gt;=0, RIGHT(TEXT(AL447,"0.#"),1)="."),TRUE,FALSE)</formula>
    </cfRule>
    <cfRule type="expression" dxfId="32306" priority="45426">
      <formula>IF(AND(AL447&lt;0, RIGHT(TEXT(AL447,"0.#"),1)&lt;&gt;"."),TRUE,FALSE)</formula>
    </cfRule>
    <cfRule type="expression" dxfId="32305" priority="45427">
      <formula>IF(AND(AL447&lt;0, RIGHT(TEXT(AL447,"0.#"),1)="."),TRUE,FALSE)</formula>
    </cfRule>
  </conditionalFormatting>
  <conditionalFormatting sqref="AL447:AO447">
    <cfRule type="expression" dxfId="32304" priority="45420">
      <formula>IF(AND(AL447&gt;=0, RIGHT(TEXT(AL447,"0.#"),1)&lt;&gt;"."),TRUE,FALSE)</formula>
    </cfRule>
    <cfRule type="expression" dxfId="32303" priority="45421">
      <formula>IF(AND(AL447&gt;=0, RIGHT(TEXT(AL447,"0.#"),1)="."),TRUE,FALSE)</formula>
    </cfRule>
    <cfRule type="expression" dxfId="32302" priority="45422">
      <formula>IF(AND(AL447&lt;0, RIGHT(TEXT(AL447,"0.#"),1)&lt;&gt;"."),TRUE,FALSE)</formula>
    </cfRule>
    <cfRule type="expression" dxfId="32301" priority="45423">
      <formula>IF(AND(AL447&lt;0, RIGHT(TEXT(AL447,"0.#"),1)="."),TRUE,FALSE)</formula>
    </cfRule>
  </conditionalFormatting>
  <conditionalFormatting sqref="AL447:AO447">
    <cfRule type="expression" dxfId="32300" priority="45416">
      <formula>IF(AND(AL447&gt;=0, RIGHT(TEXT(AL447,"0.#"),1)&lt;&gt;"."),TRUE,FALSE)</formula>
    </cfRule>
    <cfRule type="expression" dxfId="32299" priority="45417">
      <formula>IF(AND(AL447&gt;=0, RIGHT(TEXT(AL447,"0.#"),1)="."),TRUE,FALSE)</formula>
    </cfRule>
    <cfRule type="expression" dxfId="32298" priority="45418">
      <formula>IF(AND(AL447&lt;0, RIGHT(TEXT(AL447,"0.#"),1)&lt;&gt;"."),TRUE,FALSE)</formula>
    </cfRule>
    <cfRule type="expression" dxfId="32297" priority="45419">
      <formula>IF(AND(AL447&lt;0, RIGHT(TEXT(AL447,"0.#"),1)="."),TRUE,FALSE)</formula>
    </cfRule>
  </conditionalFormatting>
  <conditionalFormatting sqref="AL447:AO447">
    <cfRule type="expression" dxfId="32296" priority="45412">
      <formula>IF(AND(AL447&gt;=0, RIGHT(TEXT(AL447,"0.#"),1)&lt;&gt;"."),TRUE,FALSE)</formula>
    </cfRule>
    <cfRule type="expression" dxfId="32295" priority="45413">
      <formula>IF(AND(AL447&gt;=0, RIGHT(TEXT(AL447,"0.#"),1)="."),TRUE,FALSE)</formula>
    </cfRule>
    <cfRule type="expression" dxfId="32294" priority="45414">
      <formula>IF(AND(AL447&lt;0, RIGHT(TEXT(AL447,"0.#"),1)&lt;&gt;"."),TRUE,FALSE)</formula>
    </cfRule>
    <cfRule type="expression" dxfId="32293" priority="45415">
      <formula>IF(AND(AL447&lt;0, RIGHT(TEXT(AL447,"0.#"),1)="."),TRUE,FALSE)</formula>
    </cfRule>
  </conditionalFormatting>
  <conditionalFormatting sqref="AL447:AO447">
    <cfRule type="expression" dxfId="32292" priority="45408">
      <formula>IF(AND(AL447&gt;=0, RIGHT(TEXT(AL447,"0.#"),1)&lt;&gt;"."),TRUE,FALSE)</formula>
    </cfRule>
    <cfRule type="expression" dxfId="32291" priority="45409">
      <formula>IF(AND(AL447&gt;=0, RIGHT(TEXT(AL447,"0.#"),1)="."),TRUE,FALSE)</formula>
    </cfRule>
    <cfRule type="expression" dxfId="32290" priority="45410">
      <formula>IF(AND(AL447&lt;0, RIGHT(TEXT(AL447,"0.#"),1)&lt;&gt;"."),TRUE,FALSE)</formula>
    </cfRule>
    <cfRule type="expression" dxfId="32289" priority="45411">
      <formula>IF(AND(AL447&lt;0, RIGHT(TEXT(AL447,"0.#"),1)="."),TRUE,FALSE)</formula>
    </cfRule>
  </conditionalFormatting>
  <conditionalFormatting sqref="AL447:AO447">
    <cfRule type="expression" dxfId="32288" priority="45404">
      <formula>IF(AND(AL447&gt;=0, RIGHT(TEXT(AL447,"0.#"),1)&lt;&gt;"."),TRUE,FALSE)</formula>
    </cfRule>
    <cfRule type="expression" dxfId="32287" priority="45405">
      <formula>IF(AND(AL447&gt;=0, RIGHT(TEXT(AL447,"0.#"),1)="."),TRUE,FALSE)</formula>
    </cfRule>
    <cfRule type="expression" dxfId="32286" priority="45406">
      <formula>IF(AND(AL447&lt;0, RIGHT(TEXT(AL447,"0.#"),1)&lt;&gt;"."),TRUE,FALSE)</formula>
    </cfRule>
    <cfRule type="expression" dxfId="32285" priority="45407">
      <formula>IF(AND(AL447&lt;0, RIGHT(TEXT(AL447,"0.#"),1)="."),TRUE,FALSE)</formula>
    </cfRule>
  </conditionalFormatting>
  <conditionalFormatting sqref="AL447:AO447">
    <cfRule type="expression" dxfId="32284" priority="45400">
      <formula>IF(AND(AL447&gt;=0, RIGHT(TEXT(AL447,"0.#"),1)&lt;&gt;"."),TRUE,FALSE)</formula>
    </cfRule>
    <cfRule type="expression" dxfId="32283" priority="45401">
      <formula>IF(AND(AL447&gt;=0, RIGHT(TEXT(AL447,"0.#"),1)="."),TRUE,FALSE)</formula>
    </cfRule>
    <cfRule type="expression" dxfId="32282" priority="45402">
      <formula>IF(AND(AL447&lt;0, RIGHT(TEXT(AL447,"0.#"),1)&lt;&gt;"."),TRUE,FALSE)</formula>
    </cfRule>
    <cfRule type="expression" dxfId="32281" priority="45403">
      <formula>IF(AND(AL447&lt;0, RIGHT(TEXT(AL447,"0.#"),1)="."),TRUE,FALSE)</formula>
    </cfRule>
  </conditionalFormatting>
  <conditionalFormatting sqref="AL447:AO447">
    <cfRule type="expression" dxfId="32280" priority="45396">
      <formula>IF(AND(AL447&gt;=0, RIGHT(TEXT(AL447,"0.#"),1)&lt;&gt;"."),TRUE,FALSE)</formula>
    </cfRule>
    <cfRule type="expression" dxfId="32279" priority="45397">
      <formula>IF(AND(AL447&gt;=0, RIGHT(TEXT(AL447,"0.#"),1)="."),TRUE,FALSE)</formula>
    </cfRule>
    <cfRule type="expression" dxfId="32278" priority="45398">
      <formula>IF(AND(AL447&lt;0, RIGHT(TEXT(AL447,"0.#"),1)&lt;&gt;"."),TRUE,FALSE)</formula>
    </cfRule>
    <cfRule type="expression" dxfId="32277" priority="45399">
      <formula>IF(AND(AL447&lt;0, RIGHT(TEXT(AL447,"0.#"),1)="."),TRUE,FALSE)</formula>
    </cfRule>
  </conditionalFormatting>
  <conditionalFormatting sqref="AL447:AO447">
    <cfRule type="expression" dxfId="32276" priority="45392">
      <formula>IF(AND(AL447&gt;=0, RIGHT(TEXT(AL447,"0.#"),1)&lt;&gt;"."),TRUE,FALSE)</formula>
    </cfRule>
    <cfRule type="expression" dxfId="32275" priority="45393">
      <formula>IF(AND(AL447&gt;=0, RIGHT(TEXT(AL447,"0.#"),1)="."),TRUE,FALSE)</formula>
    </cfRule>
    <cfRule type="expression" dxfId="32274" priority="45394">
      <formula>IF(AND(AL447&lt;0, RIGHT(TEXT(AL447,"0.#"),1)&lt;&gt;"."),TRUE,FALSE)</formula>
    </cfRule>
    <cfRule type="expression" dxfId="32273" priority="45395">
      <formula>IF(AND(AL447&lt;0, RIGHT(TEXT(AL447,"0.#"),1)="."),TRUE,FALSE)</formula>
    </cfRule>
  </conditionalFormatting>
  <conditionalFormatting sqref="AL447:AO447">
    <cfRule type="expression" dxfId="32272" priority="45388">
      <formula>IF(AND(AL447&gt;=0, RIGHT(TEXT(AL447,"0.#"),1)&lt;&gt;"."),TRUE,FALSE)</formula>
    </cfRule>
    <cfRule type="expression" dxfId="32271" priority="45389">
      <formula>IF(AND(AL447&gt;=0, RIGHT(TEXT(AL447,"0.#"),1)="."),TRUE,FALSE)</formula>
    </cfRule>
    <cfRule type="expression" dxfId="32270" priority="45390">
      <formula>IF(AND(AL447&lt;0, RIGHT(TEXT(AL447,"0.#"),1)&lt;&gt;"."),TRUE,FALSE)</formula>
    </cfRule>
    <cfRule type="expression" dxfId="32269" priority="45391">
      <formula>IF(AND(AL447&lt;0, RIGHT(TEXT(AL447,"0.#"),1)="."),TRUE,FALSE)</formula>
    </cfRule>
  </conditionalFormatting>
  <conditionalFormatting sqref="AL447:AO447">
    <cfRule type="expression" dxfId="32268" priority="45384">
      <formula>IF(AND(AL447&gt;=0, RIGHT(TEXT(AL447,"0.#"),1)&lt;&gt;"."),TRUE,FALSE)</formula>
    </cfRule>
    <cfRule type="expression" dxfId="32267" priority="45385">
      <formula>IF(AND(AL447&gt;=0, RIGHT(TEXT(AL447,"0.#"),1)="."),TRUE,FALSE)</formula>
    </cfRule>
    <cfRule type="expression" dxfId="32266" priority="45386">
      <formula>IF(AND(AL447&lt;0, RIGHT(TEXT(AL447,"0.#"),1)&lt;&gt;"."),TRUE,FALSE)</formula>
    </cfRule>
    <cfRule type="expression" dxfId="32265" priority="45387">
      <formula>IF(AND(AL447&lt;0, RIGHT(TEXT(AL447,"0.#"),1)="."),TRUE,FALSE)</formula>
    </cfRule>
  </conditionalFormatting>
  <conditionalFormatting sqref="AL447:AO447">
    <cfRule type="expression" dxfId="32264" priority="45380">
      <formula>IF(AND(AL447&gt;=0, RIGHT(TEXT(AL447,"0.#"),1)&lt;&gt;"."),TRUE,FALSE)</formula>
    </cfRule>
    <cfRule type="expression" dxfId="32263" priority="45381">
      <formula>IF(AND(AL447&gt;=0, RIGHT(TEXT(AL447,"0.#"),1)="."),TRUE,FALSE)</formula>
    </cfRule>
    <cfRule type="expression" dxfId="32262" priority="45382">
      <formula>IF(AND(AL447&lt;0, RIGHT(TEXT(AL447,"0.#"),1)&lt;&gt;"."),TRUE,FALSE)</formula>
    </cfRule>
    <cfRule type="expression" dxfId="32261" priority="45383">
      <formula>IF(AND(AL447&lt;0, RIGHT(TEXT(AL447,"0.#"),1)="."),TRUE,FALSE)</formula>
    </cfRule>
  </conditionalFormatting>
  <conditionalFormatting sqref="AL447:AO447">
    <cfRule type="expression" dxfId="32260" priority="45376">
      <formula>IF(AND(AL447&gt;=0, RIGHT(TEXT(AL447,"0.#"),1)&lt;&gt;"."),TRUE,FALSE)</formula>
    </cfRule>
    <cfRule type="expression" dxfId="32259" priority="45377">
      <formula>IF(AND(AL447&gt;=0, RIGHT(TEXT(AL447,"0.#"),1)="."),TRUE,FALSE)</formula>
    </cfRule>
    <cfRule type="expression" dxfId="32258" priority="45378">
      <formula>IF(AND(AL447&lt;0, RIGHT(TEXT(AL447,"0.#"),1)&lt;&gt;"."),TRUE,FALSE)</formula>
    </cfRule>
    <cfRule type="expression" dxfId="32257" priority="45379">
      <formula>IF(AND(AL447&lt;0, RIGHT(TEXT(AL447,"0.#"),1)="."),TRUE,FALSE)</formula>
    </cfRule>
  </conditionalFormatting>
  <conditionalFormatting sqref="AL447:AO447">
    <cfRule type="expression" dxfId="32256" priority="45372">
      <formula>IF(AND(AL447&gt;=0, RIGHT(TEXT(AL447,"0.#"),1)&lt;&gt;"."),TRUE,FALSE)</formula>
    </cfRule>
    <cfRule type="expression" dxfId="32255" priority="45373">
      <formula>IF(AND(AL447&gt;=0, RIGHT(TEXT(AL447,"0.#"),1)="."),TRUE,FALSE)</formula>
    </cfRule>
    <cfRule type="expression" dxfId="32254" priority="45374">
      <formula>IF(AND(AL447&lt;0, RIGHT(TEXT(AL447,"0.#"),1)&lt;&gt;"."),TRUE,FALSE)</formula>
    </cfRule>
    <cfRule type="expression" dxfId="32253" priority="45375">
      <formula>IF(AND(AL447&lt;0, RIGHT(TEXT(AL447,"0.#"),1)="."),TRUE,FALSE)</formula>
    </cfRule>
  </conditionalFormatting>
  <conditionalFormatting sqref="AL447:AO447">
    <cfRule type="expression" dxfId="32252" priority="45368">
      <formula>IF(AND(AL447&gt;=0, RIGHT(TEXT(AL447,"0.#"),1)&lt;&gt;"."),TRUE,FALSE)</formula>
    </cfRule>
    <cfRule type="expression" dxfId="32251" priority="45369">
      <formula>IF(AND(AL447&gt;=0, RIGHT(TEXT(AL447,"0.#"),1)="."),TRUE,FALSE)</formula>
    </cfRule>
    <cfRule type="expression" dxfId="32250" priority="45370">
      <formula>IF(AND(AL447&lt;0, RIGHT(TEXT(AL447,"0.#"),1)&lt;&gt;"."),TRUE,FALSE)</formula>
    </cfRule>
    <cfRule type="expression" dxfId="32249" priority="45371">
      <formula>IF(AND(AL447&lt;0, RIGHT(TEXT(AL447,"0.#"),1)="."),TRUE,FALSE)</formula>
    </cfRule>
  </conditionalFormatting>
  <conditionalFormatting sqref="AL447:AO447">
    <cfRule type="expression" dxfId="32248" priority="45364">
      <formula>IF(AND(AL447&gt;=0, RIGHT(TEXT(AL447,"0.#"),1)&lt;&gt;"."),TRUE,FALSE)</formula>
    </cfRule>
    <cfRule type="expression" dxfId="32247" priority="45365">
      <formula>IF(AND(AL447&gt;=0, RIGHT(TEXT(AL447,"0.#"),1)="."),TRUE,FALSE)</formula>
    </cfRule>
    <cfRule type="expression" dxfId="32246" priority="45366">
      <formula>IF(AND(AL447&lt;0, RIGHT(TEXT(AL447,"0.#"),1)&lt;&gt;"."),TRUE,FALSE)</formula>
    </cfRule>
    <cfRule type="expression" dxfId="32245" priority="45367">
      <formula>IF(AND(AL447&lt;0, RIGHT(TEXT(AL447,"0.#"),1)="."),TRUE,FALSE)</formula>
    </cfRule>
  </conditionalFormatting>
  <conditionalFormatting sqref="AL447:AO447">
    <cfRule type="expression" dxfId="32244" priority="45360">
      <formula>IF(AND(AL447&gt;=0, RIGHT(TEXT(AL447,"0.#"),1)&lt;&gt;"."),TRUE,FALSE)</formula>
    </cfRule>
    <cfRule type="expression" dxfId="32243" priority="45361">
      <formula>IF(AND(AL447&gt;=0, RIGHT(TEXT(AL447,"0.#"),1)="."),TRUE,FALSE)</formula>
    </cfRule>
    <cfRule type="expression" dxfId="32242" priority="45362">
      <formula>IF(AND(AL447&lt;0, RIGHT(TEXT(AL447,"0.#"),1)&lt;&gt;"."),TRUE,FALSE)</formula>
    </cfRule>
    <cfRule type="expression" dxfId="32241" priority="45363">
      <formula>IF(AND(AL447&lt;0, RIGHT(TEXT(AL447,"0.#"),1)="."),TRUE,FALSE)</formula>
    </cfRule>
  </conditionalFormatting>
  <conditionalFormatting sqref="AL447:AO447">
    <cfRule type="expression" dxfId="32240" priority="45356">
      <formula>IF(AND(AL447&gt;=0, RIGHT(TEXT(AL447,"0.#"),1)&lt;&gt;"."),TRUE,FALSE)</formula>
    </cfRule>
    <cfRule type="expression" dxfId="32239" priority="45357">
      <formula>IF(AND(AL447&gt;=0, RIGHT(TEXT(AL447,"0.#"),1)="."),TRUE,FALSE)</formula>
    </cfRule>
    <cfRule type="expression" dxfId="32238" priority="45358">
      <formula>IF(AND(AL447&lt;0, RIGHT(TEXT(AL447,"0.#"),1)&lt;&gt;"."),TRUE,FALSE)</formula>
    </cfRule>
    <cfRule type="expression" dxfId="32237" priority="45359">
      <formula>IF(AND(AL447&lt;0, RIGHT(TEXT(AL447,"0.#"),1)="."),TRUE,FALSE)</formula>
    </cfRule>
  </conditionalFormatting>
  <conditionalFormatting sqref="AL447:AO447">
    <cfRule type="expression" dxfId="32236" priority="45352">
      <formula>IF(AND(AL447&gt;=0, RIGHT(TEXT(AL447,"0.#"),1)&lt;&gt;"."),TRUE,FALSE)</formula>
    </cfRule>
    <cfRule type="expression" dxfId="32235" priority="45353">
      <formula>IF(AND(AL447&gt;=0, RIGHT(TEXT(AL447,"0.#"),1)="."),TRUE,FALSE)</formula>
    </cfRule>
    <cfRule type="expression" dxfId="32234" priority="45354">
      <formula>IF(AND(AL447&lt;0, RIGHT(TEXT(AL447,"0.#"),1)&lt;&gt;"."),TRUE,FALSE)</formula>
    </cfRule>
    <cfRule type="expression" dxfId="32233" priority="45355">
      <formula>IF(AND(AL447&lt;0, RIGHT(TEXT(AL447,"0.#"),1)="."),TRUE,FALSE)</formula>
    </cfRule>
  </conditionalFormatting>
  <conditionalFormatting sqref="AL447:AO447">
    <cfRule type="expression" dxfId="32232" priority="45348">
      <formula>IF(AND(AL447&gt;=0, RIGHT(TEXT(AL447,"0.#"),1)&lt;&gt;"."),TRUE,FALSE)</formula>
    </cfRule>
    <cfRule type="expression" dxfId="32231" priority="45349">
      <formula>IF(AND(AL447&gt;=0, RIGHT(TEXT(AL447,"0.#"),1)="."),TRUE,FALSE)</formula>
    </cfRule>
    <cfRule type="expression" dxfId="32230" priority="45350">
      <formula>IF(AND(AL447&lt;0, RIGHT(TEXT(AL447,"0.#"),1)&lt;&gt;"."),TRUE,FALSE)</formula>
    </cfRule>
    <cfRule type="expression" dxfId="32229" priority="45351">
      <formula>IF(AND(AL447&lt;0, RIGHT(TEXT(AL447,"0.#"),1)="."),TRUE,FALSE)</formula>
    </cfRule>
  </conditionalFormatting>
  <conditionalFormatting sqref="AL447:AO447">
    <cfRule type="expression" dxfId="32228" priority="45344">
      <formula>IF(AND(AL447&gt;=0, RIGHT(TEXT(AL447,"0.#"),1)&lt;&gt;"."),TRUE,FALSE)</formula>
    </cfRule>
    <cfRule type="expression" dxfId="32227" priority="45345">
      <formula>IF(AND(AL447&gt;=0, RIGHT(TEXT(AL447,"0.#"),1)="."),TRUE,FALSE)</formula>
    </cfRule>
    <cfRule type="expression" dxfId="32226" priority="45346">
      <formula>IF(AND(AL447&lt;0, RIGHT(TEXT(AL447,"0.#"),1)&lt;&gt;"."),TRUE,FALSE)</formula>
    </cfRule>
    <cfRule type="expression" dxfId="32225" priority="45347">
      <formula>IF(AND(AL447&lt;0, RIGHT(TEXT(AL447,"0.#"),1)="."),TRUE,FALSE)</formula>
    </cfRule>
  </conditionalFormatting>
  <conditionalFormatting sqref="AL447:AO447">
    <cfRule type="expression" dxfId="32224" priority="45340">
      <formula>IF(AND(AL447&gt;=0, RIGHT(TEXT(AL447,"0.#"),1)&lt;&gt;"."),TRUE,FALSE)</formula>
    </cfRule>
    <cfRule type="expression" dxfId="32223" priority="45341">
      <formula>IF(AND(AL447&gt;=0, RIGHT(TEXT(AL447,"0.#"),1)="."),TRUE,FALSE)</formula>
    </cfRule>
    <cfRule type="expression" dxfId="32222" priority="45342">
      <formula>IF(AND(AL447&lt;0, RIGHT(TEXT(AL447,"0.#"),1)&lt;&gt;"."),TRUE,FALSE)</formula>
    </cfRule>
    <cfRule type="expression" dxfId="32221" priority="45343">
      <formula>IF(AND(AL447&lt;0, RIGHT(TEXT(AL447,"0.#"),1)="."),TRUE,FALSE)</formula>
    </cfRule>
  </conditionalFormatting>
  <conditionalFormatting sqref="AL447:AO447">
    <cfRule type="expression" dxfId="32220" priority="45336">
      <formula>IF(AND(AL447&gt;=0, RIGHT(TEXT(AL447,"0.#"),1)&lt;&gt;"."),TRUE,FALSE)</formula>
    </cfRule>
    <cfRule type="expression" dxfId="32219" priority="45337">
      <formula>IF(AND(AL447&gt;=0, RIGHT(TEXT(AL447,"0.#"),1)="."),TRUE,FALSE)</formula>
    </cfRule>
    <cfRule type="expression" dxfId="32218" priority="45338">
      <formula>IF(AND(AL447&lt;0, RIGHT(TEXT(AL447,"0.#"),1)&lt;&gt;"."),TRUE,FALSE)</formula>
    </cfRule>
    <cfRule type="expression" dxfId="32217" priority="45339">
      <formula>IF(AND(AL447&lt;0, RIGHT(TEXT(AL447,"0.#"),1)="."),TRUE,FALSE)</formula>
    </cfRule>
  </conditionalFormatting>
  <conditionalFormatting sqref="AL447:AO447">
    <cfRule type="expression" dxfId="32216" priority="45332">
      <formula>IF(AND(AL447&gt;=0, RIGHT(TEXT(AL447,"0.#"),1)&lt;&gt;"."),TRUE,FALSE)</formula>
    </cfRule>
    <cfRule type="expression" dxfId="32215" priority="45333">
      <formula>IF(AND(AL447&gt;=0, RIGHT(TEXT(AL447,"0.#"),1)="."),TRUE,FALSE)</formula>
    </cfRule>
    <cfRule type="expression" dxfId="32214" priority="45334">
      <formula>IF(AND(AL447&lt;0, RIGHT(TEXT(AL447,"0.#"),1)&lt;&gt;"."),TRUE,FALSE)</formula>
    </cfRule>
    <cfRule type="expression" dxfId="32213" priority="45335">
      <formula>IF(AND(AL447&lt;0, RIGHT(TEXT(AL447,"0.#"),1)="."),TRUE,FALSE)</formula>
    </cfRule>
  </conditionalFormatting>
  <conditionalFormatting sqref="AL447:AO447">
    <cfRule type="expression" dxfId="32212" priority="45328">
      <formula>IF(AND(AL447&gt;=0, RIGHT(TEXT(AL447,"0.#"),1)&lt;&gt;"."),TRUE,FALSE)</formula>
    </cfRule>
    <cfRule type="expression" dxfId="32211" priority="45329">
      <formula>IF(AND(AL447&gt;=0, RIGHT(TEXT(AL447,"0.#"),1)="."),TRUE,FALSE)</formula>
    </cfRule>
    <cfRule type="expression" dxfId="32210" priority="45330">
      <formula>IF(AND(AL447&lt;0, RIGHT(TEXT(AL447,"0.#"),1)&lt;&gt;"."),TRUE,FALSE)</formula>
    </cfRule>
    <cfRule type="expression" dxfId="32209" priority="45331">
      <formula>IF(AND(AL447&lt;0, RIGHT(TEXT(AL447,"0.#"),1)="."),TRUE,FALSE)</formula>
    </cfRule>
  </conditionalFormatting>
  <conditionalFormatting sqref="AL447:AO447">
    <cfRule type="expression" dxfId="32208" priority="45324">
      <formula>IF(AND(AL447&gt;=0, RIGHT(TEXT(AL447,"0.#"),1)&lt;&gt;"."),TRUE,FALSE)</formula>
    </cfRule>
    <cfRule type="expression" dxfId="32207" priority="45325">
      <formula>IF(AND(AL447&gt;=0, RIGHT(TEXT(AL447,"0.#"),1)="."),TRUE,FALSE)</formula>
    </cfRule>
    <cfRule type="expression" dxfId="32206" priority="45326">
      <formula>IF(AND(AL447&lt;0, RIGHT(TEXT(AL447,"0.#"),1)&lt;&gt;"."),TRUE,FALSE)</formula>
    </cfRule>
    <cfRule type="expression" dxfId="32205" priority="45327">
      <formula>IF(AND(AL447&lt;0, RIGHT(TEXT(AL447,"0.#"),1)="."),TRUE,FALSE)</formula>
    </cfRule>
  </conditionalFormatting>
  <conditionalFormatting sqref="AL447:AO447">
    <cfRule type="expression" dxfId="32204" priority="45320">
      <formula>IF(AND(AL447&gt;=0, RIGHT(TEXT(AL447,"0.#"),1)&lt;&gt;"."),TRUE,FALSE)</formula>
    </cfRule>
    <cfRule type="expression" dxfId="32203" priority="45321">
      <formula>IF(AND(AL447&gt;=0, RIGHT(TEXT(AL447,"0.#"),1)="."),TRUE,FALSE)</formula>
    </cfRule>
    <cfRule type="expression" dxfId="32202" priority="45322">
      <formula>IF(AND(AL447&lt;0, RIGHT(TEXT(AL447,"0.#"),1)&lt;&gt;"."),TRUE,FALSE)</formula>
    </cfRule>
    <cfRule type="expression" dxfId="32201" priority="45323">
      <formula>IF(AND(AL447&lt;0, RIGHT(TEXT(AL447,"0.#"),1)="."),TRUE,FALSE)</formula>
    </cfRule>
  </conditionalFormatting>
  <conditionalFormatting sqref="AL447:AO447">
    <cfRule type="expression" dxfId="32200" priority="45316">
      <formula>IF(AND(AL447&gt;=0, RIGHT(TEXT(AL447,"0.#"),1)&lt;&gt;"."),TRUE,FALSE)</formula>
    </cfRule>
    <cfRule type="expression" dxfId="32199" priority="45317">
      <formula>IF(AND(AL447&gt;=0, RIGHT(TEXT(AL447,"0.#"),1)="."),TRUE,FALSE)</formula>
    </cfRule>
    <cfRule type="expression" dxfId="32198" priority="45318">
      <formula>IF(AND(AL447&lt;0, RIGHT(TEXT(AL447,"0.#"),1)&lt;&gt;"."),TRUE,FALSE)</formula>
    </cfRule>
    <cfRule type="expression" dxfId="32197" priority="45319">
      <formula>IF(AND(AL447&lt;0, RIGHT(TEXT(AL447,"0.#"),1)="."),TRUE,FALSE)</formula>
    </cfRule>
  </conditionalFormatting>
  <conditionalFormatting sqref="AL447:AO447">
    <cfRule type="expression" dxfId="32196" priority="45312">
      <formula>IF(AND(AL447&gt;=0, RIGHT(TEXT(AL447,"0.#"),1)&lt;&gt;"."),TRUE,FALSE)</formula>
    </cfRule>
    <cfRule type="expression" dxfId="32195" priority="45313">
      <formula>IF(AND(AL447&gt;=0, RIGHT(TEXT(AL447,"0.#"),1)="."),TRUE,FALSE)</formula>
    </cfRule>
    <cfRule type="expression" dxfId="32194" priority="45314">
      <formula>IF(AND(AL447&lt;0, RIGHT(TEXT(AL447,"0.#"),1)&lt;&gt;"."),TRUE,FALSE)</formula>
    </cfRule>
    <cfRule type="expression" dxfId="32193" priority="45315">
      <formula>IF(AND(AL447&lt;0, RIGHT(TEXT(AL447,"0.#"),1)="."),TRUE,FALSE)</formula>
    </cfRule>
  </conditionalFormatting>
  <conditionalFormatting sqref="AL447:AO447">
    <cfRule type="expression" dxfId="32192" priority="45308">
      <formula>IF(AND(AL447&gt;=0, RIGHT(TEXT(AL447,"0.#"),1)&lt;&gt;"."),TRUE,FALSE)</formula>
    </cfRule>
    <cfRule type="expression" dxfId="32191" priority="45309">
      <formula>IF(AND(AL447&gt;=0, RIGHT(TEXT(AL447,"0.#"),1)="."),TRUE,FALSE)</formula>
    </cfRule>
    <cfRule type="expression" dxfId="32190" priority="45310">
      <formula>IF(AND(AL447&lt;0, RIGHT(TEXT(AL447,"0.#"),1)&lt;&gt;"."),TRUE,FALSE)</formula>
    </cfRule>
    <cfRule type="expression" dxfId="32189" priority="45311">
      <formula>IF(AND(AL447&lt;0, RIGHT(TEXT(AL447,"0.#"),1)="."),TRUE,FALSE)</formula>
    </cfRule>
  </conditionalFormatting>
  <conditionalFormatting sqref="AL447:AO447">
    <cfRule type="expression" dxfId="32188" priority="45304">
      <formula>IF(AND(AL447&gt;=0, RIGHT(TEXT(AL447,"0.#"),1)&lt;&gt;"."),TRUE,FALSE)</formula>
    </cfRule>
    <cfRule type="expression" dxfId="32187" priority="45305">
      <formula>IF(AND(AL447&gt;=0, RIGHT(TEXT(AL447,"0.#"),1)="."),TRUE,FALSE)</formula>
    </cfRule>
    <cfRule type="expression" dxfId="32186" priority="45306">
      <formula>IF(AND(AL447&lt;0, RIGHT(TEXT(AL447,"0.#"),1)&lt;&gt;"."),TRUE,FALSE)</formula>
    </cfRule>
    <cfRule type="expression" dxfId="32185" priority="45307">
      <formula>IF(AND(AL447&lt;0, RIGHT(TEXT(AL447,"0.#"),1)="."),TRUE,FALSE)</formula>
    </cfRule>
  </conditionalFormatting>
  <conditionalFormatting sqref="AL447:AO447">
    <cfRule type="expression" dxfId="32184" priority="45300">
      <formula>IF(AND(AL447&gt;=0, RIGHT(TEXT(AL447,"0.#"),1)&lt;&gt;"."),TRUE,FALSE)</formula>
    </cfRule>
    <cfRule type="expression" dxfId="32183" priority="45301">
      <formula>IF(AND(AL447&gt;=0, RIGHT(TEXT(AL447,"0.#"),1)="."),TRUE,FALSE)</formula>
    </cfRule>
    <cfRule type="expression" dxfId="32182" priority="45302">
      <formula>IF(AND(AL447&lt;0, RIGHT(TEXT(AL447,"0.#"),1)&lt;&gt;"."),TRUE,FALSE)</formula>
    </cfRule>
    <cfRule type="expression" dxfId="32181" priority="45303">
      <formula>IF(AND(AL447&lt;0, RIGHT(TEXT(AL447,"0.#"),1)="."),TRUE,FALSE)</formula>
    </cfRule>
  </conditionalFormatting>
  <conditionalFormatting sqref="AL447:AO447">
    <cfRule type="expression" dxfId="32180" priority="45296">
      <formula>IF(AND(AL447&gt;=0, RIGHT(TEXT(AL447,"0.#"),1)&lt;&gt;"."),TRUE,FALSE)</formula>
    </cfRule>
    <cfRule type="expression" dxfId="32179" priority="45297">
      <formula>IF(AND(AL447&gt;=0, RIGHT(TEXT(AL447,"0.#"),1)="."),TRUE,FALSE)</formula>
    </cfRule>
    <cfRule type="expression" dxfId="32178" priority="45298">
      <formula>IF(AND(AL447&lt;0, RIGHT(TEXT(AL447,"0.#"),1)&lt;&gt;"."),TRUE,FALSE)</formula>
    </cfRule>
    <cfRule type="expression" dxfId="32177" priority="45299">
      <formula>IF(AND(AL447&lt;0, RIGHT(TEXT(AL447,"0.#"),1)="."),TRUE,FALSE)</formula>
    </cfRule>
  </conditionalFormatting>
  <conditionalFormatting sqref="AL447:AO447">
    <cfRule type="expression" dxfId="32176" priority="45292">
      <formula>IF(AND(AL447&gt;=0, RIGHT(TEXT(AL447,"0.#"),1)&lt;&gt;"."),TRUE,FALSE)</formula>
    </cfRule>
    <cfRule type="expression" dxfId="32175" priority="45293">
      <formula>IF(AND(AL447&gt;=0, RIGHT(TEXT(AL447,"0.#"),1)="."),TRUE,FALSE)</formula>
    </cfRule>
    <cfRule type="expression" dxfId="32174" priority="45294">
      <formula>IF(AND(AL447&lt;0, RIGHT(TEXT(AL447,"0.#"),1)&lt;&gt;"."),TRUE,FALSE)</formula>
    </cfRule>
    <cfRule type="expression" dxfId="32173" priority="45295">
      <formula>IF(AND(AL447&lt;0, RIGHT(TEXT(AL447,"0.#"),1)="."),TRUE,FALSE)</formula>
    </cfRule>
  </conditionalFormatting>
  <conditionalFormatting sqref="AL447:AO447">
    <cfRule type="expression" dxfId="32172" priority="45288">
      <formula>IF(AND(AL447&gt;=0, RIGHT(TEXT(AL447,"0.#"),1)&lt;&gt;"."),TRUE,FALSE)</formula>
    </cfRule>
    <cfRule type="expression" dxfId="32171" priority="45289">
      <formula>IF(AND(AL447&gt;=0, RIGHT(TEXT(AL447,"0.#"),1)="."),TRUE,FALSE)</formula>
    </cfRule>
    <cfRule type="expression" dxfId="32170" priority="45290">
      <formula>IF(AND(AL447&lt;0, RIGHT(TEXT(AL447,"0.#"),1)&lt;&gt;"."),TRUE,FALSE)</formula>
    </cfRule>
    <cfRule type="expression" dxfId="32169" priority="45291">
      <formula>IF(AND(AL447&lt;0, RIGHT(TEXT(AL447,"0.#"),1)="."),TRUE,FALSE)</formula>
    </cfRule>
  </conditionalFormatting>
  <conditionalFormatting sqref="AL447:AO447">
    <cfRule type="expression" dxfId="32168" priority="45284">
      <formula>IF(AND(AL447&gt;=0, RIGHT(TEXT(AL447,"0.#"),1)&lt;&gt;"."),TRUE,FALSE)</formula>
    </cfRule>
    <cfRule type="expression" dxfId="32167" priority="45285">
      <formula>IF(AND(AL447&gt;=0, RIGHT(TEXT(AL447,"0.#"),1)="."),TRUE,FALSE)</formula>
    </cfRule>
    <cfRule type="expression" dxfId="32166" priority="45286">
      <formula>IF(AND(AL447&lt;0, RIGHT(TEXT(AL447,"0.#"),1)&lt;&gt;"."),TRUE,FALSE)</formula>
    </cfRule>
    <cfRule type="expression" dxfId="32165" priority="45287">
      <formula>IF(AND(AL447&lt;0, RIGHT(TEXT(AL447,"0.#"),1)="."),TRUE,FALSE)</formula>
    </cfRule>
  </conditionalFormatting>
  <conditionalFormatting sqref="AL447:AO447">
    <cfRule type="expression" dxfId="32164" priority="45280">
      <formula>IF(AND(AL447&gt;=0, RIGHT(TEXT(AL447,"0.#"),1)&lt;&gt;"."),TRUE,FALSE)</formula>
    </cfRule>
    <cfRule type="expression" dxfId="32163" priority="45281">
      <formula>IF(AND(AL447&gt;=0, RIGHT(TEXT(AL447,"0.#"),1)="."),TRUE,FALSE)</formula>
    </cfRule>
    <cfRule type="expression" dxfId="32162" priority="45282">
      <formula>IF(AND(AL447&lt;0, RIGHT(TEXT(AL447,"0.#"),1)&lt;&gt;"."),TRUE,FALSE)</formula>
    </cfRule>
    <cfRule type="expression" dxfId="32161" priority="45283">
      <formula>IF(AND(AL447&lt;0, RIGHT(TEXT(AL447,"0.#"),1)="."),TRUE,FALSE)</formula>
    </cfRule>
  </conditionalFormatting>
  <conditionalFormatting sqref="AL447:AO447">
    <cfRule type="expression" dxfId="32160" priority="45276">
      <formula>IF(AND(AL447&gt;=0, RIGHT(TEXT(AL447,"0.#"),1)&lt;&gt;"."),TRUE,FALSE)</formula>
    </cfRule>
    <cfRule type="expression" dxfId="32159" priority="45277">
      <formula>IF(AND(AL447&gt;=0, RIGHT(TEXT(AL447,"0.#"),1)="."),TRUE,FALSE)</formula>
    </cfRule>
    <cfRule type="expression" dxfId="32158" priority="45278">
      <formula>IF(AND(AL447&lt;0, RIGHT(TEXT(AL447,"0.#"),1)&lt;&gt;"."),TRUE,FALSE)</formula>
    </cfRule>
    <cfRule type="expression" dxfId="32157" priority="45279">
      <formula>IF(AND(AL447&lt;0, RIGHT(TEXT(AL447,"0.#"),1)="."),TRUE,FALSE)</formula>
    </cfRule>
  </conditionalFormatting>
  <conditionalFormatting sqref="AL447:AO447">
    <cfRule type="expression" dxfId="32156" priority="45272">
      <formula>IF(AND(AL447&gt;=0, RIGHT(TEXT(AL447,"0.#"),1)&lt;&gt;"."),TRUE,FALSE)</formula>
    </cfRule>
    <cfRule type="expression" dxfId="32155" priority="45273">
      <formula>IF(AND(AL447&gt;=0, RIGHT(TEXT(AL447,"0.#"),1)="."),TRUE,FALSE)</formula>
    </cfRule>
    <cfRule type="expression" dxfId="32154" priority="45274">
      <formula>IF(AND(AL447&lt;0, RIGHT(TEXT(AL447,"0.#"),1)&lt;&gt;"."),TRUE,FALSE)</formula>
    </cfRule>
    <cfRule type="expression" dxfId="32153" priority="45275">
      <formula>IF(AND(AL447&lt;0, RIGHT(TEXT(AL447,"0.#"),1)="."),TRUE,FALSE)</formula>
    </cfRule>
  </conditionalFormatting>
  <conditionalFormatting sqref="AL447:AO447">
    <cfRule type="expression" dxfId="32152" priority="45268">
      <formula>IF(AND(AL447&gt;=0, RIGHT(TEXT(AL447,"0.#"),1)&lt;&gt;"."),TRUE,FALSE)</formula>
    </cfRule>
    <cfRule type="expression" dxfId="32151" priority="45269">
      <formula>IF(AND(AL447&gt;=0, RIGHT(TEXT(AL447,"0.#"),1)="."),TRUE,FALSE)</formula>
    </cfRule>
    <cfRule type="expression" dxfId="32150" priority="45270">
      <formula>IF(AND(AL447&lt;0, RIGHT(TEXT(AL447,"0.#"),1)&lt;&gt;"."),TRUE,FALSE)</formula>
    </cfRule>
    <cfRule type="expression" dxfId="32149" priority="45271">
      <formula>IF(AND(AL447&lt;0, RIGHT(TEXT(AL447,"0.#"),1)="."),TRUE,FALSE)</formula>
    </cfRule>
  </conditionalFormatting>
  <conditionalFormatting sqref="AL447:AO447">
    <cfRule type="expression" dxfId="32148" priority="45264">
      <formula>IF(AND(AL447&gt;=0, RIGHT(TEXT(AL447,"0.#"),1)&lt;&gt;"."),TRUE,FALSE)</formula>
    </cfRule>
    <cfRule type="expression" dxfId="32147" priority="45265">
      <formula>IF(AND(AL447&gt;=0, RIGHT(TEXT(AL447,"0.#"),1)="."),TRUE,FALSE)</formula>
    </cfRule>
    <cfRule type="expression" dxfId="32146" priority="45266">
      <formula>IF(AND(AL447&lt;0, RIGHT(TEXT(AL447,"0.#"),1)&lt;&gt;"."),TRUE,FALSE)</formula>
    </cfRule>
    <cfRule type="expression" dxfId="32145" priority="45267">
      <formula>IF(AND(AL447&lt;0, RIGHT(TEXT(AL447,"0.#"),1)="."),TRUE,FALSE)</formula>
    </cfRule>
  </conditionalFormatting>
  <conditionalFormatting sqref="AL447:AO447">
    <cfRule type="expression" dxfId="32144" priority="45260">
      <formula>IF(AND(AL447&gt;=0, RIGHT(TEXT(AL447,"0.#"),1)&lt;&gt;"."),TRUE,FALSE)</formula>
    </cfRule>
    <cfRule type="expression" dxfId="32143" priority="45261">
      <formula>IF(AND(AL447&gt;=0, RIGHT(TEXT(AL447,"0.#"),1)="."),TRUE,FALSE)</formula>
    </cfRule>
    <cfRule type="expression" dxfId="32142" priority="45262">
      <formula>IF(AND(AL447&lt;0, RIGHT(TEXT(AL447,"0.#"),1)&lt;&gt;"."),TRUE,FALSE)</formula>
    </cfRule>
    <cfRule type="expression" dxfId="32141" priority="45263">
      <formula>IF(AND(AL447&lt;0, RIGHT(TEXT(AL447,"0.#"),1)="."),TRUE,FALSE)</formula>
    </cfRule>
  </conditionalFormatting>
  <conditionalFormatting sqref="AL447:AO447">
    <cfRule type="expression" dxfId="32140" priority="45256">
      <formula>IF(AND(AL447&gt;=0, RIGHT(TEXT(AL447,"0.#"),1)&lt;&gt;"."),TRUE,FALSE)</formula>
    </cfRule>
    <cfRule type="expression" dxfId="32139" priority="45257">
      <formula>IF(AND(AL447&gt;=0, RIGHT(TEXT(AL447,"0.#"),1)="."),TRUE,FALSE)</formula>
    </cfRule>
    <cfRule type="expression" dxfId="32138" priority="45258">
      <formula>IF(AND(AL447&lt;0, RIGHT(TEXT(AL447,"0.#"),1)&lt;&gt;"."),TRUE,FALSE)</formula>
    </cfRule>
    <cfRule type="expression" dxfId="32137" priority="45259">
      <formula>IF(AND(AL447&lt;0, RIGHT(TEXT(AL447,"0.#"),1)="."),TRUE,FALSE)</formula>
    </cfRule>
  </conditionalFormatting>
  <conditionalFormatting sqref="AL447:AO447">
    <cfRule type="expression" dxfId="32136" priority="45252">
      <formula>IF(AND(AL447&gt;=0, RIGHT(TEXT(AL447,"0.#"),1)&lt;&gt;"."),TRUE,FALSE)</formula>
    </cfRule>
    <cfRule type="expression" dxfId="32135" priority="45253">
      <formula>IF(AND(AL447&gt;=0, RIGHT(TEXT(AL447,"0.#"),1)="."),TRUE,FALSE)</formula>
    </cfRule>
    <cfRule type="expression" dxfId="32134" priority="45254">
      <formula>IF(AND(AL447&lt;0, RIGHT(TEXT(AL447,"0.#"),1)&lt;&gt;"."),TRUE,FALSE)</formula>
    </cfRule>
    <cfRule type="expression" dxfId="32133" priority="45255">
      <formula>IF(AND(AL447&lt;0, RIGHT(TEXT(AL447,"0.#"),1)="."),TRUE,FALSE)</formula>
    </cfRule>
  </conditionalFormatting>
  <conditionalFormatting sqref="AL447:AO447">
    <cfRule type="expression" dxfId="32132" priority="45248">
      <formula>IF(AND(AL447&gt;=0, RIGHT(TEXT(AL447,"0.#"),1)&lt;&gt;"."),TRUE,FALSE)</formula>
    </cfRule>
    <cfRule type="expression" dxfId="32131" priority="45249">
      <formula>IF(AND(AL447&gt;=0, RIGHT(TEXT(AL447,"0.#"),1)="."),TRUE,FALSE)</formula>
    </cfRule>
    <cfRule type="expression" dxfId="32130" priority="45250">
      <formula>IF(AND(AL447&lt;0, RIGHT(TEXT(AL447,"0.#"),1)&lt;&gt;"."),TRUE,FALSE)</formula>
    </cfRule>
    <cfRule type="expression" dxfId="32129" priority="45251">
      <formula>IF(AND(AL447&lt;0, RIGHT(TEXT(AL447,"0.#"),1)="."),TRUE,FALSE)</formula>
    </cfRule>
  </conditionalFormatting>
  <conditionalFormatting sqref="AL447:AO447">
    <cfRule type="expression" dxfId="32128" priority="45244">
      <formula>IF(AND(AL447&gt;=0, RIGHT(TEXT(AL447,"0.#"),1)&lt;&gt;"."),TRUE,FALSE)</formula>
    </cfRule>
    <cfRule type="expression" dxfId="32127" priority="45245">
      <formula>IF(AND(AL447&gt;=0, RIGHT(TEXT(AL447,"0.#"),1)="."),TRUE,FALSE)</formula>
    </cfRule>
    <cfRule type="expression" dxfId="32126" priority="45246">
      <formula>IF(AND(AL447&lt;0, RIGHT(TEXT(AL447,"0.#"),1)&lt;&gt;"."),TRUE,FALSE)</formula>
    </cfRule>
    <cfRule type="expression" dxfId="32125" priority="45247">
      <formula>IF(AND(AL447&lt;0, RIGHT(TEXT(AL447,"0.#"),1)="."),TRUE,FALSE)</formula>
    </cfRule>
  </conditionalFormatting>
  <conditionalFormatting sqref="AL447:AO447">
    <cfRule type="expression" dxfId="32124" priority="45240">
      <formula>IF(AND(AL447&gt;=0, RIGHT(TEXT(AL447,"0.#"),1)&lt;&gt;"."),TRUE,FALSE)</formula>
    </cfRule>
    <cfRule type="expression" dxfId="32123" priority="45241">
      <formula>IF(AND(AL447&gt;=0, RIGHT(TEXT(AL447,"0.#"),1)="."),TRUE,FALSE)</formula>
    </cfRule>
    <cfRule type="expression" dxfId="32122" priority="45242">
      <formula>IF(AND(AL447&lt;0, RIGHT(TEXT(AL447,"0.#"),1)&lt;&gt;"."),TRUE,FALSE)</formula>
    </cfRule>
    <cfRule type="expression" dxfId="32121" priority="45243">
      <formula>IF(AND(AL447&lt;0, RIGHT(TEXT(AL447,"0.#"),1)="."),TRUE,FALSE)</formula>
    </cfRule>
  </conditionalFormatting>
  <conditionalFormatting sqref="AL447:AO447">
    <cfRule type="expression" dxfId="32120" priority="45236">
      <formula>IF(AND(AL447&gt;=0, RIGHT(TEXT(AL447,"0.#"),1)&lt;&gt;"."),TRUE,FALSE)</formula>
    </cfRule>
    <cfRule type="expression" dxfId="32119" priority="45237">
      <formula>IF(AND(AL447&gt;=0, RIGHT(TEXT(AL447,"0.#"),1)="."),TRUE,FALSE)</formula>
    </cfRule>
    <cfRule type="expression" dxfId="32118" priority="45238">
      <formula>IF(AND(AL447&lt;0, RIGHT(TEXT(AL447,"0.#"),1)&lt;&gt;"."),TRUE,FALSE)</formula>
    </cfRule>
    <cfRule type="expression" dxfId="32117" priority="45239">
      <formula>IF(AND(AL447&lt;0, RIGHT(TEXT(AL447,"0.#"),1)="."),TRUE,FALSE)</formula>
    </cfRule>
  </conditionalFormatting>
  <conditionalFormatting sqref="AL447:AO447">
    <cfRule type="expression" dxfId="32116" priority="45232">
      <formula>IF(AND(AL447&gt;=0, RIGHT(TEXT(AL447,"0.#"),1)&lt;&gt;"."),TRUE,FALSE)</formula>
    </cfRule>
    <cfRule type="expression" dxfId="32115" priority="45233">
      <formula>IF(AND(AL447&gt;=0, RIGHT(TEXT(AL447,"0.#"),1)="."),TRUE,FALSE)</formula>
    </cfRule>
    <cfRule type="expression" dxfId="32114" priority="45234">
      <formula>IF(AND(AL447&lt;0, RIGHT(TEXT(AL447,"0.#"),1)&lt;&gt;"."),TRUE,FALSE)</formula>
    </cfRule>
    <cfRule type="expression" dxfId="32113" priority="45235">
      <formula>IF(AND(AL447&lt;0, RIGHT(TEXT(AL447,"0.#"),1)="."),TRUE,FALSE)</formula>
    </cfRule>
  </conditionalFormatting>
  <conditionalFormatting sqref="AL447:AO447">
    <cfRule type="expression" dxfId="32112" priority="45228">
      <formula>IF(AND(AL447&gt;=0, RIGHT(TEXT(AL447,"0.#"),1)&lt;&gt;"."),TRUE,FALSE)</formula>
    </cfRule>
    <cfRule type="expression" dxfId="32111" priority="45229">
      <formula>IF(AND(AL447&gt;=0, RIGHT(TEXT(AL447,"0.#"),1)="."),TRUE,FALSE)</formula>
    </cfRule>
    <cfRule type="expression" dxfId="32110" priority="45230">
      <formula>IF(AND(AL447&lt;0, RIGHT(TEXT(AL447,"0.#"),1)&lt;&gt;"."),TRUE,FALSE)</formula>
    </cfRule>
    <cfRule type="expression" dxfId="32109" priority="45231">
      <formula>IF(AND(AL447&lt;0, RIGHT(TEXT(AL447,"0.#"),1)="."),TRUE,FALSE)</formula>
    </cfRule>
  </conditionalFormatting>
  <conditionalFormatting sqref="AL447:AO447">
    <cfRule type="expression" dxfId="32108" priority="45224">
      <formula>IF(AND(AL447&gt;=0, RIGHT(TEXT(AL447,"0.#"),1)&lt;&gt;"."),TRUE,FALSE)</formula>
    </cfRule>
    <cfRule type="expression" dxfId="32107" priority="45225">
      <formula>IF(AND(AL447&gt;=0, RIGHT(TEXT(AL447,"0.#"),1)="."),TRUE,FALSE)</formula>
    </cfRule>
    <cfRule type="expression" dxfId="32106" priority="45226">
      <formula>IF(AND(AL447&lt;0, RIGHT(TEXT(AL447,"0.#"),1)&lt;&gt;"."),TRUE,FALSE)</formula>
    </cfRule>
    <cfRule type="expression" dxfId="32105" priority="45227">
      <formula>IF(AND(AL447&lt;0, RIGHT(TEXT(AL447,"0.#"),1)="."),TRUE,FALSE)</formula>
    </cfRule>
  </conditionalFormatting>
  <conditionalFormatting sqref="AL447:AO447">
    <cfRule type="expression" dxfId="32104" priority="45220">
      <formula>IF(AND(AL447&gt;=0, RIGHT(TEXT(AL447,"0.#"),1)&lt;&gt;"."),TRUE,FALSE)</formula>
    </cfRule>
    <cfRule type="expression" dxfId="32103" priority="45221">
      <formula>IF(AND(AL447&gt;=0, RIGHT(TEXT(AL447,"0.#"),1)="."),TRUE,FALSE)</formula>
    </cfRule>
    <cfRule type="expression" dxfId="32102" priority="45222">
      <formula>IF(AND(AL447&lt;0, RIGHT(TEXT(AL447,"0.#"),1)&lt;&gt;"."),TRUE,FALSE)</formula>
    </cfRule>
    <cfRule type="expression" dxfId="32101" priority="45223">
      <formula>IF(AND(AL447&lt;0, RIGHT(TEXT(AL447,"0.#"),1)="."),TRUE,FALSE)</formula>
    </cfRule>
  </conditionalFormatting>
  <conditionalFormatting sqref="AL447:AO447">
    <cfRule type="expression" dxfId="32100" priority="45216">
      <formula>IF(AND(AL447&gt;=0, RIGHT(TEXT(AL447,"0.#"),1)&lt;&gt;"."),TRUE,FALSE)</formula>
    </cfRule>
    <cfRule type="expression" dxfId="32099" priority="45217">
      <formula>IF(AND(AL447&gt;=0, RIGHT(TEXT(AL447,"0.#"),1)="."),TRUE,FALSE)</formula>
    </cfRule>
    <cfRule type="expression" dxfId="32098" priority="45218">
      <formula>IF(AND(AL447&lt;0, RIGHT(TEXT(AL447,"0.#"),1)&lt;&gt;"."),TRUE,FALSE)</formula>
    </cfRule>
    <cfRule type="expression" dxfId="32097" priority="45219">
      <formula>IF(AND(AL447&lt;0, RIGHT(TEXT(AL447,"0.#"),1)="."),TRUE,FALSE)</formula>
    </cfRule>
  </conditionalFormatting>
  <conditionalFormatting sqref="AL447:AO447">
    <cfRule type="expression" dxfId="32096" priority="45212">
      <formula>IF(AND(AL447&gt;=0, RIGHT(TEXT(AL447,"0.#"),1)&lt;&gt;"."),TRUE,FALSE)</formula>
    </cfRule>
    <cfRule type="expression" dxfId="32095" priority="45213">
      <formula>IF(AND(AL447&gt;=0, RIGHT(TEXT(AL447,"0.#"),1)="."),TRUE,FALSE)</formula>
    </cfRule>
    <cfRule type="expression" dxfId="32094" priority="45214">
      <formula>IF(AND(AL447&lt;0, RIGHT(TEXT(AL447,"0.#"),1)&lt;&gt;"."),TRUE,FALSE)</formula>
    </cfRule>
    <cfRule type="expression" dxfId="32093" priority="45215">
      <formula>IF(AND(AL447&lt;0, RIGHT(TEXT(AL447,"0.#"),1)="."),TRUE,FALSE)</formula>
    </cfRule>
  </conditionalFormatting>
  <conditionalFormatting sqref="AL447:AO447">
    <cfRule type="expression" dxfId="32092" priority="45208">
      <formula>IF(AND(AL447&gt;=0, RIGHT(TEXT(AL447,"0.#"),1)&lt;&gt;"."),TRUE,FALSE)</formula>
    </cfRule>
    <cfRule type="expression" dxfId="32091" priority="45209">
      <formula>IF(AND(AL447&gt;=0, RIGHT(TEXT(AL447,"0.#"),1)="."),TRUE,FALSE)</formula>
    </cfRule>
    <cfRule type="expression" dxfId="32090" priority="45210">
      <formula>IF(AND(AL447&lt;0, RIGHT(TEXT(AL447,"0.#"),1)&lt;&gt;"."),TRUE,FALSE)</formula>
    </cfRule>
    <cfRule type="expression" dxfId="32089" priority="45211">
      <formula>IF(AND(AL447&lt;0, RIGHT(TEXT(AL447,"0.#"),1)="."),TRUE,FALSE)</formula>
    </cfRule>
  </conditionalFormatting>
  <conditionalFormatting sqref="AL447:AO447">
    <cfRule type="expression" dxfId="32088" priority="45204">
      <formula>IF(AND(AL447&gt;=0, RIGHT(TEXT(AL447,"0.#"),1)&lt;&gt;"."),TRUE,FALSE)</formula>
    </cfRule>
    <cfRule type="expression" dxfId="32087" priority="45205">
      <formula>IF(AND(AL447&gt;=0, RIGHT(TEXT(AL447,"0.#"),1)="."),TRUE,FALSE)</formula>
    </cfRule>
    <cfRule type="expression" dxfId="32086" priority="45206">
      <formula>IF(AND(AL447&lt;0, RIGHT(TEXT(AL447,"0.#"),1)&lt;&gt;"."),TRUE,FALSE)</formula>
    </cfRule>
    <cfRule type="expression" dxfId="32085" priority="45207">
      <formula>IF(AND(AL447&lt;0, RIGHT(TEXT(AL447,"0.#"),1)="."),TRUE,FALSE)</formula>
    </cfRule>
  </conditionalFormatting>
  <conditionalFormatting sqref="AL447:AO447">
    <cfRule type="expression" dxfId="32084" priority="45200">
      <formula>IF(AND(AL447&gt;=0, RIGHT(TEXT(AL447,"0.#"),1)&lt;&gt;"."),TRUE,FALSE)</formula>
    </cfRule>
    <cfRule type="expression" dxfId="32083" priority="45201">
      <formula>IF(AND(AL447&gt;=0, RIGHT(TEXT(AL447,"0.#"),1)="."),TRUE,FALSE)</formula>
    </cfRule>
    <cfRule type="expression" dxfId="32082" priority="45202">
      <formula>IF(AND(AL447&lt;0, RIGHT(TEXT(AL447,"0.#"),1)&lt;&gt;"."),TRUE,FALSE)</formula>
    </cfRule>
    <cfRule type="expression" dxfId="32081" priority="45203">
      <formula>IF(AND(AL447&lt;0, RIGHT(TEXT(AL447,"0.#"),1)="."),TRUE,FALSE)</formula>
    </cfRule>
  </conditionalFormatting>
  <conditionalFormatting sqref="AL447:AO447">
    <cfRule type="expression" dxfId="32080" priority="45196">
      <formula>IF(AND(AL447&gt;=0, RIGHT(TEXT(AL447,"0.#"),1)&lt;&gt;"."),TRUE,FALSE)</formula>
    </cfRule>
    <cfRule type="expression" dxfId="32079" priority="45197">
      <formula>IF(AND(AL447&gt;=0, RIGHT(TEXT(AL447,"0.#"),1)="."),TRUE,FALSE)</formula>
    </cfRule>
    <cfRule type="expression" dxfId="32078" priority="45198">
      <formula>IF(AND(AL447&lt;0, RIGHT(TEXT(AL447,"0.#"),1)&lt;&gt;"."),TRUE,FALSE)</formula>
    </cfRule>
    <cfRule type="expression" dxfId="32077" priority="45199">
      <formula>IF(AND(AL447&lt;0, RIGHT(TEXT(AL447,"0.#"),1)="."),TRUE,FALSE)</formula>
    </cfRule>
  </conditionalFormatting>
  <conditionalFormatting sqref="AL447:AO447">
    <cfRule type="expression" dxfId="32076" priority="45192">
      <formula>IF(AND(AL447&gt;=0, RIGHT(TEXT(AL447,"0.#"),1)&lt;&gt;"."),TRUE,FALSE)</formula>
    </cfRule>
    <cfRule type="expression" dxfId="32075" priority="45193">
      <formula>IF(AND(AL447&gt;=0, RIGHT(TEXT(AL447,"0.#"),1)="."),TRUE,FALSE)</formula>
    </cfRule>
    <cfRule type="expression" dxfId="32074" priority="45194">
      <formula>IF(AND(AL447&lt;0, RIGHT(TEXT(AL447,"0.#"),1)&lt;&gt;"."),TRUE,FALSE)</formula>
    </cfRule>
    <cfRule type="expression" dxfId="32073" priority="45195">
      <formula>IF(AND(AL447&lt;0, RIGHT(TEXT(AL447,"0.#"),1)="."),TRUE,FALSE)</formula>
    </cfRule>
  </conditionalFormatting>
  <conditionalFormatting sqref="AL447:AO447">
    <cfRule type="expression" dxfId="32072" priority="45188">
      <formula>IF(AND(AL447&gt;=0, RIGHT(TEXT(AL447,"0.#"),1)&lt;&gt;"."),TRUE,FALSE)</formula>
    </cfRule>
    <cfRule type="expression" dxfId="32071" priority="45189">
      <formula>IF(AND(AL447&gt;=0, RIGHT(TEXT(AL447,"0.#"),1)="."),TRUE,FALSE)</formula>
    </cfRule>
    <cfRule type="expression" dxfId="32070" priority="45190">
      <formula>IF(AND(AL447&lt;0, RIGHT(TEXT(AL447,"0.#"),1)&lt;&gt;"."),TRUE,FALSE)</formula>
    </cfRule>
    <cfRule type="expression" dxfId="32069" priority="45191">
      <formula>IF(AND(AL447&lt;0, RIGHT(TEXT(AL447,"0.#"),1)="."),TRUE,FALSE)</formula>
    </cfRule>
  </conditionalFormatting>
  <conditionalFormatting sqref="AL447:AO447">
    <cfRule type="expression" dxfId="32068" priority="45184">
      <formula>IF(AND(AL447&gt;=0, RIGHT(TEXT(AL447,"0.#"),1)&lt;&gt;"."),TRUE,FALSE)</formula>
    </cfRule>
    <cfRule type="expression" dxfId="32067" priority="45185">
      <formula>IF(AND(AL447&gt;=0, RIGHT(TEXT(AL447,"0.#"),1)="."),TRUE,FALSE)</formula>
    </cfRule>
    <cfRule type="expression" dxfId="32066" priority="45186">
      <formula>IF(AND(AL447&lt;0, RIGHT(TEXT(AL447,"0.#"),1)&lt;&gt;"."),TRUE,FALSE)</formula>
    </cfRule>
    <cfRule type="expression" dxfId="32065" priority="45187">
      <formula>IF(AND(AL447&lt;0, RIGHT(TEXT(AL447,"0.#"),1)="."),TRUE,FALSE)</formula>
    </cfRule>
  </conditionalFormatting>
  <conditionalFormatting sqref="AL447:AO447">
    <cfRule type="expression" dxfId="32064" priority="45180">
      <formula>IF(AND(AL447&gt;=0, RIGHT(TEXT(AL447,"0.#"),1)&lt;&gt;"."),TRUE,FALSE)</formula>
    </cfRule>
    <cfRule type="expression" dxfId="32063" priority="45181">
      <formula>IF(AND(AL447&gt;=0, RIGHT(TEXT(AL447,"0.#"),1)="."),TRUE,FALSE)</formula>
    </cfRule>
    <cfRule type="expression" dxfId="32062" priority="45182">
      <formula>IF(AND(AL447&lt;0, RIGHT(TEXT(AL447,"0.#"),1)&lt;&gt;"."),TRUE,FALSE)</formula>
    </cfRule>
    <cfRule type="expression" dxfId="32061" priority="45183">
      <formula>IF(AND(AL447&lt;0, RIGHT(TEXT(AL447,"0.#"),1)="."),TRUE,FALSE)</formula>
    </cfRule>
  </conditionalFormatting>
  <conditionalFormatting sqref="AL447:AO447">
    <cfRule type="expression" dxfId="32060" priority="45176">
      <formula>IF(AND(AL447&gt;=0, RIGHT(TEXT(AL447,"0.#"),1)&lt;&gt;"."),TRUE,FALSE)</formula>
    </cfRule>
    <cfRule type="expression" dxfId="32059" priority="45177">
      <formula>IF(AND(AL447&gt;=0, RIGHT(TEXT(AL447,"0.#"),1)="."),TRUE,FALSE)</formula>
    </cfRule>
    <cfRule type="expression" dxfId="32058" priority="45178">
      <formula>IF(AND(AL447&lt;0, RIGHT(TEXT(AL447,"0.#"),1)&lt;&gt;"."),TRUE,FALSE)</formula>
    </cfRule>
    <cfRule type="expression" dxfId="32057" priority="45179">
      <formula>IF(AND(AL447&lt;0, RIGHT(TEXT(AL447,"0.#"),1)="."),TRUE,FALSE)</formula>
    </cfRule>
  </conditionalFormatting>
  <conditionalFormatting sqref="AL447:AO447">
    <cfRule type="expression" dxfId="32056" priority="45172">
      <formula>IF(AND(AL447&gt;=0, RIGHT(TEXT(AL447,"0.#"),1)&lt;&gt;"."),TRUE,FALSE)</formula>
    </cfRule>
    <cfRule type="expression" dxfId="32055" priority="45173">
      <formula>IF(AND(AL447&gt;=0, RIGHT(TEXT(AL447,"0.#"),1)="."),TRUE,FALSE)</formula>
    </cfRule>
    <cfRule type="expression" dxfId="32054" priority="45174">
      <formula>IF(AND(AL447&lt;0, RIGHT(TEXT(AL447,"0.#"),1)&lt;&gt;"."),TRUE,FALSE)</formula>
    </cfRule>
    <cfRule type="expression" dxfId="32053" priority="45175">
      <formula>IF(AND(AL447&lt;0, RIGHT(TEXT(AL447,"0.#"),1)="."),TRUE,FALSE)</formula>
    </cfRule>
  </conditionalFormatting>
  <conditionalFormatting sqref="AL447:AO447">
    <cfRule type="expression" dxfId="32052" priority="45168">
      <formula>IF(AND(AL447&gt;=0, RIGHT(TEXT(AL447,"0.#"),1)&lt;&gt;"."),TRUE,FALSE)</formula>
    </cfRule>
    <cfRule type="expression" dxfId="32051" priority="45169">
      <formula>IF(AND(AL447&gt;=0, RIGHT(TEXT(AL447,"0.#"),1)="."),TRUE,FALSE)</formula>
    </cfRule>
    <cfRule type="expression" dxfId="32050" priority="45170">
      <formula>IF(AND(AL447&lt;0, RIGHT(TEXT(AL447,"0.#"),1)&lt;&gt;"."),TRUE,FALSE)</formula>
    </cfRule>
    <cfRule type="expression" dxfId="32049" priority="45171">
      <formula>IF(AND(AL447&lt;0, RIGHT(TEXT(AL447,"0.#"),1)="."),TRUE,FALSE)</formula>
    </cfRule>
  </conditionalFormatting>
  <conditionalFormatting sqref="AL447:AO447">
    <cfRule type="expression" dxfId="32048" priority="45164">
      <formula>IF(AND(AL447&gt;=0, RIGHT(TEXT(AL447,"0.#"),1)&lt;&gt;"."),TRUE,FALSE)</formula>
    </cfRule>
    <cfRule type="expression" dxfId="32047" priority="45165">
      <formula>IF(AND(AL447&gt;=0, RIGHT(TEXT(AL447,"0.#"),1)="."),TRUE,FALSE)</formula>
    </cfRule>
    <cfRule type="expression" dxfId="32046" priority="45166">
      <formula>IF(AND(AL447&lt;0, RIGHT(TEXT(AL447,"0.#"),1)&lt;&gt;"."),TRUE,FALSE)</formula>
    </cfRule>
    <cfRule type="expression" dxfId="32045" priority="45167">
      <formula>IF(AND(AL447&lt;0, RIGHT(TEXT(AL447,"0.#"),1)="."),TRUE,FALSE)</formula>
    </cfRule>
  </conditionalFormatting>
  <conditionalFormatting sqref="AL447:AO447">
    <cfRule type="expression" dxfId="32044" priority="45160">
      <formula>IF(AND(AL447&gt;=0, RIGHT(TEXT(AL447,"0.#"),1)&lt;&gt;"."),TRUE,FALSE)</formula>
    </cfRule>
    <cfRule type="expression" dxfId="32043" priority="45161">
      <formula>IF(AND(AL447&gt;=0, RIGHT(TEXT(AL447,"0.#"),1)="."),TRUE,FALSE)</formula>
    </cfRule>
    <cfRule type="expression" dxfId="32042" priority="45162">
      <formula>IF(AND(AL447&lt;0, RIGHT(TEXT(AL447,"0.#"),1)&lt;&gt;"."),TRUE,FALSE)</formula>
    </cfRule>
    <cfRule type="expression" dxfId="32041" priority="45163">
      <formula>IF(AND(AL447&lt;0, RIGHT(TEXT(AL447,"0.#"),1)="."),TRUE,FALSE)</formula>
    </cfRule>
  </conditionalFormatting>
  <conditionalFormatting sqref="AL447:AO447">
    <cfRule type="expression" dxfId="32040" priority="45156">
      <formula>IF(AND(AL447&gt;=0, RIGHT(TEXT(AL447,"0.#"),1)&lt;&gt;"."),TRUE,FALSE)</formula>
    </cfRule>
    <cfRule type="expression" dxfId="32039" priority="45157">
      <formula>IF(AND(AL447&gt;=0, RIGHT(TEXT(AL447,"0.#"),1)="."),TRUE,FALSE)</formula>
    </cfRule>
    <cfRule type="expression" dxfId="32038" priority="45158">
      <formula>IF(AND(AL447&lt;0, RIGHT(TEXT(AL447,"0.#"),1)&lt;&gt;"."),TRUE,FALSE)</formula>
    </cfRule>
    <cfRule type="expression" dxfId="32037" priority="45159">
      <formula>IF(AND(AL447&lt;0, RIGHT(TEXT(AL447,"0.#"),1)="."),TRUE,FALSE)</formula>
    </cfRule>
  </conditionalFormatting>
  <conditionalFormatting sqref="AL447:AO447">
    <cfRule type="expression" dxfId="32036" priority="45152">
      <formula>IF(AND(AL447&gt;=0, RIGHT(TEXT(AL447,"0.#"),1)&lt;&gt;"."),TRUE,FALSE)</formula>
    </cfRule>
    <cfRule type="expression" dxfId="32035" priority="45153">
      <formula>IF(AND(AL447&gt;=0, RIGHT(TEXT(AL447,"0.#"),1)="."),TRUE,FALSE)</formula>
    </cfRule>
    <cfRule type="expression" dxfId="32034" priority="45154">
      <formula>IF(AND(AL447&lt;0, RIGHT(TEXT(AL447,"0.#"),1)&lt;&gt;"."),TRUE,FALSE)</formula>
    </cfRule>
    <cfRule type="expression" dxfId="32033" priority="45155">
      <formula>IF(AND(AL447&lt;0, RIGHT(TEXT(AL447,"0.#"),1)="."),TRUE,FALSE)</formula>
    </cfRule>
  </conditionalFormatting>
  <conditionalFormatting sqref="AL447:AO447">
    <cfRule type="expression" dxfId="32032" priority="45148">
      <formula>IF(AND(AL447&gt;=0, RIGHT(TEXT(AL447,"0.#"),1)&lt;&gt;"."),TRUE,FALSE)</formula>
    </cfRule>
    <cfRule type="expression" dxfId="32031" priority="45149">
      <formula>IF(AND(AL447&gt;=0, RIGHT(TEXT(AL447,"0.#"),1)="."),TRUE,FALSE)</formula>
    </cfRule>
    <cfRule type="expression" dxfId="32030" priority="45150">
      <formula>IF(AND(AL447&lt;0, RIGHT(TEXT(AL447,"0.#"),1)&lt;&gt;"."),TRUE,FALSE)</formula>
    </cfRule>
    <cfRule type="expression" dxfId="32029" priority="45151">
      <formula>IF(AND(AL447&lt;0, RIGHT(TEXT(AL447,"0.#"),1)="."),TRUE,FALSE)</formula>
    </cfRule>
  </conditionalFormatting>
  <conditionalFormatting sqref="AL447:AO447">
    <cfRule type="expression" dxfId="32028" priority="45144">
      <formula>IF(AND(AL447&gt;=0, RIGHT(TEXT(AL447,"0.#"),1)&lt;&gt;"."),TRUE,FALSE)</formula>
    </cfRule>
    <cfRule type="expression" dxfId="32027" priority="45145">
      <formula>IF(AND(AL447&gt;=0, RIGHT(TEXT(AL447,"0.#"),1)="."),TRUE,FALSE)</formula>
    </cfRule>
    <cfRule type="expression" dxfId="32026" priority="45146">
      <formula>IF(AND(AL447&lt;0, RIGHT(TEXT(AL447,"0.#"),1)&lt;&gt;"."),TRUE,FALSE)</formula>
    </cfRule>
    <cfRule type="expression" dxfId="32025" priority="45147">
      <formula>IF(AND(AL447&lt;0, RIGHT(TEXT(AL447,"0.#"),1)="."),TRUE,FALSE)</formula>
    </cfRule>
  </conditionalFormatting>
  <conditionalFormatting sqref="AL447:AO447">
    <cfRule type="expression" dxfId="32024" priority="45140">
      <formula>IF(AND(AL447&gt;=0, RIGHT(TEXT(AL447,"0.#"),1)&lt;&gt;"."),TRUE,FALSE)</formula>
    </cfRule>
    <cfRule type="expression" dxfId="32023" priority="45141">
      <formula>IF(AND(AL447&gt;=0, RIGHT(TEXT(AL447,"0.#"),1)="."),TRUE,FALSE)</formula>
    </cfRule>
    <cfRule type="expression" dxfId="32022" priority="45142">
      <formula>IF(AND(AL447&lt;0, RIGHT(TEXT(AL447,"0.#"),1)&lt;&gt;"."),TRUE,FALSE)</formula>
    </cfRule>
    <cfRule type="expression" dxfId="32021" priority="45143">
      <formula>IF(AND(AL447&lt;0, RIGHT(TEXT(AL447,"0.#"),1)="."),TRUE,FALSE)</formula>
    </cfRule>
  </conditionalFormatting>
  <conditionalFormatting sqref="AL447:AO447">
    <cfRule type="expression" dxfId="32020" priority="45136">
      <formula>IF(AND(AL447&gt;=0, RIGHT(TEXT(AL447,"0.#"),1)&lt;&gt;"."),TRUE,FALSE)</formula>
    </cfRule>
    <cfRule type="expression" dxfId="32019" priority="45137">
      <formula>IF(AND(AL447&gt;=0, RIGHT(TEXT(AL447,"0.#"),1)="."),TRUE,FALSE)</formula>
    </cfRule>
    <cfRule type="expression" dxfId="32018" priority="45138">
      <formula>IF(AND(AL447&lt;0, RIGHT(TEXT(AL447,"0.#"),1)&lt;&gt;"."),TRUE,FALSE)</formula>
    </cfRule>
    <cfRule type="expression" dxfId="32017" priority="45139">
      <formula>IF(AND(AL447&lt;0, RIGHT(TEXT(AL447,"0.#"),1)="."),TRUE,FALSE)</formula>
    </cfRule>
  </conditionalFormatting>
  <conditionalFormatting sqref="AL447:AO447">
    <cfRule type="expression" dxfId="32016" priority="45132">
      <formula>IF(AND(AL447&gt;=0, RIGHT(TEXT(AL447,"0.#"),1)&lt;&gt;"."),TRUE,FALSE)</formula>
    </cfRule>
    <cfRule type="expression" dxfId="32015" priority="45133">
      <formula>IF(AND(AL447&gt;=0, RIGHT(TEXT(AL447,"0.#"),1)="."),TRUE,FALSE)</formula>
    </cfRule>
    <cfRule type="expression" dxfId="32014" priority="45134">
      <formula>IF(AND(AL447&lt;0, RIGHT(TEXT(AL447,"0.#"),1)&lt;&gt;"."),TRUE,FALSE)</formula>
    </cfRule>
    <cfRule type="expression" dxfId="32013" priority="45135">
      <formula>IF(AND(AL447&lt;0, RIGHT(TEXT(AL447,"0.#"),1)="."),TRUE,FALSE)</formula>
    </cfRule>
  </conditionalFormatting>
  <conditionalFormatting sqref="AL447:AO447">
    <cfRule type="expression" dxfId="32012" priority="45128">
      <formula>IF(AND(AL447&gt;=0, RIGHT(TEXT(AL447,"0.#"),1)&lt;&gt;"."),TRUE,FALSE)</formula>
    </cfRule>
    <cfRule type="expression" dxfId="32011" priority="45129">
      <formula>IF(AND(AL447&gt;=0, RIGHT(TEXT(AL447,"0.#"),1)="."),TRUE,FALSE)</formula>
    </cfRule>
    <cfRule type="expression" dxfId="32010" priority="45130">
      <formula>IF(AND(AL447&lt;0, RIGHT(TEXT(AL447,"0.#"),1)&lt;&gt;"."),TRUE,FALSE)</formula>
    </cfRule>
    <cfRule type="expression" dxfId="32009" priority="45131">
      <formula>IF(AND(AL447&lt;0, RIGHT(TEXT(AL447,"0.#"),1)="."),TRUE,FALSE)</formula>
    </cfRule>
  </conditionalFormatting>
  <conditionalFormatting sqref="AL447:AO447">
    <cfRule type="expression" dxfId="32008" priority="45124">
      <formula>IF(AND(AL447&gt;=0, RIGHT(TEXT(AL447,"0.#"),1)&lt;&gt;"."),TRUE,FALSE)</formula>
    </cfRule>
    <cfRule type="expression" dxfId="32007" priority="45125">
      <formula>IF(AND(AL447&gt;=0, RIGHT(TEXT(AL447,"0.#"),1)="."),TRUE,FALSE)</formula>
    </cfRule>
    <cfRule type="expression" dxfId="32006" priority="45126">
      <formula>IF(AND(AL447&lt;0, RIGHT(TEXT(AL447,"0.#"),1)&lt;&gt;"."),TRUE,FALSE)</formula>
    </cfRule>
    <cfRule type="expression" dxfId="32005" priority="45127">
      <formula>IF(AND(AL447&lt;0, RIGHT(TEXT(AL447,"0.#"),1)="."),TRUE,FALSE)</formula>
    </cfRule>
  </conditionalFormatting>
  <conditionalFormatting sqref="AL447:AO447">
    <cfRule type="expression" dxfId="32004" priority="45120">
      <formula>IF(AND(AL447&gt;=0, RIGHT(TEXT(AL447,"0.#"),1)&lt;&gt;"."),TRUE,FALSE)</formula>
    </cfRule>
    <cfRule type="expression" dxfId="32003" priority="45121">
      <formula>IF(AND(AL447&gt;=0, RIGHT(TEXT(AL447,"0.#"),1)="."),TRUE,FALSE)</formula>
    </cfRule>
    <cfRule type="expression" dxfId="32002" priority="45122">
      <formula>IF(AND(AL447&lt;0, RIGHT(TEXT(AL447,"0.#"),1)&lt;&gt;"."),TRUE,FALSE)</formula>
    </cfRule>
    <cfRule type="expression" dxfId="32001" priority="45123">
      <formula>IF(AND(AL447&lt;0, RIGHT(TEXT(AL447,"0.#"),1)="."),TRUE,FALSE)</formula>
    </cfRule>
  </conditionalFormatting>
  <conditionalFormatting sqref="AL447:AO447">
    <cfRule type="expression" dxfId="32000" priority="45116">
      <formula>IF(AND(AL447&gt;=0, RIGHT(TEXT(AL447,"0.#"),1)&lt;&gt;"."),TRUE,FALSE)</formula>
    </cfRule>
    <cfRule type="expression" dxfId="31999" priority="45117">
      <formula>IF(AND(AL447&gt;=0, RIGHT(TEXT(AL447,"0.#"),1)="."),TRUE,FALSE)</formula>
    </cfRule>
    <cfRule type="expression" dxfId="31998" priority="45118">
      <formula>IF(AND(AL447&lt;0, RIGHT(TEXT(AL447,"0.#"),1)&lt;&gt;"."),TRUE,FALSE)</formula>
    </cfRule>
    <cfRule type="expression" dxfId="31997" priority="45119">
      <formula>IF(AND(AL447&lt;0, RIGHT(TEXT(AL447,"0.#"),1)="."),TRUE,FALSE)</formula>
    </cfRule>
  </conditionalFormatting>
  <conditionalFormatting sqref="AL447:AO447">
    <cfRule type="expression" dxfId="31996" priority="45112">
      <formula>IF(AND(AL447&gt;=0, RIGHT(TEXT(AL447,"0.#"),1)&lt;&gt;"."),TRUE,FALSE)</formula>
    </cfRule>
    <cfRule type="expression" dxfId="31995" priority="45113">
      <formula>IF(AND(AL447&gt;=0, RIGHT(TEXT(AL447,"0.#"),1)="."),TRUE,FALSE)</formula>
    </cfRule>
    <cfRule type="expression" dxfId="31994" priority="45114">
      <formula>IF(AND(AL447&lt;0, RIGHT(TEXT(AL447,"0.#"),1)&lt;&gt;"."),TRUE,FALSE)</formula>
    </cfRule>
    <cfRule type="expression" dxfId="31993" priority="45115">
      <formula>IF(AND(AL447&lt;0, RIGHT(TEXT(AL447,"0.#"),1)="."),TRUE,FALSE)</formula>
    </cfRule>
  </conditionalFormatting>
  <conditionalFormatting sqref="AL447:AO447">
    <cfRule type="expression" dxfId="31992" priority="45108">
      <formula>IF(AND(AL447&gt;=0, RIGHT(TEXT(AL447,"0.#"),1)&lt;&gt;"."),TRUE,FALSE)</formula>
    </cfRule>
    <cfRule type="expression" dxfId="31991" priority="45109">
      <formula>IF(AND(AL447&gt;=0, RIGHT(TEXT(AL447,"0.#"),1)="."),TRUE,FALSE)</formula>
    </cfRule>
    <cfRule type="expression" dxfId="31990" priority="45110">
      <formula>IF(AND(AL447&lt;0, RIGHT(TEXT(AL447,"0.#"),1)&lt;&gt;"."),TRUE,FALSE)</formula>
    </cfRule>
    <cfRule type="expression" dxfId="31989" priority="45111">
      <formula>IF(AND(AL447&lt;0, RIGHT(TEXT(AL447,"0.#"),1)="."),TRUE,FALSE)</formula>
    </cfRule>
  </conditionalFormatting>
  <conditionalFormatting sqref="AL447:AO447">
    <cfRule type="expression" dxfId="31988" priority="45104">
      <formula>IF(AND(AL447&gt;=0, RIGHT(TEXT(AL447,"0.#"),1)&lt;&gt;"."),TRUE,FALSE)</formula>
    </cfRule>
    <cfRule type="expression" dxfId="31987" priority="45105">
      <formula>IF(AND(AL447&gt;=0, RIGHT(TEXT(AL447,"0.#"),1)="."),TRUE,FALSE)</formula>
    </cfRule>
    <cfRule type="expression" dxfId="31986" priority="45106">
      <formula>IF(AND(AL447&lt;0, RIGHT(TEXT(AL447,"0.#"),1)&lt;&gt;"."),TRUE,FALSE)</formula>
    </cfRule>
    <cfRule type="expression" dxfId="31985" priority="45107">
      <formula>IF(AND(AL447&lt;0, RIGHT(TEXT(AL447,"0.#"),1)="."),TRUE,FALSE)</formula>
    </cfRule>
  </conditionalFormatting>
  <conditionalFormatting sqref="AL447:AO447">
    <cfRule type="expression" dxfId="31984" priority="45100">
      <formula>IF(AND(AL447&gt;=0, RIGHT(TEXT(AL447,"0.#"),1)&lt;&gt;"."),TRUE,FALSE)</formula>
    </cfRule>
    <cfRule type="expression" dxfId="31983" priority="45101">
      <formula>IF(AND(AL447&gt;=0, RIGHT(TEXT(AL447,"0.#"),1)="."),TRUE,FALSE)</formula>
    </cfRule>
    <cfRule type="expression" dxfId="31982" priority="45102">
      <formula>IF(AND(AL447&lt;0, RIGHT(TEXT(AL447,"0.#"),1)&lt;&gt;"."),TRUE,FALSE)</formula>
    </cfRule>
    <cfRule type="expression" dxfId="31981" priority="45103">
      <formula>IF(AND(AL447&lt;0, RIGHT(TEXT(AL447,"0.#"),1)="."),TRUE,FALSE)</formula>
    </cfRule>
  </conditionalFormatting>
  <conditionalFormatting sqref="AL447:AO447">
    <cfRule type="expression" dxfId="31980" priority="45096">
      <formula>IF(AND(AL447&gt;=0, RIGHT(TEXT(AL447,"0.#"),1)&lt;&gt;"."),TRUE,FALSE)</formula>
    </cfRule>
    <cfRule type="expression" dxfId="31979" priority="45097">
      <formula>IF(AND(AL447&gt;=0, RIGHT(TEXT(AL447,"0.#"),1)="."),TRUE,FALSE)</formula>
    </cfRule>
    <cfRule type="expression" dxfId="31978" priority="45098">
      <formula>IF(AND(AL447&lt;0, RIGHT(TEXT(AL447,"0.#"),1)&lt;&gt;"."),TRUE,FALSE)</formula>
    </cfRule>
    <cfRule type="expression" dxfId="31977" priority="45099">
      <formula>IF(AND(AL447&lt;0, RIGHT(TEXT(AL447,"0.#"),1)="."),TRUE,FALSE)</formula>
    </cfRule>
  </conditionalFormatting>
  <conditionalFormatting sqref="AL447:AO447">
    <cfRule type="expression" dxfId="31976" priority="45092">
      <formula>IF(AND(AL447&gt;=0, RIGHT(TEXT(AL447,"0.#"),1)&lt;&gt;"."),TRUE,FALSE)</formula>
    </cfRule>
    <cfRule type="expression" dxfId="31975" priority="45093">
      <formula>IF(AND(AL447&gt;=0, RIGHT(TEXT(AL447,"0.#"),1)="."),TRUE,FALSE)</formula>
    </cfRule>
    <cfRule type="expression" dxfId="31974" priority="45094">
      <formula>IF(AND(AL447&lt;0, RIGHT(TEXT(AL447,"0.#"),1)&lt;&gt;"."),TRUE,FALSE)</formula>
    </cfRule>
    <cfRule type="expression" dxfId="31973" priority="45095">
      <formula>IF(AND(AL447&lt;0, RIGHT(TEXT(AL447,"0.#"),1)="."),TRUE,FALSE)</formula>
    </cfRule>
  </conditionalFormatting>
  <conditionalFormatting sqref="AL447:AO447">
    <cfRule type="expression" dxfId="31972" priority="45088">
      <formula>IF(AND(AL447&gt;=0, RIGHT(TEXT(AL447,"0.#"),1)&lt;&gt;"."),TRUE,FALSE)</formula>
    </cfRule>
    <cfRule type="expression" dxfId="31971" priority="45089">
      <formula>IF(AND(AL447&gt;=0, RIGHT(TEXT(AL447,"0.#"),1)="."),TRUE,FALSE)</formula>
    </cfRule>
    <cfRule type="expression" dxfId="31970" priority="45090">
      <formula>IF(AND(AL447&lt;0, RIGHT(TEXT(AL447,"0.#"),1)&lt;&gt;"."),TRUE,FALSE)</formula>
    </cfRule>
    <cfRule type="expression" dxfId="31969" priority="45091">
      <formula>IF(AND(AL447&lt;0, RIGHT(TEXT(AL447,"0.#"),1)="."),TRUE,FALSE)</formula>
    </cfRule>
  </conditionalFormatting>
  <conditionalFormatting sqref="AL447:AO447">
    <cfRule type="expression" dxfId="31968" priority="45084">
      <formula>IF(AND(AL447&gt;=0, RIGHT(TEXT(AL447,"0.#"),1)&lt;&gt;"."),TRUE,FALSE)</formula>
    </cfRule>
    <cfRule type="expression" dxfId="31967" priority="45085">
      <formula>IF(AND(AL447&gt;=0, RIGHT(TEXT(AL447,"0.#"),1)="."),TRUE,FALSE)</formula>
    </cfRule>
    <cfRule type="expression" dxfId="31966" priority="45086">
      <formula>IF(AND(AL447&lt;0, RIGHT(TEXT(AL447,"0.#"),1)&lt;&gt;"."),TRUE,FALSE)</formula>
    </cfRule>
    <cfRule type="expression" dxfId="31965" priority="45087">
      <formula>IF(AND(AL447&lt;0, RIGHT(TEXT(AL447,"0.#"),1)="."),TRUE,FALSE)</formula>
    </cfRule>
  </conditionalFormatting>
  <conditionalFormatting sqref="AL447:AO447">
    <cfRule type="expression" dxfId="31964" priority="45080">
      <formula>IF(AND(AL447&gt;=0, RIGHT(TEXT(AL447,"0.#"),1)&lt;&gt;"."),TRUE,FALSE)</formula>
    </cfRule>
    <cfRule type="expression" dxfId="31963" priority="45081">
      <formula>IF(AND(AL447&gt;=0, RIGHT(TEXT(AL447,"0.#"),1)="."),TRUE,FALSE)</formula>
    </cfRule>
    <cfRule type="expression" dxfId="31962" priority="45082">
      <formula>IF(AND(AL447&lt;0, RIGHT(TEXT(AL447,"0.#"),1)&lt;&gt;"."),TRUE,FALSE)</formula>
    </cfRule>
    <cfRule type="expression" dxfId="31961" priority="45083">
      <formula>IF(AND(AL447&lt;0, RIGHT(TEXT(AL447,"0.#"),1)="."),TRUE,FALSE)</formula>
    </cfRule>
  </conditionalFormatting>
  <conditionalFormatting sqref="AL447:AO447">
    <cfRule type="expression" dxfId="31960" priority="45076">
      <formula>IF(AND(AL447&gt;=0, RIGHT(TEXT(AL447,"0.#"),1)&lt;&gt;"."),TRUE,FALSE)</formula>
    </cfRule>
    <cfRule type="expression" dxfId="31959" priority="45077">
      <formula>IF(AND(AL447&gt;=0, RIGHT(TEXT(AL447,"0.#"),1)="."),TRUE,FALSE)</formula>
    </cfRule>
    <cfRule type="expression" dxfId="31958" priority="45078">
      <formula>IF(AND(AL447&lt;0, RIGHT(TEXT(AL447,"0.#"),1)&lt;&gt;"."),TRUE,FALSE)</formula>
    </cfRule>
    <cfRule type="expression" dxfId="31957" priority="45079">
      <formula>IF(AND(AL447&lt;0, RIGHT(TEXT(AL447,"0.#"),1)="."),TRUE,FALSE)</formula>
    </cfRule>
  </conditionalFormatting>
  <conditionalFormatting sqref="AL447:AO447">
    <cfRule type="expression" dxfId="31956" priority="45072">
      <formula>IF(AND(AL447&gt;=0, RIGHT(TEXT(AL447,"0.#"),1)&lt;&gt;"."),TRUE,FALSE)</formula>
    </cfRule>
    <cfRule type="expression" dxfId="31955" priority="45073">
      <formula>IF(AND(AL447&gt;=0, RIGHT(TEXT(AL447,"0.#"),1)="."),TRUE,FALSE)</formula>
    </cfRule>
    <cfRule type="expression" dxfId="31954" priority="45074">
      <formula>IF(AND(AL447&lt;0, RIGHT(TEXT(AL447,"0.#"),1)&lt;&gt;"."),TRUE,FALSE)</formula>
    </cfRule>
    <cfRule type="expression" dxfId="31953" priority="45075">
      <formula>IF(AND(AL447&lt;0, RIGHT(TEXT(AL447,"0.#"),1)="."),TRUE,FALSE)</formula>
    </cfRule>
  </conditionalFormatting>
  <conditionalFormatting sqref="AL447:AO447">
    <cfRule type="expression" dxfId="31952" priority="45068">
      <formula>IF(AND(AL447&gt;=0, RIGHT(TEXT(AL447,"0.#"),1)&lt;&gt;"."),TRUE,FALSE)</formula>
    </cfRule>
    <cfRule type="expression" dxfId="31951" priority="45069">
      <formula>IF(AND(AL447&gt;=0, RIGHT(TEXT(AL447,"0.#"),1)="."),TRUE,FALSE)</formula>
    </cfRule>
    <cfRule type="expression" dxfId="31950" priority="45070">
      <formula>IF(AND(AL447&lt;0, RIGHT(TEXT(AL447,"0.#"),1)&lt;&gt;"."),TRUE,FALSE)</formula>
    </cfRule>
    <cfRule type="expression" dxfId="31949" priority="45071">
      <formula>IF(AND(AL447&lt;0, RIGHT(TEXT(AL447,"0.#"),1)="."),TRUE,FALSE)</formula>
    </cfRule>
  </conditionalFormatting>
  <conditionalFormatting sqref="AL447:AO447">
    <cfRule type="expression" dxfId="31948" priority="45064">
      <formula>IF(AND(AL447&gt;=0, RIGHT(TEXT(AL447,"0.#"),1)&lt;&gt;"."),TRUE,FALSE)</formula>
    </cfRule>
    <cfRule type="expression" dxfId="31947" priority="45065">
      <formula>IF(AND(AL447&gt;=0, RIGHT(TEXT(AL447,"0.#"),1)="."),TRUE,FALSE)</formula>
    </cfRule>
    <cfRule type="expression" dxfId="31946" priority="45066">
      <formula>IF(AND(AL447&lt;0, RIGHT(TEXT(AL447,"0.#"),1)&lt;&gt;"."),TRUE,FALSE)</formula>
    </cfRule>
    <cfRule type="expression" dxfId="31945" priority="45067">
      <formula>IF(AND(AL447&lt;0, RIGHT(TEXT(AL447,"0.#"),1)="."),TRUE,FALSE)</formula>
    </cfRule>
  </conditionalFormatting>
  <conditionalFormatting sqref="AL447:AO447">
    <cfRule type="expression" dxfId="31944" priority="45060">
      <formula>IF(AND(AL447&gt;=0, RIGHT(TEXT(AL447,"0.#"),1)&lt;&gt;"."),TRUE,FALSE)</formula>
    </cfRule>
    <cfRule type="expression" dxfId="31943" priority="45061">
      <formula>IF(AND(AL447&gt;=0, RIGHT(TEXT(AL447,"0.#"),1)="."),TRUE,FALSE)</formula>
    </cfRule>
    <cfRule type="expression" dxfId="31942" priority="45062">
      <formula>IF(AND(AL447&lt;0, RIGHT(TEXT(AL447,"0.#"),1)&lt;&gt;"."),TRUE,FALSE)</formula>
    </cfRule>
    <cfRule type="expression" dxfId="31941" priority="45063">
      <formula>IF(AND(AL447&lt;0, RIGHT(TEXT(AL447,"0.#"),1)="."),TRUE,FALSE)</formula>
    </cfRule>
  </conditionalFormatting>
  <conditionalFormatting sqref="AL447:AO447">
    <cfRule type="expression" dxfId="31940" priority="45056">
      <formula>IF(AND(AL447&gt;=0, RIGHT(TEXT(AL447,"0.#"),1)&lt;&gt;"."),TRUE,FALSE)</formula>
    </cfRule>
    <cfRule type="expression" dxfId="31939" priority="45057">
      <formula>IF(AND(AL447&gt;=0, RIGHT(TEXT(AL447,"0.#"),1)="."),TRUE,FALSE)</formula>
    </cfRule>
    <cfRule type="expression" dxfId="31938" priority="45058">
      <formula>IF(AND(AL447&lt;0, RIGHT(TEXT(AL447,"0.#"),1)&lt;&gt;"."),TRUE,FALSE)</formula>
    </cfRule>
    <cfRule type="expression" dxfId="31937" priority="45059">
      <formula>IF(AND(AL447&lt;0, RIGHT(TEXT(AL447,"0.#"),1)="."),TRUE,FALSE)</formula>
    </cfRule>
  </conditionalFormatting>
  <conditionalFormatting sqref="AL447:AO447">
    <cfRule type="expression" dxfId="31936" priority="45052">
      <formula>IF(AND(AL447&gt;=0, RIGHT(TEXT(AL447,"0.#"),1)&lt;&gt;"."),TRUE,FALSE)</formula>
    </cfRule>
    <cfRule type="expression" dxfId="31935" priority="45053">
      <formula>IF(AND(AL447&gt;=0, RIGHT(TEXT(AL447,"0.#"),1)="."),TRUE,FALSE)</formula>
    </cfRule>
    <cfRule type="expression" dxfId="31934" priority="45054">
      <formula>IF(AND(AL447&lt;0, RIGHT(TEXT(AL447,"0.#"),1)&lt;&gt;"."),TRUE,FALSE)</formula>
    </cfRule>
    <cfRule type="expression" dxfId="31933" priority="45055">
      <formula>IF(AND(AL447&lt;0, RIGHT(TEXT(AL447,"0.#"),1)="."),TRUE,FALSE)</formula>
    </cfRule>
  </conditionalFormatting>
  <conditionalFormatting sqref="AL447:AO447">
    <cfRule type="expression" dxfId="31932" priority="45048">
      <formula>IF(AND(AL447&gt;=0, RIGHT(TEXT(AL447,"0.#"),1)&lt;&gt;"."),TRUE,FALSE)</formula>
    </cfRule>
    <cfRule type="expression" dxfId="31931" priority="45049">
      <formula>IF(AND(AL447&gt;=0, RIGHT(TEXT(AL447,"0.#"),1)="."),TRUE,FALSE)</formula>
    </cfRule>
    <cfRule type="expression" dxfId="31930" priority="45050">
      <formula>IF(AND(AL447&lt;0, RIGHT(TEXT(AL447,"0.#"),1)&lt;&gt;"."),TRUE,FALSE)</formula>
    </cfRule>
    <cfRule type="expression" dxfId="31929" priority="45051">
      <formula>IF(AND(AL447&lt;0, RIGHT(TEXT(AL447,"0.#"),1)="."),TRUE,FALSE)</formula>
    </cfRule>
  </conditionalFormatting>
  <conditionalFormatting sqref="AL447:AO447">
    <cfRule type="expression" dxfId="31928" priority="45044">
      <formula>IF(AND(AL447&gt;=0, RIGHT(TEXT(AL447,"0.#"),1)&lt;&gt;"."),TRUE,FALSE)</formula>
    </cfRule>
    <cfRule type="expression" dxfId="31927" priority="45045">
      <formula>IF(AND(AL447&gt;=0, RIGHT(TEXT(AL447,"0.#"),1)="."),TRUE,FALSE)</formula>
    </cfRule>
    <cfRule type="expression" dxfId="31926" priority="45046">
      <formula>IF(AND(AL447&lt;0, RIGHT(TEXT(AL447,"0.#"),1)&lt;&gt;"."),TRUE,FALSE)</formula>
    </cfRule>
    <cfRule type="expression" dxfId="31925" priority="45047">
      <formula>IF(AND(AL447&lt;0, RIGHT(TEXT(AL447,"0.#"),1)="."),TRUE,FALSE)</formula>
    </cfRule>
  </conditionalFormatting>
  <conditionalFormatting sqref="AL447:AO447">
    <cfRule type="expression" dxfId="31924" priority="45040">
      <formula>IF(AND(AL447&gt;=0, RIGHT(TEXT(AL447,"0.#"),1)&lt;&gt;"."),TRUE,FALSE)</formula>
    </cfRule>
    <cfRule type="expression" dxfId="31923" priority="45041">
      <formula>IF(AND(AL447&gt;=0, RIGHT(TEXT(AL447,"0.#"),1)="."),TRUE,FALSE)</formula>
    </cfRule>
    <cfRule type="expression" dxfId="31922" priority="45042">
      <formula>IF(AND(AL447&lt;0, RIGHT(TEXT(AL447,"0.#"),1)&lt;&gt;"."),TRUE,FALSE)</formula>
    </cfRule>
    <cfRule type="expression" dxfId="31921" priority="45043">
      <formula>IF(AND(AL447&lt;0, RIGHT(TEXT(AL447,"0.#"),1)="."),TRUE,FALSE)</formula>
    </cfRule>
  </conditionalFormatting>
  <conditionalFormatting sqref="AL447:AO447">
    <cfRule type="expression" dxfId="31920" priority="45036">
      <formula>IF(AND(AL447&gt;=0, RIGHT(TEXT(AL447,"0.#"),1)&lt;&gt;"."),TRUE,FALSE)</formula>
    </cfRule>
    <cfRule type="expression" dxfId="31919" priority="45037">
      <formula>IF(AND(AL447&gt;=0, RIGHT(TEXT(AL447,"0.#"),1)="."),TRUE,FALSE)</formula>
    </cfRule>
    <cfRule type="expression" dxfId="31918" priority="45038">
      <formula>IF(AND(AL447&lt;0, RIGHT(TEXT(AL447,"0.#"),1)&lt;&gt;"."),TRUE,FALSE)</formula>
    </cfRule>
    <cfRule type="expression" dxfId="31917" priority="45039">
      <formula>IF(AND(AL447&lt;0, RIGHT(TEXT(AL447,"0.#"),1)="."),TRUE,FALSE)</formula>
    </cfRule>
  </conditionalFormatting>
  <conditionalFormatting sqref="AL447:AO447">
    <cfRule type="expression" dxfId="31916" priority="45032">
      <formula>IF(AND(AL447&gt;=0, RIGHT(TEXT(AL447,"0.#"),1)&lt;&gt;"."),TRUE,FALSE)</formula>
    </cfRule>
    <cfRule type="expression" dxfId="31915" priority="45033">
      <formula>IF(AND(AL447&gt;=0, RIGHT(TEXT(AL447,"0.#"),1)="."),TRUE,FALSE)</formula>
    </cfRule>
    <cfRule type="expression" dxfId="31914" priority="45034">
      <formula>IF(AND(AL447&lt;0, RIGHT(TEXT(AL447,"0.#"),1)&lt;&gt;"."),TRUE,FALSE)</formula>
    </cfRule>
    <cfRule type="expression" dxfId="31913" priority="45035">
      <formula>IF(AND(AL447&lt;0, RIGHT(TEXT(AL447,"0.#"),1)="."),TRUE,FALSE)</formula>
    </cfRule>
  </conditionalFormatting>
  <conditionalFormatting sqref="AL447:AO447">
    <cfRule type="expression" dxfId="31912" priority="45028">
      <formula>IF(AND(AL447&gt;=0, RIGHT(TEXT(AL447,"0.#"),1)&lt;&gt;"."),TRUE,FALSE)</formula>
    </cfRule>
    <cfRule type="expression" dxfId="31911" priority="45029">
      <formula>IF(AND(AL447&gt;=0, RIGHT(TEXT(AL447,"0.#"),1)="."),TRUE,FALSE)</formula>
    </cfRule>
    <cfRule type="expression" dxfId="31910" priority="45030">
      <formula>IF(AND(AL447&lt;0, RIGHT(TEXT(AL447,"0.#"),1)&lt;&gt;"."),TRUE,FALSE)</formula>
    </cfRule>
    <cfRule type="expression" dxfId="31909" priority="45031">
      <formula>IF(AND(AL447&lt;0, RIGHT(TEXT(AL447,"0.#"),1)="."),TRUE,FALSE)</formula>
    </cfRule>
  </conditionalFormatting>
  <conditionalFormatting sqref="AL447:AO447">
    <cfRule type="expression" dxfId="31908" priority="45024">
      <formula>IF(AND(AL447&gt;=0, RIGHT(TEXT(AL447,"0.#"),1)&lt;&gt;"."),TRUE,FALSE)</formula>
    </cfRule>
    <cfRule type="expression" dxfId="31907" priority="45025">
      <formula>IF(AND(AL447&gt;=0, RIGHT(TEXT(AL447,"0.#"),1)="."),TRUE,FALSE)</formula>
    </cfRule>
    <cfRule type="expression" dxfId="31906" priority="45026">
      <formula>IF(AND(AL447&lt;0, RIGHT(TEXT(AL447,"0.#"),1)&lt;&gt;"."),TRUE,FALSE)</formula>
    </cfRule>
    <cfRule type="expression" dxfId="31905" priority="45027">
      <formula>IF(AND(AL447&lt;0, RIGHT(TEXT(AL447,"0.#"),1)="."),TRUE,FALSE)</formula>
    </cfRule>
  </conditionalFormatting>
  <conditionalFormatting sqref="AL447:AO447">
    <cfRule type="expression" dxfId="31904" priority="45020">
      <formula>IF(AND(AL447&gt;=0, RIGHT(TEXT(AL447,"0.#"),1)&lt;&gt;"."),TRUE,FALSE)</formula>
    </cfRule>
    <cfRule type="expression" dxfId="31903" priority="45021">
      <formula>IF(AND(AL447&gt;=0, RIGHT(TEXT(AL447,"0.#"),1)="."),TRUE,FALSE)</formula>
    </cfRule>
    <cfRule type="expression" dxfId="31902" priority="45022">
      <formula>IF(AND(AL447&lt;0, RIGHT(TEXT(AL447,"0.#"),1)&lt;&gt;"."),TRUE,FALSE)</formula>
    </cfRule>
    <cfRule type="expression" dxfId="31901" priority="45023">
      <formula>IF(AND(AL447&lt;0, RIGHT(TEXT(AL447,"0.#"),1)="."),TRUE,FALSE)</formula>
    </cfRule>
  </conditionalFormatting>
  <conditionalFormatting sqref="AL447:AO447">
    <cfRule type="expression" dxfId="31900" priority="45016">
      <formula>IF(AND(AL447&gt;=0, RIGHT(TEXT(AL447,"0.#"),1)&lt;&gt;"."),TRUE,FALSE)</formula>
    </cfRule>
    <cfRule type="expression" dxfId="31899" priority="45017">
      <formula>IF(AND(AL447&gt;=0, RIGHT(TEXT(AL447,"0.#"),1)="."),TRUE,FALSE)</formula>
    </cfRule>
    <cfRule type="expression" dxfId="31898" priority="45018">
      <formula>IF(AND(AL447&lt;0, RIGHT(TEXT(AL447,"0.#"),1)&lt;&gt;"."),TRUE,FALSE)</formula>
    </cfRule>
    <cfRule type="expression" dxfId="31897" priority="45019">
      <formula>IF(AND(AL447&lt;0, RIGHT(TEXT(AL447,"0.#"),1)="."),TRUE,FALSE)</formula>
    </cfRule>
  </conditionalFormatting>
  <conditionalFormatting sqref="AL447:AO447">
    <cfRule type="expression" dxfId="31896" priority="45012">
      <formula>IF(AND(AL447&gt;=0, RIGHT(TEXT(AL447,"0.#"),1)&lt;&gt;"."),TRUE,FALSE)</formula>
    </cfRule>
    <cfRule type="expression" dxfId="31895" priority="45013">
      <formula>IF(AND(AL447&gt;=0, RIGHT(TEXT(AL447,"0.#"),1)="."),TRUE,FALSE)</formula>
    </cfRule>
    <cfRule type="expression" dxfId="31894" priority="45014">
      <formula>IF(AND(AL447&lt;0, RIGHT(TEXT(AL447,"0.#"),1)&lt;&gt;"."),TRUE,FALSE)</formula>
    </cfRule>
    <cfRule type="expression" dxfId="31893" priority="45015">
      <formula>IF(AND(AL447&lt;0, RIGHT(TEXT(AL447,"0.#"),1)="."),TRUE,FALSE)</formula>
    </cfRule>
  </conditionalFormatting>
  <conditionalFormatting sqref="AL447:AO447">
    <cfRule type="expression" dxfId="31892" priority="45008">
      <formula>IF(AND(AL447&gt;=0, RIGHT(TEXT(AL447,"0.#"),1)&lt;&gt;"."),TRUE,FALSE)</formula>
    </cfRule>
    <cfRule type="expression" dxfId="31891" priority="45009">
      <formula>IF(AND(AL447&gt;=0, RIGHT(TEXT(AL447,"0.#"),1)="."),TRUE,FALSE)</formula>
    </cfRule>
    <cfRule type="expression" dxfId="31890" priority="45010">
      <formula>IF(AND(AL447&lt;0, RIGHT(TEXT(AL447,"0.#"),1)&lt;&gt;"."),TRUE,FALSE)</formula>
    </cfRule>
    <cfRule type="expression" dxfId="31889" priority="45011">
      <formula>IF(AND(AL447&lt;0, RIGHT(TEXT(AL447,"0.#"),1)="."),TRUE,FALSE)</formula>
    </cfRule>
  </conditionalFormatting>
  <conditionalFormatting sqref="AL447:AO447">
    <cfRule type="expression" dxfId="31888" priority="45004">
      <formula>IF(AND(AL447&gt;=0, RIGHT(TEXT(AL447,"0.#"),1)&lt;&gt;"."),TRUE,FALSE)</formula>
    </cfRule>
    <cfRule type="expression" dxfId="31887" priority="45005">
      <formula>IF(AND(AL447&gt;=0, RIGHT(TEXT(AL447,"0.#"),1)="."),TRUE,FALSE)</formula>
    </cfRule>
    <cfRule type="expression" dxfId="31886" priority="45006">
      <formula>IF(AND(AL447&lt;0, RIGHT(TEXT(AL447,"0.#"),1)&lt;&gt;"."),TRUE,FALSE)</formula>
    </cfRule>
    <cfRule type="expression" dxfId="31885" priority="45007">
      <formula>IF(AND(AL447&lt;0, RIGHT(TEXT(AL447,"0.#"),1)="."),TRUE,FALSE)</formula>
    </cfRule>
  </conditionalFormatting>
  <conditionalFormatting sqref="AL447:AO447">
    <cfRule type="expression" dxfId="31884" priority="45000">
      <formula>IF(AND(AL447&gt;=0, RIGHT(TEXT(AL447,"0.#"),1)&lt;&gt;"."),TRUE,FALSE)</formula>
    </cfRule>
    <cfRule type="expression" dxfId="31883" priority="45001">
      <formula>IF(AND(AL447&gt;=0, RIGHT(TEXT(AL447,"0.#"),1)="."),TRUE,FALSE)</formula>
    </cfRule>
    <cfRule type="expression" dxfId="31882" priority="45002">
      <formula>IF(AND(AL447&lt;0, RIGHT(TEXT(AL447,"0.#"),1)&lt;&gt;"."),TRUE,FALSE)</formula>
    </cfRule>
    <cfRule type="expression" dxfId="31881" priority="45003">
      <formula>IF(AND(AL447&lt;0, RIGHT(TEXT(AL447,"0.#"),1)="."),TRUE,FALSE)</formula>
    </cfRule>
  </conditionalFormatting>
  <conditionalFormatting sqref="AL447:AO447">
    <cfRule type="expression" dxfId="31880" priority="44996">
      <formula>IF(AND(AL447&gt;=0, RIGHT(TEXT(AL447,"0.#"),1)&lt;&gt;"."),TRUE,FALSE)</formula>
    </cfRule>
    <cfRule type="expression" dxfId="31879" priority="44997">
      <formula>IF(AND(AL447&gt;=0, RIGHT(TEXT(AL447,"0.#"),1)="."),TRUE,FALSE)</formula>
    </cfRule>
    <cfRule type="expression" dxfId="31878" priority="44998">
      <formula>IF(AND(AL447&lt;0, RIGHT(TEXT(AL447,"0.#"),1)&lt;&gt;"."),TRUE,FALSE)</formula>
    </cfRule>
    <cfRule type="expression" dxfId="31877" priority="44999">
      <formula>IF(AND(AL447&lt;0, RIGHT(TEXT(AL447,"0.#"),1)="."),TRUE,FALSE)</formula>
    </cfRule>
  </conditionalFormatting>
  <conditionalFormatting sqref="AL447:AO447">
    <cfRule type="expression" dxfId="31876" priority="44992">
      <formula>IF(AND(AL447&gt;=0, RIGHT(TEXT(AL447,"0.#"),1)&lt;&gt;"."),TRUE,FALSE)</formula>
    </cfRule>
    <cfRule type="expression" dxfId="31875" priority="44993">
      <formula>IF(AND(AL447&gt;=0, RIGHT(TEXT(AL447,"0.#"),1)="."),TRUE,FALSE)</formula>
    </cfRule>
    <cfRule type="expression" dxfId="31874" priority="44994">
      <formula>IF(AND(AL447&lt;0, RIGHT(TEXT(AL447,"0.#"),1)&lt;&gt;"."),TRUE,FALSE)</formula>
    </cfRule>
    <cfRule type="expression" dxfId="31873" priority="44995">
      <formula>IF(AND(AL447&lt;0, RIGHT(TEXT(AL447,"0.#"),1)="."),TRUE,FALSE)</formula>
    </cfRule>
  </conditionalFormatting>
  <conditionalFormatting sqref="AL447:AO447">
    <cfRule type="expression" dxfId="31872" priority="44988">
      <formula>IF(AND(AL447&gt;=0, RIGHT(TEXT(AL447,"0.#"),1)&lt;&gt;"."),TRUE,FALSE)</formula>
    </cfRule>
    <cfRule type="expression" dxfId="31871" priority="44989">
      <formula>IF(AND(AL447&gt;=0, RIGHT(TEXT(AL447,"0.#"),1)="."),TRUE,FALSE)</formula>
    </cfRule>
    <cfRule type="expression" dxfId="31870" priority="44990">
      <formula>IF(AND(AL447&lt;0, RIGHT(TEXT(AL447,"0.#"),1)&lt;&gt;"."),TRUE,FALSE)</formula>
    </cfRule>
    <cfRule type="expression" dxfId="31869" priority="44991">
      <formula>IF(AND(AL447&lt;0, RIGHT(TEXT(AL447,"0.#"),1)="."),TRUE,FALSE)</formula>
    </cfRule>
  </conditionalFormatting>
  <conditionalFormatting sqref="AL447:AO447">
    <cfRule type="expression" dxfId="31868" priority="44984">
      <formula>IF(AND(AL447&gt;=0, RIGHT(TEXT(AL447,"0.#"),1)&lt;&gt;"."),TRUE,FALSE)</formula>
    </cfRule>
    <cfRule type="expression" dxfId="31867" priority="44985">
      <formula>IF(AND(AL447&gt;=0, RIGHT(TEXT(AL447,"0.#"),1)="."),TRUE,FALSE)</formula>
    </cfRule>
    <cfRule type="expression" dxfId="31866" priority="44986">
      <formula>IF(AND(AL447&lt;0, RIGHT(TEXT(AL447,"0.#"),1)&lt;&gt;"."),TRUE,FALSE)</formula>
    </cfRule>
    <cfRule type="expression" dxfId="31865" priority="44987">
      <formula>IF(AND(AL447&lt;0, RIGHT(TEXT(AL447,"0.#"),1)="."),TRUE,FALSE)</formula>
    </cfRule>
  </conditionalFormatting>
  <conditionalFormatting sqref="AL449:AO449">
    <cfRule type="expression" dxfId="31864" priority="44980">
      <formula>IF(AND(AL449&gt;=0, RIGHT(TEXT(AL449,"0.#"),1)&lt;&gt;"."),TRUE,FALSE)</formula>
    </cfRule>
    <cfRule type="expression" dxfId="31863" priority="44981">
      <formula>IF(AND(AL449&gt;=0, RIGHT(TEXT(AL449,"0.#"),1)="."),TRUE,FALSE)</formula>
    </cfRule>
    <cfRule type="expression" dxfId="31862" priority="44982">
      <formula>IF(AND(AL449&lt;0, RIGHT(TEXT(AL449,"0.#"),1)&lt;&gt;"."),TRUE,FALSE)</formula>
    </cfRule>
    <cfRule type="expression" dxfId="31861" priority="44983">
      <formula>IF(AND(AL449&lt;0, RIGHT(TEXT(AL449,"0.#"),1)="."),TRUE,FALSE)</formula>
    </cfRule>
  </conditionalFormatting>
  <conditionalFormatting sqref="AL449:AO449">
    <cfRule type="expression" dxfId="31860" priority="44976">
      <formula>IF(AND(AL449&gt;=0, RIGHT(TEXT(AL449,"0.#"),1)&lt;&gt;"."),TRUE,FALSE)</formula>
    </cfRule>
    <cfRule type="expression" dxfId="31859" priority="44977">
      <formula>IF(AND(AL449&gt;=0, RIGHT(TEXT(AL449,"0.#"),1)="."),TRUE,FALSE)</formula>
    </cfRule>
    <cfRule type="expression" dxfId="31858" priority="44978">
      <formula>IF(AND(AL449&lt;0, RIGHT(TEXT(AL449,"0.#"),1)&lt;&gt;"."),TRUE,FALSE)</formula>
    </cfRule>
    <cfRule type="expression" dxfId="31857" priority="44979">
      <formula>IF(AND(AL449&lt;0, RIGHT(TEXT(AL449,"0.#"),1)="."),TRUE,FALSE)</formula>
    </cfRule>
  </conditionalFormatting>
  <conditionalFormatting sqref="AL449:AO449">
    <cfRule type="expression" dxfId="31856" priority="44972">
      <formula>IF(AND(AL449&gt;=0, RIGHT(TEXT(AL449,"0.#"),1)&lt;&gt;"."),TRUE,FALSE)</formula>
    </cfRule>
    <cfRule type="expression" dxfId="31855" priority="44973">
      <formula>IF(AND(AL449&gt;=0, RIGHT(TEXT(AL449,"0.#"),1)="."),TRUE,FALSE)</formula>
    </cfRule>
    <cfRule type="expression" dxfId="31854" priority="44974">
      <formula>IF(AND(AL449&lt;0, RIGHT(TEXT(AL449,"0.#"),1)&lt;&gt;"."),TRUE,FALSE)</formula>
    </cfRule>
    <cfRule type="expression" dxfId="31853" priority="44975">
      <formula>IF(AND(AL449&lt;0, RIGHT(TEXT(AL449,"0.#"),1)="."),TRUE,FALSE)</formula>
    </cfRule>
  </conditionalFormatting>
  <conditionalFormatting sqref="AL449:AO449">
    <cfRule type="expression" dxfId="31852" priority="44968">
      <formula>IF(AND(AL449&gt;=0, RIGHT(TEXT(AL449,"0.#"),1)&lt;&gt;"."),TRUE,FALSE)</formula>
    </cfRule>
    <cfRule type="expression" dxfId="31851" priority="44969">
      <formula>IF(AND(AL449&gt;=0, RIGHT(TEXT(AL449,"0.#"),1)="."),TRUE,FALSE)</formula>
    </cfRule>
    <cfRule type="expression" dxfId="31850" priority="44970">
      <formula>IF(AND(AL449&lt;0, RIGHT(TEXT(AL449,"0.#"),1)&lt;&gt;"."),TRUE,FALSE)</formula>
    </cfRule>
    <cfRule type="expression" dxfId="31849" priority="44971">
      <formula>IF(AND(AL449&lt;0, RIGHT(TEXT(AL449,"0.#"),1)="."),TRUE,FALSE)</formula>
    </cfRule>
  </conditionalFormatting>
  <conditionalFormatting sqref="AL449:AO449">
    <cfRule type="expression" dxfId="31848" priority="44964">
      <formula>IF(AND(AL449&gt;=0, RIGHT(TEXT(AL449,"0.#"),1)&lt;&gt;"."),TRUE,FALSE)</formula>
    </cfRule>
    <cfRule type="expression" dxfId="31847" priority="44965">
      <formula>IF(AND(AL449&gt;=0, RIGHT(TEXT(AL449,"0.#"),1)="."),TRUE,FALSE)</formula>
    </cfRule>
    <cfRule type="expression" dxfId="31846" priority="44966">
      <formula>IF(AND(AL449&lt;0, RIGHT(TEXT(AL449,"0.#"),1)&lt;&gt;"."),TRUE,FALSE)</formula>
    </cfRule>
    <cfRule type="expression" dxfId="31845" priority="44967">
      <formula>IF(AND(AL449&lt;0, RIGHT(TEXT(AL449,"0.#"),1)="."),TRUE,FALSE)</formula>
    </cfRule>
  </conditionalFormatting>
  <conditionalFormatting sqref="AL449:AO449">
    <cfRule type="expression" dxfId="31844" priority="44960">
      <formula>IF(AND(AL449&gt;=0, RIGHT(TEXT(AL449,"0.#"),1)&lt;&gt;"."),TRUE,FALSE)</formula>
    </cfRule>
    <cfRule type="expression" dxfId="31843" priority="44961">
      <formula>IF(AND(AL449&gt;=0, RIGHT(TEXT(AL449,"0.#"),1)="."),TRUE,FALSE)</formula>
    </cfRule>
    <cfRule type="expression" dxfId="31842" priority="44962">
      <formula>IF(AND(AL449&lt;0, RIGHT(TEXT(AL449,"0.#"),1)&lt;&gt;"."),TRUE,FALSE)</formula>
    </cfRule>
    <cfRule type="expression" dxfId="31841" priority="44963">
      <formula>IF(AND(AL449&lt;0, RIGHT(TEXT(AL449,"0.#"),1)="."),TRUE,FALSE)</formula>
    </cfRule>
  </conditionalFormatting>
  <conditionalFormatting sqref="AL449:AO449">
    <cfRule type="expression" dxfId="31840" priority="44956">
      <formula>IF(AND(AL449&gt;=0, RIGHT(TEXT(AL449,"0.#"),1)&lt;&gt;"."),TRUE,FALSE)</formula>
    </cfRule>
    <cfRule type="expression" dxfId="31839" priority="44957">
      <formula>IF(AND(AL449&gt;=0, RIGHT(TEXT(AL449,"0.#"),1)="."),TRUE,FALSE)</formula>
    </cfRule>
    <cfRule type="expression" dxfId="31838" priority="44958">
      <formula>IF(AND(AL449&lt;0, RIGHT(TEXT(AL449,"0.#"),1)&lt;&gt;"."),TRUE,FALSE)</formula>
    </cfRule>
    <cfRule type="expression" dxfId="31837" priority="44959">
      <formula>IF(AND(AL449&lt;0, RIGHT(TEXT(AL449,"0.#"),1)="."),TRUE,FALSE)</formula>
    </cfRule>
  </conditionalFormatting>
  <conditionalFormatting sqref="AL449:AO449">
    <cfRule type="expression" dxfId="31836" priority="44952">
      <formula>IF(AND(AL449&gt;=0, RIGHT(TEXT(AL449,"0.#"),1)&lt;&gt;"."),TRUE,FALSE)</formula>
    </cfRule>
    <cfRule type="expression" dxfId="31835" priority="44953">
      <formula>IF(AND(AL449&gt;=0, RIGHT(TEXT(AL449,"0.#"),1)="."),TRUE,FALSE)</formula>
    </cfRule>
    <cfRule type="expression" dxfId="31834" priority="44954">
      <formula>IF(AND(AL449&lt;0, RIGHT(TEXT(AL449,"0.#"),1)&lt;&gt;"."),TRUE,FALSE)</formula>
    </cfRule>
    <cfRule type="expression" dxfId="31833" priority="44955">
      <formula>IF(AND(AL449&lt;0, RIGHT(TEXT(AL449,"0.#"),1)="."),TRUE,FALSE)</formula>
    </cfRule>
  </conditionalFormatting>
  <conditionalFormatting sqref="AL449:AO449">
    <cfRule type="expression" dxfId="31832" priority="44948">
      <formula>IF(AND(AL449&gt;=0, RIGHT(TEXT(AL449,"0.#"),1)&lt;&gt;"."),TRUE,FALSE)</formula>
    </cfRule>
    <cfRule type="expression" dxfId="31831" priority="44949">
      <formula>IF(AND(AL449&gt;=0, RIGHT(TEXT(AL449,"0.#"),1)="."),TRUE,FALSE)</formula>
    </cfRule>
    <cfRule type="expression" dxfId="31830" priority="44950">
      <formula>IF(AND(AL449&lt;0, RIGHT(TEXT(AL449,"0.#"),1)&lt;&gt;"."),TRUE,FALSE)</formula>
    </cfRule>
    <cfRule type="expression" dxfId="31829" priority="44951">
      <formula>IF(AND(AL449&lt;0, RIGHT(TEXT(AL449,"0.#"),1)="."),TRUE,FALSE)</formula>
    </cfRule>
  </conditionalFormatting>
  <conditionalFormatting sqref="AL449:AO449">
    <cfRule type="expression" dxfId="31828" priority="44944">
      <formula>IF(AND(AL449&gt;=0, RIGHT(TEXT(AL449,"0.#"),1)&lt;&gt;"."),TRUE,FALSE)</formula>
    </cfRule>
    <cfRule type="expression" dxfId="31827" priority="44945">
      <formula>IF(AND(AL449&gt;=0, RIGHT(TEXT(AL449,"0.#"),1)="."),TRUE,FALSE)</formula>
    </cfRule>
    <cfRule type="expression" dxfId="31826" priority="44946">
      <formula>IF(AND(AL449&lt;0, RIGHT(TEXT(AL449,"0.#"),1)&lt;&gt;"."),TRUE,FALSE)</formula>
    </cfRule>
    <cfRule type="expression" dxfId="31825" priority="44947">
      <formula>IF(AND(AL449&lt;0, RIGHT(TEXT(AL449,"0.#"),1)="."),TRUE,FALSE)</formula>
    </cfRule>
  </conditionalFormatting>
  <conditionalFormatting sqref="AL449:AO449">
    <cfRule type="expression" dxfId="31824" priority="44940">
      <formula>IF(AND(AL449&gt;=0, RIGHT(TEXT(AL449,"0.#"),1)&lt;&gt;"."),TRUE,FALSE)</formula>
    </cfRule>
    <cfRule type="expression" dxfId="31823" priority="44941">
      <formula>IF(AND(AL449&gt;=0, RIGHT(TEXT(AL449,"0.#"),1)="."),TRUE,FALSE)</formula>
    </cfRule>
    <cfRule type="expression" dxfId="31822" priority="44942">
      <formula>IF(AND(AL449&lt;0, RIGHT(TEXT(AL449,"0.#"),1)&lt;&gt;"."),TRUE,FALSE)</formula>
    </cfRule>
    <cfRule type="expression" dxfId="31821" priority="44943">
      <formula>IF(AND(AL449&lt;0, RIGHT(TEXT(AL449,"0.#"),1)="."),TRUE,FALSE)</formula>
    </cfRule>
  </conditionalFormatting>
  <conditionalFormatting sqref="AL449:AO449">
    <cfRule type="expression" dxfId="31820" priority="44936">
      <formula>IF(AND(AL449&gt;=0, RIGHT(TEXT(AL449,"0.#"),1)&lt;&gt;"."),TRUE,FALSE)</formula>
    </cfRule>
    <cfRule type="expression" dxfId="31819" priority="44937">
      <formula>IF(AND(AL449&gt;=0, RIGHT(TEXT(AL449,"0.#"),1)="."),TRUE,FALSE)</formula>
    </cfRule>
    <cfRule type="expression" dxfId="31818" priority="44938">
      <formula>IF(AND(AL449&lt;0, RIGHT(TEXT(AL449,"0.#"),1)&lt;&gt;"."),TRUE,FALSE)</formula>
    </cfRule>
    <cfRule type="expression" dxfId="31817" priority="44939">
      <formula>IF(AND(AL449&lt;0, RIGHT(TEXT(AL449,"0.#"),1)="."),TRUE,FALSE)</formula>
    </cfRule>
  </conditionalFormatting>
  <conditionalFormatting sqref="AL449:AO449">
    <cfRule type="expression" dxfId="31816" priority="44932">
      <formula>IF(AND(AL449&gt;=0, RIGHT(TEXT(AL449,"0.#"),1)&lt;&gt;"."),TRUE,FALSE)</formula>
    </cfRule>
    <cfRule type="expression" dxfId="31815" priority="44933">
      <formula>IF(AND(AL449&gt;=0, RIGHT(TEXT(AL449,"0.#"),1)="."),TRUE,FALSE)</formula>
    </cfRule>
    <cfRule type="expression" dxfId="31814" priority="44934">
      <formula>IF(AND(AL449&lt;0, RIGHT(TEXT(AL449,"0.#"),1)&lt;&gt;"."),TRUE,FALSE)</formula>
    </cfRule>
    <cfRule type="expression" dxfId="31813" priority="44935">
      <formula>IF(AND(AL449&lt;0, RIGHT(TEXT(AL449,"0.#"),1)="."),TRUE,FALSE)</formula>
    </cfRule>
  </conditionalFormatting>
  <conditionalFormatting sqref="AL449:AO449">
    <cfRule type="expression" dxfId="31812" priority="44928">
      <formula>IF(AND(AL449&gt;=0, RIGHT(TEXT(AL449,"0.#"),1)&lt;&gt;"."),TRUE,FALSE)</formula>
    </cfRule>
    <cfRule type="expression" dxfId="31811" priority="44929">
      <formula>IF(AND(AL449&gt;=0, RIGHT(TEXT(AL449,"0.#"),1)="."),TRUE,FALSE)</formula>
    </cfRule>
    <cfRule type="expression" dxfId="31810" priority="44930">
      <formula>IF(AND(AL449&lt;0, RIGHT(TEXT(AL449,"0.#"),1)&lt;&gt;"."),TRUE,FALSE)</formula>
    </cfRule>
    <cfRule type="expression" dxfId="31809" priority="44931">
      <formula>IF(AND(AL449&lt;0, RIGHT(TEXT(AL449,"0.#"),1)="."),TRUE,FALSE)</formula>
    </cfRule>
  </conditionalFormatting>
  <conditionalFormatting sqref="AL449:AO449">
    <cfRule type="expression" dxfId="31808" priority="44924">
      <formula>IF(AND(AL449&gt;=0, RIGHT(TEXT(AL449,"0.#"),1)&lt;&gt;"."),TRUE,FALSE)</formula>
    </cfRule>
    <cfRule type="expression" dxfId="31807" priority="44925">
      <formula>IF(AND(AL449&gt;=0, RIGHT(TEXT(AL449,"0.#"),1)="."),TRUE,FALSE)</formula>
    </cfRule>
    <cfRule type="expression" dxfId="31806" priority="44926">
      <formula>IF(AND(AL449&lt;0, RIGHT(TEXT(AL449,"0.#"),1)&lt;&gt;"."),TRUE,FALSE)</formula>
    </cfRule>
    <cfRule type="expression" dxfId="31805" priority="44927">
      <formula>IF(AND(AL449&lt;0, RIGHT(TEXT(AL449,"0.#"),1)="."),TRUE,FALSE)</formula>
    </cfRule>
  </conditionalFormatting>
  <conditionalFormatting sqref="AL449:AO449">
    <cfRule type="expression" dxfId="31804" priority="44920">
      <formula>IF(AND(AL449&gt;=0, RIGHT(TEXT(AL449,"0.#"),1)&lt;&gt;"."),TRUE,FALSE)</formula>
    </cfRule>
    <cfRule type="expression" dxfId="31803" priority="44921">
      <formula>IF(AND(AL449&gt;=0, RIGHT(TEXT(AL449,"0.#"),1)="."),TRUE,FALSE)</formula>
    </cfRule>
    <cfRule type="expression" dxfId="31802" priority="44922">
      <formula>IF(AND(AL449&lt;0, RIGHT(TEXT(AL449,"0.#"),1)&lt;&gt;"."),TRUE,FALSE)</formula>
    </cfRule>
    <cfRule type="expression" dxfId="31801" priority="44923">
      <formula>IF(AND(AL449&lt;0, RIGHT(TEXT(AL449,"0.#"),1)="."),TRUE,FALSE)</formula>
    </cfRule>
  </conditionalFormatting>
  <conditionalFormatting sqref="AL449:AO449">
    <cfRule type="expression" dxfId="31800" priority="44916">
      <formula>IF(AND(AL449&gt;=0, RIGHT(TEXT(AL449,"0.#"),1)&lt;&gt;"."),TRUE,FALSE)</formula>
    </cfRule>
    <cfRule type="expression" dxfId="31799" priority="44917">
      <formula>IF(AND(AL449&gt;=0, RIGHT(TEXT(AL449,"0.#"),1)="."),TRUE,FALSE)</formula>
    </cfRule>
    <cfRule type="expression" dxfId="31798" priority="44918">
      <formula>IF(AND(AL449&lt;0, RIGHT(TEXT(AL449,"0.#"),1)&lt;&gt;"."),TRUE,FALSE)</formula>
    </cfRule>
    <cfRule type="expression" dxfId="31797" priority="44919">
      <formula>IF(AND(AL449&lt;0, RIGHT(TEXT(AL449,"0.#"),1)="."),TRUE,FALSE)</formula>
    </cfRule>
  </conditionalFormatting>
  <conditionalFormatting sqref="AL449:AO449">
    <cfRule type="expression" dxfId="31796" priority="44912">
      <formula>IF(AND(AL449&gt;=0, RIGHT(TEXT(AL449,"0.#"),1)&lt;&gt;"."),TRUE,FALSE)</formula>
    </cfRule>
    <cfRule type="expression" dxfId="31795" priority="44913">
      <formula>IF(AND(AL449&gt;=0, RIGHT(TEXT(AL449,"0.#"),1)="."),TRUE,FALSE)</formula>
    </cfRule>
    <cfRule type="expression" dxfId="31794" priority="44914">
      <formula>IF(AND(AL449&lt;0, RIGHT(TEXT(AL449,"0.#"),1)&lt;&gt;"."),TRUE,FALSE)</formula>
    </cfRule>
    <cfRule type="expression" dxfId="31793" priority="44915">
      <formula>IF(AND(AL449&lt;0, RIGHT(TEXT(AL449,"0.#"),1)="."),TRUE,FALSE)</formula>
    </cfRule>
  </conditionalFormatting>
  <conditionalFormatting sqref="AL449:AO449">
    <cfRule type="expression" dxfId="31792" priority="44908">
      <formula>IF(AND(AL449&gt;=0, RIGHT(TEXT(AL449,"0.#"),1)&lt;&gt;"."),TRUE,FALSE)</formula>
    </cfRule>
    <cfRule type="expression" dxfId="31791" priority="44909">
      <formula>IF(AND(AL449&gt;=0, RIGHT(TEXT(AL449,"0.#"),1)="."),TRUE,FALSE)</formula>
    </cfRule>
    <cfRule type="expression" dxfId="31790" priority="44910">
      <formula>IF(AND(AL449&lt;0, RIGHT(TEXT(AL449,"0.#"),1)&lt;&gt;"."),TRUE,FALSE)</formula>
    </cfRule>
    <cfRule type="expression" dxfId="31789" priority="44911">
      <formula>IF(AND(AL449&lt;0, RIGHT(TEXT(AL449,"0.#"),1)="."),TRUE,FALSE)</formula>
    </cfRule>
  </conditionalFormatting>
  <conditionalFormatting sqref="AL449:AO449">
    <cfRule type="expression" dxfId="31788" priority="44904">
      <formula>IF(AND(AL449&gt;=0, RIGHT(TEXT(AL449,"0.#"),1)&lt;&gt;"."),TRUE,FALSE)</formula>
    </cfRule>
    <cfRule type="expression" dxfId="31787" priority="44905">
      <formula>IF(AND(AL449&gt;=0, RIGHT(TEXT(AL449,"0.#"),1)="."),TRUE,FALSE)</formula>
    </cfRule>
    <cfRule type="expression" dxfId="31786" priority="44906">
      <formula>IF(AND(AL449&lt;0, RIGHT(TEXT(AL449,"0.#"),1)&lt;&gt;"."),TRUE,FALSE)</formula>
    </cfRule>
    <cfRule type="expression" dxfId="31785" priority="44907">
      <formula>IF(AND(AL449&lt;0, RIGHT(TEXT(AL449,"0.#"),1)="."),TRUE,FALSE)</formula>
    </cfRule>
  </conditionalFormatting>
  <conditionalFormatting sqref="AL449:AO449">
    <cfRule type="expression" dxfId="31784" priority="44900">
      <formula>IF(AND(AL449&gt;=0, RIGHT(TEXT(AL449,"0.#"),1)&lt;&gt;"."),TRUE,FALSE)</formula>
    </cfRule>
    <cfRule type="expression" dxfId="31783" priority="44901">
      <formula>IF(AND(AL449&gt;=0, RIGHT(TEXT(AL449,"0.#"),1)="."),TRUE,FALSE)</formula>
    </cfRule>
    <cfRule type="expression" dxfId="31782" priority="44902">
      <formula>IF(AND(AL449&lt;0, RIGHT(TEXT(AL449,"0.#"),1)&lt;&gt;"."),TRUE,FALSE)</formula>
    </cfRule>
    <cfRule type="expression" dxfId="31781" priority="44903">
      <formula>IF(AND(AL449&lt;0, RIGHT(TEXT(AL449,"0.#"),1)="."),TRUE,FALSE)</formula>
    </cfRule>
  </conditionalFormatting>
  <conditionalFormatting sqref="AL449:AO449">
    <cfRule type="expression" dxfId="31780" priority="44896">
      <formula>IF(AND(AL449&gt;=0, RIGHT(TEXT(AL449,"0.#"),1)&lt;&gt;"."),TRUE,FALSE)</formula>
    </cfRule>
    <cfRule type="expression" dxfId="31779" priority="44897">
      <formula>IF(AND(AL449&gt;=0, RIGHT(TEXT(AL449,"0.#"),1)="."),TRUE,FALSE)</formula>
    </cfRule>
    <cfRule type="expression" dxfId="31778" priority="44898">
      <formula>IF(AND(AL449&lt;0, RIGHT(TEXT(AL449,"0.#"),1)&lt;&gt;"."),TRUE,FALSE)</formula>
    </cfRule>
    <cfRule type="expression" dxfId="31777" priority="44899">
      <formula>IF(AND(AL449&lt;0, RIGHT(TEXT(AL449,"0.#"),1)="."),TRUE,FALSE)</formula>
    </cfRule>
  </conditionalFormatting>
  <conditionalFormatting sqref="AL449:AO449">
    <cfRule type="expression" dxfId="31776" priority="44892">
      <formula>IF(AND(AL449&gt;=0, RIGHT(TEXT(AL449,"0.#"),1)&lt;&gt;"."),TRUE,FALSE)</formula>
    </cfRule>
    <cfRule type="expression" dxfId="31775" priority="44893">
      <formula>IF(AND(AL449&gt;=0, RIGHT(TEXT(AL449,"0.#"),1)="."),TRUE,FALSE)</formula>
    </cfRule>
    <cfRule type="expression" dxfId="31774" priority="44894">
      <formula>IF(AND(AL449&lt;0, RIGHT(TEXT(AL449,"0.#"),1)&lt;&gt;"."),TRUE,FALSE)</formula>
    </cfRule>
    <cfRule type="expression" dxfId="31773" priority="44895">
      <formula>IF(AND(AL449&lt;0, RIGHT(TEXT(AL449,"0.#"),1)="."),TRUE,FALSE)</formula>
    </cfRule>
  </conditionalFormatting>
  <conditionalFormatting sqref="AL449:AO449">
    <cfRule type="expression" dxfId="31772" priority="44888">
      <formula>IF(AND(AL449&gt;=0, RIGHT(TEXT(AL449,"0.#"),1)&lt;&gt;"."),TRUE,FALSE)</formula>
    </cfRule>
    <cfRule type="expression" dxfId="31771" priority="44889">
      <formula>IF(AND(AL449&gt;=0, RIGHT(TEXT(AL449,"0.#"),1)="."),TRUE,FALSE)</formula>
    </cfRule>
    <cfRule type="expression" dxfId="31770" priority="44890">
      <formula>IF(AND(AL449&lt;0, RIGHT(TEXT(AL449,"0.#"),1)&lt;&gt;"."),TRUE,FALSE)</formula>
    </cfRule>
    <cfRule type="expression" dxfId="31769" priority="44891">
      <formula>IF(AND(AL449&lt;0, RIGHT(TEXT(AL449,"0.#"),1)="."),TRUE,FALSE)</formula>
    </cfRule>
  </conditionalFormatting>
  <conditionalFormatting sqref="AL449:AO449">
    <cfRule type="expression" dxfId="31768" priority="44884">
      <formula>IF(AND(AL449&gt;=0, RIGHT(TEXT(AL449,"0.#"),1)&lt;&gt;"."),TRUE,FALSE)</formula>
    </cfRule>
    <cfRule type="expression" dxfId="31767" priority="44885">
      <formula>IF(AND(AL449&gt;=0, RIGHT(TEXT(AL449,"0.#"),1)="."),TRUE,FALSE)</formula>
    </cfRule>
    <cfRule type="expression" dxfId="31766" priority="44886">
      <formula>IF(AND(AL449&lt;0, RIGHT(TEXT(AL449,"0.#"),1)&lt;&gt;"."),TRUE,FALSE)</formula>
    </cfRule>
    <cfRule type="expression" dxfId="31765" priority="44887">
      <formula>IF(AND(AL449&lt;0, RIGHT(TEXT(AL449,"0.#"),1)="."),TRUE,FALSE)</formula>
    </cfRule>
  </conditionalFormatting>
  <conditionalFormatting sqref="AL449:AO449">
    <cfRule type="expression" dxfId="31764" priority="44880">
      <formula>IF(AND(AL449&gt;=0, RIGHT(TEXT(AL449,"0.#"),1)&lt;&gt;"."),TRUE,FALSE)</formula>
    </cfRule>
    <cfRule type="expression" dxfId="31763" priority="44881">
      <formula>IF(AND(AL449&gt;=0, RIGHT(TEXT(AL449,"0.#"),1)="."),TRUE,FALSE)</formula>
    </cfRule>
    <cfRule type="expression" dxfId="31762" priority="44882">
      <formula>IF(AND(AL449&lt;0, RIGHT(TEXT(AL449,"0.#"),1)&lt;&gt;"."),TRUE,FALSE)</formula>
    </cfRule>
    <cfRule type="expression" dxfId="31761" priority="44883">
      <formula>IF(AND(AL449&lt;0, RIGHT(TEXT(AL449,"0.#"),1)="."),TRUE,FALSE)</formula>
    </cfRule>
  </conditionalFormatting>
  <conditionalFormatting sqref="AL449:AO449">
    <cfRule type="expression" dxfId="31760" priority="44876">
      <formula>IF(AND(AL449&gt;=0, RIGHT(TEXT(AL449,"0.#"),1)&lt;&gt;"."),TRUE,FALSE)</formula>
    </cfRule>
    <cfRule type="expression" dxfId="31759" priority="44877">
      <formula>IF(AND(AL449&gt;=0, RIGHT(TEXT(AL449,"0.#"),1)="."),TRUE,FALSE)</formula>
    </cfRule>
    <cfRule type="expression" dxfId="31758" priority="44878">
      <formula>IF(AND(AL449&lt;0, RIGHT(TEXT(AL449,"0.#"),1)&lt;&gt;"."),TRUE,FALSE)</formula>
    </cfRule>
    <cfRule type="expression" dxfId="31757" priority="44879">
      <formula>IF(AND(AL449&lt;0, RIGHT(TEXT(AL449,"0.#"),1)="."),TRUE,FALSE)</formula>
    </cfRule>
  </conditionalFormatting>
  <conditionalFormatting sqref="AL449:AO449">
    <cfRule type="expression" dxfId="31756" priority="44872">
      <formula>IF(AND(AL449&gt;=0, RIGHT(TEXT(AL449,"0.#"),1)&lt;&gt;"."),TRUE,FALSE)</formula>
    </cfRule>
    <cfRule type="expression" dxfId="31755" priority="44873">
      <formula>IF(AND(AL449&gt;=0, RIGHT(TEXT(AL449,"0.#"),1)="."),TRUE,FALSE)</formula>
    </cfRule>
    <cfRule type="expression" dxfId="31754" priority="44874">
      <formula>IF(AND(AL449&lt;0, RIGHT(TEXT(AL449,"0.#"),1)&lt;&gt;"."),TRUE,FALSE)</formula>
    </cfRule>
    <cfRule type="expression" dxfId="31753" priority="44875">
      <formula>IF(AND(AL449&lt;0, RIGHT(TEXT(AL449,"0.#"),1)="."),TRUE,FALSE)</formula>
    </cfRule>
  </conditionalFormatting>
  <conditionalFormatting sqref="AL449:AO449">
    <cfRule type="expression" dxfId="31752" priority="44868">
      <formula>IF(AND(AL449&gt;=0, RIGHT(TEXT(AL449,"0.#"),1)&lt;&gt;"."),TRUE,FALSE)</formula>
    </cfRule>
    <cfRule type="expression" dxfId="31751" priority="44869">
      <formula>IF(AND(AL449&gt;=0, RIGHT(TEXT(AL449,"0.#"),1)="."),TRUE,FALSE)</formula>
    </cfRule>
    <cfRule type="expression" dxfId="31750" priority="44870">
      <formula>IF(AND(AL449&lt;0, RIGHT(TEXT(AL449,"0.#"),1)&lt;&gt;"."),TRUE,FALSE)</formula>
    </cfRule>
    <cfRule type="expression" dxfId="31749" priority="44871">
      <formula>IF(AND(AL449&lt;0, RIGHT(TEXT(AL449,"0.#"),1)="."),TRUE,FALSE)</formula>
    </cfRule>
  </conditionalFormatting>
  <conditionalFormatting sqref="AL449:AO449">
    <cfRule type="expression" dxfId="31748" priority="44864">
      <formula>IF(AND(AL449&gt;=0, RIGHT(TEXT(AL449,"0.#"),1)&lt;&gt;"."),TRUE,FALSE)</formula>
    </cfRule>
    <cfRule type="expression" dxfId="31747" priority="44865">
      <formula>IF(AND(AL449&gt;=0, RIGHT(TEXT(AL449,"0.#"),1)="."),TRUE,FALSE)</formula>
    </cfRule>
    <cfRule type="expression" dxfId="31746" priority="44866">
      <formula>IF(AND(AL449&lt;0, RIGHT(TEXT(AL449,"0.#"),1)&lt;&gt;"."),TRUE,FALSE)</formula>
    </cfRule>
    <cfRule type="expression" dxfId="31745" priority="44867">
      <formula>IF(AND(AL449&lt;0, RIGHT(TEXT(AL449,"0.#"),1)="."),TRUE,FALSE)</formula>
    </cfRule>
  </conditionalFormatting>
  <conditionalFormatting sqref="AL449:AO449">
    <cfRule type="expression" dxfId="31744" priority="44860">
      <formula>IF(AND(AL449&gt;=0, RIGHT(TEXT(AL449,"0.#"),1)&lt;&gt;"."),TRUE,FALSE)</formula>
    </cfRule>
    <cfRule type="expression" dxfId="31743" priority="44861">
      <formula>IF(AND(AL449&gt;=0, RIGHT(TEXT(AL449,"0.#"),1)="."),TRUE,FALSE)</formula>
    </cfRule>
    <cfRule type="expression" dxfId="31742" priority="44862">
      <formula>IF(AND(AL449&lt;0, RIGHT(TEXT(AL449,"0.#"),1)&lt;&gt;"."),TRUE,FALSE)</formula>
    </cfRule>
    <cfRule type="expression" dxfId="31741" priority="44863">
      <formula>IF(AND(AL449&lt;0, RIGHT(TEXT(AL449,"0.#"),1)="."),TRUE,FALSE)</formula>
    </cfRule>
  </conditionalFormatting>
  <conditionalFormatting sqref="AL449:AO449">
    <cfRule type="expression" dxfId="31740" priority="44856">
      <formula>IF(AND(AL449&gt;=0, RIGHT(TEXT(AL449,"0.#"),1)&lt;&gt;"."),TRUE,FALSE)</formula>
    </cfRule>
    <cfRule type="expression" dxfId="31739" priority="44857">
      <formula>IF(AND(AL449&gt;=0, RIGHT(TEXT(AL449,"0.#"),1)="."),TRUE,FALSE)</formula>
    </cfRule>
    <cfRule type="expression" dxfId="31738" priority="44858">
      <formula>IF(AND(AL449&lt;0, RIGHT(TEXT(AL449,"0.#"),1)&lt;&gt;"."),TRUE,FALSE)</formula>
    </cfRule>
    <cfRule type="expression" dxfId="31737" priority="44859">
      <formula>IF(AND(AL449&lt;0, RIGHT(TEXT(AL449,"0.#"),1)="."),TRUE,FALSE)</formula>
    </cfRule>
  </conditionalFormatting>
  <conditionalFormatting sqref="AL449:AO449">
    <cfRule type="expression" dxfId="31736" priority="44852">
      <formula>IF(AND(AL449&gt;=0, RIGHT(TEXT(AL449,"0.#"),1)&lt;&gt;"."),TRUE,FALSE)</formula>
    </cfRule>
    <cfRule type="expression" dxfId="31735" priority="44853">
      <formula>IF(AND(AL449&gt;=0, RIGHT(TEXT(AL449,"0.#"),1)="."),TRUE,FALSE)</formula>
    </cfRule>
    <cfRule type="expression" dxfId="31734" priority="44854">
      <formula>IF(AND(AL449&lt;0, RIGHT(TEXT(AL449,"0.#"),1)&lt;&gt;"."),TRUE,FALSE)</formula>
    </cfRule>
    <cfRule type="expression" dxfId="31733" priority="44855">
      <formula>IF(AND(AL449&lt;0, RIGHT(TEXT(AL449,"0.#"),1)="."),TRUE,FALSE)</formula>
    </cfRule>
  </conditionalFormatting>
  <conditionalFormatting sqref="AL449:AO449">
    <cfRule type="expression" dxfId="31732" priority="44848">
      <formula>IF(AND(AL449&gt;=0, RIGHT(TEXT(AL449,"0.#"),1)&lt;&gt;"."),TRUE,FALSE)</formula>
    </cfRule>
    <cfRule type="expression" dxfId="31731" priority="44849">
      <formula>IF(AND(AL449&gt;=0, RIGHT(TEXT(AL449,"0.#"),1)="."),TRUE,FALSE)</formula>
    </cfRule>
    <cfRule type="expression" dxfId="31730" priority="44850">
      <formula>IF(AND(AL449&lt;0, RIGHT(TEXT(AL449,"0.#"),1)&lt;&gt;"."),TRUE,FALSE)</formula>
    </cfRule>
    <cfRule type="expression" dxfId="31729" priority="44851">
      <formula>IF(AND(AL449&lt;0, RIGHT(TEXT(AL449,"0.#"),1)="."),TRUE,FALSE)</formula>
    </cfRule>
  </conditionalFormatting>
  <conditionalFormatting sqref="AL449:AO449">
    <cfRule type="expression" dxfId="31728" priority="44844">
      <formula>IF(AND(AL449&gt;=0, RIGHT(TEXT(AL449,"0.#"),1)&lt;&gt;"."),TRUE,FALSE)</formula>
    </cfRule>
    <cfRule type="expression" dxfId="31727" priority="44845">
      <formula>IF(AND(AL449&gt;=0, RIGHT(TEXT(AL449,"0.#"),1)="."),TRUE,FALSE)</formula>
    </cfRule>
    <cfRule type="expression" dxfId="31726" priority="44846">
      <formula>IF(AND(AL449&lt;0, RIGHT(TEXT(AL449,"0.#"),1)&lt;&gt;"."),TRUE,FALSE)</formula>
    </cfRule>
    <cfRule type="expression" dxfId="31725" priority="44847">
      <formula>IF(AND(AL449&lt;0, RIGHT(TEXT(AL449,"0.#"),1)="."),TRUE,FALSE)</formula>
    </cfRule>
  </conditionalFormatting>
  <conditionalFormatting sqref="AL449:AO449">
    <cfRule type="expression" dxfId="31724" priority="44840">
      <formula>IF(AND(AL449&gt;=0, RIGHT(TEXT(AL449,"0.#"),1)&lt;&gt;"."),TRUE,FALSE)</formula>
    </cfRule>
    <cfRule type="expression" dxfId="31723" priority="44841">
      <formula>IF(AND(AL449&gt;=0, RIGHT(TEXT(AL449,"0.#"),1)="."),TRUE,FALSE)</formula>
    </cfRule>
    <cfRule type="expression" dxfId="31722" priority="44842">
      <formula>IF(AND(AL449&lt;0, RIGHT(TEXT(AL449,"0.#"),1)&lt;&gt;"."),TRUE,FALSE)</formula>
    </cfRule>
    <cfRule type="expression" dxfId="31721" priority="44843">
      <formula>IF(AND(AL449&lt;0, RIGHT(TEXT(AL449,"0.#"),1)="."),TRUE,FALSE)</formula>
    </cfRule>
  </conditionalFormatting>
  <conditionalFormatting sqref="AL449:AO449">
    <cfRule type="expression" dxfId="31720" priority="44836">
      <formula>IF(AND(AL449&gt;=0, RIGHT(TEXT(AL449,"0.#"),1)&lt;&gt;"."),TRUE,FALSE)</formula>
    </cfRule>
    <cfRule type="expression" dxfId="31719" priority="44837">
      <formula>IF(AND(AL449&gt;=0, RIGHT(TEXT(AL449,"0.#"),1)="."),TRUE,FALSE)</formula>
    </cfRule>
    <cfRule type="expression" dxfId="31718" priority="44838">
      <formula>IF(AND(AL449&lt;0, RIGHT(TEXT(AL449,"0.#"),1)&lt;&gt;"."),TRUE,FALSE)</formula>
    </cfRule>
    <cfRule type="expression" dxfId="31717" priority="44839">
      <formula>IF(AND(AL449&lt;0, RIGHT(TEXT(AL449,"0.#"),1)="."),TRUE,FALSE)</formula>
    </cfRule>
  </conditionalFormatting>
  <conditionalFormatting sqref="AL449:AO449">
    <cfRule type="expression" dxfId="31716" priority="44832">
      <formula>IF(AND(AL449&gt;=0, RIGHT(TEXT(AL449,"0.#"),1)&lt;&gt;"."),TRUE,FALSE)</formula>
    </cfRule>
    <cfRule type="expression" dxfId="31715" priority="44833">
      <formula>IF(AND(AL449&gt;=0, RIGHT(TEXT(AL449,"0.#"),1)="."),TRUE,FALSE)</formula>
    </cfRule>
    <cfRule type="expression" dxfId="31714" priority="44834">
      <formula>IF(AND(AL449&lt;0, RIGHT(TEXT(AL449,"0.#"),1)&lt;&gt;"."),TRUE,FALSE)</formula>
    </cfRule>
    <cfRule type="expression" dxfId="31713" priority="44835">
      <formula>IF(AND(AL449&lt;0, RIGHT(TEXT(AL449,"0.#"),1)="."),TRUE,FALSE)</formula>
    </cfRule>
  </conditionalFormatting>
  <conditionalFormatting sqref="AL449:AO449">
    <cfRule type="expression" dxfId="31712" priority="44828">
      <formula>IF(AND(AL449&gt;=0, RIGHT(TEXT(AL449,"0.#"),1)&lt;&gt;"."),TRUE,FALSE)</formula>
    </cfRule>
    <cfRule type="expression" dxfId="31711" priority="44829">
      <formula>IF(AND(AL449&gt;=0, RIGHT(TEXT(AL449,"0.#"),1)="."),TRUE,FALSE)</formula>
    </cfRule>
    <cfRule type="expression" dxfId="31710" priority="44830">
      <formula>IF(AND(AL449&lt;0, RIGHT(TEXT(AL449,"0.#"),1)&lt;&gt;"."),TRUE,FALSE)</formula>
    </cfRule>
    <cfRule type="expression" dxfId="31709" priority="44831">
      <formula>IF(AND(AL449&lt;0, RIGHT(TEXT(AL449,"0.#"),1)="."),TRUE,FALSE)</formula>
    </cfRule>
  </conditionalFormatting>
  <conditionalFormatting sqref="AL449:AO449">
    <cfRule type="expression" dxfId="31708" priority="44824">
      <formula>IF(AND(AL449&gt;=0, RIGHT(TEXT(AL449,"0.#"),1)&lt;&gt;"."),TRUE,FALSE)</formula>
    </cfRule>
    <cfRule type="expression" dxfId="31707" priority="44825">
      <formula>IF(AND(AL449&gt;=0, RIGHT(TEXT(AL449,"0.#"),1)="."),TRUE,FALSE)</formula>
    </cfRule>
    <cfRule type="expression" dxfId="31706" priority="44826">
      <formula>IF(AND(AL449&lt;0, RIGHT(TEXT(AL449,"0.#"),1)&lt;&gt;"."),TRUE,FALSE)</formula>
    </cfRule>
    <cfRule type="expression" dxfId="31705" priority="44827">
      <formula>IF(AND(AL449&lt;0, RIGHT(TEXT(AL449,"0.#"),1)="."),TRUE,FALSE)</formula>
    </cfRule>
  </conditionalFormatting>
  <conditionalFormatting sqref="AL449:AO449">
    <cfRule type="expression" dxfId="31704" priority="44820">
      <formula>IF(AND(AL449&gt;=0, RIGHT(TEXT(AL449,"0.#"),1)&lt;&gt;"."),TRUE,FALSE)</formula>
    </cfRule>
    <cfRule type="expression" dxfId="31703" priority="44821">
      <formula>IF(AND(AL449&gt;=0, RIGHT(TEXT(AL449,"0.#"),1)="."),TRUE,FALSE)</formula>
    </cfRule>
    <cfRule type="expression" dxfId="31702" priority="44822">
      <formula>IF(AND(AL449&lt;0, RIGHT(TEXT(AL449,"0.#"),1)&lt;&gt;"."),TRUE,FALSE)</formula>
    </cfRule>
    <cfRule type="expression" dxfId="31701" priority="44823">
      <formula>IF(AND(AL449&lt;0, RIGHT(TEXT(AL449,"0.#"),1)="."),TRUE,FALSE)</formula>
    </cfRule>
  </conditionalFormatting>
  <conditionalFormatting sqref="AL449:AO449">
    <cfRule type="expression" dxfId="31700" priority="44816">
      <formula>IF(AND(AL449&gt;=0, RIGHT(TEXT(AL449,"0.#"),1)&lt;&gt;"."),TRUE,FALSE)</formula>
    </cfRule>
    <cfRule type="expression" dxfId="31699" priority="44817">
      <formula>IF(AND(AL449&gt;=0, RIGHT(TEXT(AL449,"0.#"),1)="."),TRUE,FALSE)</formula>
    </cfRule>
    <cfRule type="expression" dxfId="31698" priority="44818">
      <formula>IF(AND(AL449&lt;0, RIGHT(TEXT(AL449,"0.#"),1)&lt;&gt;"."),TRUE,FALSE)</formula>
    </cfRule>
    <cfRule type="expression" dxfId="31697" priority="44819">
      <formula>IF(AND(AL449&lt;0, RIGHT(TEXT(AL449,"0.#"),1)="."),TRUE,FALSE)</formula>
    </cfRule>
  </conditionalFormatting>
  <conditionalFormatting sqref="AL449:AO449">
    <cfRule type="expression" dxfId="31696" priority="44812">
      <formula>IF(AND(AL449&gt;=0, RIGHT(TEXT(AL449,"0.#"),1)&lt;&gt;"."),TRUE,FALSE)</formula>
    </cfRule>
    <cfRule type="expression" dxfId="31695" priority="44813">
      <formula>IF(AND(AL449&gt;=0, RIGHT(TEXT(AL449,"0.#"),1)="."),TRUE,FALSE)</formula>
    </cfRule>
    <cfRule type="expression" dxfId="31694" priority="44814">
      <formula>IF(AND(AL449&lt;0, RIGHT(TEXT(AL449,"0.#"),1)&lt;&gt;"."),TRUE,FALSE)</formula>
    </cfRule>
    <cfRule type="expression" dxfId="31693" priority="44815">
      <formula>IF(AND(AL449&lt;0, RIGHT(TEXT(AL449,"0.#"),1)="."),TRUE,FALSE)</formula>
    </cfRule>
  </conditionalFormatting>
  <conditionalFormatting sqref="AL449:AO449">
    <cfRule type="expression" dxfId="31692" priority="44808">
      <formula>IF(AND(AL449&gt;=0, RIGHT(TEXT(AL449,"0.#"),1)&lt;&gt;"."),TRUE,FALSE)</formula>
    </cfRule>
    <cfRule type="expression" dxfId="31691" priority="44809">
      <formula>IF(AND(AL449&gt;=0, RIGHT(TEXT(AL449,"0.#"),1)="."),TRUE,FALSE)</formula>
    </cfRule>
    <cfRule type="expression" dxfId="31690" priority="44810">
      <formula>IF(AND(AL449&lt;0, RIGHT(TEXT(AL449,"0.#"),1)&lt;&gt;"."),TRUE,FALSE)</formula>
    </cfRule>
    <cfRule type="expression" dxfId="31689" priority="44811">
      <formula>IF(AND(AL449&lt;0, RIGHT(TEXT(AL449,"0.#"),1)="."),TRUE,FALSE)</formula>
    </cfRule>
  </conditionalFormatting>
  <conditionalFormatting sqref="AL449:AO449">
    <cfRule type="expression" dxfId="31688" priority="44804">
      <formula>IF(AND(AL449&gt;=0, RIGHT(TEXT(AL449,"0.#"),1)&lt;&gt;"."),TRUE,FALSE)</formula>
    </cfRule>
    <cfRule type="expression" dxfId="31687" priority="44805">
      <formula>IF(AND(AL449&gt;=0, RIGHT(TEXT(AL449,"0.#"),1)="."),TRUE,FALSE)</formula>
    </cfRule>
    <cfRule type="expression" dxfId="31686" priority="44806">
      <formula>IF(AND(AL449&lt;0, RIGHT(TEXT(AL449,"0.#"),1)&lt;&gt;"."),TRUE,FALSE)</formula>
    </cfRule>
    <cfRule type="expression" dxfId="31685" priority="44807">
      <formula>IF(AND(AL449&lt;0, RIGHT(TEXT(AL449,"0.#"),1)="."),TRUE,FALSE)</formula>
    </cfRule>
  </conditionalFormatting>
  <conditionalFormatting sqref="AL449:AO449">
    <cfRule type="expression" dxfId="31684" priority="44800">
      <formula>IF(AND(AL449&gt;=0, RIGHT(TEXT(AL449,"0.#"),1)&lt;&gt;"."),TRUE,FALSE)</formula>
    </cfRule>
    <cfRule type="expression" dxfId="31683" priority="44801">
      <formula>IF(AND(AL449&gt;=0, RIGHT(TEXT(AL449,"0.#"),1)="."),TRUE,FALSE)</formula>
    </cfRule>
    <cfRule type="expression" dxfId="31682" priority="44802">
      <formula>IF(AND(AL449&lt;0, RIGHT(TEXT(AL449,"0.#"),1)&lt;&gt;"."),TRUE,FALSE)</formula>
    </cfRule>
    <cfRule type="expression" dxfId="31681" priority="44803">
      <formula>IF(AND(AL449&lt;0, RIGHT(TEXT(AL449,"0.#"),1)="."),TRUE,FALSE)</formula>
    </cfRule>
  </conditionalFormatting>
  <conditionalFormatting sqref="AL449:AO449">
    <cfRule type="expression" dxfId="31680" priority="44796">
      <formula>IF(AND(AL449&gt;=0, RIGHT(TEXT(AL449,"0.#"),1)&lt;&gt;"."),TRUE,FALSE)</formula>
    </cfRule>
    <cfRule type="expression" dxfId="31679" priority="44797">
      <formula>IF(AND(AL449&gt;=0, RIGHT(TEXT(AL449,"0.#"),1)="."),TRUE,FALSE)</formula>
    </cfRule>
    <cfRule type="expression" dxfId="31678" priority="44798">
      <formula>IF(AND(AL449&lt;0, RIGHT(TEXT(AL449,"0.#"),1)&lt;&gt;"."),TRUE,FALSE)</formula>
    </cfRule>
    <cfRule type="expression" dxfId="31677" priority="44799">
      <formula>IF(AND(AL449&lt;0, RIGHT(TEXT(AL449,"0.#"),1)="."),TRUE,FALSE)</formula>
    </cfRule>
  </conditionalFormatting>
  <conditionalFormatting sqref="AL449:AO449">
    <cfRule type="expression" dxfId="31676" priority="44792">
      <formula>IF(AND(AL449&gt;=0, RIGHT(TEXT(AL449,"0.#"),1)&lt;&gt;"."),TRUE,FALSE)</formula>
    </cfRule>
    <cfRule type="expression" dxfId="31675" priority="44793">
      <formula>IF(AND(AL449&gt;=0, RIGHT(TEXT(AL449,"0.#"),1)="."),TRUE,FALSE)</formula>
    </cfRule>
    <cfRule type="expression" dxfId="31674" priority="44794">
      <formula>IF(AND(AL449&lt;0, RIGHT(TEXT(AL449,"0.#"),1)&lt;&gt;"."),TRUE,FALSE)</formula>
    </cfRule>
    <cfRule type="expression" dxfId="31673" priority="44795">
      <formula>IF(AND(AL449&lt;0, RIGHT(TEXT(AL449,"0.#"),1)="."),TRUE,FALSE)</formula>
    </cfRule>
  </conditionalFormatting>
  <conditionalFormatting sqref="AL449:AO449">
    <cfRule type="expression" dxfId="31672" priority="44788">
      <formula>IF(AND(AL449&gt;=0, RIGHT(TEXT(AL449,"0.#"),1)&lt;&gt;"."),TRUE,FALSE)</formula>
    </cfRule>
    <cfRule type="expression" dxfId="31671" priority="44789">
      <formula>IF(AND(AL449&gt;=0, RIGHT(TEXT(AL449,"0.#"),1)="."),TRUE,FALSE)</formula>
    </cfRule>
    <cfRule type="expression" dxfId="31670" priority="44790">
      <formula>IF(AND(AL449&lt;0, RIGHT(TEXT(AL449,"0.#"),1)&lt;&gt;"."),TRUE,FALSE)</formula>
    </cfRule>
    <cfRule type="expression" dxfId="31669" priority="44791">
      <formula>IF(AND(AL449&lt;0, RIGHT(TEXT(AL449,"0.#"),1)="."),TRUE,FALSE)</formula>
    </cfRule>
  </conditionalFormatting>
  <conditionalFormatting sqref="AL449:AO449">
    <cfRule type="expression" dxfId="31668" priority="44784">
      <formula>IF(AND(AL449&gt;=0, RIGHT(TEXT(AL449,"0.#"),1)&lt;&gt;"."),TRUE,FALSE)</formula>
    </cfRule>
    <cfRule type="expression" dxfId="31667" priority="44785">
      <formula>IF(AND(AL449&gt;=0, RIGHT(TEXT(AL449,"0.#"),1)="."),TRUE,FALSE)</formula>
    </cfRule>
    <cfRule type="expression" dxfId="31666" priority="44786">
      <formula>IF(AND(AL449&lt;0, RIGHT(TEXT(AL449,"0.#"),1)&lt;&gt;"."),TRUE,FALSE)</formula>
    </cfRule>
    <cfRule type="expression" dxfId="31665" priority="44787">
      <formula>IF(AND(AL449&lt;0, RIGHT(TEXT(AL449,"0.#"),1)="."),TRUE,FALSE)</formula>
    </cfRule>
  </conditionalFormatting>
  <conditionalFormatting sqref="AL449:AO449">
    <cfRule type="expression" dxfId="31664" priority="44780">
      <formula>IF(AND(AL449&gt;=0, RIGHT(TEXT(AL449,"0.#"),1)&lt;&gt;"."),TRUE,FALSE)</formula>
    </cfRule>
    <cfRule type="expression" dxfId="31663" priority="44781">
      <formula>IF(AND(AL449&gt;=0, RIGHT(TEXT(AL449,"0.#"),1)="."),TRUE,FALSE)</formula>
    </cfRule>
    <cfRule type="expression" dxfId="31662" priority="44782">
      <formula>IF(AND(AL449&lt;0, RIGHT(TEXT(AL449,"0.#"),1)&lt;&gt;"."),TRUE,FALSE)</formula>
    </cfRule>
    <cfRule type="expression" dxfId="31661" priority="44783">
      <formula>IF(AND(AL449&lt;0, RIGHT(TEXT(AL449,"0.#"),1)="."),TRUE,FALSE)</formula>
    </cfRule>
  </conditionalFormatting>
  <conditionalFormatting sqref="AL449:AO449">
    <cfRule type="expression" dxfId="31660" priority="44776">
      <formula>IF(AND(AL449&gt;=0, RIGHT(TEXT(AL449,"0.#"),1)&lt;&gt;"."),TRUE,FALSE)</formula>
    </cfRule>
    <cfRule type="expression" dxfId="31659" priority="44777">
      <formula>IF(AND(AL449&gt;=0, RIGHT(TEXT(AL449,"0.#"),1)="."),TRUE,FALSE)</formula>
    </cfRule>
    <cfRule type="expression" dxfId="31658" priority="44778">
      <formula>IF(AND(AL449&lt;0, RIGHT(TEXT(AL449,"0.#"),1)&lt;&gt;"."),TRUE,FALSE)</formula>
    </cfRule>
    <cfRule type="expression" dxfId="31657" priority="44779">
      <formula>IF(AND(AL449&lt;0, RIGHT(TEXT(AL449,"0.#"),1)="."),TRUE,FALSE)</formula>
    </cfRule>
  </conditionalFormatting>
  <conditionalFormatting sqref="AL449:AO449">
    <cfRule type="expression" dxfId="31656" priority="44772">
      <formula>IF(AND(AL449&gt;=0, RIGHT(TEXT(AL449,"0.#"),1)&lt;&gt;"."),TRUE,FALSE)</formula>
    </cfRule>
    <cfRule type="expression" dxfId="31655" priority="44773">
      <formula>IF(AND(AL449&gt;=0, RIGHT(TEXT(AL449,"0.#"),1)="."),TRUE,FALSE)</formula>
    </cfRule>
    <cfRule type="expression" dxfId="31654" priority="44774">
      <formula>IF(AND(AL449&lt;0, RIGHT(TEXT(AL449,"0.#"),1)&lt;&gt;"."),TRUE,FALSE)</formula>
    </cfRule>
    <cfRule type="expression" dxfId="31653" priority="44775">
      <formula>IF(AND(AL449&lt;0, RIGHT(TEXT(AL449,"0.#"),1)="."),TRUE,FALSE)</formula>
    </cfRule>
  </conditionalFormatting>
  <conditionalFormatting sqref="AL449:AO449">
    <cfRule type="expression" dxfId="31652" priority="44768">
      <formula>IF(AND(AL449&gt;=0, RIGHT(TEXT(AL449,"0.#"),1)&lt;&gt;"."),TRUE,FALSE)</formula>
    </cfRule>
    <cfRule type="expression" dxfId="31651" priority="44769">
      <formula>IF(AND(AL449&gt;=0, RIGHT(TEXT(AL449,"0.#"),1)="."),TRUE,FALSE)</formula>
    </cfRule>
    <cfRule type="expression" dxfId="31650" priority="44770">
      <formula>IF(AND(AL449&lt;0, RIGHT(TEXT(AL449,"0.#"),1)&lt;&gt;"."),TRUE,FALSE)</formula>
    </cfRule>
    <cfRule type="expression" dxfId="31649" priority="44771">
      <formula>IF(AND(AL449&lt;0, RIGHT(TEXT(AL449,"0.#"),1)="."),TRUE,FALSE)</formula>
    </cfRule>
  </conditionalFormatting>
  <conditionalFormatting sqref="AL449:AO449">
    <cfRule type="expression" dxfId="31648" priority="44764">
      <formula>IF(AND(AL449&gt;=0, RIGHT(TEXT(AL449,"0.#"),1)&lt;&gt;"."),TRUE,FALSE)</formula>
    </cfRule>
    <cfRule type="expression" dxfId="31647" priority="44765">
      <formula>IF(AND(AL449&gt;=0, RIGHT(TEXT(AL449,"0.#"),1)="."),TRUE,FALSE)</formula>
    </cfRule>
    <cfRule type="expression" dxfId="31646" priority="44766">
      <formula>IF(AND(AL449&lt;0, RIGHT(TEXT(AL449,"0.#"),1)&lt;&gt;"."),TRUE,FALSE)</formula>
    </cfRule>
    <cfRule type="expression" dxfId="31645" priority="44767">
      <formula>IF(AND(AL449&lt;0, RIGHT(TEXT(AL449,"0.#"),1)="."),TRUE,FALSE)</formula>
    </cfRule>
  </conditionalFormatting>
  <conditionalFormatting sqref="AL449:AO449">
    <cfRule type="expression" dxfId="31644" priority="44760">
      <formula>IF(AND(AL449&gt;=0, RIGHT(TEXT(AL449,"0.#"),1)&lt;&gt;"."),TRUE,FALSE)</formula>
    </cfRule>
    <cfRule type="expression" dxfId="31643" priority="44761">
      <formula>IF(AND(AL449&gt;=0, RIGHT(TEXT(AL449,"0.#"),1)="."),TRUE,FALSE)</formula>
    </cfRule>
    <cfRule type="expression" dxfId="31642" priority="44762">
      <formula>IF(AND(AL449&lt;0, RIGHT(TEXT(AL449,"0.#"),1)&lt;&gt;"."),TRUE,FALSE)</formula>
    </cfRule>
    <cfRule type="expression" dxfId="31641" priority="44763">
      <formula>IF(AND(AL449&lt;0, RIGHT(TEXT(AL449,"0.#"),1)="."),TRUE,FALSE)</formula>
    </cfRule>
  </conditionalFormatting>
  <conditionalFormatting sqref="AL449:AO449">
    <cfRule type="expression" dxfId="31640" priority="44756">
      <formula>IF(AND(AL449&gt;=0, RIGHT(TEXT(AL449,"0.#"),1)&lt;&gt;"."),TRUE,FALSE)</formula>
    </cfRule>
    <cfRule type="expression" dxfId="31639" priority="44757">
      <formula>IF(AND(AL449&gt;=0, RIGHT(TEXT(AL449,"0.#"),1)="."),TRUE,FALSE)</formula>
    </cfRule>
    <cfRule type="expression" dxfId="31638" priority="44758">
      <formula>IF(AND(AL449&lt;0, RIGHT(TEXT(AL449,"0.#"),1)&lt;&gt;"."),TRUE,FALSE)</formula>
    </cfRule>
    <cfRule type="expression" dxfId="31637" priority="44759">
      <formula>IF(AND(AL449&lt;0, RIGHT(TEXT(AL449,"0.#"),1)="."),TRUE,FALSE)</formula>
    </cfRule>
  </conditionalFormatting>
  <conditionalFormatting sqref="AL449:AO449">
    <cfRule type="expression" dxfId="31636" priority="44752">
      <formula>IF(AND(AL449&gt;=0, RIGHT(TEXT(AL449,"0.#"),1)&lt;&gt;"."),TRUE,FALSE)</formula>
    </cfRule>
    <cfRule type="expression" dxfId="31635" priority="44753">
      <formula>IF(AND(AL449&gt;=0, RIGHT(TEXT(AL449,"0.#"),1)="."),TRUE,FALSE)</formula>
    </cfRule>
    <cfRule type="expression" dxfId="31634" priority="44754">
      <formula>IF(AND(AL449&lt;0, RIGHT(TEXT(AL449,"0.#"),1)&lt;&gt;"."),TRUE,FALSE)</formula>
    </cfRule>
    <cfRule type="expression" dxfId="31633" priority="44755">
      <formula>IF(AND(AL449&lt;0, RIGHT(TEXT(AL449,"0.#"),1)="."),TRUE,FALSE)</formula>
    </cfRule>
  </conditionalFormatting>
  <conditionalFormatting sqref="AL449:AO449">
    <cfRule type="expression" dxfId="31632" priority="44748">
      <formula>IF(AND(AL449&gt;=0, RIGHT(TEXT(AL449,"0.#"),1)&lt;&gt;"."),TRUE,FALSE)</formula>
    </cfRule>
    <cfRule type="expression" dxfId="31631" priority="44749">
      <formula>IF(AND(AL449&gt;=0, RIGHT(TEXT(AL449,"0.#"),1)="."),TRUE,FALSE)</formula>
    </cfRule>
    <cfRule type="expression" dxfId="31630" priority="44750">
      <formula>IF(AND(AL449&lt;0, RIGHT(TEXT(AL449,"0.#"),1)&lt;&gt;"."),TRUE,FALSE)</formula>
    </cfRule>
    <cfRule type="expression" dxfId="31629" priority="44751">
      <formula>IF(AND(AL449&lt;0, RIGHT(TEXT(AL449,"0.#"),1)="."),TRUE,FALSE)</formula>
    </cfRule>
  </conditionalFormatting>
  <conditionalFormatting sqref="AL449:AO449">
    <cfRule type="expression" dxfId="31628" priority="44744">
      <formula>IF(AND(AL449&gt;=0, RIGHT(TEXT(AL449,"0.#"),1)&lt;&gt;"."),TRUE,FALSE)</formula>
    </cfRule>
    <cfRule type="expression" dxfId="31627" priority="44745">
      <formula>IF(AND(AL449&gt;=0, RIGHT(TEXT(AL449,"0.#"),1)="."),TRUE,FALSE)</formula>
    </cfRule>
    <cfRule type="expression" dxfId="31626" priority="44746">
      <formula>IF(AND(AL449&lt;0, RIGHT(TEXT(AL449,"0.#"),1)&lt;&gt;"."),TRUE,FALSE)</formula>
    </cfRule>
    <cfRule type="expression" dxfId="31625" priority="44747">
      <formula>IF(AND(AL449&lt;0, RIGHT(TEXT(AL449,"0.#"),1)="."),TRUE,FALSE)</formula>
    </cfRule>
  </conditionalFormatting>
  <conditionalFormatting sqref="AL449:AO449">
    <cfRule type="expression" dxfId="31624" priority="44740">
      <formula>IF(AND(AL449&gt;=0, RIGHT(TEXT(AL449,"0.#"),1)&lt;&gt;"."),TRUE,FALSE)</formula>
    </cfRule>
    <cfRule type="expression" dxfId="31623" priority="44741">
      <formula>IF(AND(AL449&gt;=0, RIGHT(TEXT(AL449,"0.#"),1)="."),TRUE,FALSE)</formula>
    </cfRule>
    <cfRule type="expression" dxfId="31622" priority="44742">
      <formula>IF(AND(AL449&lt;0, RIGHT(TEXT(AL449,"0.#"),1)&lt;&gt;"."),TRUE,FALSE)</formula>
    </cfRule>
    <cfRule type="expression" dxfId="31621" priority="44743">
      <formula>IF(AND(AL449&lt;0, RIGHT(TEXT(AL449,"0.#"),1)="."),TRUE,FALSE)</formula>
    </cfRule>
  </conditionalFormatting>
  <conditionalFormatting sqref="AL449:AO449">
    <cfRule type="expression" dxfId="31620" priority="44736">
      <formula>IF(AND(AL449&gt;=0, RIGHT(TEXT(AL449,"0.#"),1)&lt;&gt;"."),TRUE,FALSE)</formula>
    </cfRule>
    <cfRule type="expression" dxfId="31619" priority="44737">
      <formula>IF(AND(AL449&gt;=0, RIGHT(TEXT(AL449,"0.#"),1)="."),TRUE,FALSE)</formula>
    </cfRule>
    <cfRule type="expression" dxfId="31618" priority="44738">
      <formula>IF(AND(AL449&lt;0, RIGHT(TEXT(AL449,"0.#"),1)&lt;&gt;"."),TRUE,FALSE)</formula>
    </cfRule>
    <cfRule type="expression" dxfId="31617" priority="44739">
      <formula>IF(AND(AL449&lt;0, RIGHT(TEXT(AL449,"0.#"),1)="."),TRUE,FALSE)</formula>
    </cfRule>
  </conditionalFormatting>
  <conditionalFormatting sqref="AL449:AO449">
    <cfRule type="expression" dxfId="31616" priority="44732">
      <formula>IF(AND(AL449&gt;=0, RIGHT(TEXT(AL449,"0.#"),1)&lt;&gt;"."),TRUE,FALSE)</formula>
    </cfRule>
    <cfRule type="expression" dxfId="31615" priority="44733">
      <formula>IF(AND(AL449&gt;=0, RIGHT(TEXT(AL449,"0.#"),1)="."),TRUE,FALSE)</formula>
    </cfRule>
    <cfRule type="expression" dxfId="31614" priority="44734">
      <formula>IF(AND(AL449&lt;0, RIGHT(TEXT(AL449,"0.#"),1)&lt;&gt;"."),TRUE,FALSE)</formula>
    </cfRule>
    <cfRule type="expression" dxfId="31613" priority="44735">
      <formula>IF(AND(AL449&lt;0, RIGHT(TEXT(AL449,"0.#"),1)="."),TRUE,FALSE)</formula>
    </cfRule>
  </conditionalFormatting>
  <conditionalFormatting sqref="AL449:AO449">
    <cfRule type="expression" dxfId="31612" priority="44728">
      <formula>IF(AND(AL449&gt;=0, RIGHT(TEXT(AL449,"0.#"),1)&lt;&gt;"."),TRUE,FALSE)</formula>
    </cfRule>
    <cfRule type="expression" dxfId="31611" priority="44729">
      <formula>IF(AND(AL449&gt;=0, RIGHT(TEXT(AL449,"0.#"),1)="."),TRUE,FALSE)</formula>
    </cfRule>
    <cfRule type="expression" dxfId="31610" priority="44730">
      <formula>IF(AND(AL449&lt;0, RIGHT(TEXT(AL449,"0.#"),1)&lt;&gt;"."),TRUE,FALSE)</formula>
    </cfRule>
    <cfRule type="expression" dxfId="31609" priority="44731">
      <formula>IF(AND(AL449&lt;0, RIGHT(TEXT(AL449,"0.#"),1)="."),TRUE,FALSE)</formula>
    </cfRule>
  </conditionalFormatting>
  <conditionalFormatting sqref="AL449:AO449">
    <cfRule type="expression" dxfId="31608" priority="44724">
      <formula>IF(AND(AL449&gt;=0, RIGHT(TEXT(AL449,"0.#"),1)&lt;&gt;"."),TRUE,FALSE)</formula>
    </cfRule>
    <cfRule type="expression" dxfId="31607" priority="44725">
      <formula>IF(AND(AL449&gt;=0, RIGHT(TEXT(AL449,"0.#"),1)="."),TRUE,FALSE)</formula>
    </cfRule>
    <cfRule type="expression" dxfId="31606" priority="44726">
      <formula>IF(AND(AL449&lt;0, RIGHT(TEXT(AL449,"0.#"),1)&lt;&gt;"."),TRUE,FALSE)</formula>
    </cfRule>
    <cfRule type="expression" dxfId="31605" priority="44727">
      <formula>IF(AND(AL449&lt;0, RIGHT(TEXT(AL449,"0.#"),1)="."),TRUE,FALSE)</formula>
    </cfRule>
  </conditionalFormatting>
  <conditionalFormatting sqref="AL449:AO449">
    <cfRule type="expression" dxfId="31604" priority="44720">
      <formula>IF(AND(AL449&gt;=0, RIGHT(TEXT(AL449,"0.#"),1)&lt;&gt;"."),TRUE,FALSE)</formula>
    </cfRule>
    <cfRule type="expression" dxfId="31603" priority="44721">
      <formula>IF(AND(AL449&gt;=0, RIGHT(TEXT(AL449,"0.#"),1)="."),TRUE,FALSE)</formula>
    </cfRule>
    <cfRule type="expression" dxfId="31602" priority="44722">
      <formula>IF(AND(AL449&lt;0, RIGHT(TEXT(AL449,"0.#"),1)&lt;&gt;"."),TRUE,FALSE)</formula>
    </cfRule>
    <cfRule type="expression" dxfId="31601" priority="44723">
      <formula>IF(AND(AL449&lt;0, RIGHT(TEXT(AL449,"0.#"),1)="."),TRUE,FALSE)</formula>
    </cfRule>
  </conditionalFormatting>
  <conditionalFormatting sqref="AL449:AO449">
    <cfRule type="expression" dxfId="31600" priority="44716">
      <formula>IF(AND(AL449&gt;=0, RIGHT(TEXT(AL449,"0.#"),1)&lt;&gt;"."),TRUE,FALSE)</formula>
    </cfRule>
    <cfRule type="expression" dxfId="31599" priority="44717">
      <formula>IF(AND(AL449&gt;=0, RIGHT(TEXT(AL449,"0.#"),1)="."),TRUE,FALSE)</formula>
    </cfRule>
    <cfRule type="expression" dxfId="31598" priority="44718">
      <formula>IF(AND(AL449&lt;0, RIGHT(TEXT(AL449,"0.#"),1)&lt;&gt;"."),TRUE,FALSE)</formula>
    </cfRule>
    <cfRule type="expression" dxfId="31597" priority="44719">
      <formula>IF(AND(AL449&lt;0, RIGHT(TEXT(AL449,"0.#"),1)="."),TRUE,FALSE)</formula>
    </cfRule>
  </conditionalFormatting>
  <conditionalFormatting sqref="AL449:AO449">
    <cfRule type="expression" dxfId="31596" priority="44712">
      <formula>IF(AND(AL449&gt;=0, RIGHT(TEXT(AL449,"0.#"),1)&lt;&gt;"."),TRUE,FALSE)</formula>
    </cfRule>
    <cfRule type="expression" dxfId="31595" priority="44713">
      <formula>IF(AND(AL449&gt;=0, RIGHT(TEXT(AL449,"0.#"),1)="."),TRUE,FALSE)</formula>
    </cfRule>
    <cfRule type="expression" dxfId="31594" priority="44714">
      <formula>IF(AND(AL449&lt;0, RIGHT(TEXT(AL449,"0.#"),1)&lt;&gt;"."),TRUE,FALSE)</formula>
    </cfRule>
    <cfRule type="expression" dxfId="31593" priority="44715">
      <formula>IF(AND(AL449&lt;0, RIGHT(TEXT(AL449,"0.#"),1)="."),TRUE,FALSE)</formula>
    </cfRule>
  </conditionalFormatting>
  <conditionalFormatting sqref="AL449:AO449">
    <cfRule type="expression" dxfId="31592" priority="44708">
      <formula>IF(AND(AL449&gt;=0, RIGHT(TEXT(AL449,"0.#"),1)&lt;&gt;"."),TRUE,FALSE)</formula>
    </cfRule>
    <cfRule type="expression" dxfId="31591" priority="44709">
      <formula>IF(AND(AL449&gt;=0, RIGHT(TEXT(AL449,"0.#"),1)="."),TRUE,FALSE)</formula>
    </cfRule>
    <cfRule type="expression" dxfId="31590" priority="44710">
      <formula>IF(AND(AL449&lt;0, RIGHT(TEXT(AL449,"0.#"),1)&lt;&gt;"."),TRUE,FALSE)</formula>
    </cfRule>
    <cfRule type="expression" dxfId="31589" priority="44711">
      <formula>IF(AND(AL449&lt;0, RIGHT(TEXT(AL449,"0.#"),1)="."),TRUE,FALSE)</formula>
    </cfRule>
  </conditionalFormatting>
  <conditionalFormatting sqref="AL449:AO449">
    <cfRule type="expression" dxfId="31588" priority="44704">
      <formula>IF(AND(AL449&gt;=0, RIGHT(TEXT(AL449,"0.#"),1)&lt;&gt;"."),TRUE,FALSE)</formula>
    </cfRule>
    <cfRule type="expression" dxfId="31587" priority="44705">
      <formula>IF(AND(AL449&gt;=0, RIGHT(TEXT(AL449,"0.#"),1)="."),TRUE,FALSE)</formula>
    </cfRule>
    <cfRule type="expression" dxfId="31586" priority="44706">
      <formula>IF(AND(AL449&lt;0, RIGHT(TEXT(AL449,"0.#"),1)&lt;&gt;"."),TRUE,FALSE)</formula>
    </cfRule>
    <cfRule type="expression" dxfId="31585" priority="44707">
      <formula>IF(AND(AL449&lt;0, RIGHT(TEXT(AL449,"0.#"),1)="."),TRUE,FALSE)</formula>
    </cfRule>
  </conditionalFormatting>
  <conditionalFormatting sqref="AL449:AO449">
    <cfRule type="expression" dxfId="31584" priority="44700">
      <formula>IF(AND(AL449&gt;=0, RIGHT(TEXT(AL449,"0.#"),1)&lt;&gt;"."),TRUE,FALSE)</formula>
    </cfRule>
    <cfRule type="expression" dxfId="31583" priority="44701">
      <formula>IF(AND(AL449&gt;=0, RIGHT(TEXT(AL449,"0.#"),1)="."),TRUE,FALSE)</formula>
    </cfRule>
    <cfRule type="expression" dxfId="31582" priority="44702">
      <formula>IF(AND(AL449&lt;0, RIGHT(TEXT(AL449,"0.#"),1)&lt;&gt;"."),TRUE,FALSE)</formula>
    </cfRule>
    <cfRule type="expression" dxfId="31581" priority="44703">
      <formula>IF(AND(AL449&lt;0, RIGHT(TEXT(AL449,"0.#"),1)="."),TRUE,FALSE)</formula>
    </cfRule>
  </conditionalFormatting>
  <conditionalFormatting sqref="AL449:AO449">
    <cfRule type="expression" dxfId="31580" priority="44696">
      <formula>IF(AND(AL449&gt;=0, RIGHT(TEXT(AL449,"0.#"),1)&lt;&gt;"."),TRUE,FALSE)</formula>
    </cfRule>
    <cfRule type="expression" dxfId="31579" priority="44697">
      <formula>IF(AND(AL449&gt;=0, RIGHT(TEXT(AL449,"0.#"),1)="."),TRUE,FALSE)</formula>
    </cfRule>
    <cfRule type="expression" dxfId="31578" priority="44698">
      <formula>IF(AND(AL449&lt;0, RIGHT(TEXT(AL449,"0.#"),1)&lt;&gt;"."),TRUE,FALSE)</formula>
    </cfRule>
    <cfRule type="expression" dxfId="31577" priority="44699">
      <formula>IF(AND(AL449&lt;0, RIGHT(TEXT(AL449,"0.#"),1)="."),TRUE,FALSE)</formula>
    </cfRule>
  </conditionalFormatting>
  <conditionalFormatting sqref="AL449:AO449">
    <cfRule type="expression" dxfId="31576" priority="44692">
      <formula>IF(AND(AL449&gt;=0, RIGHT(TEXT(AL449,"0.#"),1)&lt;&gt;"."),TRUE,FALSE)</formula>
    </cfRule>
    <cfRule type="expression" dxfId="31575" priority="44693">
      <formula>IF(AND(AL449&gt;=0, RIGHT(TEXT(AL449,"0.#"),1)="."),TRUE,FALSE)</formula>
    </cfRule>
    <cfRule type="expression" dxfId="31574" priority="44694">
      <formula>IF(AND(AL449&lt;0, RIGHT(TEXT(AL449,"0.#"),1)&lt;&gt;"."),TRUE,FALSE)</formula>
    </cfRule>
    <cfRule type="expression" dxfId="31573" priority="44695">
      <formula>IF(AND(AL449&lt;0, RIGHT(TEXT(AL449,"0.#"),1)="."),TRUE,FALSE)</formula>
    </cfRule>
  </conditionalFormatting>
  <conditionalFormatting sqref="AL449:AO449">
    <cfRule type="expression" dxfId="31572" priority="44688">
      <formula>IF(AND(AL449&gt;=0, RIGHT(TEXT(AL449,"0.#"),1)&lt;&gt;"."),TRUE,FALSE)</formula>
    </cfRule>
    <cfRule type="expression" dxfId="31571" priority="44689">
      <formula>IF(AND(AL449&gt;=0, RIGHT(TEXT(AL449,"0.#"),1)="."),TRUE,FALSE)</formula>
    </cfRule>
    <cfRule type="expression" dxfId="31570" priority="44690">
      <formula>IF(AND(AL449&lt;0, RIGHT(TEXT(AL449,"0.#"),1)&lt;&gt;"."),TRUE,FALSE)</formula>
    </cfRule>
    <cfRule type="expression" dxfId="31569" priority="44691">
      <formula>IF(AND(AL449&lt;0, RIGHT(TEXT(AL449,"0.#"),1)="."),TRUE,FALSE)</formula>
    </cfRule>
  </conditionalFormatting>
  <conditionalFormatting sqref="AL449:AO449">
    <cfRule type="expression" dxfId="31568" priority="44684">
      <formula>IF(AND(AL449&gt;=0, RIGHT(TEXT(AL449,"0.#"),1)&lt;&gt;"."),TRUE,FALSE)</formula>
    </cfRule>
    <cfRule type="expression" dxfId="31567" priority="44685">
      <formula>IF(AND(AL449&gt;=0, RIGHT(TEXT(AL449,"0.#"),1)="."),TRUE,FALSE)</formula>
    </cfRule>
    <cfRule type="expression" dxfId="31566" priority="44686">
      <formula>IF(AND(AL449&lt;0, RIGHT(TEXT(AL449,"0.#"),1)&lt;&gt;"."),TRUE,FALSE)</formula>
    </cfRule>
    <cfRule type="expression" dxfId="31565" priority="44687">
      <formula>IF(AND(AL449&lt;0, RIGHT(TEXT(AL449,"0.#"),1)="."),TRUE,FALSE)</formula>
    </cfRule>
  </conditionalFormatting>
  <conditionalFormatting sqref="Y449:Y450">
    <cfRule type="expression" dxfId="31564" priority="44678">
      <formula>IF(RIGHT(TEXT(Y449,"0.#"),1)=".",FALSE,TRUE)</formula>
    </cfRule>
    <cfRule type="expression" dxfId="31563" priority="44679">
      <formula>IF(RIGHT(TEXT(Y449,"0.#"),1)=".",TRUE,FALSE)</formula>
    </cfRule>
  </conditionalFormatting>
  <conditionalFormatting sqref="AL450:AO450">
    <cfRule type="expression" dxfId="31562" priority="44680">
      <formula>IF(AND(AL450&gt;=0, RIGHT(TEXT(AL450,"0.#"),1)&lt;&gt;"."),TRUE,FALSE)</formula>
    </cfRule>
    <cfRule type="expression" dxfId="31561" priority="44681">
      <formula>IF(AND(AL450&gt;=0, RIGHT(TEXT(AL450,"0.#"),1)="."),TRUE,FALSE)</formula>
    </cfRule>
    <cfRule type="expression" dxfId="31560" priority="44682">
      <formula>IF(AND(AL450&lt;0, RIGHT(TEXT(AL450,"0.#"),1)&lt;&gt;"."),TRUE,FALSE)</formula>
    </cfRule>
    <cfRule type="expression" dxfId="31559" priority="44683">
      <formula>IF(AND(AL450&lt;0, RIGHT(TEXT(AL450,"0.#"),1)="."),TRUE,FALSE)</formula>
    </cfRule>
  </conditionalFormatting>
  <conditionalFormatting sqref="AL450:AO450">
    <cfRule type="expression" dxfId="31558" priority="44674">
      <formula>IF(AND(AL450&gt;=0, RIGHT(TEXT(AL450,"0.#"),1)&lt;&gt;"."),TRUE,FALSE)</formula>
    </cfRule>
    <cfRule type="expression" dxfId="31557" priority="44675">
      <formula>IF(AND(AL450&gt;=0, RIGHT(TEXT(AL450,"0.#"),1)="."),TRUE,FALSE)</formula>
    </cfRule>
    <cfRule type="expression" dxfId="31556" priority="44676">
      <formula>IF(AND(AL450&lt;0, RIGHT(TEXT(AL450,"0.#"),1)&lt;&gt;"."),TRUE,FALSE)</formula>
    </cfRule>
    <cfRule type="expression" dxfId="31555" priority="44677">
      <formula>IF(AND(AL450&lt;0, RIGHT(TEXT(AL450,"0.#"),1)="."),TRUE,FALSE)</formula>
    </cfRule>
  </conditionalFormatting>
  <conditionalFormatting sqref="Y449:Y450">
    <cfRule type="expression" dxfId="31554" priority="44672">
      <formula>IF(RIGHT(TEXT(Y449,"0.#"),1)=".",FALSE,TRUE)</formula>
    </cfRule>
    <cfRule type="expression" dxfId="31553" priority="44673">
      <formula>IF(RIGHT(TEXT(Y449,"0.#"),1)=".",TRUE,FALSE)</formula>
    </cfRule>
  </conditionalFormatting>
  <conditionalFormatting sqref="Y449:Y450">
    <cfRule type="expression" dxfId="31552" priority="44670">
      <formula>IF(RIGHT(TEXT(Y449,"0.#"),1)=".",FALSE,TRUE)</formula>
    </cfRule>
    <cfRule type="expression" dxfId="31551" priority="44671">
      <formula>IF(RIGHT(TEXT(Y449,"0.#"),1)=".",TRUE,FALSE)</formula>
    </cfRule>
  </conditionalFormatting>
  <conditionalFormatting sqref="Y449:Y450">
    <cfRule type="expression" dxfId="31550" priority="44668">
      <formula>IF(RIGHT(TEXT(Y449,"0.#"),1)=".",FALSE,TRUE)</formula>
    </cfRule>
    <cfRule type="expression" dxfId="31549" priority="44669">
      <formula>IF(RIGHT(TEXT(Y449,"0.#"),1)=".",TRUE,FALSE)</formula>
    </cfRule>
  </conditionalFormatting>
  <conditionalFormatting sqref="AL450:AO450">
    <cfRule type="expression" dxfId="31548" priority="44664">
      <formula>IF(AND(AL450&gt;=0, RIGHT(TEXT(AL450,"0.#"),1)&lt;&gt;"."),TRUE,FALSE)</formula>
    </cfRule>
    <cfRule type="expression" dxfId="31547" priority="44665">
      <formula>IF(AND(AL450&gt;=0, RIGHT(TEXT(AL450,"0.#"),1)="."),TRUE,FALSE)</formula>
    </cfRule>
    <cfRule type="expression" dxfId="31546" priority="44666">
      <formula>IF(AND(AL450&lt;0, RIGHT(TEXT(AL450,"0.#"),1)&lt;&gt;"."),TRUE,FALSE)</formula>
    </cfRule>
    <cfRule type="expression" dxfId="31545" priority="44667">
      <formula>IF(AND(AL450&lt;0, RIGHT(TEXT(AL450,"0.#"),1)="."),TRUE,FALSE)</formula>
    </cfRule>
  </conditionalFormatting>
  <conditionalFormatting sqref="AL450:AO450">
    <cfRule type="expression" dxfId="31544" priority="44660">
      <formula>IF(AND(AL450&gt;=0, RIGHT(TEXT(AL450,"0.#"),1)&lt;&gt;"."),TRUE,FALSE)</formula>
    </cfRule>
    <cfRule type="expression" dxfId="31543" priority="44661">
      <formula>IF(AND(AL450&gt;=0, RIGHT(TEXT(AL450,"0.#"),1)="."),TRUE,FALSE)</formula>
    </cfRule>
    <cfRule type="expression" dxfId="31542" priority="44662">
      <formula>IF(AND(AL450&lt;0, RIGHT(TEXT(AL450,"0.#"),1)&lt;&gt;"."),TRUE,FALSE)</formula>
    </cfRule>
    <cfRule type="expression" dxfId="31541" priority="44663">
      <formula>IF(AND(AL450&lt;0, RIGHT(TEXT(AL450,"0.#"),1)="."),TRUE,FALSE)</formula>
    </cfRule>
  </conditionalFormatting>
  <conditionalFormatting sqref="AL450:AO450">
    <cfRule type="expression" dxfId="31540" priority="44656">
      <formula>IF(AND(AL450&gt;=0, RIGHT(TEXT(AL450,"0.#"),1)&lt;&gt;"."),TRUE,FALSE)</formula>
    </cfRule>
    <cfRule type="expression" dxfId="31539" priority="44657">
      <formula>IF(AND(AL450&gt;=0, RIGHT(TEXT(AL450,"0.#"),1)="."),TRUE,FALSE)</formula>
    </cfRule>
    <cfRule type="expression" dxfId="31538" priority="44658">
      <formula>IF(AND(AL450&lt;0, RIGHT(TEXT(AL450,"0.#"),1)&lt;&gt;"."),TRUE,FALSE)</formula>
    </cfRule>
    <cfRule type="expression" dxfId="31537" priority="44659">
      <formula>IF(AND(AL450&lt;0, RIGHT(TEXT(AL450,"0.#"),1)="."),TRUE,FALSE)</formula>
    </cfRule>
  </conditionalFormatting>
  <conditionalFormatting sqref="AL450:AO450">
    <cfRule type="expression" dxfId="31536" priority="44652">
      <formula>IF(AND(AL450&gt;=0, RIGHT(TEXT(AL450,"0.#"),1)&lt;&gt;"."),TRUE,FALSE)</formula>
    </cfRule>
    <cfRule type="expression" dxfId="31535" priority="44653">
      <formula>IF(AND(AL450&gt;=0, RIGHT(TEXT(AL450,"0.#"),1)="."),TRUE,FALSE)</formula>
    </cfRule>
    <cfRule type="expression" dxfId="31534" priority="44654">
      <formula>IF(AND(AL450&lt;0, RIGHT(TEXT(AL450,"0.#"),1)&lt;&gt;"."),TRUE,FALSE)</formula>
    </cfRule>
    <cfRule type="expression" dxfId="31533" priority="44655">
      <formula>IF(AND(AL450&lt;0, RIGHT(TEXT(AL450,"0.#"),1)="."),TRUE,FALSE)</formula>
    </cfRule>
  </conditionalFormatting>
  <conditionalFormatting sqref="AL450:AO450">
    <cfRule type="expression" dxfId="31532" priority="44648">
      <formula>IF(AND(AL450&gt;=0, RIGHT(TEXT(AL450,"0.#"),1)&lt;&gt;"."),TRUE,FALSE)</formula>
    </cfRule>
    <cfRule type="expression" dxfId="31531" priority="44649">
      <formula>IF(AND(AL450&gt;=0, RIGHT(TEXT(AL450,"0.#"),1)="."),TRUE,FALSE)</formula>
    </cfRule>
    <cfRule type="expression" dxfId="31530" priority="44650">
      <formula>IF(AND(AL450&lt;0, RIGHT(TEXT(AL450,"0.#"),1)&lt;&gt;"."),TRUE,FALSE)</formula>
    </cfRule>
    <cfRule type="expression" dxfId="31529" priority="44651">
      <formula>IF(AND(AL450&lt;0, RIGHT(TEXT(AL450,"0.#"),1)="."),TRUE,FALSE)</formula>
    </cfRule>
  </conditionalFormatting>
  <conditionalFormatting sqref="AL450:AO450">
    <cfRule type="expression" dxfId="31528" priority="44644">
      <formula>IF(AND(AL450&gt;=0, RIGHT(TEXT(AL450,"0.#"),1)&lt;&gt;"."),TRUE,FALSE)</formula>
    </cfRule>
    <cfRule type="expression" dxfId="31527" priority="44645">
      <formula>IF(AND(AL450&gt;=0, RIGHT(TEXT(AL450,"0.#"),1)="."),TRUE,FALSE)</formula>
    </cfRule>
    <cfRule type="expression" dxfId="31526" priority="44646">
      <formula>IF(AND(AL450&lt;0, RIGHT(TEXT(AL450,"0.#"),1)&lt;&gt;"."),TRUE,FALSE)</formula>
    </cfRule>
    <cfRule type="expression" dxfId="31525" priority="44647">
      <formula>IF(AND(AL450&lt;0, RIGHT(TEXT(AL450,"0.#"),1)="."),TRUE,FALSE)</formula>
    </cfRule>
  </conditionalFormatting>
  <conditionalFormatting sqref="AL450:AO450">
    <cfRule type="expression" dxfId="31524" priority="44640">
      <formula>IF(AND(AL450&gt;=0, RIGHT(TEXT(AL450,"0.#"),1)&lt;&gt;"."),TRUE,FALSE)</formula>
    </cfRule>
    <cfRule type="expression" dxfId="31523" priority="44641">
      <formula>IF(AND(AL450&gt;=0, RIGHT(TEXT(AL450,"0.#"),1)="."),TRUE,FALSE)</formula>
    </cfRule>
    <cfRule type="expression" dxfId="31522" priority="44642">
      <formula>IF(AND(AL450&lt;0, RIGHT(TEXT(AL450,"0.#"),1)&lt;&gt;"."),TRUE,FALSE)</formula>
    </cfRule>
    <cfRule type="expression" dxfId="31521" priority="44643">
      <formula>IF(AND(AL450&lt;0, RIGHT(TEXT(AL450,"0.#"),1)="."),TRUE,FALSE)</formula>
    </cfRule>
  </conditionalFormatting>
  <conditionalFormatting sqref="AL450:AO450">
    <cfRule type="expression" dxfId="31520" priority="44636">
      <formula>IF(AND(AL450&gt;=0, RIGHT(TEXT(AL450,"0.#"),1)&lt;&gt;"."),TRUE,FALSE)</formula>
    </cfRule>
    <cfRule type="expression" dxfId="31519" priority="44637">
      <formula>IF(AND(AL450&gt;=0, RIGHT(TEXT(AL450,"0.#"),1)="."),TRUE,FALSE)</formula>
    </cfRule>
    <cfRule type="expression" dxfId="31518" priority="44638">
      <formula>IF(AND(AL450&lt;0, RIGHT(TEXT(AL450,"0.#"),1)&lt;&gt;"."),TRUE,FALSE)</formula>
    </cfRule>
    <cfRule type="expression" dxfId="31517" priority="44639">
      <formula>IF(AND(AL450&lt;0, RIGHT(TEXT(AL450,"0.#"),1)="."),TRUE,FALSE)</formula>
    </cfRule>
  </conditionalFormatting>
  <conditionalFormatting sqref="AL450:AO450">
    <cfRule type="expression" dxfId="31516" priority="44632">
      <formula>IF(AND(AL450&gt;=0, RIGHT(TEXT(AL450,"0.#"),1)&lt;&gt;"."),TRUE,FALSE)</formula>
    </cfRule>
    <cfRule type="expression" dxfId="31515" priority="44633">
      <formula>IF(AND(AL450&gt;=0, RIGHT(TEXT(AL450,"0.#"),1)="."),TRUE,FALSE)</formula>
    </cfRule>
    <cfRule type="expression" dxfId="31514" priority="44634">
      <formula>IF(AND(AL450&lt;0, RIGHT(TEXT(AL450,"0.#"),1)&lt;&gt;"."),TRUE,FALSE)</formula>
    </cfRule>
    <cfRule type="expression" dxfId="31513" priority="44635">
      <formula>IF(AND(AL450&lt;0, RIGHT(TEXT(AL450,"0.#"),1)="."),TRUE,FALSE)</formula>
    </cfRule>
  </conditionalFormatting>
  <conditionalFormatting sqref="AL450:AO450">
    <cfRule type="expression" dxfId="31512" priority="44628">
      <formula>IF(AND(AL450&gt;=0, RIGHT(TEXT(AL450,"0.#"),1)&lt;&gt;"."),TRUE,FALSE)</formula>
    </cfRule>
    <cfRule type="expression" dxfId="31511" priority="44629">
      <formula>IF(AND(AL450&gt;=0, RIGHT(TEXT(AL450,"0.#"),1)="."),TRUE,FALSE)</formula>
    </cfRule>
    <cfRule type="expression" dxfId="31510" priority="44630">
      <formula>IF(AND(AL450&lt;0, RIGHT(TEXT(AL450,"0.#"),1)&lt;&gt;"."),TRUE,FALSE)</formula>
    </cfRule>
    <cfRule type="expression" dxfId="31509" priority="44631">
      <formula>IF(AND(AL450&lt;0, RIGHT(TEXT(AL450,"0.#"),1)="."),TRUE,FALSE)</formula>
    </cfRule>
  </conditionalFormatting>
  <conditionalFormatting sqref="AL450:AO450">
    <cfRule type="expression" dxfId="31508" priority="44624">
      <formula>IF(AND(AL450&gt;=0, RIGHT(TEXT(AL450,"0.#"),1)&lt;&gt;"."),TRUE,FALSE)</formula>
    </cfRule>
    <cfRule type="expression" dxfId="31507" priority="44625">
      <formula>IF(AND(AL450&gt;=0, RIGHT(TEXT(AL450,"0.#"),1)="."),TRUE,FALSE)</formula>
    </cfRule>
    <cfRule type="expression" dxfId="31506" priority="44626">
      <formula>IF(AND(AL450&lt;0, RIGHT(TEXT(AL450,"0.#"),1)&lt;&gt;"."),TRUE,FALSE)</formula>
    </cfRule>
    <cfRule type="expression" dxfId="31505" priority="44627">
      <formula>IF(AND(AL450&lt;0, RIGHT(TEXT(AL450,"0.#"),1)="."),TRUE,FALSE)</formula>
    </cfRule>
  </conditionalFormatting>
  <conditionalFormatting sqref="AL450:AO450">
    <cfRule type="expression" dxfId="31504" priority="44620">
      <formula>IF(AND(AL450&gt;=0, RIGHT(TEXT(AL450,"0.#"),1)&lt;&gt;"."),TRUE,FALSE)</formula>
    </cfRule>
    <cfRule type="expression" dxfId="31503" priority="44621">
      <formula>IF(AND(AL450&gt;=0, RIGHT(TEXT(AL450,"0.#"),1)="."),TRUE,FALSE)</formula>
    </cfRule>
    <cfRule type="expression" dxfId="31502" priority="44622">
      <formula>IF(AND(AL450&lt;0, RIGHT(TEXT(AL450,"0.#"),1)&lt;&gt;"."),TRUE,FALSE)</formula>
    </cfRule>
    <cfRule type="expression" dxfId="31501" priority="44623">
      <formula>IF(AND(AL450&lt;0, RIGHT(TEXT(AL450,"0.#"),1)="."),TRUE,FALSE)</formula>
    </cfRule>
  </conditionalFormatting>
  <conditionalFormatting sqref="AL450:AO450">
    <cfRule type="expression" dxfId="31500" priority="44616">
      <formula>IF(AND(AL450&gt;=0, RIGHT(TEXT(AL450,"0.#"),1)&lt;&gt;"."),TRUE,FALSE)</formula>
    </cfRule>
    <cfRule type="expression" dxfId="31499" priority="44617">
      <formula>IF(AND(AL450&gt;=0, RIGHT(TEXT(AL450,"0.#"),1)="."),TRUE,FALSE)</formula>
    </cfRule>
    <cfRule type="expression" dxfId="31498" priority="44618">
      <formula>IF(AND(AL450&lt;0, RIGHT(TEXT(AL450,"0.#"),1)&lt;&gt;"."),TRUE,FALSE)</formula>
    </cfRule>
    <cfRule type="expression" dxfId="31497" priority="44619">
      <formula>IF(AND(AL450&lt;0, RIGHT(TEXT(AL450,"0.#"),1)="."),TRUE,FALSE)</formula>
    </cfRule>
  </conditionalFormatting>
  <conditionalFormatting sqref="AL450:AO450">
    <cfRule type="expression" dxfId="31496" priority="44612">
      <formula>IF(AND(AL450&gt;=0, RIGHT(TEXT(AL450,"0.#"),1)&lt;&gt;"."),TRUE,FALSE)</formula>
    </cfRule>
    <cfRule type="expression" dxfId="31495" priority="44613">
      <formula>IF(AND(AL450&gt;=0, RIGHT(TEXT(AL450,"0.#"),1)="."),TRUE,FALSE)</formula>
    </cfRule>
    <cfRule type="expression" dxfId="31494" priority="44614">
      <formula>IF(AND(AL450&lt;0, RIGHT(TEXT(AL450,"0.#"),1)&lt;&gt;"."),TRUE,FALSE)</formula>
    </cfRule>
    <cfRule type="expression" dxfId="31493" priority="44615">
      <formula>IF(AND(AL450&lt;0, RIGHT(TEXT(AL450,"0.#"),1)="."),TRUE,FALSE)</formula>
    </cfRule>
  </conditionalFormatting>
  <conditionalFormatting sqref="AL450:AO450">
    <cfRule type="expression" dxfId="31492" priority="44608">
      <formula>IF(AND(AL450&gt;=0, RIGHT(TEXT(AL450,"0.#"),1)&lt;&gt;"."),TRUE,FALSE)</formula>
    </cfRule>
    <cfRule type="expression" dxfId="31491" priority="44609">
      <formula>IF(AND(AL450&gt;=0, RIGHT(TEXT(AL450,"0.#"),1)="."),TRUE,FALSE)</formula>
    </cfRule>
    <cfRule type="expression" dxfId="31490" priority="44610">
      <formula>IF(AND(AL450&lt;0, RIGHT(TEXT(AL450,"0.#"),1)&lt;&gt;"."),TRUE,FALSE)</formula>
    </cfRule>
    <cfRule type="expression" dxfId="31489" priority="44611">
      <formula>IF(AND(AL450&lt;0, RIGHT(TEXT(AL450,"0.#"),1)="."),TRUE,FALSE)</formula>
    </cfRule>
  </conditionalFormatting>
  <conditionalFormatting sqref="AL450:AO450">
    <cfRule type="expression" dxfId="31488" priority="44604">
      <formula>IF(AND(AL450&gt;=0, RIGHT(TEXT(AL450,"0.#"),1)&lt;&gt;"."),TRUE,FALSE)</formula>
    </cfRule>
    <cfRule type="expression" dxfId="31487" priority="44605">
      <formula>IF(AND(AL450&gt;=0, RIGHT(TEXT(AL450,"0.#"),1)="."),TRUE,FALSE)</formula>
    </cfRule>
    <cfRule type="expression" dxfId="31486" priority="44606">
      <formula>IF(AND(AL450&lt;0, RIGHT(TEXT(AL450,"0.#"),1)&lt;&gt;"."),TRUE,FALSE)</formula>
    </cfRule>
    <cfRule type="expression" dxfId="31485" priority="44607">
      <formula>IF(AND(AL450&lt;0, RIGHT(TEXT(AL450,"0.#"),1)="."),TRUE,FALSE)</formula>
    </cfRule>
  </conditionalFormatting>
  <conditionalFormatting sqref="AL450:AO450">
    <cfRule type="expression" dxfId="31484" priority="44600">
      <formula>IF(AND(AL450&gt;=0, RIGHT(TEXT(AL450,"0.#"),1)&lt;&gt;"."),TRUE,FALSE)</formula>
    </cfRule>
    <cfRule type="expression" dxfId="31483" priority="44601">
      <formula>IF(AND(AL450&gt;=0, RIGHT(TEXT(AL450,"0.#"),1)="."),TRUE,FALSE)</formula>
    </cfRule>
    <cfRule type="expression" dxfId="31482" priority="44602">
      <formula>IF(AND(AL450&lt;0, RIGHT(TEXT(AL450,"0.#"),1)&lt;&gt;"."),TRUE,FALSE)</formula>
    </cfRule>
    <cfRule type="expression" dxfId="31481" priority="44603">
      <formula>IF(AND(AL450&lt;0, RIGHT(TEXT(AL450,"0.#"),1)="."),TRUE,FALSE)</formula>
    </cfRule>
  </conditionalFormatting>
  <conditionalFormatting sqref="AL450:AO450">
    <cfRule type="expression" dxfId="31480" priority="44596">
      <formula>IF(AND(AL450&gt;=0, RIGHT(TEXT(AL450,"0.#"),1)&lt;&gt;"."),TRUE,FALSE)</formula>
    </cfRule>
    <cfRule type="expression" dxfId="31479" priority="44597">
      <formula>IF(AND(AL450&gt;=0, RIGHT(TEXT(AL450,"0.#"),1)="."),TRUE,FALSE)</formula>
    </cfRule>
    <cfRule type="expression" dxfId="31478" priority="44598">
      <formula>IF(AND(AL450&lt;0, RIGHT(TEXT(AL450,"0.#"),1)&lt;&gt;"."),TRUE,FALSE)</formula>
    </cfRule>
    <cfRule type="expression" dxfId="31477" priority="44599">
      <formula>IF(AND(AL450&lt;0, RIGHT(TEXT(AL450,"0.#"),1)="."),TRUE,FALSE)</formula>
    </cfRule>
  </conditionalFormatting>
  <conditionalFormatting sqref="AL450:AO450">
    <cfRule type="expression" dxfId="31476" priority="44592">
      <formula>IF(AND(AL450&gt;=0, RIGHT(TEXT(AL450,"0.#"),1)&lt;&gt;"."),TRUE,FALSE)</formula>
    </cfRule>
    <cfRule type="expression" dxfId="31475" priority="44593">
      <formula>IF(AND(AL450&gt;=0, RIGHT(TEXT(AL450,"0.#"),1)="."),TRUE,FALSE)</formula>
    </cfRule>
    <cfRule type="expression" dxfId="31474" priority="44594">
      <formula>IF(AND(AL450&lt;0, RIGHT(TEXT(AL450,"0.#"),1)&lt;&gt;"."),TRUE,FALSE)</formula>
    </cfRule>
    <cfRule type="expression" dxfId="31473" priority="44595">
      <formula>IF(AND(AL450&lt;0, RIGHT(TEXT(AL450,"0.#"),1)="."),TRUE,FALSE)</formula>
    </cfRule>
  </conditionalFormatting>
  <conditionalFormatting sqref="AL450:AO450">
    <cfRule type="expression" dxfId="31472" priority="44588">
      <formula>IF(AND(AL450&gt;=0, RIGHT(TEXT(AL450,"0.#"),1)&lt;&gt;"."),TRUE,FALSE)</formula>
    </cfRule>
    <cfRule type="expression" dxfId="31471" priority="44589">
      <formula>IF(AND(AL450&gt;=0, RIGHT(TEXT(AL450,"0.#"),1)="."),TRUE,FALSE)</formula>
    </cfRule>
    <cfRule type="expression" dxfId="31470" priority="44590">
      <formula>IF(AND(AL450&lt;0, RIGHT(TEXT(AL450,"0.#"),1)&lt;&gt;"."),TRUE,FALSE)</formula>
    </cfRule>
    <cfRule type="expression" dxfId="31469" priority="44591">
      <formula>IF(AND(AL450&lt;0, RIGHT(TEXT(AL450,"0.#"),1)="."),TRUE,FALSE)</formula>
    </cfRule>
  </conditionalFormatting>
  <conditionalFormatting sqref="AL450:AO450">
    <cfRule type="expression" dxfId="31468" priority="44584">
      <formula>IF(AND(AL450&gt;=0, RIGHT(TEXT(AL450,"0.#"),1)&lt;&gt;"."),TRUE,FALSE)</formula>
    </cfRule>
    <cfRule type="expression" dxfId="31467" priority="44585">
      <formula>IF(AND(AL450&gt;=0, RIGHT(TEXT(AL450,"0.#"),1)="."),TRUE,FALSE)</formula>
    </cfRule>
    <cfRule type="expression" dxfId="31466" priority="44586">
      <formula>IF(AND(AL450&lt;0, RIGHT(TEXT(AL450,"0.#"),1)&lt;&gt;"."),TRUE,FALSE)</formula>
    </cfRule>
    <cfRule type="expression" dxfId="31465" priority="44587">
      <formula>IF(AND(AL450&lt;0, RIGHT(TEXT(AL450,"0.#"),1)="."),TRUE,FALSE)</formula>
    </cfRule>
  </conditionalFormatting>
  <conditionalFormatting sqref="AL450:AO450">
    <cfRule type="expression" dxfId="31464" priority="44580">
      <formula>IF(AND(AL450&gt;=0, RIGHT(TEXT(AL450,"0.#"),1)&lt;&gt;"."),TRUE,FALSE)</formula>
    </cfRule>
    <cfRule type="expression" dxfId="31463" priority="44581">
      <formula>IF(AND(AL450&gt;=0, RIGHT(TEXT(AL450,"0.#"),1)="."),TRUE,FALSE)</formula>
    </cfRule>
    <cfRule type="expression" dxfId="31462" priority="44582">
      <formula>IF(AND(AL450&lt;0, RIGHT(TEXT(AL450,"0.#"),1)&lt;&gt;"."),TRUE,FALSE)</formula>
    </cfRule>
    <cfRule type="expression" dxfId="31461" priority="44583">
      <formula>IF(AND(AL450&lt;0, RIGHT(TEXT(AL450,"0.#"),1)="."),TRUE,FALSE)</formula>
    </cfRule>
  </conditionalFormatting>
  <conditionalFormatting sqref="AL450:AO450">
    <cfRule type="expression" dxfId="31460" priority="44576">
      <formula>IF(AND(AL450&gt;=0, RIGHT(TEXT(AL450,"0.#"),1)&lt;&gt;"."),TRUE,FALSE)</formula>
    </cfRule>
    <cfRule type="expression" dxfId="31459" priority="44577">
      <formula>IF(AND(AL450&gt;=0, RIGHT(TEXT(AL450,"0.#"),1)="."),TRUE,FALSE)</formula>
    </cfRule>
    <cfRule type="expression" dxfId="31458" priority="44578">
      <formula>IF(AND(AL450&lt;0, RIGHT(TEXT(AL450,"0.#"),1)&lt;&gt;"."),TRUE,FALSE)</formula>
    </cfRule>
    <cfRule type="expression" dxfId="31457" priority="44579">
      <formula>IF(AND(AL450&lt;0, RIGHT(TEXT(AL450,"0.#"),1)="."),TRUE,FALSE)</formula>
    </cfRule>
  </conditionalFormatting>
  <conditionalFormatting sqref="AL450:AO450">
    <cfRule type="expression" dxfId="31456" priority="44572">
      <formula>IF(AND(AL450&gt;=0, RIGHT(TEXT(AL450,"0.#"),1)&lt;&gt;"."),TRUE,FALSE)</formula>
    </cfRule>
    <cfRule type="expression" dxfId="31455" priority="44573">
      <formula>IF(AND(AL450&gt;=0, RIGHT(TEXT(AL450,"0.#"),1)="."),TRUE,FALSE)</formula>
    </cfRule>
    <cfRule type="expression" dxfId="31454" priority="44574">
      <formula>IF(AND(AL450&lt;0, RIGHT(TEXT(AL450,"0.#"),1)&lt;&gt;"."),TRUE,FALSE)</formula>
    </cfRule>
    <cfRule type="expression" dxfId="31453" priority="44575">
      <formula>IF(AND(AL450&lt;0, RIGHT(TEXT(AL450,"0.#"),1)="."),TRUE,FALSE)</formula>
    </cfRule>
  </conditionalFormatting>
  <conditionalFormatting sqref="AL450:AO450">
    <cfRule type="expression" dxfId="31452" priority="44568">
      <formula>IF(AND(AL450&gt;=0, RIGHT(TEXT(AL450,"0.#"),1)&lt;&gt;"."),TRUE,FALSE)</formula>
    </cfRule>
    <cfRule type="expression" dxfId="31451" priority="44569">
      <formula>IF(AND(AL450&gt;=0, RIGHT(TEXT(AL450,"0.#"),1)="."),TRUE,FALSE)</formula>
    </cfRule>
    <cfRule type="expression" dxfId="31450" priority="44570">
      <formula>IF(AND(AL450&lt;0, RIGHT(TEXT(AL450,"0.#"),1)&lt;&gt;"."),TRUE,FALSE)</formula>
    </cfRule>
    <cfRule type="expression" dxfId="31449" priority="44571">
      <formula>IF(AND(AL450&lt;0, RIGHT(TEXT(AL450,"0.#"),1)="."),TRUE,FALSE)</formula>
    </cfRule>
  </conditionalFormatting>
  <conditionalFormatting sqref="AL450:AO450">
    <cfRule type="expression" dxfId="31448" priority="44564">
      <formula>IF(AND(AL450&gt;=0, RIGHT(TEXT(AL450,"0.#"),1)&lt;&gt;"."),TRUE,FALSE)</formula>
    </cfRule>
    <cfRule type="expression" dxfId="31447" priority="44565">
      <formula>IF(AND(AL450&gt;=0, RIGHT(TEXT(AL450,"0.#"),1)="."),TRUE,FALSE)</formula>
    </cfRule>
    <cfRule type="expression" dxfId="31446" priority="44566">
      <formula>IF(AND(AL450&lt;0, RIGHT(TEXT(AL450,"0.#"),1)&lt;&gt;"."),TRUE,FALSE)</formula>
    </cfRule>
    <cfRule type="expression" dxfId="31445" priority="44567">
      <formula>IF(AND(AL450&lt;0, RIGHT(TEXT(AL450,"0.#"),1)="."),TRUE,FALSE)</formula>
    </cfRule>
  </conditionalFormatting>
  <conditionalFormatting sqref="AL450:AO450">
    <cfRule type="expression" dxfId="31444" priority="44560">
      <formula>IF(AND(AL450&gt;=0, RIGHT(TEXT(AL450,"0.#"),1)&lt;&gt;"."),TRUE,FALSE)</formula>
    </cfRule>
    <cfRule type="expression" dxfId="31443" priority="44561">
      <formula>IF(AND(AL450&gt;=0, RIGHT(TEXT(AL450,"0.#"),1)="."),TRUE,FALSE)</formula>
    </cfRule>
    <cfRule type="expression" dxfId="31442" priority="44562">
      <formula>IF(AND(AL450&lt;0, RIGHT(TEXT(AL450,"0.#"),1)&lt;&gt;"."),TRUE,FALSE)</formula>
    </cfRule>
    <cfRule type="expression" dxfId="31441" priority="44563">
      <formula>IF(AND(AL450&lt;0, RIGHT(TEXT(AL450,"0.#"),1)="."),TRUE,FALSE)</formula>
    </cfRule>
  </conditionalFormatting>
  <conditionalFormatting sqref="AL450:AO450">
    <cfRule type="expression" dxfId="31440" priority="44556">
      <formula>IF(AND(AL450&gt;=0, RIGHT(TEXT(AL450,"0.#"),1)&lt;&gt;"."),TRUE,FALSE)</formula>
    </cfRule>
    <cfRule type="expression" dxfId="31439" priority="44557">
      <formula>IF(AND(AL450&gt;=0, RIGHT(TEXT(AL450,"0.#"),1)="."),TRUE,FALSE)</formula>
    </cfRule>
    <cfRule type="expression" dxfId="31438" priority="44558">
      <formula>IF(AND(AL450&lt;0, RIGHT(TEXT(AL450,"0.#"),1)&lt;&gt;"."),TRUE,FALSE)</formula>
    </cfRule>
    <cfRule type="expression" dxfId="31437" priority="44559">
      <formula>IF(AND(AL450&lt;0, RIGHT(TEXT(AL450,"0.#"),1)="."),TRUE,FALSE)</formula>
    </cfRule>
  </conditionalFormatting>
  <conditionalFormatting sqref="AL450:AO450">
    <cfRule type="expression" dxfId="31436" priority="44552">
      <formula>IF(AND(AL450&gt;=0, RIGHT(TEXT(AL450,"0.#"),1)&lt;&gt;"."),TRUE,FALSE)</formula>
    </cfRule>
    <cfRule type="expression" dxfId="31435" priority="44553">
      <formula>IF(AND(AL450&gt;=0, RIGHT(TEXT(AL450,"0.#"),1)="."),TRUE,FALSE)</formula>
    </cfRule>
    <cfRule type="expression" dxfId="31434" priority="44554">
      <formula>IF(AND(AL450&lt;0, RIGHT(TEXT(AL450,"0.#"),1)&lt;&gt;"."),TRUE,FALSE)</formula>
    </cfRule>
    <cfRule type="expression" dxfId="31433" priority="44555">
      <formula>IF(AND(AL450&lt;0, RIGHT(TEXT(AL450,"0.#"),1)="."),TRUE,FALSE)</formula>
    </cfRule>
  </conditionalFormatting>
  <conditionalFormatting sqref="AL450:AO450">
    <cfRule type="expression" dxfId="31432" priority="44548">
      <formula>IF(AND(AL450&gt;=0, RIGHT(TEXT(AL450,"0.#"),1)&lt;&gt;"."),TRUE,FALSE)</formula>
    </cfRule>
    <cfRule type="expression" dxfId="31431" priority="44549">
      <formula>IF(AND(AL450&gt;=0, RIGHT(TEXT(AL450,"0.#"),1)="."),TRUE,FALSE)</formula>
    </cfRule>
    <cfRule type="expression" dxfId="31430" priority="44550">
      <formula>IF(AND(AL450&lt;0, RIGHT(TEXT(AL450,"0.#"),1)&lt;&gt;"."),TRUE,FALSE)</formula>
    </cfRule>
    <cfRule type="expression" dxfId="31429" priority="44551">
      <formula>IF(AND(AL450&lt;0, RIGHT(TEXT(AL450,"0.#"),1)="."),TRUE,FALSE)</formula>
    </cfRule>
  </conditionalFormatting>
  <conditionalFormatting sqref="AL450:AO450">
    <cfRule type="expression" dxfId="31428" priority="44544">
      <formula>IF(AND(AL450&gt;=0, RIGHT(TEXT(AL450,"0.#"),1)&lt;&gt;"."),TRUE,FALSE)</formula>
    </cfRule>
    <cfRule type="expression" dxfId="31427" priority="44545">
      <formula>IF(AND(AL450&gt;=0, RIGHT(TEXT(AL450,"0.#"),1)="."),TRUE,FALSE)</formula>
    </cfRule>
    <cfRule type="expression" dxfId="31426" priority="44546">
      <formula>IF(AND(AL450&lt;0, RIGHT(TEXT(AL450,"0.#"),1)&lt;&gt;"."),TRUE,FALSE)</formula>
    </cfRule>
    <cfRule type="expression" dxfId="31425" priority="44547">
      <formula>IF(AND(AL450&lt;0, RIGHT(TEXT(AL450,"0.#"),1)="."),TRUE,FALSE)</formula>
    </cfRule>
  </conditionalFormatting>
  <conditionalFormatting sqref="AL450:AO450">
    <cfRule type="expression" dxfId="31424" priority="44540">
      <formula>IF(AND(AL450&gt;=0, RIGHT(TEXT(AL450,"0.#"),1)&lt;&gt;"."),TRUE,FALSE)</formula>
    </cfRule>
    <cfRule type="expression" dxfId="31423" priority="44541">
      <formula>IF(AND(AL450&gt;=0, RIGHT(TEXT(AL450,"0.#"),1)="."),TRUE,FALSE)</formula>
    </cfRule>
    <cfRule type="expression" dxfId="31422" priority="44542">
      <formula>IF(AND(AL450&lt;0, RIGHT(TEXT(AL450,"0.#"),1)&lt;&gt;"."),TRUE,FALSE)</formula>
    </cfRule>
    <cfRule type="expression" dxfId="31421" priority="44543">
      <formula>IF(AND(AL450&lt;0, RIGHT(TEXT(AL450,"0.#"),1)="."),TRUE,FALSE)</formula>
    </cfRule>
  </conditionalFormatting>
  <conditionalFormatting sqref="AL450:AO450">
    <cfRule type="expression" dxfId="31420" priority="44536">
      <formula>IF(AND(AL450&gt;=0, RIGHT(TEXT(AL450,"0.#"),1)&lt;&gt;"."),TRUE,FALSE)</formula>
    </cfRule>
    <cfRule type="expression" dxfId="31419" priority="44537">
      <formula>IF(AND(AL450&gt;=0, RIGHT(TEXT(AL450,"0.#"),1)="."),TRUE,FALSE)</formula>
    </cfRule>
    <cfRule type="expression" dxfId="31418" priority="44538">
      <formula>IF(AND(AL450&lt;0, RIGHT(TEXT(AL450,"0.#"),1)&lt;&gt;"."),TRUE,FALSE)</formula>
    </cfRule>
    <cfRule type="expression" dxfId="31417" priority="44539">
      <formula>IF(AND(AL450&lt;0, RIGHT(TEXT(AL450,"0.#"),1)="."),TRUE,FALSE)</formula>
    </cfRule>
  </conditionalFormatting>
  <conditionalFormatting sqref="AL450:AO450">
    <cfRule type="expression" dxfId="31416" priority="44532">
      <formula>IF(AND(AL450&gt;=0, RIGHT(TEXT(AL450,"0.#"),1)&lt;&gt;"."),TRUE,FALSE)</formula>
    </cfRule>
    <cfRule type="expression" dxfId="31415" priority="44533">
      <formula>IF(AND(AL450&gt;=0, RIGHT(TEXT(AL450,"0.#"),1)="."),TRUE,FALSE)</formula>
    </cfRule>
    <cfRule type="expression" dxfId="31414" priority="44534">
      <formula>IF(AND(AL450&lt;0, RIGHT(TEXT(AL450,"0.#"),1)&lt;&gt;"."),TRUE,FALSE)</formula>
    </cfRule>
    <cfRule type="expression" dxfId="31413" priority="44535">
      <formula>IF(AND(AL450&lt;0, RIGHT(TEXT(AL450,"0.#"),1)="."),TRUE,FALSE)</formula>
    </cfRule>
  </conditionalFormatting>
  <conditionalFormatting sqref="AL450:AO450">
    <cfRule type="expression" dxfId="31412" priority="44528">
      <formula>IF(AND(AL450&gt;=0, RIGHT(TEXT(AL450,"0.#"),1)&lt;&gt;"."),TRUE,FALSE)</formula>
    </cfRule>
    <cfRule type="expression" dxfId="31411" priority="44529">
      <formula>IF(AND(AL450&gt;=0, RIGHT(TEXT(AL450,"0.#"),1)="."),TRUE,FALSE)</formula>
    </cfRule>
    <cfRule type="expression" dxfId="31410" priority="44530">
      <formula>IF(AND(AL450&lt;0, RIGHT(TEXT(AL450,"0.#"),1)&lt;&gt;"."),TRUE,FALSE)</formula>
    </cfRule>
    <cfRule type="expression" dxfId="31409" priority="44531">
      <formula>IF(AND(AL450&lt;0, RIGHT(TEXT(AL450,"0.#"),1)="."),TRUE,FALSE)</formula>
    </cfRule>
  </conditionalFormatting>
  <conditionalFormatting sqref="AL450:AO450">
    <cfRule type="expression" dxfId="31408" priority="44524">
      <formula>IF(AND(AL450&gt;=0, RIGHT(TEXT(AL450,"0.#"),1)&lt;&gt;"."),TRUE,FALSE)</formula>
    </cfRule>
    <cfRule type="expression" dxfId="31407" priority="44525">
      <formula>IF(AND(AL450&gt;=0, RIGHT(TEXT(AL450,"0.#"),1)="."),TRUE,FALSE)</formula>
    </cfRule>
    <cfRule type="expression" dxfId="31406" priority="44526">
      <formula>IF(AND(AL450&lt;0, RIGHT(TEXT(AL450,"0.#"),1)&lt;&gt;"."),TRUE,FALSE)</formula>
    </cfRule>
    <cfRule type="expression" dxfId="31405" priority="44527">
      <formula>IF(AND(AL450&lt;0, RIGHT(TEXT(AL450,"0.#"),1)="."),TRUE,FALSE)</formula>
    </cfRule>
  </conditionalFormatting>
  <conditionalFormatting sqref="AL450:AO450">
    <cfRule type="expression" dxfId="31404" priority="44520">
      <formula>IF(AND(AL450&gt;=0, RIGHT(TEXT(AL450,"0.#"),1)&lt;&gt;"."),TRUE,FALSE)</formula>
    </cfRule>
    <cfRule type="expression" dxfId="31403" priority="44521">
      <formula>IF(AND(AL450&gt;=0, RIGHT(TEXT(AL450,"0.#"),1)="."),TRUE,FALSE)</formula>
    </cfRule>
    <cfRule type="expression" dxfId="31402" priority="44522">
      <formula>IF(AND(AL450&lt;0, RIGHT(TEXT(AL450,"0.#"),1)&lt;&gt;"."),TRUE,FALSE)</formula>
    </cfRule>
    <cfRule type="expression" dxfId="31401" priority="44523">
      <formula>IF(AND(AL450&lt;0, RIGHT(TEXT(AL450,"0.#"),1)="."),TRUE,FALSE)</formula>
    </cfRule>
  </conditionalFormatting>
  <conditionalFormatting sqref="AL450:AO450">
    <cfRule type="expression" dxfId="31400" priority="44516">
      <formula>IF(AND(AL450&gt;=0, RIGHT(TEXT(AL450,"0.#"),1)&lt;&gt;"."),TRUE,FALSE)</formula>
    </cfRule>
    <cfRule type="expression" dxfId="31399" priority="44517">
      <formula>IF(AND(AL450&gt;=0, RIGHT(TEXT(AL450,"0.#"),1)="."),TRUE,FALSE)</formula>
    </cfRule>
    <cfRule type="expression" dxfId="31398" priority="44518">
      <formula>IF(AND(AL450&lt;0, RIGHT(TEXT(AL450,"0.#"),1)&lt;&gt;"."),TRUE,FALSE)</formula>
    </cfRule>
    <cfRule type="expression" dxfId="31397" priority="44519">
      <formula>IF(AND(AL450&lt;0, RIGHT(TEXT(AL450,"0.#"),1)="."),TRUE,FALSE)</formula>
    </cfRule>
  </conditionalFormatting>
  <conditionalFormatting sqref="AL450:AO450">
    <cfRule type="expression" dxfId="31396" priority="44512">
      <formula>IF(AND(AL450&gt;=0, RIGHT(TEXT(AL450,"0.#"),1)&lt;&gt;"."),TRUE,FALSE)</formula>
    </cfRule>
    <cfRule type="expression" dxfId="31395" priority="44513">
      <formula>IF(AND(AL450&gt;=0, RIGHT(TEXT(AL450,"0.#"),1)="."),TRUE,FALSE)</formula>
    </cfRule>
    <cfRule type="expression" dxfId="31394" priority="44514">
      <formula>IF(AND(AL450&lt;0, RIGHT(TEXT(AL450,"0.#"),1)&lt;&gt;"."),TRUE,FALSE)</formula>
    </cfRule>
    <cfRule type="expression" dxfId="31393" priority="44515">
      <formula>IF(AND(AL450&lt;0, RIGHT(TEXT(AL450,"0.#"),1)="."),TRUE,FALSE)</formula>
    </cfRule>
  </conditionalFormatting>
  <conditionalFormatting sqref="AL450:AO450">
    <cfRule type="expression" dxfId="31392" priority="44508">
      <formula>IF(AND(AL450&gt;=0, RIGHT(TEXT(AL450,"0.#"),1)&lt;&gt;"."),TRUE,FALSE)</formula>
    </cfRule>
    <cfRule type="expression" dxfId="31391" priority="44509">
      <formula>IF(AND(AL450&gt;=0, RIGHT(TEXT(AL450,"0.#"),1)="."),TRUE,FALSE)</formula>
    </cfRule>
    <cfRule type="expression" dxfId="31390" priority="44510">
      <formula>IF(AND(AL450&lt;0, RIGHT(TEXT(AL450,"0.#"),1)&lt;&gt;"."),TRUE,FALSE)</formula>
    </cfRule>
    <cfRule type="expression" dxfId="31389" priority="44511">
      <formula>IF(AND(AL450&lt;0, RIGHT(TEXT(AL450,"0.#"),1)="."),TRUE,FALSE)</formula>
    </cfRule>
  </conditionalFormatting>
  <conditionalFormatting sqref="AL450:AO450">
    <cfRule type="expression" dxfId="31388" priority="44504">
      <formula>IF(AND(AL450&gt;=0, RIGHT(TEXT(AL450,"0.#"),1)&lt;&gt;"."),TRUE,FALSE)</formula>
    </cfRule>
    <cfRule type="expression" dxfId="31387" priority="44505">
      <formula>IF(AND(AL450&gt;=0, RIGHT(TEXT(AL450,"0.#"),1)="."),TRUE,FALSE)</formula>
    </cfRule>
    <cfRule type="expression" dxfId="31386" priority="44506">
      <formula>IF(AND(AL450&lt;0, RIGHT(TEXT(AL450,"0.#"),1)&lt;&gt;"."),TRUE,FALSE)</formula>
    </cfRule>
    <cfRule type="expression" dxfId="31385" priority="44507">
      <formula>IF(AND(AL450&lt;0, RIGHT(TEXT(AL450,"0.#"),1)="."),TRUE,FALSE)</formula>
    </cfRule>
  </conditionalFormatting>
  <conditionalFormatting sqref="AL450:AO450">
    <cfRule type="expression" dxfId="31384" priority="44500">
      <formula>IF(AND(AL450&gt;=0, RIGHT(TEXT(AL450,"0.#"),1)&lt;&gt;"."),TRUE,FALSE)</formula>
    </cfRule>
    <cfRule type="expression" dxfId="31383" priority="44501">
      <formula>IF(AND(AL450&gt;=0, RIGHT(TEXT(AL450,"0.#"),1)="."),TRUE,FALSE)</formula>
    </cfRule>
    <cfRule type="expression" dxfId="31382" priority="44502">
      <formula>IF(AND(AL450&lt;0, RIGHT(TEXT(AL450,"0.#"),1)&lt;&gt;"."),TRUE,FALSE)</formula>
    </cfRule>
    <cfRule type="expression" dxfId="31381" priority="44503">
      <formula>IF(AND(AL450&lt;0, RIGHT(TEXT(AL450,"0.#"),1)="."),TRUE,FALSE)</formula>
    </cfRule>
  </conditionalFormatting>
  <conditionalFormatting sqref="AL450:AO450">
    <cfRule type="expression" dxfId="31380" priority="44496">
      <formula>IF(AND(AL450&gt;=0, RIGHT(TEXT(AL450,"0.#"),1)&lt;&gt;"."),TRUE,FALSE)</formula>
    </cfRule>
    <cfRule type="expression" dxfId="31379" priority="44497">
      <formula>IF(AND(AL450&gt;=0, RIGHT(TEXT(AL450,"0.#"),1)="."),TRUE,FALSE)</formula>
    </cfRule>
    <cfRule type="expression" dxfId="31378" priority="44498">
      <formula>IF(AND(AL450&lt;0, RIGHT(TEXT(AL450,"0.#"),1)&lt;&gt;"."),TRUE,FALSE)</formula>
    </cfRule>
    <cfRule type="expression" dxfId="31377" priority="44499">
      <formula>IF(AND(AL450&lt;0, RIGHT(TEXT(AL450,"0.#"),1)="."),TRUE,FALSE)</formula>
    </cfRule>
  </conditionalFormatting>
  <conditionalFormatting sqref="AL450:AO450">
    <cfRule type="expression" dxfId="31376" priority="44492">
      <formula>IF(AND(AL450&gt;=0, RIGHT(TEXT(AL450,"0.#"),1)&lt;&gt;"."),TRUE,FALSE)</formula>
    </cfRule>
    <cfRule type="expression" dxfId="31375" priority="44493">
      <formula>IF(AND(AL450&gt;=0, RIGHT(TEXT(AL450,"0.#"),1)="."),TRUE,FALSE)</formula>
    </cfRule>
    <cfRule type="expression" dxfId="31374" priority="44494">
      <formula>IF(AND(AL450&lt;0, RIGHT(TEXT(AL450,"0.#"),1)&lt;&gt;"."),TRUE,FALSE)</formula>
    </cfRule>
    <cfRule type="expression" dxfId="31373" priority="44495">
      <formula>IF(AND(AL450&lt;0, RIGHT(TEXT(AL450,"0.#"),1)="."),TRUE,FALSE)</formula>
    </cfRule>
  </conditionalFormatting>
  <conditionalFormatting sqref="AL450:AO450">
    <cfRule type="expression" dxfId="31372" priority="44488">
      <formula>IF(AND(AL450&gt;=0, RIGHT(TEXT(AL450,"0.#"),1)&lt;&gt;"."),TRUE,FALSE)</formula>
    </cfRule>
    <cfRule type="expression" dxfId="31371" priority="44489">
      <formula>IF(AND(AL450&gt;=0, RIGHT(TEXT(AL450,"0.#"),1)="."),TRUE,FALSE)</formula>
    </cfRule>
    <cfRule type="expression" dxfId="31370" priority="44490">
      <formula>IF(AND(AL450&lt;0, RIGHT(TEXT(AL450,"0.#"),1)&lt;&gt;"."),TRUE,FALSE)</formula>
    </cfRule>
    <cfRule type="expression" dxfId="31369" priority="44491">
      <formula>IF(AND(AL450&lt;0, RIGHT(TEXT(AL450,"0.#"),1)="."),TRUE,FALSE)</formula>
    </cfRule>
  </conditionalFormatting>
  <conditionalFormatting sqref="AL450:AO450">
    <cfRule type="expression" dxfId="31368" priority="44484">
      <formula>IF(AND(AL450&gt;=0, RIGHT(TEXT(AL450,"0.#"),1)&lt;&gt;"."),TRUE,FALSE)</formula>
    </cfRule>
    <cfRule type="expression" dxfId="31367" priority="44485">
      <formula>IF(AND(AL450&gt;=0, RIGHT(TEXT(AL450,"0.#"),1)="."),TRUE,FALSE)</formula>
    </cfRule>
    <cfRule type="expression" dxfId="31366" priority="44486">
      <formula>IF(AND(AL450&lt;0, RIGHT(TEXT(AL450,"0.#"),1)&lt;&gt;"."),TRUE,FALSE)</formula>
    </cfRule>
    <cfRule type="expression" dxfId="31365" priority="44487">
      <formula>IF(AND(AL450&lt;0, RIGHT(TEXT(AL450,"0.#"),1)="."),TRUE,FALSE)</formula>
    </cfRule>
  </conditionalFormatting>
  <conditionalFormatting sqref="AL450:AO450">
    <cfRule type="expression" dxfId="31364" priority="44480">
      <formula>IF(AND(AL450&gt;=0, RIGHT(TEXT(AL450,"0.#"),1)&lt;&gt;"."),TRUE,FALSE)</formula>
    </cfRule>
    <cfRule type="expression" dxfId="31363" priority="44481">
      <formula>IF(AND(AL450&gt;=0, RIGHT(TEXT(AL450,"0.#"),1)="."),TRUE,FALSE)</formula>
    </cfRule>
    <cfRule type="expression" dxfId="31362" priority="44482">
      <formula>IF(AND(AL450&lt;0, RIGHT(TEXT(AL450,"0.#"),1)&lt;&gt;"."),TRUE,FALSE)</formula>
    </cfRule>
    <cfRule type="expression" dxfId="31361" priority="44483">
      <formula>IF(AND(AL450&lt;0, RIGHT(TEXT(AL450,"0.#"),1)="."),TRUE,FALSE)</formula>
    </cfRule>
  </conditionalFormatting>
  <conditionalFormatting sqref="AL450:AO450">
    <cfRule type="expression" dxfId="31360" priority="44476">
      <formula>IF(AND(AL450&gt;=0, RIGHT(TEXT(AL450,"0.#"),1)&lt;&gt;"."),TRUE,FALSE)</formula>
    </cfRule>
    <cfRule type="expression" dxfId="31359" priority="44477">
      <formula>IF(AND(AL450&gt;=0, RIGHT(TEXT(AL450,"0.#"),1)="."),TRUE,FALSE)</formula>
    </cfRule>
    <cfRule type="expression" dxfId="31358" priority="44478">
      <formula>IF(AND(AL450&lt;0, RIGHT(TEXT(AL450,"0.#"),1)&lt;&gt;"."),TRUE,FALSE)</formula>
    </cfRule>
    <cfRule type="expression" dxfId="31357" priority="44479">
      <formula>IF(AND(AL450&lt;0, RIGHT(TEXT(AL450,"0.#"),1)="."),TRUE,FALSE)</formula>
    </cfRule>
  </conditionalFormatting>
  <conditionalFormatting sqref="AL450:AO450">
    <cfRule type="expression" dxfId="31356" priority="44472">
      <formula>IF(AND(AL450&gt;=0, RIGHT(TEXT(AL450,"0.#"),1)&lt;&gt;"."),TRUE,FALSE)</formula>
    </cfRule>
    <cfRule type="expression" dxfId="31355" priority="44473">
      <formula>IF(AND(AL450&gt;=0, RIGHT(TEXT(AL450,"0.#"),1)="."),TRUE,FALSE)</formula>
    </cfRule>
    <cfRule type="expression" dxfId="31354" priority="44474">
      <formula>IF(AND(AL450&lt;0, RIGHT(TEXT(AL450,"0.#"),1)&lt;&gt;"."),TRUE,FALSE)</formula>
    </cfRule>
    <cfRule type="expression" dxfId="31353" priority="44475">
      <formula>IF(AND(AL450&lt;0, RIGHT(TEXT(AL450,"0.#"),1)="."),TRUE,FALSE)</formula>
    </cfRule>
  </conditionalFormatting>
  <conditionalFormatting sqref="AL450:AO450">
    <cfRule type="expression" dxfId="31352" priority="44468">
      <formula>IF(AND(AL450&gt;=0, RIGHT(TEXT(AL450,"0.#"),1)&lt;&gt;"."),TRUE,FALSE)</formula>
    </cfRule>
    <cfRule type="expression" dxfId="31351" priority="44469">
      <formula>IF(AND(AL450&gt;=0, RIGHT(TEXT(AL450,"0.#"),1)="."),TRUE,FALSE)</formula>
    </cfRule>
    <cfRule type="expression" dxfId="31350" priority="44470">
      <formula>IF(AND(AL450&lt;0, RIGHT(TEXT(AL450,"0.#"),1)&lt;&gt;"."),TRUE,FALSE)</formula>
    </cfRule>
    <cfRule type="expression" dxfId="31349" priority="44471">
      <formula>IF(AND(AL450&lt;0, RIGHT(TEXT(AL450,"0.#"),1)="."),TRUE,FALSE)</formula>
    </cfRule>
  </conditionalFormatting>
  <conditionalFormatting sqref="AL450:AO450">
    <cfRule type="expression" dxfId="31348" priority="44464">
      <formula>IF(AND(AL450&gt;=0, RIGHT(TEXT(AL450,"0.#"),1)&lt;&gt;"."),TRUE,FALSE)</formula>
    </cfRule>
    <cfRule type="expression" dxfId="31347" priority="44465">
      <formula>IF(AND(AL450&gt;=0, RIGHT(TEXT(AL450,"0.#"),1)="."),TRUE,FALSE)</formula>
    </cfRule>
    <cfRule type="expression" dxfId="31346" priority="44466">
      <formula>IF(AND(AL450&lt;0, RIGHT(TEXT(AL450,"0.#"),1)&lt;&gt;"."),TRUE,FALSE)</formula>
    </cfRule>
    <cfRule type="expression" dxfId="31345" priority="44467">
      <formula>IF(AND(AL450&lt;0, RIGHT(TEXT(AL450,"0.#"),1)="."),TRUE,FALSE)</formula>
    </cfRule>
  </conditionalFormatting>
  <conditionalFormatting sqref="AL450:AO450">
    <cfRule type="expression" dxfId="31344" priority="44460">
      <formula>IF(AND(AL450&gt;=0, RIGHT(TEXT(AL450,"0.#"),1)&lt;&gt;"."),TRUE,FALSE)</formula>
    </cfRule>
    <cfRule type="expression" dxfId="31343" priority="44461">
      <formula>IF(AND(AL450&gt;=0, RIGHT(TEXT(AL450,"0.#"),1)="."),TRUE,FALSE)</formula>
    </cfRule>
    <cfRule type="expression" dxfId="31342" priority="44462">
      <formula>IF(AND(AL450&lt;0, RIGHT(TEXT(AL450,"0.#"),1)&lt;&gt;"."),TRUE,FALSE)</formula>
    </cfRule>
    <cfRule type="expression" dxfId="31341" priority="44463">
      <formula>IF(AND(AL450&lt;0, RIGHT(TEXT(AL450,"0.#"),1)="."),TRUE,FALSE)</formula>
    </cfRule>
  </conditionalFormatting>
  <conditionalFormatting sqref="AL450:AO450">
    <cfRule type="expression" dxfId="31340" priority="44456">
      <formula>IF(AND(AL450&gt;=0, RIGHT(TEXT(AL450,"0.#"),1)&lt;&gt;"."),TRUE,FALSE)</formula>
    </cfRule>
    <cfRule type="expression" dxfId="31339" priority="44457">
      <formula>IF(AND(AL450&gt;=0, RIGHT(TEXT(AL450,"0.#"),1)="."),TRUE,FALSE)</formula>
    </cfRule>
    <cfRule type="expression" dxfId="31338" priority="44458">
      <formula>IF(AND(AL450&lt;0, RIGHT(TEXT(AL450,"0.#"),1)&lt;&gt;"."),TRUE,FALSE)</formula>
    </cfRule>
    <cfRule type="expression" dxfId="31337" priority="44459">
      <formula>IF(AND(AL450&lt;0, RIGHT(TEXT(AL450,"0.#"),1)="."),TRUE,FALSE)</formula>
    </cfRule>
  </conditionalFormatting>
  <conditionalFormatting sqref="AL450:AO450">
    <cfRule type="expression" dxfId="31336" priority="44452">
      <formula>IF(AND(AL450&gt;=0, RIGHT(TEXT(AL450,"0.#"),1)&lt;&gt;"."),TRUE,FALSE)</formula>
    </cfRule>
    <cfRule type="expression" dxfId="31335" priority="44453">
      <formula>IF(AND(AL450&gt;=0, RIGHT(TEXT(AL450,"0.#"),1)="."),TRUE,FALSE)</formula>
    </cfRule>
    <cfRule type="expression" dxfId="31334" priority="44454">
      <formula>IF(AND(AL450&lt;0, RIGHT(TEXT(AL450,"0.#"),1)&lt;&gt;"."),TRUE,FALSE)</formula>
    </cfRule>
    <cfRule type="expression" dxfId="31333" priority="44455">
      <formula>IF(AND(AL450&lt;0, RIGHT(TEXT(AL450,"0.#"),1)="."),TRUE,FALSE)</formula>
    </cfRule>
  </conditionalFormatting>
  <conditionalFormatting sqref="AL450:AO450">
    <cfRule type="expression" dxfId="31332" priority="44448">
      <formula>IF(AND(AL450&gt;=0, RIGHT(TEXT(AL450,"0.#"),1)&lt;&gt;"."),TRUE,FALSE)</formula>
    </cfRule>
    <cfRule type="expression" dxfId="31331" priority="44449">
      <formula>IF(AND(AL450&gt;=0, RIGHT(TEXT(AL450,"0.#"),1)="."),TRUE,FALSE)</formula>
    </cfRule>
    <cfRule type="expression" dxfId="31330" priority="44450">
      <formula>IF(AND(AL450&lt;0, RIGHT(TEXT(AL450,"0.#"),1)&lt;&gt;"."),TRUE,FALSE)</formula>
    </cfRule>
    <cfRule type="expression" dxfId="31329" priority="44451">
      <formula>IF(AND(AL450&lt;0, RIGHT(TEXT(AL450,"0.#"),1)="."),TRUE,FALSE)</formula>
    </cfRule>
  </conditionalFormatting>
  <conditionalFormatting sqref="AL450:AO450">
    <cfRule type="expression" dxfId="31328" priority="44444">
      <formula>IF(AND(AL450&gt;=0, RIGHT(TEXT(AL450,"0.#"),1)&lt;&gt;"."),TRUE,FALSE)</formula>
    </cfRule>
    <cfRule type="expression" dxfId="31327" priority="44445">
      <formula>IF(AND(AL450&gt;=0, RIGHT(TEXT(AL450,"0.#"),1)="."),TRUE,FALSE)</formula>
    </cfRule>
    <cfRule type="expression" dxfId="31326" priority="44446">
      <formula>IF(AND(AL450&lt;0, RIGHT(TEXT(AL450,"0.#"),1)&lt;&gt;"."),TRUE,FALSE)</formula>
    </cfRule>
    <cfRule type="expression" dxfId="31325" priority="44447">
      <formula>IF(AND(AL450&lt;0, RIGHT(TEXT(AL450,"0.#"),1)="."),TRUE,FALSE)</formula>
    </cfRule>
  </conditionalFormatting>
  <conditionalFormatting sqref="AL450:AO450">
    <cfRule type="expression" dxfId="31324" priority="44440">
      <formula>IF(AND(AL450&gt;=0, RIGHT(TEXT(AL450,"0.#"),1)&lt;&gt;"."),TRUE,FALSE)</formula>
    </cfRule>
    <cfRule type="expression" dxfId="31323" priority="44441">
      <formula>IF(AND(AL450&gt;=0, RIGHT(TEXT(AL450,"0.#"),1)="."),TRUE,FALSE)</formula>
    </cfRule>
    <cfRule type="expression" dxfId="31322" priority="44442">
      <formula>IF(AND(AL450&lt;0, RIGHT(TEXT(AL450,"0.#"),1)&lt;&gt;"."),TRUE,FALSE)</formula>
    </cfRule>
    <cfRule type="expression" dxfId="31321" priority="44443">
      <formula>IF(AND(AL450&lt;0, RIGHT(TEXT(AL450,"0.#"),1)="."),TRUE,FALSE)</formula>
    </cfRule>
  </conditionalFormatting>
  <conditionalFormatting sqref="AL450:AO450">
    <cfRule type="expression" dxfId="31320" priority="44436">
      <formula>IF(AND(AL450&gt;=0, RIGHT(TEXT(AL450,"0.#"),1)&lt;&gt;"."),TRUE,FALSE)</formula>
    </cfRule>
    <cfRule type="expression" dxfId="31319" priority="44437">
      <formula>IF(AND(AL450&gt;=0, RIGHT(TEXT(AL450,"0.#"),1)="."),TRUE,FALSE)</formula>
    </cfRule>
    <cfRule type="expression" dxfId="31318" priority="44438">
      <formula>IF(AND(AL450&lt;0, RIGHT(TEXT(AL450,"0.#"),1)&lt;&gt;"."),TRUE,FALSE)</formula>
    </cfRule>
    <cfRule type="expression" dxfId="31317" priority="44439">
      <formula>IF(AND(AL450&lt;0, RIGHT(TEXT(AL450,"0.#"),1)="."),TRUE,FALSE)</formula>
    </cfRule>
  </conditionalFormatting>
  <conditionalFormatting sqref="AL450:AO450">
    <cfRule type="expression" dxfId="31316" priority="44432">
      <formula>IF(AND(AL450&gt;=0, RIGHT(TEXT(AL450,"0.#"),1)&lt;&gt;"."),TRUE,FALSE)</formula>
    </cfRule>
    <cfRule type="expression" dxfId="31315" priority="44433">
      <formula>IF(AND(AL450&gt;=0, RIGHT(TEXT(AL450,"0.#"),1)="."),TRUE,FALSE)</formula>
    </cfRule>
    <cfRule type="expression" dxfId="31314" priority="44434">
      <formula>IF(AND(AL450&lt;0, RIGHT(TEXT(AL450,"0.#"),1)&lt;&gt;"."),TRUE,FALSE)</formula>
    </cfRule>
    <cfRule type="expression" dxfId="31313" priority="44435">
      <formula>IF(AND(AL450&lt;0, RIGHT(TEXT(AL450,"0.#"),1)="."),TRUE,FALSE)</formula>
    </cfRule>
  </conditionalFormatting>
  <conditionalFormatting sqref="AL450:AO450">
    <cfRule type="expression" dxfId="31312" priority="44428">
      <formula>IF(AND(AL450&gt;=0, RIGHT(TEXT(AL450,"0.#"),1)&lt;&gt;"."),TRUE,FALSE)</formula>
    </cfRule>
    <cfRule type="expression" dxfId="31311" priority="44429">
      <formula>IF(AND(AL450&gt;=0, RIGHT(TEXT(AL450,"0.#"),1)="."),TRUE,FALSE)</formula>
    </cfRule>
    <cfRule type="expression" dxfId="31310" priority="44430">
      <formula>IF(AND(AL450&lt;0, RIGHT(TEXT(AL450,"0.#"),1)&lt;&gt;"."),TRUE,FALSE)</formula>
    </cfRule>
    <cfRule type="expression" dxfId="31309" priority="44431">
      <formula>IF(AND(AL450&lt;0, RIGHT(TEXT(AL450,"0.#"),1)="."),TRUE,FALSE)</formula>
    </cfRule>
  </conditionalFormatting>
  <conditionalFormatting sqref="AL450:AO450">
    <cfRule type="expression" dxfId="31308" priority="44424">
      <formula>IF(AND(AL450&gt;=0, RIGHT(TEXT(AL450,"0.#"),1)&lt;&gt;"."),TRUE,FALSE)</formula>
    </cfRule>
    <cfRule type="expression" dxfId="31307" priority="44425">
      <formula>IF(AND(AL450&gt;=0, RIGHT(TEXT(AL450,"0.#"),1)="."),TRUE,FALSE)</formula>
    </cfRule>
    <cfRule type="expression" dxfId="31306" priority="44426">
      <formula>IF(AND(AL450&lt;0, RIGHT(TEXT(AL450,"0.#"),1)&lt;&gt;"."),TRUE,FALSE)</formula>
    </cfRule>
    <cfRule type="expression" dxfId="31305" priority="44427">
      <formula>IF(AND(AL450&lt;0, RIGHT(TEXT(AL450,"0.#"),1)="."),TRUE,FALSE)</formula>
    </cfRule>
  </conditionalFormatting>
  <conditionalFormatting sqref="AL450:AO450">
    <cfRule type="expression" dxfId="31304" priority="44420">
      <formula>IF(AND(AL450&gt;=0, RIGHT(TEXT(AL450,"0.#"),1)&lt;&gt;"."),TRUE,FALSE)</formula>
    </cfRule>
    <cfRule type="expression" dxfId="31303" priority="44421">
      <formula>IF(AND(AL450&gt;=0, RIGHT(TEXT(AL450,"0.#"),1)="."),TRUE,FALSE)</formula>
    </cfRule>
    <cfRule type="expression" dxfId="31302" priority="44422">
      <formula>IF(AND(AL450&lt;0, RIGHT(TEXT(AL450,"0.#"),1)&lt;&gt;"."),TRUE,FALSE)</formula>
    </cfRule>
    <cfRule type="expression" dxfId="31301" priority="44423">
      <formula>IF(AND(AL450&lt;0, RIGHT(TEXT(AL450,"0.#"),1)="."),TRUE,FALSE)</formula>
    </cfRule>
  </conditionalFormatting>
  <conditionalFormatting sqref="AL450:AO450">
    <cfRule type="expression" dxfId="31300" priority="44416">
      <formula>IF(AND(AL450&gt;=0, RIGHT(TEXT(AL450,"0.#"),1)&lt;&gt;"."),TRUE,FALSE)</formula>
    </cfRule>
    <cfRule type="expression" dxfId="31299" priority="44417">
      <formula>IF(AND(AL450&gt;=0, RIGHT(TEXT(AL450,"0.#"),1)="."),TRUE,FALSE)</formula>
    </cfRule>
    <cfRule type="expression" dxfId="31298" priority="44418">
      <formula>IF(AND(AL450&lt;0, RIGHT(TEXT(AL450,"0.#"),1)&lt;&gt;"."),TRUE,FALSE)</formula>
    </cfRule>
    <cfRule type="expression" dxfId="31297" priority="44419">
      <formula>IF(AND(AL450&lt;0, RIGHT(TEXT(AL450,"0.#"),1)="."),TRUE,FALSE)</formula>
    </cfRule>
  </conditionalFormatting>
  <conditionalFormatting sqref="AL450:AO450">
    <cfRule type="expression" dxfId="31296" priority="44412">
      <formula>IF(AND(AL450&gt;=0, RIGHT(TEXT(AL450,"0.#"),1)&lt;&gt;"."),TRUE,FALSE)</formula>
    </cfRule>
    <cfRule type="expression" dxfId="31295" priority="44413">
      <formula>IF(AND(AL450&gt;=0, RIGHT(TEXT(AL450,"0.#"),1)="."),TRUE,FALSE)</formula>
    </cfRule>
    <cfRule type="expression" dxfId="31294" priority="44414">
      <formula>IF(AND(AL450&lt;0, RIGHT(TEXT(AL450,"0.#"),1)&lt;&gt;"."),TRUE,FALSE)</formula>
    </cfRule>
    <cfRule type="expression" dxfId="31293" priority="44415">
      <formula>IF(AND(AL450&lt;0, RIGHT(TEXT(AL450,"0.#"),1)="."),TRUE,FALSE)</formula>
    </cfRule>
  </conditionalFormatting>
  <conditionalFormatting sqref="AL450:AO450">
    <cfRule type="expression" dxfId="31292" priority="44408">
      <formula>IF(AND(AL450&gt;=0, RIGHT(TEXT(AL450,"0.#"),1)&lt;&gt;"."),TRUE,FALSE)</formula>
    </cfRule>
    <cfRule type="expression" dxfId="31291" priority="44409">
      <formula>IF(AND(AL450&gt;=0, RIGHT(TEXT(AL450,"0.#"),1)="."),TRUE,FALSE)</formula>
    </cfRule>
    <cfRule type="expression" dxfId="31290" priority="44410">
      <formula>IF(AND(AL450&lt;0, RIGHT(TEXT(AL450,"0.#"),1)&lt;&gt;"."),TRUE,FALSE)</formula>
    </cfRule>
    <cfRule type="expression" dxfId="31289" priority="44411">
      <formula>IF(AND(AL450&lt;0, RIGHT(TEXT(AL450,"0.#"),1)="."),TRUE,FALSE)</formula>
    </cfRule>
  </conditionalFormatting>
  <conditionalFormatting sqref="AL450:AO450">
    <cfRule type="expression" dxfId="31288" priority="44404">
      <formula>IF(AND(AL450&gt;=0, RIGHT(TEXT(AL450,"0.#"),1)&lt;&gt;"."),TRUE,FALSE)</formula>
    </cfRule>
    <cfRule type="expression" dxfId="31287" priority="44405">
      <formula>IF(AND(AL450&gt;=0, RIGHT(TEXT(AL450,"0.#"),1)="."),TRUE,FALSE)</formula>
    </cfRule>
    <cfRule type="expression" dxfId="31286" priority="44406">
      <formula>IF(AND(AL450&lt;0, RIGHT(TEXT(AL450,"0.#"),1)&lt;&gt;"."),TRUE,FALSE)</formula>
    </cfRule>
    <cfRule type="expression" dxfId="31285" priority="44407">
      <formula>IF(AND(AL450&lt;0, RIGHT(TEXT(AL450,"0.#"),1)="."),TRUE,FALSE)</formula>
    </cfRule>
  </conditionalFormatting>
  <conditionalFormatting sqref="AL450:AO450">
    <cfRule type="expression" dxfId="31284" priority="44400">
      <formula>IF(AND(AL450&gt;=0, RIGHT(TEXT(AL450,"0.#"),1)&lt;&gt;"."),TRUE,FALSE)</formula>
    </cfRule>
    <cfRule type="expression" dxfId="31283" priority="44401">
      <formula>IF(AND(AL450&gt;=0, RIGHT(TEXT(AL450,"0.#"),1)="."),TRUE,FALSE)</formula>
    </cfRule>
    <cfRule type="expression" dxfId="31282" priority="44402">
      <formula>IF(AND(AL450&lt;0, RIGHT(TEXT(AL450,"0.#"),1)&lt;&gt;"."),TRUE,FALSE)</formula>
    </cfRule>
    <cfRule type="expression" dxfId="31281" priority="44403">
      <formula>IF(AND(AL450&lt;0, RIGHT(TEXT(AL450,"0.#"),1)="."),TRUE,FALSE)</formula>
    </cfRule>
  </conditionalFormatting>
  <conditionalFormatting sqref="AL450:AO450">
    <cfRule type="expression" dxfId="31280" priority="44396">
      <formula>IF(AND(AL450&gt;=0, RIGHT(TEXT(AL450,"0.#"),1)&lt;&gt;"."),TRUE,FALSE)</formula>
    </cfRule>
    <cfRule type="expression" dxfId="31279" priority="44397">
      <formula>IF(AND(AL450&gt;=0, RIGHT(TEXT(AL450,"0.#"),1)="."),TRUE,FALSE)</formula>
    </cfRule>
    <cfRule type="expression" dxfId="31278" priority="44398">
      <formula>IF(AND(AL450&lt;0, RIGHT(TEXT(AL450,"0.#"),1)&lt;&gt;"."),TRUE,FALSE)</formula>
    </cfRule>
    <cfRule type="expression" dxfId="31277" priority="44399">
      <formula>IF(AND(AL450&lt;0, RIGHT(TEXT(AL450,"0.#"),1)="."),TRUE,FALSE)</formula>
    </cfRule>
  </conditionalFormatting>
  <conditionalFormatting sqref="AL450:AO450">
    <cfRule type="expression" dxfId="31276" priority="44392">
      <formula>IF(AND(AL450&gt;=0, RIGHT(TEXT(AL450,"0.#"),1)&lt;&gt;"."),TRUE,FALSE)</formula>
    </cfRule>
    <cfRule type="expression" dxfId="31275" priority="44393">
      <formula>IF(AND(AL450&gt;=0, RIGHT(TEXT(AL450,"0.#"),1)="."),TRUE,FALSE)</formula>
    </cfRule>
    <cfRule type="expression" dxfId="31274" priority="44394">
      <formula>IF(AND(AL450&lt;0, RIGHT(TEXT(AL450,"0.#"),1)&lt;&gt;"."),TRUE,FALSE)</formula>
    </cfRule>
    <cfRule type="expression" dxfId="31273" priority="44395">
      <formula>IF(AND(AL450&lt;0, RIGHT(TEXT(AL450,"0.#"),1)="."),TRUE,FALSE)</formula>
    </cfRule>
  </conditionalFormatting>
  <conditionalFormatting sqref="AL450:AO450">
    <cfRule type="expression" dxfId="31272" priority="44388">
      <formula>IF(AND(AL450&gt;=0, RIGHT(TEXT(AL450,"0.#"),1)&lt;&gt;"."),TRUE,FALSE)</formula>
    </cfRule>
    <cfRule type="expression" dxfId="31271" priority="44389">
      <formula>IF(AND(AL450&gt;=0, RIGHT(TEXT(AL450,"0.#"),1)="."),TRUE,FALSE)</formula>
    </cfRule>
    <cfRule type="expression" dxfId="31270" priority="44390">
      <formula>IF(AND(AL450&lt;0, RIGHT(TEXT(AL450,"0.#"),1)&lt;&gt;"."),TRUE,FALSE)</formula>
    </cfRule>
    <cfRule type="expression" dxfId="31269" priority="44391">
      <formula>IF(AND(AL450&lt;0, RIGHT(TEXT(AL450,"0.#"),1)="."),TRUE,FALSE)</formula>
    </cfRule>
  </conditionalFormatting>
  <conditionalFormatting sqref="AL450:AO450">
    <cfRule type="expression" dxfId="31268" priority="44384">
      <formula>IF(AND(AL450&gt;=0, RIGHT(TEXT(AL450,"0.#"),1)&lt;&gt;"."),TRUE,FALSE)</formula>
    </cfRule>
    <cfRule type="expression" dxfId="31267" priority="44385">
      <formula>IF(AND(AL450&gt;=0, RIGHT(TEXT(AL450,"0.#"),1)="."),TRUE,FALSE)</formula>
    </cfRule>
    <cfRule type="expression" dxfId="31266" priority="44386">
      <formula>IF(AND(AL450&lt;0, RIGHT(TEXT(AL450,"0.#"),1)&lt;&gt;"."),TRUE,FALSE)</formula>
    </cfRule>
    <cfRule type="expression" dxfId="31265" priority="44387">
      <formula>IF(AND(AL450&lt;0, RIGHT(TEXT(AL450,"0.#"),1)="."),TRUE,FALSE)</formula>
    </cfRule>
  </conditionalFormatting>
  <conditionalFormatting sqref="AL450:AO450">
    <cfRule type="expression" dxfId="31264" priority="44380">
      <formula>IF(AND(AL450&gt;=0, RIGHT(TEXT(AL450,"0.#"),1)&lt;&gt;"."),TRUE,FALSE)</formula>
    </cfRule>
    <cfRule type="expression" dxfId="31263" priority="44381">
      <formula>IF(AND(AL450&gt;=0, RIGHT(TEXT(AL450,"0.#"),1)="."),TRUE,FALSE)</formula>
    </cfRule>
    <cfRule type="expression" dxfId="31262" priority="44382">
      <formula>IF(AND(AL450&lt;0, RIGHT(TEXT(AL450,"0.#"),1)&lt;&gt;"."),TRUE,FALSE)</formula>
    </cfRule>
    <cfRule type="expression" dxfId="31261" priority="44383">
      <formula>IF(AND(AL450&lt;0, RIGHT(TEXT(AL450,"0.#"),1)="."),TRUE,FALSE)</formula>
    </cfRule>
  </conditionalFormatting>
  <conditionalFormatting sqref="AL450:AO450">
    <cfRule type="expression" dxfId="31260" priority="44376">
      <formula>IF(AND(AL450&gt;=0, RIGHT(TEXT(AL450,"0.#"),1)&lt;&gt;"."),TRUE,FALSE)</formula>
    </cfRule>
    <cfRule type="expression" dxfId="31259" priority="44377">
      <formula>IF(AND(AL450&gt;=0, RIGHT(TEXT(AL450,"0.#"),1)="."),TRUE,FALSE)</formula>
    </cfRule>
    <cfRule type="expression" dxfId="31258" priority="44378">
      <formula>IF(AND(AL450&lt;0, RIGHT(TEXT(AL450,"0.#"),1)&lt;&gt;"."),TRUE,FALSE)</formula>
    </cfRule>
    <cfRule type="expression" dxfId="31257" priority="44379">
      <formula>IF(AND(AL450&lt;0, RIGHT(TEXT(AL450,"0.#"),1)="."),TRUE,FALSE)</formula>
    </cfRule>
  </conditionalFormatting>
  <conditionalFormatting sqref="AL450:AO450">
    <cfRule type="expression" dxfId="31256" priority="44372">
      <formula>IF(AND(AL450&gt;=0, RIGHT(TEXT(AL450,"0.#"),1)&lt;&gt;"."),TRUE,FALSE)</formula>
    </cfRule>
    <cfRule type="expression" dxfId="31255" priority="44373">
      <formula>IF(AND(AL450&gt;=0, RIGHT(TEXT(AL450,"0.#"),1)="."),TRUE,FALSE)</formula>
    </cfRule>
    <cfRule type="expression" dxfId="31254" priority="44374">
      <formula>IF(AND(AL450&lt;0, RIGHT(TEXT(AL450,"0.#"),1)&lt;&gt;"."),TRUE,FALSE)</formula>
    </cfRule>
    <cfRule type="expression" dxfId="31253" priority="44375">
      <formula>IF(AND(AL450&lt;0, RIGHT(TEXT(AL450,"0.#"),1)="."),TRUE,FALSE)</formula>
    </cfRule>
  </conditionalFormatting>
  <conditionalFormatting sqref="AL450:AO450">
    <cfRule type="expression" dxfId="31252" priority="44368">
      <formula>IF(AND(AL450&gt;=0, RIGHT(TEXT(AL450,"0.#"),1)&lt;&gt;"."),TRUE,FALSE)</formula>
    </cfRule>
    <cfRule type="expression" dxfId="31251" priority="44369">
      <formula>IF(AND(AL450&gt;=0, RIGHT(TEXT(AL450,"0.#"),1)="."),TRUE,FALSE)</formula>
    </cfRule>
    <cfRule type="expression" dxfId="31250" priority="44370">
      <formula>IF(AND(AL450&lt;0, RIGHT(TEXT(AL450,"0.#"),1)&lt;&gt;"."),TRUE,FALSE)</formula>
    </cfRule>
    <cfRule type="expression" dxfId="31249" priority="44371">
      <formula>IF(AND(AL450&lt;0, RIGHT(TEXT(AL450,"0.#"),1)="."),TRUE,FALSE)</formula>
    </cfRule>
  </conditionalFormatting>
  <conditionalFormatting sqref="AL450:AO450">
    <cfRule type="expression" dxfId="31248" priority="44364">
      <formula>IF(AND(AL450&gt;=0, RIGHT(TEXT(AL450,"0.#"),1)&lt;&gt;"."),TRUE,FALSE)</formula>
    </cfRule>
    <cfRule type="expression" dxfId="31247" priority="44365">
      <formula>IF(AND(AL450&gt;=0, RIGHT(TEXT(AL450,"0.#"),1)="."),TRUE,FALSE)</formula>
    </cfRule>
    <cfRule type="expression" dxfId="31246" priority="44366">
      <formula>IF(AND(AL450&lt;0, RIGHT(TEXT(AL450,"0.#"),1)&lt;&gt;"."),TRUE,FALSE)</formula>
    </cfRule>
    <cfRule type="expression" dxfId="31245" priority="44367">
      <formula>IF(AND(AL450&lt;0, RIGHT(TEXT(AL450,"0.#"),1)="."),TRUE,FALSE)</formula>
    </cfRule>
  </conditionalFormatting>
  <conditionalFormatting sqref="AL450:AO450">
    <cfRule type="expression" dxfId="31244" priority="44360">
      <formula>IF(AND(AL450&gt;=0, RIGHT(TEXT(AL450,"0.#"),1)&lt;&gt;"."),TRUE,FALSE)</formula>
    </cfRule>
    <cfRule type="expression" dxfId="31243" priority="44361">
      <formula>IF(AND(AL450&gt;=0, RIGHT(TEXT(AL450,"0.#"),1)="."),TRUE,FALSE)</formula>
    </cfRule>
    <cfRule type="expression" dxfId="31242" priority="44362">
      <formula>IF(AND(AL450&lt;0, RIGHT(TEXT(AL450,"0.#"),1)&lt;&gt;"."),TRUE,FALSE)</formula>
    </cfRule>
    <cfRule type="expression" dxfId="31241" priority="44363">
      <formula>IF(AND(AL450&lt;0, RIGHT(TEXT(AL450,"0.#"),1)="."),TRUE,FALSE)</formula>
    </cfRule>
  </conditionalFormatting>
  <conditionalFormatting sqref="AL450:AO450">
    <cfRule type="expression" dxfId="31240" priority="44356">
      <formula>IF(AND(AL450&gt;=0, RIGHT(TEXT(AL450,"0.#"),1)&lt;&gt;"."),TRUE,FALSE)</formula>
    </cfRule>
    <cfRule type="expression" dxfId="31239" priority="44357">
      <formula>IF(AND(AL450&gt;=0, RIGHT(TEXT(AL450,"0.#"),1)="."),TRUE,FALSE)</formula>
    </cfRule>
    <cfRule type="expression" dxfId="31238" priority="44358">
      <formula>IF(AND(AL450&lt;0, RIGHT(TEXT(AL450,"0.#"),1)&lt;&gt;"."),TRUE,FALSE)</formula>
    </cfRule>
    <cfRule type="expression" dxfId="31237" priority="44359">
      <formula>IF(AND(AL450&lt;0, RIGHT(TEXT(AL450,"0.#"),1)="."),TRUE,FALSE)</formula>
    </cfRule>
  </conditionalFormatting>
  <conditionalFormatting sqref="AL450:AO450">
    <cfRule type="expression" dxfId="31236" priority="44352">
      <formula>IF(AND(AL450&gt;=0, RIGHT(TEXT(AL450,"0.#"),1)&lt;&gt;"."),TRUE,FALSE)</formula>
    </cfRule>
    <cfRule type="expression" dxfId="31235" priority="44353">
      <formula>IF(AND(AL450&gt;=0, RIGHT(TEXT(AL450,"0.#"),1)="."),TRUE,FALSE)</formula>
    </cfRule>
    <cfRule type="expression" dxfId="31234" priority="44354">
      <formula>IF(AND(AL450&lt;0, RIGHT(TEXT(AL450,"0.#"),1)&lt;&gt;"."),TRUE,FALSE)</formula>
    </cfRule>
    <cfRule type="expression" dxfId="31233" priority="44355">
      <formula>IF(AND(AL450&lt;0, RIGHT(TEXT(AL450,"0.#"),1)="."),TRUE,FALSE)</formula>
    </cfRule>
  </conditionalFormatting>
  <conditionalFormatting sqref="AL450:AO450">
    <cfRule type="expression" dxfId="31232" priority="44348">
      <formula>IF(AND(AL450&gt;=0, RIGHT(TEXT(AL450,"0.#"),1)&lt;&gt;"."),TRUE,FALSE)</formula>
    </cfRule>
    <cfRule type="expression" dxfId="31231" priority="44349">
      <formula>IF(AND(AL450&gt;=0, RIGHT(TEXT(AL450,"0.#"),1)="."),TRUE,FALSE)</formula>
    </cfRule>
    <cfRule type="expression" dxfId="31230" priority="44350">
      <formula>IF(AND(AL450&lt;0, RIGHT(TEXT(AL450,"0.#"),1)&lt;&gt;"."),TRUE,FALSE)</formula>
    </cfRule>
    <cfRule type="expression" dxfId="31229" priority="44351">
      <formula>IF(AND(AL450&lt;0, RIGHT(TEXT(AL450,"0.#"),1)="."),TRUE,FALSE)</formula>
    </cfRule>
  </conditionalFormatting>
  <conditionalFormatting sqref="AL450:AO450">
    <cfRule type="expression" dxfId="31228" priority="44344">
      <formula>IF(AND(AL450&gt;=0, RIGHT(TEXT(AL450,"0.#"),1)&lt;&gt;"."),TRUE,FALSE)</formula>
    </cfRule>
    <cfRule type="expression" dxfId="31227" priority="44345">
      <formula>IF(AND(AL450&gt;=0, RIGHT(TEXT(AL450,"0.#"),1)="."),TRUE,FALSE)</formula>
    </cfRule>
    <cfRule type="expression" dxfId="31226" priority="44346">
      <formula>IF(AND(AL450&lt;0, RIGHT(TEXT(AL450,"0.#"),1)&lt;&gt;"."),TRUE,FALSE)</formula>
    </cfRule>
    <cfRule type="expression" dxfId="31225" priority="44347">
      <formula>IF(AND(AL450&lt;0, RIGHT(TEXT(AL450,"0.#"),1)="."),TRUE,FALSE)</formula>
    </cfRule>
  </conditionalFormatting>
  <conditionalFormatting sqref="AL450:AO450">
    <cfRule type="expression" dxfId="31224" priority="44340">
      <formula>IF(AND(AL450&gt;=0, RIGHT(TEXT(AL450,"0.#"),1)&lt;&gt;"."),TRUE,FALSE)</formula>
    </cfRule>
    <cfRule type="expression" dxfId="31223" priority="44341">
      <formula>IF(AND(AL450&gt;=0, RIGHT(TEXT(AL450,"0.#"),1)="."),TRUE,FALSE)</formula>
    </cfRule>
    <cfRule type="expression" dxfId="31222" priority="44342">
      <formula>IF(AND(AL450&lt;0, RIGHT(TEXT(AL450,"0.#"),1)&lt;&gt;"."),TRUE,FALSE)</formula>
    </cfRule>
    <cfRule type="expression" dxfId="31221" priority="44343">
      <formula>IF(AND(AL450&lt;0, RIGHT(TEXT(AL450,"0.#"),1)="."),TRUE,FALSE)</formula>
    </cfRule>
  </conditionalFormatting>
  <conditionalFormatting sqref="AL450:AO450">
    <cfRule type="expression" dxfId="31220" priority="44336">
      <formula>IF(AND(AL450&gt;=0, RIGHT(TEXT(AL450,"0.#"),1)&lt;&gt;"."),TRUE,FALSE)</formula>
    </cfRule>
    <cfRule type="expression" dxfId="31219" priority="44337">
      <formula>IF(AND(AL450&gt;=0, RIGHT(TEXT(AL450,"0.#"),1)="."),TRUE,FALSE)</formula>
    </cfRule>
    <cfRule type="expression" dxfId="31218" priority="44338">
      <formula>IF(AND(AL450&lt;0, RIGHT(TEXT(AL450,"0.#"),1)&lt;&gt;"."),TRUE,FALSE)</formula>
    </cfRule>
    <cfRule type="expression" dxfId="31217" priority="44339">
      <formula>IF(AND(AL450&lt;0, RIGHT(TEXT(AL450,"0.#"),1)="."),TRUE,FALSE)</formula>
    </cfRule>
  </conditionalFormatting>
  <conditionalFormatting sqref="AL450:AO450">
    <cfRule type="expression" dxfId="31216" priority="44332">
      <formula>IF(AND(AL450&gt;=0, RIGHT(TEXT(AL450,"0.#"),1)&lt;&gt;"."),TRUE,FALSE)</formula>
    </cfRule>
    <cfRule type="expression" dxfId="31215" priority="44333">
      <formula>IF(AND(AL450&gt;=0, RIGHT(TEXT(AL450,"0.#"),1)="."),TRUE,FALSE)</formula>
    </cfRule>
    <cfRule type="expression" dxfId="31214" priority="44334">
      <formula>IF(AND(AL450&lt;0, RIGHT(TEXT(AL450,"0.#"),1)&lt;&gt;"."),TRUE,FALSE)</formula>
    </cfRule>
    <cfRule type="expression" dxfId="31213" priority="44335">
      <formula>IF(AND(AL450&lt;0, RIGHT(TEXT(AL450,"0.#"),1)="."),TRUE,FALSE)</formula>
    </cfRule>
  </conditionalFormatting>
  <conditionalFormatting sqref="AL450:AO450">
    <cfRule type="expression" dxfId="31212" priority="44328">
      <formula>IF(AND(AL450&gt;=0, RIGHT(TEXT(AL450,"0.#"),1)&lt;&gt;"."),TRUE,FALSE)</formula>
    </cfRule>
    <cfRule type="expression" dxfId="31211" priority="44329">
      <formula>IF(AND(AL450&gt;=0, RIGHT(TEXT(AL450,"0.#"),1)="."),TRUE,FALSE)</formula>
    </cfRule>
    <cfRule type="expression" dxfId="31210" priority="44330">
      <formula>IF(AND(AL450&lt;0, RIGHT(TEXT(AL450,"0.#"),1)&lt;&gt;"."),TRUE,FALSE)</formula>
    </cfRule>
    <cfRule type="expression" dxfId="31209" priority="44331">
      <formula>IF(AND(AL450&lt;0, RIGHT(TEXT(AL450,"0.#"),1)="."),TRUE,FALSE)</formula>
    </cfRule>
  </conditionalFormatting>
  <conditionalFormatting sqref="AL450:AO450">
    <cfRule type="expression" dxfId="31208" priority="44324">
      <formula>IF(AND(AL450&gt;=0, RIGHT(TEXT(AL450,"0.#"),1)&lt;&gt;"."),TRUE,FALSE)</formula>
    </cfRule>
    <cfRule type="expression" dxfId="31207" priority="44325">
      <formula>IF(AND(AL450&gt;=0, RIGHT(TEXT(AL450,"0.#"),1)="."),TRUE,FALSE)</formula>
    </cfRule>
    <cfRule type="expression" dxfId="31206" priority="44326">
      <formula>IF(AND(AL450&lt;0, RIGHT(TEXT(AL450,"0.#"),1)&lt;&gt;"."),TRUE,FALSE)</formula>
    </cfRule>
    <cfRule type="expression" dxfId="31205" priority="44327">
      <formula>IF(AND(AL450&lt;0, RIGHT(TEXT(AL450,"0.#"),1)="."),TRUE,FALSE)</formula>
    </cfRule>
  </conditionalFormatting>
  <conditionalFormatting sqref="AL450:AO450">
    <cfRule type="expression" dxfId="31204" priority="44320">
      <formula>IF(AND(AL450&gt;=0, RIGHT(TEXT(AL450,"0.#"),1)&lt;&gt;"."),TRUE,FALSE)</formula>
    </cfRule>
    <cfRule type="expression" dxfId="31203" priority="44321">
      <formula>IF(AND(AL450&gt;=0, RIGHT(TEXT(AL450,"0.#"),1)="."),TRUE,FALSE)</formula>
    </cfRule>
    <cfRule type="expression" dxfId="31202" priority="44322">
      <formula>IF(AND(AL450&lt;0, RIGHT(TEXT(AL450,"0.#"),1)&lt;&gt;"."),TRUE,FALSE)</formula>
    </cfRule>
    <cfRule type="expression" dxfId="31201" priority="44323">
      <formula>IF(AND(AL450&lt;0, RIGHT(TEXT(AL450,"0.#"),1)="."),TRUE,FALSE)</formula>
    </cfRule>
  </conditionalFormatting>
  <conditionalFormatting sqref="AL450:AO450">
    <cfRule type="expression" dxfId="31200" priority="44316">
      <formula>IF(AND(AL450&gt;=0, RIGHT(TEXT(AL450,"0.#"),1)&lt;&gt;"."),TRUE,FALSE)</formula>
    </cfRule>
    <cfRule type="expression" dxfId="31199" priority="44317">
      <formula>IF(AND(AL450&gt;=0, RIGHT(TEXT(AL450,"0.#"),1)="."),TRUE,FALSE)</formula>
    </cfRule>
    <cfRule type="expression" dxfId="31198" priority="44318">
      <formula>IF(AND(AL450&lt;0, RIGHT(TEXT(AL450,"0.#"),1)&lt;&gt;"."),TRUE,FALSE)</formula>
    </cfRule>
    <cfRule type="expression" dxfId="31197" priority="44319">
      <formula>IF(AND(AL450&lt;0, RIGHT(TEXT(AL450,"0.#"),1)="."),TRUE,FALSE)</formula>
    </cfRule>
  </conditionalFormatting>
  <conditionalFormatting sqref="AL450:AO450">
    <cfRule type="expression" dxfId="31196" priority="44312">
      <formula>IF(AND(AL450&gt;=0, RIGHT(TEXT(AL450,"0.#"),1)&lt;&gt;"."),TRUE,FALSE)</formula>
    </cfRule>
    <cfRule type="expression" dxfId="31195" priority="44313">
      <formula>IF(AND(AL450&gt;=0, RIGHT(TEXT(AL450,"0.#"),1)="."),TRUE,FALSE)</formula>
    </cfRule>
    <cfRule type="expression" dxfId="31194" priority="44314">
      <formula>IF(AND(AL450&lt;0, RIGHT(TEXT(AL450,"0.#"),1)&lt;&gt;"."),TRUE,FALSE)</formula>
    </cfRule>
    <cfRule type="expression" dxfId="31193" priority="44315">
      <formula>IF(AND(AL450&lt;0, RIGHT(TEXT(AL450,"0.#"),1)="."),TRUE,FALSE)</formula>
    </cfRule>
  </conditionalFormatting>
  <conditionalFormatting sqref="AL450:AO450">
    <cfRule type="expression" dxfId="31192" priority="44308">
      <formula>IF(AND(AL450&gt;=0, RIGHT(TEXT(AL450,"0.#"),1)&lt;&gt;"."),TRUE,FALSE)</formula>
    </cfRule>
    <cfRule type="expression" dxfId="31191" priority="44309">
      <formula>IF(AND(AL450&gt;=0, RIGHT(TEXT(AL450,"0.#"),1)="."),TRUE,FALSE)</formula>
    </cfRule>
    <cfRule type="expression" dxfId="31190" priority="44310">
      <formula>IF(AND(AL450&lt;0, RIGHT(TEXT(AL450,"0.#"),1)&lt;&gt;"."),TRUE,FALSE)</formula>
    </cfRule>
    <cfRule type="expression" dxfId="31189" priority="44311">
      <formula>IF(AND(AL450&lt;0, RIGHT(TEXT(AL450,"0.#"),1)="."),TRUE,FALSE)</formula>
    </cfRule>
  </conditionalFormatting>
  <conditionalFormatting sqref="AL450:AO450">
    <cfRule type="expression" dxfId="31188" priority="44304">
      <formula>IF(AND(AL450&gt;=0, RIGHT(TEXT(AL450,"0.#"),1)&lt;&gt;"."),TRUE,FALSE)</formula>
    </cfRule>
    <cfRule type="expression" dxfId="31187" priority="44305">
      <formula>IF(AND(AL450&gt;=0, RIGHT(TEXT(AL450,"0.#"),1)="."),TRUE,FALSE)</formula>
    </cfRule>
    <cfRule type="expression" dxfId="31186" priority="44306">
      <formula>IF(AND(AL450&lt;0, RIGHT(TEXT(AL450,"0.#"),1)&lt;&gt;"."),TRUE,FALSE)</formula>
    </cfRule>
    <cfRule type="expression" dxfId="31185" priority="44307">
      <formula>IF(AND(AL450&lt;0, RIGHT(TEXT(AL450,"0.#"),1)="."),TRUE,FALSE)</formula>
    </cfRule>
  </conditionalFormatting>
  <conditionalFormatting sqref="AL450:AO450">
    <cfRule type="expression" dxfId="31184" priority="44300">
      <formula>IF(AND(AL450&gt;=0, RIGHT(TEXT(AL450,"0.#"),1)&lt;&gt;"."),TRUE,FALSE)</formula>
    </cfRule>
    <cfRule type="expression" dxfId="31183" priority="44301">
      <formula>IF(AND(AL450&gt;=0, RIGHT(TEXT(AL450,"0.#"),1)="."),TRUE,FALSE)</formula>
    </cfRule>
    <cfRule type="expression" dxfId="31182" priority="44302">
      <formula>IF(AND(AL450&lt;0, RIGHT(TEXT(AL450,"0.#"),1)&lt;&gt;"."),TRUE,FALSE)</formula>
    </cfRule>
    <cfRule type="expression" dxfId="31181" priority="44303">
      <formula>IF(AND(AL450&lt;0, RIGHT(TEXT(AL450,"0.#"),1)="."),TRUE,FALSE)</formula>
    </cfRule>
  </conditionalFormatting>
  <conditionalFormatting sqref="AL450:AO450">
    <cfRule type="expression" dxfId="31180" priority="44296">
      <formula>IF(AND(AL450&gt;=0, RIGHT(TEXT(AL450,"0.#"),1)&lt;&gt;"."),TRUE,FALSE)</formula>
    </cfRule>
    <cfRule type="expression" dxfId="31179" priority="44297">
      <formula>IF(AND(AL450&gt;=0, RIGHT(TEXT(AL450,"0.#"),1)="."),TRUE,FALSE)</formula>
    </cfRule>
    <cfRule type="expression" dxfId="31178" priority="44298">
      <formula>IF(AND(AL450&lt;0, RIGHT(TEXT(AL450,"0.#"),1)&lt;&gt;"."),TRUE,FALSE)</formula>
    </cfRule>
    <cfRule type="expression" dxfId="31177" priority="44299">
      <formula>IF(AND(AL450&lt;0, RIGHT(TEXT(AL450,"0.#"),1)="."),TRUE,FALSE)</formula>
    </cfRule>
  </conditionalFormatting>
  <conditionalFormatting sqref="AL450:AO450">
    <cfRule type="expression" dxfId="31176" priority="44292">
      <formula>IF(AND(AL450&gt;=0, RIGHT(TEXT(AL450,"0.#"),1)&lt;&gt;"."),TRUE,FALSE)</formula>
    </cfRule>
    <cfRule type="expression" dxfId="31175" priority="44293">
      <formula>IF(AND(AL450&gt;=0, RIGHT(TEXT(AL450,"0.#"),1)="."),TRUE,FALSE)</formula>
    </cfRule>
    <cfRule type="expression" dxfId="31174" priority="44294">
      <formula>IF(AND(AL450&lt;0, RIGHT(TEXT(AL450,"0.#"),1)&lt;&gt;"."),TRUE,FALSE)</formula>
    </cfRule>
    <cfRule type="expression" dxfId="31173" priority="44295">
      <formula>IF(AND(AL450&lt;0, RIGHT(TEXT(AL450,"0.#"),1)="."),TRUE,FALSE)</formula>
    </cfRule>
  </conditionalFormatting>
  <conditionalFormatting sqref="AL450:AO450">
    <cfRule type="expression" dxfId="31172" priority="44288">
      <formula>IF(AND(AL450&gt;=0, RIGHT(TEXT(AL450,"0.#"),1)&lt;&gt;"."),TRUE,FALSE)</formula>
    </cfRule>
    <cfRule type="expression" dxfId="31171" priority="44289">
      <formula>IF(AND(AL450&gt;=0, RIGHT(TEXT(AL450,"0.#"),1)="."),TRUE,FALSE)</formula>
    </cfRule>
    <cfRule type="expression" dxfId="31170" priority="44290">
      <formula>IF(AND(AL450&lt;0, RIGHT(TEXT(AL450,"0.#"),1)&lt;&gt;"."),TRUE,FALSE)</formula>
    </cfRule>
    <cfRule type="expression" dxfId="31169" priority="44291">
      <formula>IF(AND(AL450&lt;0, RIGHT(TEXT(AL450,"0.#"),1)="."),TRUE,FALSE)</formula>
    </cfRule>
  </conditionalFormatting>
  <conditionalFormatting sqref="AL450:AO450">
    <cfRule type="expression" dxfId="31168" priority="44284">
      <formula>IF(AND(AL450&gt;=0, RIGHT(TEXT(AL450,"0.#"),1)&lt;&gt;"."),TRUE,FALSE)</formula>
    </cfRule>
    <cfRule type="expression" dxfId="31167" priority="44285">
      <formula>IF(AND(AL450&gt;=0, RIGHT(TEXT(AL450,"0.#"),1)="."),TRUE,FALSE)</formula>
    </cfRule>
    <cfRule type="expression" dxfId="31166" priority="44286">
      <formula>IF(AND(AL450&lt;0, RIGHT(TEXT(AL450,"0.#"),1)&lt;&gt;"."),TRUE,FALSE)</formula>
    </cfRule>
    <cfRule type="expression" dxfId="31165" priority="44287">
      <formula>IF(AND(AL450&lt;0, RIGHT(TEXT(AL450,"0.#"),1)="."),TRUE,FALSE)</formula>
    </cfRule>
  </conditionalFormatting>
  <conditionalFormatting sqref="AL450:AO450">
    <cfRule type="expression" dxfId="31164" priority="44280">
      <formula>IF(AND(AL450&gt;=0, RIGHT(TEXT(AL450,"0.#"),1)&lt;&gt;"."),TRUE,FALSE)</formula>
    </cfRule>
    <cfRule type="expression" dxfId="31163" priority="44281">
      <formula>IF(AND(AL450&gt;=0, RIGHT(TEXT(AL450,"0.#"),1)="."),TRUE,FALSE)</formula>
    </cfRule>
    <cfRule type="expression" dxfId="31162" priority="44282">
      <formula>IF(AND(AL450&lt;0, RIGHT(TEXT(AL450,"0.#"),1)&lt;&gt;"."),TRUE,FALSE)</formula>
    </cfRule>
    <cfRule type="expression" dxfId="31161" priority="44283">
      <formula>IF(AND(AL450&lt;0, RIGHT(TEXT(AL450,"0.#"),1)="."),TRUE,FALSE)</formula>
    </cfRule>
  </conditionalFormatting>
  <conditionalFormatting sqref="AL450:AO450">
    <cfRule type="expression" dxfId="31160" priority="44276">
      <formula>IF(AND(AL450&gt;=0, RIGHT(TEXT(AL450,"0.#"),1)&lt;&gt;"."),TRUE,FALSE)</formula>
    </cfRule>
    <cfRule type="expression" dxfId="31159" priority="44277">
      <formula>IF(AND(AL450&gt;=0, RIGHT(TEXT(AL450,"0.#"),1)="."),TRUE,FALSE)</formula>
    </cfRule>
    <cfRule type="expression" dxfId="31158" priority="44278">
      <formula>IF(AND(AL450&lt;0, RIGHT(TEXT(AL450,"0.#"),1)&lt;&gt;"."),TRUE,FALSE)</formula>
    </cfRule>
    <cfRule type="expression" dxfId="31157" priority="44279">
      <formula>IF(AND(AL450&lt;0, RIGHT(TEXT(AL450,"0.#"),1)="."),TRUE,FALSE)</formula>
    </cfRule>
  </conditionalFormatting>
  <conditionalFormatting sqref="AL450:AO450">
    <cfRule type="expression" dxfId="31156" priority="44272">
      <formula>IF(AND(AL450&gt;=0, RIGHT(TEXT(AL450,"0.#"),1)&lt;&gt;"."),TRUE,FALSE)</formula>
    </cfRule>
    <cfRule type="expression" dxfId="31155" priority="44273">
      <formula>IF(AND(AL450&gt;=0, RIGHT(TEXT(AL450,"0.#"),1)="."),TRUE,FALSE)</formula>
    </cfRule>
    <cfRule type="expression" dxfId="31154" priority="44274">
      <formula>IF(AND(AL450&lt;0, RIGHT(TEXT(AL450,"0.#"),1)&lt;&gt;"."),TRUE,FALSE)</formula>
    </cfRule>
    <cfRule type="expression" dxfId="31153" priority="44275">
      <formula>IF(AND(AL450&lt;0, RIGHT(TEXT(AL450,"0.#"),1)="."),TRUE,FALSE)</formula>
    </cfRule>
  </conditionalFormatting>
  <conditionalFormatting sqref="AL450:AO450">
    <cfRule type="expression" dxfId="31152" priority="44268">
      <formula>IF(AND(AL450&gt;=0, RIGHT(TEXT(AL450,"0.#"),1)&lt;&gt;"."),TRUE,FALSE)</formula>
    </cfRule>
    <cfRule type="expression" dxfId="31151" priority="44269">
      <formula>IF(AND(AL450&gt;=0, RIGHT(TEXT(AL450,"0.#"),1)="."),TRUE,FALSE)</formula>
    </cfRule>
    <cfRule type="expression" dxfId="31150" priority="44270">
      <formula>IF(AND(AL450&lt;0, RIGHT(TEXT(AL450,"0.#"),1)&lt;&gt;"."),TRUE,FALSE)</formula>
    </cfRule>
    <cfRule type="expression" dxfId="31149" priority="44271">
      <formula>IF(AND(AL450&lt;0, RIGHT(TEXT(AL450,"0.#"),1)="."),TRUE,FALSE)</formula>
    </cfRule>
  </conditionalFormatting>
  <conditionalFormatting sqref="AL450:AO450">
    <cfRule type="expression" dxfId="31148" priority="44264">
      <formula>IF(AND(AL450&gt;=0, RIGHT(TEXT(AL450,"0.#"),1)&lt;&gt;"."),TRUE,FALSE)</formula>
    </cfRule>
    <cfRule type="expression" dxfId="31147" priority="44265">
      <formula>IF(AND(AL450&gt;=0, RIGHT(TEXT(AL450,"0.#"),1)="."),TRUE,FALSE)</formula>
    </cfRule>
    <cfRule type="expression" dxfId="31146" priority="44266">
      <formula>IF(AND(AL450&lt;0, RIGHT(TEXT(AL450,"0.#"),1)&lt;&gt;"."),TRUE,FALSE)</formula>
    </cfRule>
    <cfRule type="expression" dxfId="31145" priority="44267">
      <formula>IF(AND(AL450&lt;0, RIGHT(TEXT(AL450,"0.#"),1)="."),TRUE,FALSE)</formula>
    </cfRule>
  </conditionalFormatting>
  <conditionalFormatting sqref="AL450:AO450">
    <cfRule type="expression" dxfId="31144" priority="44260">
      <formula>IF(AND(AL450&gt;=0, RIGHT(TEXT(AL450,"0.#"),1)&lt;&gt;"."),TRUE,FALSE)</formula>
    </cfRule>
    <cfRule type="expression" dxfId="31143" priority="44261">
      <formula>IF(AND(AL450&gt;=0, RIGHT(TEXT(AL450,"0.#"),1)="."),TRUE,FALSE)</formula>
    </cfRule>
    <cfRule type="expression" dxfId="31142" priority="44262">
      <formula>IF(AND(AL450&lt;0, RIGHT(TEXT(AL450,"0.#"),1)&lt;&gt;"."),TRUE,FALSE)</formula>
    </cfRule>
    <cfRule type="expression" dxfId="31141" priority="44263">
      <formula>IF(AND(AL450&lt;0, RIGHT(TEXT(AL450,"0.#"),1)="."),TRUE,FALSE)</formula>
    </cfRule>
  </conditionalFormatting>
  <conditionalFormatting sqref="AL450:AO450">
    <cfRule type="expression" dxfId="31140" priority="44256">
      <formula>IF(AND(AL450&gt;=0, RIGHT(TEXT(AL450,"0.#"),1)&lt;&gt;"."),TRUE,FALSE)</formula>
    </cfRule>
    <cfRule type="expression" dxfId="31139" priority="44257">
      <formula>IF(AND(AL450&gt;=0, RIGHT(TEXT(AL450,"0.#"),1)="."),TRUE,FALSE)</formula>
    </cfRule>
    <cfRule type="expression" dxfId="31138" priority="44258">
      <formula>IF(AND(AL450&lt;0, RIGHT(TEXT(AL450,"0.#"),1)&lt;&gt;"."),TRUE,FALSE)</formula>
    </cfRule>
    <cfRule type="expression" dxfId="31137" priority="44259">
      <formula>IF(AND(AL450&lt;0, RIGHT(TEXT(AL450,"0.#"),1)="."),TRUE,FALSE)</formula>
    </cfRule>
  </conditionalFormatting>
  <conditionalFormatting sqref="AL450:AO450">
    <cfRule type="expression" dxfId="31136" priority="44252">
      <formula>IF(AND(AL450&gt;=0, RIGHT(TEXT(AL450,"0.#"),1)&lt;&gt;"."),TRUE,FALSE)</formula>
    </cfRule>
    <cfRule type="expression" dxfId="31135" priority="44253">
      <formula>IF(AND(AL450&gt;=0, RIGHT(TEXT(AL450,"0.#"),1)="."),TRUE,FALSE)</formula>
    </cfRule>
    <cfRule type="expression" dxfId="31134" priority="44254">
      <formula>IF(AND(AL450&lt;0, RIGHT(TEXT(AL450,"0.#"),1)&lt;&gt;"."),TRUE,FALSE)</formula>
    </cfRule>
    <cfRule type="expression" dxfId="31133" priority="44255">
      <formula>IF(AND(AL450&lt;0, RIGHT(TEXT(AL450,"0.#"),1)="."),TRUE,FALSE)</formula>
    </cfRule>
  </conditionalFormatting>
  <conditionalFormatting sqref="AL450:AO450">
    <cfRule type="expression" dxfId="31132" priority="44248">
      <formula>IF(AND(AL450&gt;=0, RIGHT(TEXT(AL450,"0.#"),1)&lt;&gt;"."),TRUE,FALSE)</formula>
    </cfRule>
    <cfRule type="expression" dxfId="31131" priority="44249">
      <formula>IF(AND(AL450&gt;=0, RIGHT(TEXT(AL450,"0.#"),1)="."),TRUE,FALSE)</formula>
    </cfRule>
    <cfRule type="expression" dxfId="31130" priority="44250">
      <formula>IF(AND(AL450&lt;0, RIGHT(TEXT(AL450,"0.#"),1)&lt;&gt;"."),TRUE,FALSE)</formula>
    </cfRule>
    <cfRule type="expression" dxfId="31129" priority="44251">
      <formula>IF(AND(AL450&lt;0, RIGHT(TEXT(AL450,"0.#"),1)="."),TRUE,FALSE)</formula>
    </cfRule>
  </conditionalFormatting>
  <conditionalFormatting sqref="AL450:AO450">
    <cfRule type="expression" dxfId="31128" priority="44244">
      <formula>IF(AND(AL450&gt;=0, RIGHT(TEXT(AL450,"0.#"),1)&lt;&gt;"."),TRUE,FALSE)</formula>
    </cfRule>
    <cfRule type="expression" dxfId="31127" priority="44245">
      <formula>IF(AND(AL450&gt;=0, RIGHT(TEXT(AL450,"0.#"),1)="."),TRUE,FALSE)</formula>
    </cfRule>
    <cfRule type="expression" dxfId="31126" priority="44246">
      <formula>IF(AND(AL450&lt;0, RIGHT(TEXT(AL450,"0.#"),1)&lt;&gt;"."),TRUE,FALSE)</formula>
    </cfRule>
    <cfRule type="expression" dxfId="31125" priority="44247">
      <formula>IF(AND(AL450&lt;0, RIGHT(TEXT(AL450,"0.#"),1)="."),TRUE,FALSE)</formula>
    </cfRule>
  </conditionalFormatting>
  <conditionalFormatting sqref="AL450:AO450">
    <cfRule type="expression" dxfId="31124" priority="44240">
      <formula>IF(AND(AL450&gt;=0, RIGHT(TEXT(AL450,"0.#"),1)&lt;&gt;"."),TRUE,FALSE)</formula>
    </cfRule>
    <cfRule type="expression" dxfId="31123" priority="44241">
      <formula>IF(AND(AL450&gt;=0, RIGHT(TEXT(AL450,"0.#"),1)="."),TRUE,FALSE)</formula>
    </cfRule>
    <cfRule type="expression" dxfId="31122" priority="44242">
      <formula>IF(AND(AL450&lt;0, RIGHT(TEXT(AL450,"0.#"),1)&lt;&gt;"."),TRUE,FALSE)</formula>
    </cfRule>
    <cfRule type="expression" dxfId="31121" priority="44243">
      <formula>IF(AND(AL450&lt;0, RIGHT(TEXT(AL450,"0.#"),1)="."),TRUE,FALSE)</formula>
    </cfRule>
  </conditionalFormatting>
  <conditionalFormatting sqref="AL450:AO450">
    <cfRule type="expression" dxfId="31120" priority="44236">
      <formula>IF(AND(AL450&gt;=0, RIGHT(TEXT(AL450,"0.#"),1)&lt;&gt;"."),TRUE,FALSE)</formula>
    </cfRule>
    <cfRule type="expression" dxfId="31119" priority="44237">
      <formula>IF(AND(AL450&gt;=0, RIGHT(TEXT(AL450,"0.#"),1)="."),TRUE,FALSE)</formula>
    </cfRule>
    <cfRule type="expression" dxfId="31118" priority="44238">
      <formula>IF(AND(AL450&lt;0, RIGHT(TEXT(AL450,"0.#"),1)&lt;&gt;"."),TRUE,FALSE)</formula>
    </cfRule>
    <cfRule type="expression" dxfId="31117" priority="44239">
      <formula>IF(AND(AL450&lt;0, RIGHT(TEXT(AL450,"0.#"),1)="."),TRUE,FALSE)</formula>
    </cfRule>
  </conditionalFormatting>
  <conditionalFormatting sqref="AL450:AO450">
    <cfRule type="expression" dxfId="31116" priority="44232">
      <formula>IF(AND(AL450&gt;=0, RIGHT(TEXT(AL450,"0.#"),1)&lt;&gt;"."),TRUE,FALSE)</formula>
    </cfRule>
    <cfRule type="expression" dxfId="31115" priority="44233">
      <formula>IF(AND(AL450&gt;=0, RIGHT(TEXT(AL450,"0.#"),1)="."),TRUE,FALSE)</formula>
    </cfRule>
    <cfRule type="expression" dxfId="31114" priority="44234">
      <formula>IF(AND(AL450&lt;0, RIGHT(TEXT(AL450,"0.#"),1)&lt;&gt;"."),TRUE,FALSE)</formula>
    </cfRule>
    <cfRule type="expression" dxfId="31113" priority="44235">
      <formula>IF(AND(AL450&lt;0, RIGHT(TEXT(AL450,"0.#"),1)="."),TRUE,FALSE)</formula>
    </cfRule>
  </conditionalFormatting>
  <conditionalFormatting sqref="AL450:AO450">
    <cfRule type="expression" dxfId="31112" priority="44228">
      <formula>IF(AND(AL450&gt;=0, RIGHT(TEXT(AL450,"0.#"),1)&lt;&gt;"."),TRUE,FALSE)</formula>
    </cfRule>
    <cfRule type="expression" dxfId="31111" priority="44229">
      <formula>IF(AND(AL450&gt;=0, RIGHT(TEXT(AL450,"0.#"),1)="."),TRUE,FALSE)</formula>
    </cfRule>
    <cfRule type="expression" dxfId="31110" priority="44230">
      <formula>IF(AND(AL450&lt;0, RIGHT(TEXT(AL450,"0.#"),1)&lt;&gt;"."),TRUE,FALSE)</formula>
    </cfRule>
    <cfRule type="expression" dxfId="31109" priority="44231">
      <formula>IF(AND(AL450&lt;0, RIGHT(TEXT(AL450,"0.#"),1)="."),TRUE,FALSE)</formula>
    </cfRule>
  </conditionalFormatting>
  <conditionalFormatting sqref="AL450:AO450">
    <cfRule type="expression" dxfId="31108" priority="44224">
      <formula>IF(AND(AL450&gt;=0, RIGHT(TEXT(AL450,"0.#"),1)&lt;&gt;"."),TRUE,FALSE)</formula>
    </cfRule>
    <cfRule type="expression" dxfId="31107" priority="44225">
      <formula>IF(AND(AL450&gt;=0, RIGHT(TEXT(AL450,"0.#"),1)="."),TRUE,FALSE)</formula>
    </cfRule>
    <cfRule type="expression" dxfId="31106" priority="44226">
      <formula>IF(AND(AL450&lt;0, RIGHT(TEXT(AL450,"0.#"),1)&lt;&gt;"."),TRUE,FALSE)</formula>
    </cfRule>
    <cfRule type="expression" dxfId="31105" priority="44227">
      <formula>IF(AND(AL450&lt;0, RIGHT(TEXT(AL450,"0.#"),1)="."),TRUE,FALSE)</formula>
    </cfRule>
  </conditionalFormatting>
  <conditionalFormatting sqref="AL450:AO450">
    <cfRule type="expression" dxfId="31104" priority="44220">
      <formula>IF(AND(AL450&gt;=0, RIGHT(TEXT(AL450,"0.#"),1)&lt;&gt;"."),TRUE,FALSE)</formula>
    </cfRule>
    <cfRule type="expression" dxfId="31103" priority="44221">
      <formula>IF(AND(AL450&gt;=0, RIGHT(TEXT(AL450,"0.#"),1)="."),TRUE,FALSE)</formula>
    </cfRule>
    <cfRule type="expression" dxfId="31102" priority="44222">
      <formula>IF(AND(AL450&lt;0, RIGHT(TEXT(AL450,"0.#"),1)&lt;&gt;"."),TRUE,FALSE)</formula>
    </cfRule>
    <cfRule type="expression" dxfId="31101" priority="44223">
      <formula>IF(AND(AL450&lt;0, RIGHT(TEXT(AL450,"0.#"),1)="."),TRUE,FALSE)</formula>
    </cfRule>
  </conditionalFormatting>
  <conditionalFormatting sqref="AL450:AO450">
    <cfRule type="expression" dxfId="31100" priority="44216">
      <formula>IF(AND(AL450&gt;=0, RIGHT(TEXT(AL450,"0.#"),1)&lt;&gt;"."),TRUE,FALSE)</formula>
    </cfRule>
    <cfRule type="expression" dxfId="31099" priority="44217">
      <formula>IF(AND(AL450&gt;=0, RIGHT(TEXT(AL450,"0.#"),1)="."),TRUE,FALSE)</formula>
    </cfRule>
    <cfRule type="expression" dxfId="31098" priority="44218">
      <formula>IF(AND(AL450&lt;0, RIGHT(TEXT(AL450,"0.#"),1)&lt;&gt;"."),TRUE,FALSE)</formula>
    </cfRule>
    <cfRule type="expression" dxfId="31097" priority="44219">
      <formula>IF(AND(AL450&lt;0, RIGHT(TEXT(AL450,"0.#"),1)="."),TRUE,FALSE)</formula>
    </cfRule>
  </conditionalFormatting>
  <conditionalFormatting sqref="AL450:AO450">
    <cfRule type="expression" dxfId="31096" priority="44212">
      <formula>IF(AND(AL450&gt;=0, RIGHT(TEXT(AL450,"0.#"),1)&lt;&gt;"."),TRUE,FALSE)</formula>
    </cfRule>
    <cfRule type="expression" dxfId="31095" priority="44213">
      <formula>IF(AND(AL450&gt;=0, RIGHT(TEXT(AL450,"0.#"),1)="."),TRUE,FALSE)</formula>
    </cfRule>
    <cfRule type="expression" dxfId="31094" priority="44214">
      <formula>IF(AND(AL450&lt;0, RIGHT(TEXT(AL450,"0.#"),1)&lt;&gt;"."),TRUE,FALSE)</formula>
    </cfRule>
    <cfRule type="expression" dxfId="31093" priority="44215">
      <formula>IF(AND(AL450&lt;0, RIGHT(TEXT(AL450,"0.#"),1)="."),TRUE,FALSE)</formula>
    </cfRule>
  </conditionalFormatting>
  <conditionalFormatting sqref="AL450:AO450">
    <cfRule type="expression" dxfId="31092" priority="44208">
      <formula>IF(AND(AL450&gt;=0, RIGHT(TEXT(AL450,"0.#"),1)&lt;&gt;"."),TRUE,FALSE)</formula>
    </cfRule>
    <cfRule type="expression" dxfId="31091" priority="44209">
      <formula>IF(AND(AL450&gt;=0, RIGHT(TEXT(AL450,"0.#"),1)="."),TRUE,FALSE)</formula>
    </cfRule>
    <cfRule type="expression" dxfId="31090" priority="44210">
      <formula>IF(AND(AL450&lt;0, RIGHT(TEXT(AL450,"0.#"),1)&lt;&gt;"."),TRUE,FALSE)</formula>
    </cfRule>
    <cfRule type="expression" dxfId="31089" priority="44211">
      <formula>IF(AND(AL450&lt;0, RIGHT(TEXT(AL450,"0.#"),1)="."),TRUE,FALSE)</formula>
    </cfRule>
  </conditionalFormatting>
  <conditionalFormatting sqref="AL450:AO450">
    <cfRule type="expression" dxfId="31088" priority="44204">
      <formula>IF(AND(AL450&gt;=0, RIGHT(TEXT(AL450,"0.#"),1)&lt;&gt;"."),TRUE,FALSE)</formula>
    </cfRule>
    <cfRule type="expression" dxfId="31087" priority="44205">
      <formula>IF(AND(AL450&gt;=0, RIGHT(TEXT(AL450,"0.#"),1)="."),TRUE,FALSE)</formula>
    </cfRule>
    <cfRule type="expression" dxfId="31086" priority="44206">
      <formula>IF(AND(AL450&lt;0, RIGHT(TEXT(AL450,"0.#"),1)&lt;&gt;"."),TRUE,FALSE)</formula>
    </cfRule>
    <cfRule type="expression" dxfId="31085" priority="44207">
      <formula>IF(AND(AL450&lt;0, RIGHT(TEXT(AL450,"0.#"),1)="."),TRUE,FALSE)</formula>
    </cfRule>
  </conditionalFormatting>
  <conditionalFormatting sqref="AL450:AO450">
    <cfRule type="expression" dxfId="31084" priority="44200">
      <formula>IF(AND(AL450&gt;=0, RIGHT(TEXT(AL450,"0.#"),1)&lt;&gt;"."),TRUE,FALSE)</formula>
    </cfRule>
    <cfRule type="expression" dxfId="31083" priority="44201">
      <formula>IF(AND(AL450&gt;=0, RIGHT(TEXT(AL450,"0.#"),1)="."),TRUE,FALSE)</formula>
    </cfRule>
    <cfRule type="expression" dxfId="31082" priority="44202">
      <formula>IF(AND(AL450&lt;0, RIGHT(TEXT(AL450,"0.#"),1)&lt;&gt;"."),TRUE,FALSE)</formula>
    </cfRule>
    <cfRule type="expression" dxfId="31081" priority="44203">
      <formula>IF(AND(AL450&lt;0, RIGHT(TEXT(AL450,"0.#"),1)="."),TRUE,FALSE)</formula>
    </cfRule>
  </conditionalFormatting>
  <conditionalFormatting sqref="AL450:AO450">
    <cfRule type="expression" dxfId="31080" priority="44196">
      <formula>IF(AND(AL450&gt;=0, RIGHT(TEXT(AL450,"0.#"),1)&lt;&gt;"."),TRUE,FALSE)</formula>
    </cfRule>
    <cfRule type="expression" dxfId="31079" priority="44197">
      <formula>IF(AND(AL450&gt;=0, RIGHT(TEXT(AL450,"0.#"),1)="."),TRUE,FALSE)</formula>
    </cfRule>
    <cfRule type="expression" dxfId="31078" priority="44198">
      <formula>IF(AND(AL450&lt;0, RIGHT(TEXT(AL450,"0.#"),1)&lt;&gt;"."),TRUE,FALSE)</formula>
    </cfRule>
    <cfRule type="expression" dxfId="31077" priority="44199">
      <formula>IF(AND(AL450&lt;0, RIGHT(TEXT(AL450,"0.#"),1)="."),TRUE,FALSE)</formula>
    </cfRule>
  </conditionalFormatting>
  <conditionalFormatting sqref="AL450:AO450">
    <cfRule type="expression" dxfId="31076" priority="44192">
      <formula>IF(AND(AL450&gt;=0, RIGHT(TEXT(AL450,"0.#"),1)&lt;&gt;"."),TRUE,FALSE)</formula>
    </cfRule>
    <cfRule type="expression" dxfId="31075" priority="44193">
      <formula>IF(AND(AL450&gt;=0, RIGHT(TEXT(AL450,"0.#"),1)="."),TRUE,FALSE)</formula>
    </cfRule>
    <cfRule type="expression" dxfId="31074" priority="44194">
      <formula>IF(AND(AL450&lt;0, RIGHT(TEXT(AL450,"0.#"),1)&lt;&gt;"."),TRUE,FALSE)</formula>
    </cfRule>
    <cfRule type="expression" dxfId="31073" priority="44195">
      <formula>IF(AND(AL450&lt;0, RIGHT(TEXT(AL450,"0.#"),1)="."),TRUE,FALSE)</formula>
    </cfRule>
  </conditionalFormatting>
  <conditionalFormatting sqref="AL450:AO450">
    <cfRule type="expression" dxfId="31072" priority="44188">
      <formula>IF(AND(AL450&gt;=0, RIGHT(TEXT(AL450,"0.#"),1)&lt;&gt;"."),TRUE,FALSE)</formula>
    </cfRule>
    <cfRule type="expression" dxfId="31071" priority="44189">
      <formula>IF(AND(AL450&gt;=0, RIGHT(TEXT(AL450,"0.#"),1)="."),TRUE,FALSE)</formula>
    </cfRule>
    <cfRule type="expression" dxfId="31070" priority="44190">
      <formula>IF(AND(AL450&lt;0, RIGHT(TEXT(AL450,"0.#"),1)&lt;&gt;"."),TRUE,FALSE)</formula>
    </cfRule>
    <cfRule type="expression" dxfId="31069" priority="44191">
      <formula>IF(AND(AL450&lt;0, RIGHT(TEXT(AL450,"0.#"),1)="."),TRUE,FALSE)</formula>
    </cfRule>
  </conditionalFormatting>
  <conditionalFormatting sqref="AL450:AO450">
    <cfRule type="expression" dxfId="31068" priority="44184">
      <formula>IF(AND(AL450&gt;=0, RIGHT(TEXT(AL450,"0.#"),1)&lt;&gt;"."),TRUE,FALSE)</formula>
    </cfRule>
    <cfRule type="expression" dxfId="31067" priority="44185">
      <formula>IF(AND(AL450&gt;=0, RIGHT(TEXT(AL450,"0.#"),1)="."),TRUE,FALSE)</formula>
    </cfRule>
    <cfRule type="expression" dxfId="31066" priority="44186">
      <formula>IF(AND(AL450&lt;0, RIGHT(TEXT(AL450,"0.#"),1)&lt;&gt;"."),TRUE,FALSE)</formula>
    </cfRule>
    <cfRule type="expression" dxfId="31065" priority="44187">
      <formula>IF(AND(AL450&lt;0, RIGHT(TEXT(AL450,"0.#"),1)="."),TRUE,FALSE)</formula>
    </cfRule>
  </conditionalFormatting>
  <conditionalFormatting sqref="AL450:AO450">
    <cfRule type="expression" dxfId="31064" priority="44180">
      <formula>IF(AND(AL450&gt;=0, RIGHT(TEXT(AL450,"0.#"),1)&lt;&gt;"."),TRUE,FALSE)</formula>
    </cfRule>
    <cfRule type="expression" dxfId="31063" priority="44181">
      <formula>IF(AND(AL450&gt;=0, RIGHT(TEXT(AL450,"0.#"),1)="."),TRUE,FALSE)</formula>
    </cfRule>
    <cfRule type="expression" dxfId="31062" priority="44182">
      <formula>IF(AND(AL450&lt;0, RIGHT(TEXT(AL450,"0.#"),1)&lt;&gt;"."),TRUE,FALSE)</formula>
    </cfRule>
    <cfRule type="expression" dxfId="31061" priority="44183">
      <formula>IF(AND(AL450&lt;0, RIGHT(TEXT(AL450,"0.#"),1)="."),TRUE,FALSE)</formula>
    </cfRule>
  </conditionalFormatting>
  <conditionalFormatting sqref="AL450:AO450">
    <cfRule type="expression" dxfId="31060" priority="44176">
      <formula>IF(AND(AL450&gt;=0, RIGHT(TEXT(AL450,"0.#"),1)&lt;&gt;"."),TRUE,FALSE)</formula>
    </cfRule>
    <cfRule type="expression" dxfId="31059" priority="44177">
      <formula>IF(AND(AL450&gt;=0, RIGHT(TEXT(AL450,"0.#"),1)="."),TRUE,FALSE)</formula>
    </cfRule>
    <cfRule type="expression" dxfId="31058" priority="44178">
      <formula>IF(AND(AL450&lt;0, RIGHT(TEXT(AL450,"0.#"),1)&lt;&gt;"."),TRUE,FALSE)</formula>
    </cfRule>
    <cfRule type="expression" dxfId="31057" priority="44179">
      <formula>IF(AND(AL450&lt;0, RIGHT(TEXT(AL450,"0.#"),1)="."),TRUE,FALSE)</formula>
    </cfRule>
  </conditionalFormatting>
  <conditionalFormatting sqref="AL450:AO450">
    <cfRule type="expression" dxfId="31056" priority="44172">
      <formula>IF(AND(AL450&gt;=0, RIGHT(TEXT(AL450,"0.#"),1)&lt;&gt;"."),TRUE,FALSE)</formula>
    </cfRule>
    <cfRule type="expression" dxfId="31055" priority="44173">
      <formula>IF(AND(AL450&gt;=0, RIGHT(TEXT(AL450,"0.#"),1)="."),TRUE,FALSE)</formula>
    </cfRule>
    <cfRule type="expression" dxfId="31054" priority="44174">
      <formula>IF(AND(AL450&lt;0, RIGHT(TEXT(AL450,"0.#"),1)&lt;&gt;"."),TRUE,FALSE)</formula>
    </cfRule>
    <cfRule type="expression" dxfId="31053" priority="44175">
      <formula>IF(AND(AL450&lt;0, RIGHT(TEXT(AL450,"0.#"),1)="."),TRUE,FALSE)</formula>
    </cfRule>
  </conditionalFormatting>
  <conditionalFormatting sqref="AL450:AO450">
    <cfRule type="expression" dxfId="31052" priority="44168">
      <formula>IF(AND(AL450&gt;=0, RIGHT(TEXT(AL450,"0.#"),1)&lt;&gt;"."),TRUE,FALSE)</formula>
    </cfRule>
    <cfRule type="expression" dxfId="31051" priority="44169">
      <formula>IF(AND(AL450&gt;=0, RIGHT(TEXT(AL450,"0.#"),1)="."),TRUE,FALSE)</formula>
    </cfRule>
    <cfRule type="expression" dxfId="31050" priority="44170">
      <formula>IF(AND(AL450&lt;0, RIGHT(TEXT(AL450,"0.#"),1)&lt;&gt;"."),TRUE,FALSE)</formula>
    </cfRule>
    <cfRule type="expression" dxfId="31049" priority="44171">
      <formula>IF(AND(AL450&lt;0, RIGHT(TEXT(AL450,"0.#"),1)="."),TRUE,FALSE)</formula>
    </cfRule>
  </conditionalFormatting>
  <conditionalFormatting sqref="AL450:AO450">
    <cfRule type="expression" dxfId="31048" priority="44164">
      <formula>IF(AND(AL450&gt;=0, RIGHT(TEXT(AL450,"0.#"),1)&lt;&gt;"."),TRUE,FALSE)</formula>
    </cfRule>
    <cfRule type="expression" dxfId="31047" priority="44165">
      <formula>IF(AND(AL450&gt;=0, RIGHT(TEXT(AL450,"0.#"),1)="."),TRUE,FALSE)</formula>
    </cfRule>
    <cfRule type="expression" dxfId="31046" priority="44166">
      <formula>IF(AND(AL450&lt;0, RIGHT(TEXT(AL450,"0.#"),1)&lt;&gt;"."),TRUE,FALSE)</formula>
    </cfRule>
    <cfRule type="expression" dxfId="31045" priority="44167">
      <formula>IF(AND(AL450&lt;0, RIGHT(TEXT(AL450,"0.#"),1)="."),TRUE,FALSE)</formula>
    </cfRule>
  </conditionalFormatting>
  <conditionalFormatting sqref="AL450:AO450">
    <cfRule type="expression" dxfId="31044" priority="44160">
      <formula>IF(AND(AL450&gt;=0, RIGHT(TEXT(AL450,"0.#"),1)&lt;&gt;"."),TRUE,FALSE)</formula>
    </cfRule>
    <cfRule type="expression" dxfId="31043" priority="44161">
      <formula>IF(AND(AL450&gt;=0, RIGHT(TEXT(AL450,"0.#"),1)="."),TRUE,FALSE)</formula>
    </cfRule>
    <cfRule type="expression" dxfId="31042" priority="44162">
      <formula>IF(AND(AL450&lt;0, RIGHT(TEXT(AL450,"0.#"),1)&lt;&gt;"."),TRUE,FALSE)</formula>
    </cfRule>
    <cfRule type="expression" dxfId="31041" priority="44163">
      <formula>IF(AND(AL450&lt;0, RIGHT(TEXT(AL450,"0.#"),1)="."),TRUE,FALSE)</formula>
    </cfRule>
  </conditionalFormatting>
  <conditionalFormatting sqref="AL450:AO450">
    <cfRule type="expression" dxfId="31040" priority="44156">
      <formula>IF(AND(AL450&gt;=0, RIGHT(TEXT(AL450,"0.#"),1)&lt;&gt;"."),TRUE,FALSE)</formula>
    </cfRule>
    <cfRule type="expression" dxfId="31039" priority="44157">
      <formula>IF(AND(AL450&gt;=0, RIGHT(TEXT(AL450,"0.#"),1)="."),TRUE,FALSE)</formula>
    </cfRule>
    <cfRule type="expression" dxfId="31038" priority="44158">
      <formula>IF(AND(AL450&lt;0, RIGHT(TEXT(AL450,"0.#"),1)&lt;&gt;"."),TRUE,FALSE)</formula>
    </cfRule>
    <cfRule type="expression" dxfId="31037" priority="44159">
      <formula>IF(AND(AL450&lt;0, RIGHT(TEXT(AL450,"0.#"),1)="."),TRUE,FALSE)</formula>
    </cfRule>
  </conditionalFormatting>
  <conditionalFormatting sqref="AL450:AO450">
    <cfRule type="expression" dxfId="31036" priority="44152">
      <formula>IF(AND(AL450&gt;=0, RIGHT(TEXT(AL450,"0.#"),1)&lt;&gt;"."),TRUE,FALSE)</formula>
    </cfRule>
    <cfRule type="expression" dxfId="31035" priority="44153">
      <formula>IF(AND(AL450&gt;=0, RIGHT(TEXT(AL450,"0.#"),1)="."),TRUE,FALSE)</formula>
    </cfRule>
    <cfRule type="expression" dxfId="31034" priority="44154">
      <formula>IF(AND(AL450&lt;0, RIGHT(TEXT(AL450,"0.#"),1)&lt;&gt;"."),TRUE,FALSE)</formula>
    </cfRule>
    <cfRule type="expression" dxfId="31033" priority="44155">
      <formula>IF(AND(AL450&lt;0, RIGHT(TEXT(AL450,"0.#"),1)="."),TRUE,FALSE)</formula>
    </cfRule>
  </conditionalFormatting>
  <conditionalFormatting sqref="AL450:AO450">
    <cfRule type="expression" dxfId="31032" priority="44148">
      <formula>IF(AND(AL450&gt;=0, RIGHT(TEXT(AL450,"0.#"),1)&lt;&gt;"."),TRUE,FALSE)</formula>
    </cfRule>
    <cfRule type="expression" dxfId="31031" priority="44149">
      <formula>IF(AND(AL450&gt;=0, RIGHT(TEXT(AL450,"0.#"),1)="."),TRUE,FALSE)</formula>
    </cfRule>
    <cfRule type="expression" dxfId="31030" priority="44150">
      <formula>IF(AND(AL450&lt;0, RIGHT(TEXT(AL450,"0.#"),1)&lt;&gt;"."),TRUE,FALSE)</formula>
    </cfRule>
    <cfRule type="expression" dxfId="31029" priority="44151">
      <formula>IF(AND(AL450&lt;0, RIGHT(TEXT(AL450,"0.#"),1)="."),TRUE,FALSE)</formula>
    </cfRule>
  </conditionalFormatting>
  <conditionalFormatting sqref="AL450:AO450">
    <cfRule type="expression" dxfId="31028" priority="44144">
      <formula>IF(AND(AL450&gt;=0, RIGHT(TEXT(AL450,"0.#"),1)&lt;&gt;"."),TRUE,FALSE)</formula>
    </cfRule>
    <cfRule type="expression" dxfId="31027" priority="44145">
      <formula>IF(AND(AL450&gt;=0, RIGHT(TEXT(AL450,"0.#"),1)="."),TRUE,FALSE)</formula>
    </cfRule>
    <cfRule type="expression" dxfId="31026" priority="44146">
      <formula>IF(AND(AL450&lt;0, RIGHT(TEXT(AL450,"0.#"),1)&lt;&gt;"."),TRUE,FALSE)</formula>
    </cfRule>
    <cfRule type="expression" dxfId="31025" priority="44147">
      <formula>IF(AND(AL450&lt;0, RIGHT(TEXT(AL450,"0.#"),1)="."),TRUE,FALSE)</formula>
    </cfRule>
  </conditionalFormatting>
  <conditionalFormatting sqref="AL450:AO450">
    <cfRule type="expression" dxfId="31024" priority="44140">
      <formula>IF(AND(AL450&gt;=0, RIGHT(TEXT(AL450,"0.#"),1)&lt;&gt;"."),TRUE,FALSE)</formula>
    </cfRule>
    <cfRule type="expression" dxfId="31023" priority="44141">
      <formula>IF(AND(AL450&gt;=0, RIGHT(TEXT(AL450,"0.#"),1)="."),TRUE,FALSE)</formula>
    </cfRule>
    <cfRule type="expression" dxfId="31022" priority="44142">
      <formula>IF(AND(AL450&lt;0, RIGHT(TEXT(AL450,"0.#"),1)&lt;&gt;"."),TRUE,FALSE)</formula>
    </cfRule>
    <cfRule type="expression" dxfId="31021" priority="44143">
      <formula>IF(AND(AL450&lt;0, RIGHT(TEXT(AL450,"0.#"),1)="."),TRUE,FALSE)</formula>
    </cfRule>
  </conditionalFormatting>
  <conditionalFormatting sqref="AL450:AO450">
    <cfRule type="expression" dxfId="31020" priority="44136">
      <formula>IF(AND(AL450&gt;=0, RIGHT(TEXT(AL450,"0.#"),1)&lt;&gt;"."),TRUE,FALSE)</formula>
    </cfRule>
    <cfRule type="expression" dxfId="31019" priority="44137">
      <formula>IF(AND(AL450&gt;=0, RIGHT(TEXT(AL450,"0.#"),1)="."),TRUE,FALSE)</formula>
    </cfRule>
    <cfRule type="expression" dxfId="31018" priority="44138">
      <formula>IF(AND(AL450&lt;0, RIGHT(TEXT(AL450,"0.#"),1)&lt;&gt;"."),TRUE,FALSE)</formula>
    </cfRule>
    <cfRule type="expression" dxfId="31017" priority="44139">
      <formula>IF(AND(AL450&lt;0, RIGHT(TEXT(AL450,"0.#"),1)="."),TRUE,FALSE)</formula>
    </cfRule>
  </conditionalFormatting>
  <conditionalFormatting sqref="AL450:AO450">
    <cfRule type="expression" dxfId="31016" priority="44132">
      <formula>IF(AND(AL450&gt;=0, RIGHT(TEXT(AL450,"0.#"),1)&lt;&gt;"."),TRUE,FALSE)</formula>
    </cfRule>
    <cfRule type="expression" dxfId="31015" priority="44133">
      <formula>IF(AND(AL450&gt;=0, RIGHT(TEXT(AL450,"0.#"),1)="."),TRUE,FALSE)</formula>
    </cfRule>
    <cfRule type="expression" dxfId="31014" priority="44134">
      <formula>IF(AND(AL450&lt;0, RIGHT(TEXT(AL450,"0.#"),1)&lt;&gt;"."),TRUE,FALSE)</formula>
    </cfRule>
    <cfRule type="expression" dxfId="31013" priority="44135">
      <formula>IF(AND(AL450&lt;0, RIGHT(TEXT(AL450,"0.#"),1)="."),TRUE,FALSE)</formula>
    </cfRule>
  </conditionalFormatting>
  <conditionalFormatting sqref="AL450:AO450">
    <cfRule type="expression" dxfId="31012" priority="44128">
      <formula>IF(AND(AL450&gt;=0, RIGHT(TEXT(AL450,"0.#"),1)&lt;&gt;"."),TRUE,FALSE)</formula>
    </cfRule>
    <cfRule type="expression" dxfId="31011" priority="44129">
      <formula>IF(AND(AL450&gt;=0, RIGHT(TEXT(AL450,"0.#"),1)="."),TRUE,FALSE)</formula>
    </cfRule>
    <cfRule type="expression" dxfId="31010" priority="44130">
      <formula>IF(AND(AL450&lt;0, RIGHT(TEXT(AL450,"0.#"),1)&lt;&gt;"."),TRUE,FALSE)</formula>
    </cfRule>
    <cfRule type="expression" dxfId="31009" priority="44131">
      <formula>IF(AND(AL450&lt;0, RIGHT(TEXT(AL450,"0.#"),1)="."),TRUE,FALSE)</formula>
    </cfRule>
  </conditionalFormatting>
  <conditionalFormatting sqref="AL450:AO450">
    <cfRule type="expression" dxfId="31008" priority="44124">
      <formula>IF(AND(AL450&gt;=0, RIGHT(TEXT(AL450,"0.#"),1)&lt;&gt;"."),TRUE,FALSE)</formula>
    </cfRule>
    <cfRule type="expression" dxfId="31007" priority="44125">
      <formula>IF(AND(AL450&gt;=0, RIGHT(TEXT(AL450,"0.#"),1)="."),TRUE,FALSE)</formula>
    </cfRule>
    <cfRule type="expression" dxfId="31006" priority="44126">
      <formula>IF(AND(AL450&lt;0, RIGHT(TEXT(AL450,"0.#"),1)&lt;&gt;"."),TRUE,FALSE)</formula>
    </cfRule>
    <cfRule type="expression" dxfId="31005" priority="44127">
      <formula>IF(AND(AL450&lt;0, RIGHT(TEXT(AL450,"0.#"),1)="."),TRUE,FALSE)</formula>
    </cfRule>
  </conditionalFormatting>
  <conditionalFormatting sqref="AL450:AO450">
    <cfRule type="expression" dxfId="31004" priority="44120">
      <formula>IF(AND(AL450&gt;=0, RIGHT(TEXT(AL450,"0.#"),1)&lt;&gt;"."),TRUE,FALSE)</formula>
    </cfRule>
    <cfRule type="expression" dxfId="31003" priority="44121">
      <formula>IF(AND(AL450&gt;=0, RIGHT(TEXT(AL450,"0.#"),1)="."),TRUE,FALSE)</formula>
    </cfRule>
    <cfRule type="expression" dxfId="31002" priority="44122">
      <formula>IF(AND(AL450&lt;0, RIGHT(TEXT(AL450,"0.#"),1)&lt;&gt;"."),TRUE,FALSE)</formula>
    </cfRule>
    <cfRule type="expression" dxfId="31001" priority="44123">
      <formula>IF(AND(AL450&lt;0, RIGHT(TEXT(AL450,"0.#"),1)="."),TRUE,FALSE)</formula>
    </cfRule>
  </conditionalFormatting>
  <conditionalFormatting sqref="AL450:AO450">
    <cfRule type="expression" dxfId="31000" priority="44116">
      <formula>IF(AND(AL450&gt;=0, RIGHT(TEXT(AL450,"0.#"),1)&lt;&gt;"."),TRUE,FALSE)</formula>
    </cfRule>
    <cfRule type="expression" dxfId="30999" priority="44117">
      <formula>IF(AND(AL450&gt;=0, RIGHT(TEXT(AL450,"0.#"),1)="."),TRUE,FALSE)</formula>
    </cfRule>
    <cfRule type="expression" dxfId="30998" priority="44118">
      <formula>IF(AND(AL450&lt;0, RIGHT(TEXT(AL450,"0.#"),1)&lt;&gt;"."),TRUE,FALSE)</formula>
    </cfRule>
    <cfRule type="expression" dxfId="30997" priority="44119">
      <formula>IF(AND(AL450&lt;0, RIGHT(TEXT(AL450,"0.#"),1)="."),TRUE,FALSE)</formula>
    </cfRule>
  </conditionalFormatting>
  <conditionalFormatting sqref="AL450:AO450">
    <cfRule type="expression" dxfId="30996" priority="44112">
      <formula>IF(AND(AL450&gt;=0, RIGHT(TEXT(AL450,"0.#"),1)&lt;&gt;"."),TRUE,FALSE)</formula>
    </cfRule>
    <cfRule type="expression" dxfId="30995" priority="44113">
      <formula>IF(AND(AL450&gt;=0, RIGHT(TEXT(AL450,"0.#"),1)="."),TRUE,FALSE)</formula>
    </cfRule>
    <cfRule type="expression" dxfId="30994" priority="44114">
      <formula>IF(AND(AL450&lt;0, RIGHT(TEXT(AL450,"0.#"),1)&lt;&gt;"."),TRUE,FALSE)</formula>
    </cfRule>
    <cfRule type="expression" dxfId="30993" priority="44115">
      <formula>IF(AND(AL450&lt;0, RIGHT(TEXT(AL450,"0.#"),1)="."),TRUE,FALSE)</formula>
    </cfRule>
  </conditionalFormatting>
  <conditionalFormatting sqref="AL450:AO450">
    <cfRule type="expression" dxfId="30992" priority="44108">
      <formula>IF(AND(AL450&gt;=0, RIGHT(TEXT(AL450,"0.#"),1)&lt;&gt;"."),TRUE,FALSE)</formula>
    </cfRule>
    <cfRule type="expression" dxfId="30991" priority="44109">
      <formula>IF(AND(AL450&gt;=0, RIGHT(TEXT(AL450,"0.#"),1)="."),TRUE,FALSE)</formula>
    </cfRule>
    <cfRule type="expression" dxfId="30990" priority="44110">
      <formula>IF(AND(AL450&lt;0, RIGHT(TEXT(AL450,"0.#"),1)&lt;&gt;"."),TRUE,FALSE)</formula>
    </cfRule>
    <cfRule type="expression" dxfId="30989" priority="44111">
      <formula>IF(AND(AL450&lt;0, RIGHT(TEXT(AL450,"0.#"),1)="."),TRUE,FALSE)</formula>
    </cfRule>
  </conditionalFormatting>
  <conditionalFormatting sqref="AL450:AO450">
    <cfRule type="expression" dxfId="30988" priority="44104">
      <formula>IF(AND(AL450&gt;=0, RIGHT(TEXT(AL450,"0.#"),1)&lt;&gt;"."),TRUE,FALSE)</formula>
    </cfRule>
    <cfRule type="expression" dxfId="30987" priority="44105">
      <formula>IF(AND(AL450&gt;=0, RIGHT(TEXT(AL450,"0.#"),1)="."),TRUE,FALSE)</formula>
    </cfRule>
    <cfRule type="expression" dxfId="30986" priority="44106">
      <formula>IF(AND(AL450&lt;0, RIGHT(TEXT(AL450,"0.#"),1)&lt;&gt;"."),TRUE,FALSE)</formula>
    </cfRule>
    <cfRule type="expression" dxfId="30985" priority="44107">
      <formula>IF(AND(AL450&lt;0, RIGHT(TEXT(AL450,"0.#"),1)="."),TRUE,FALSE)</formula>
    </cfRule>
  </conditionalFormatting>
  <conditionalFormatting sqref="AL450:AO450">
    <cfRule type="expression" dxfId="30984" priority="44100">
      <formula>IF(AND(AL450&gt;=0, RIGHT(TEXT(AL450,"0.#"),1)&lt;&gt;"."),TRUE,FALSE)</formula>
    </cfRule>
    <cfRule type="expression" dxfId="30983" priority="44101">
      <formula>IF(AND(AL450&gt;=0, RIGHT(TEXT(AL450,"0.#"),1)="."),TRUE,FALSE)</formula>
    </cfRule>
    <cfRule type="expression" dxfId="30982" priority="44102">
      <formula>IF(AND(AL450&lt;0, RIGHT(TEXT(AL450,"0.#"),1)&lt;&gt;"."),TRUE,FALSE)</formula>
    </cfRule>
    <cfRule type="expression" dxfId="30981" priority="44103">
      <formula>IF(AND(AL450&lt;0, RIGHT(TEXT(AL450,"0.#"),1)="."),TRUE,FALSE)</formula>
    </cfRule>
  </conditionalFormatting>
  <conditionalFormatting sqref="AL450:AO450">
    <cfRule type="expression" dxfId="30980" priority="44096">
      <formula>IF(AND(AL450&gt;=0, RIGHT(TEXT(AL450,"0.#"),1)&lt;&gt;"."),TRUE,FALSE)</formula>
    </cfRule>
    <cfRule type="expression" dxfId="30979" priority="44097">
      <formula>IF(AND(AL450&gt;=0, RIGHT(TEXT(AL450,"0.#"),1)="."),TRUE,FALSE)</formula>
    </cfRule>
    <cfRule type="expression" dxfId="30978" priority="44098">
      <formula>IF(AND(AL450&lt;0, RIGHT(TEXT(AL450,"0.#"),1)&lt;&gt;"."),TRUE,FALSE)</formula>
    </cfRule>
    <cfRule type="expression" dxfId="30977" priority="44099">
      <formula>IF(AND(AL450&lt;0, RIGHT(TEXT(AL450,"0.#"),1)="."),TRUE,FALSE)</formula>
    </cfRule>
  </conditionalFormatting>
  <conditionalFormatting sqref="AL450:AO450">
    <cfRule type="expression" dxfId="30976" priority="44092">
      <formula>IF(AND(AL450&gt;=0, RIGHT(TEXT(AL450,"0.#"),1)&lt;&gt;"."),TRUE,FALSE)</formula>
    </cfRule>
    <cfRule type="expression" dxfId="30975" priority="44093">
      <formula>IF(AND(AL450&gt;=0, RIGHT(TEXT(AL450,"0.#"),1)="."),TRUE,FALSE)</formula>
    </cfRule>
    <cfRule type="expression" dxfId="30974" priority="44094">
      <formula>IF(AND(AL450&lt;0, RIGHT(TEXT(AL450,"0.#"),1)&lt;&gt;"."),TRUE,FALSE)</formula>
    </cfRule>
    <cfRule type="expression" dxfId="30973" priority="44095">
      <formula>IF(AND(AL450&lt;0, RIGHT(TEXT(AL450,"0.#"),1)="."),TRUE,FALSE)</formula>
    </cfRule>
  </conditionalFormatting>
  <conditionalFormatting sqref="AL450:AO450">
    <cfRule type="expression" dxfId="30972" priority="44088">
      <formula>IF(AND(AL450&gt;=0, RIGHT(TEXT(AL450,"0.#"),1)&lt;&gt;"."),TRUE,FALSE)</formula>
    </cfRule>
    <cfRule type="expression" dxfId="30971" priority="44089">
      <formula>IF(AND(AL450&gt;=0, RIGHT(TEXT(AL450,"0.#"),1)="."),TRUE,FALSE)</formula>
    </cfRule>
    <cfRule type="expression" dxfId="30970" priority="44090">
      <formula>IF(AND(AL450&lt;0, RIGHT(TEXT(AL450,"0.#"),1)&lt;&gt;"."),TRUE,FALSE)</formula>
    </cfRule>
    <cfRule type="expression" dxfId="30969" priority="44091">
      <formula>IF(AND(AL450&lt;0, RIGHT(TEXT(AL450,"0.#"),1)="."),TRUE,FALSE)</formula>
    </cfRule>
  </conditionalFormatting>
  <conditionalFormatting sqref="AL450:AO450">
    <cfRule type="expression" dxfId="30968" priority="44084">
      <formula>IF(AND(AL450&gt;=0, RIGHT(TEXT(AL450,"0.#"),1)&lt;&gt;"."),TRUE,FALSE)</formula>
    </cfRule>
    <cfRule type="expression" dxfId="30967" priority="44085">
      <formula>IF(AND(AL450&gt;=0, RIGHT(TEXT(AL450,"0.#"),1)="."),TRUE,FALSE)</formula>
    </cfRule>
    <cfRule type="expression" dxfId="30966" priority="44086">
      <formula>IF(AND(AL450&lt;0, RIGHT(TEXT(AL450,"0.#"),1)&lt;&gt;"."),TRUE,FALSE)</formula>
    </cfRule>
    <cfRule type="expression" dxfId="30965" priority="44087">
      <formula>IF(AND(AL450&lt;0, RIGHT(TEXT(AL450,"0.#"),1)="."),TRUE,FALSE)</formula>
    </cfRule>
  </conditionalFormatting>
  <conditionalFormatting sqref="AL450:AO450">
    <cfRule type="expression" dxfId="30964" priority="44080">
      <formula>IF(AND(AL450&gt;=0, RIGHT(TEXT(AL450,"0.#"),1)&lt;&gt;"."),TRUE,FALSE)</formula>
    </cfRule>
    <cfRule type="expression" dxfId="30963" priority="44081">
      <formula>IF(AND(AL450&gt;=0, RIGHT(TEXT(AL450,"0.#"),1)="."),TRUE,FALSE)</formula>
    </cfRule>
    <cfRule type="expression" dxfId="30962" priority="44082">
      <formula>IF(AND(AL450&lt;0, RIGHT(TEXT(AL450,"0.#"),1)&lt;&gt;"."),TRUE,FALSE)</formula>
    </cfRule>
    <cfRule type="expression" dxfId="30961" priority="44083">
      <formula>IF(AND(AL450&lt;0, RIGHT(TEXT(AL450,"0.#"),1)="."),TRUE,FALSE)</formula>
    </cfRule>
  </conditionalFormatting>
  <conditionalFormatting sqref="AL450:AO450">
    <cfRule type="expression" dxfId="30960" priority="44076">
      <formula>IF(AND(AL450&gt;=0, RIGHT(TEXT(AL450,"0.#"),1)&lt;&gt;"."),TRUE,FALSE)</formula>
    </cfRule>
    <cfRule type="expression" dxfId="30959" priority="44077">
      <formula>IF(AND(AL450&gt;=0, RIGHT(TEXT(AL450,"0.#"),1)="."),TRUE,FALSE)</formula>
    </cfRule>
    <cfRule type="expression" dxfId="30958" priority="44078">
      <formula>IF(AND(AL450&lt;0, RIGHT(TEXT(AL450,"0.#"),1)&lt;&gt;"."),TRUE,FALSE)</formula>
    </cfRule>
    <cfRule type="expression" dxfId="30957" priority="44079">
      <formula>IF(AND(AL450&lt;0, RIGHT(TEXT(AL450,"0.#"),1)="."),TRUE,FALSE)</formula>
    </cfRule>
  </conditionalFormatting>
  <conditionalFormatting sqref="AL450:AO450">
    <cfRule type="expression" dxfId="30956" priority="44072">
      <formula>IF(AND(AL450&gt;=0, RIGHT(TEXT(AL450,"0.#"),1)&lt;&gt;"."),TRUE,FALSE)</formula>
    </cfRule>
    <cfRule type="expression" dxfId="30955" priority="44073">
      <formula>IF(AND(AL450&gt;=0, RIGHT(TEXT(AL450,"0.#"),1)="."),TRUE,FALSE)</formula>
    </cfRule>
    <cfRule type="expression" dxfId="30954" priority="44074">
      <formula>IF(AND(AL450&lt;0, RIGHT(TEXT(AL450,"0.#"),1)&lt;&gt;"."),TRUE,FALSE)</formula>
    </cfRule>
    <cfRule type="expression" dxfId="30953" priority="44075">
      <formula>IF(AND(AL450&lt;0, RIGHT(TEXT(AL450,"0.#"),1)="."),TRUE,FALSE)</formula>
    </cfRule>
  </conditionalFormatting>
  <conditionalFormatting sqref="AL450:AO450">
    <cfRule type="expression" dxfId="30952" priority="44068">
      <formula>IF(AND(AL450&gt;=0, RIGHT(TEXT(AL450,"0.#"),1)&lt;&gt;"."),TRUE,FALSE)</formula>
    </cfRule>
    <cfRule type="expression" dxfId="30951" priority="44069">
      <formula>IF(AND(AL450&gt;=0, RIGHT(TEXT(AL450,"0.#"),1)="."),TRUE,FALSE)</formula>
    </cfRule>
    <cfRule type="expression" dxfId="30950" priority="44070">
      <formula>IF(AND(AL450&lt;0, RIGHT(TEXT(AL450,"0.#"),1)&lt;&gt;"."),TRUE,FALSE)</formula>
    </cfRule>
    <cfRule type="expression" dxfId="30949" priority="44071">
      <formula>IF(AND(AL450&lt;0, RIGHT(TEXT(AL450,"0.#"),1)="."),TRUE,FALSE)</formula>
    </cfRule>
  </conditionalFormatting>
  <conditionalFormatting sqref="AL450:AO450">
    <cfRule type="expression" dxfId="30948" priority="44064">
      <formula>IF(AND(AL450&gt;=0, RIGHT(TEXT(AL450,"0.#"),1)&lt;&gt;"."),TRUE,FALSE)</formula>
    </cfRule>
    <cfRule type="expression" dxfId="30947" priority="44065">
      <formula>IF(AND(AL450&gt;=0, RIGHT(TEXT(AL450,"0.#"),1)="."),TRUE,FALSE)</formula>
    </cfRule>
    <cfRule type="expression" dxfId="30946" priority="44066">
      <formula>IF(AND(AL450&lt;0, RIGHT(TEXT(AL450,"0.#"),1)&lt;&gt;"."),TRUE,FALSE)</formula>
    </cfRule>
    <cfRule type="expression" dxfId="30945" priority="44067">
      <formula>IF(AND(AL450&lt;0, RIGHT(TEXT(AL450,"0.#"),1)="."),TRUE,FALSE)</formula>
    </cfRule>
  </conditionalFormatting>
  <conditionalFormatting sqref="AL450:AO450">
    <cfRule type="expression" dxfId="30944" priority="44060">
      <formula>IF(AND(AL450&gt;=0, RIGHT(TEXT(AL450,"0.#"),1)&lt;&gt;"."),TRUE,FALSE)</formula>
    </cfRule>
    <cfRule type="expression" dxfId="30943" priority="44061">
      <formula>IF(AND(AL450&gt;=0, RIGHT(TEXT(AL450,"0.#"),1)="."),TRUE,FALSE)</formula>
    </cfRule>
    <cfRule type="expression" dxfId="30942" priority="44062">
      <formula>IF(AND(AL450&lt;0, RIGHT(TEXT(AL450,"0.#"),1)&lt;&gt;"."),TRUE,FALSE)</formula>
    </cfRule>
    <cfRule type="expression" dxfId="30941" priority="44063">
      <formula>IF(AND(AL450&lt;0, RIGHT(TEXT(AL450,"0.#"),1)="."),TRUE,FALSE)</formula>
    </cfRule>
  </conditionalFormatting>
  <conditionalFormatting sqref="AL450:AO450">
    <cfRule type="expression" dxfId="30940" priority="44056">
      <formula>IF(AND(AL450&gt;=0, RIGHT(TEXT(AL450,"0.#"),1)&lt;&gt;"."),TRUE,FALSE)</formula>
    </cfRule>
    <cfRule type="expression" dxfId="30939" priority="44057">
      <formula>IF(AND(AL450&gt;=0, RIGHT(TEXT(AL450,"0.#"),1)="."),TRUE,FALSE)</formula>
    </cfRule>
    <cfRule type="expression" dxfId="30938" priority="44058">
      <formula>IF(AND(AL450&lt;0, RIGHT(TEXT(AL450,"0.#"),1)&lt;&gt;"."),TRUE,FALSE)</formula>
    </cfRule>
    <cfRule type="expression" dxfId="30937" priority="44059">
      <formula>IF(AND(AL450&lt;0, RIGHT(TEXT(AL450,"0.#"),1)="."),TRUE,FALSE)</formula>
    </cfRule>
  </conditionalFormatting>
  <conditionalFormatting sqref="AL450:AO450">
    <cfRule type="expression" dxfId="30936" priority="44052">
      <formula>IF(AND(AL450&gt;=0, RIGHT(TEXT(AL450,"0.#"),1)&lt;&gt;"."),TRUE,FALSE)</formula>
    </cfRule>
    <cfRule type="expression" dxfId="30935" priority="44053">
      <formula>IF(AND(AL450&gt;=0, RIGHT(TEXT(AL450,"0.#"),1)="."),TRUE,FALSE)</formula>
    </cfRule>
    <cfRule type="expression" dxfId="30934" priority="44054">
      <formula>IF(AND(AL450&lt;0, RIGHT(TEXT(AL450,"0.#"),1)&lt;&gt;"."),TRUE,FALSE)</formula>
    </cfRule>
    <cfRule type="expression" dxfId="30933" priority="44055">
      <formula>IF(AND(AL450&lt;0, RIGHT(TEXT(AL450,"0.#"),1)="."),TRUE,FALSE)</formula>
    </cfRule>
  </conditionalFormatting>
  <conditionalFormatting sqref="AL450:AO450">
    <cfRule type="expression" dxfId="30932" priority="44048">
      <formula>IF(AND(AL450&gt;=0, RIGHT(TEXT(AL450,"0.#"),1)&lt;&gt;"."),TRUE,FALSE)</formula>
    </cfRule>
    <cfRule type="expression" dxfId="30931" priority="44049">
      <formula>IF(AND(AL450&gt;=0, RIGHT(TEXT(AL450,"0.#"),1)="."),TRUE,FALSE)</formula>
    </cfRule>
    <cfRule type="expression" dxfId="30930" priority="44050">
      <formula>IF(AND(AL450&lt;0, RIGHT(TEXT(AL450,"0.#"),1)&lt;&gt;"."),TRUE,FALSE)</formula>
    </cfRule>
    <cfRule type="expression" dxfId="30929" priority="44051">
      <formula>IF(AND(AL450&lt;0, RIGHT(TEXT(AL450,"0.#"),1)="."),TRUE,FALSE)</formula>
    </cfRule>
  </conditionalFormatting>
  <conditionalFormatting sqref="AL450:AO450">
    <cfRule type="expression" dxfId="30928" priority="44044">
      <formula>IF(AND(AL450&gt;=0, RIGHT(TEXT(AL450,"0.#"),1)&lt;&gt;"."),TRUE,FALSE)</formula>
    </cfRule>
    <cfRule type="expression" dxfId="30927" priority="44045">
      <formula>IF(AND(AL450&gt;=0, RIGHT(TEXT(AL450,"0.#"),1)="."),TRUE,FALSE)</formula>
    </cfRule>
    <cfRule type="expression" dxfId="30926" priority="44046">
      <formula>IF(AND(AL450&lt;0, RIGHT(TEXT(AL450,"0.#"),1)&lt;&gt;"."),TRUE,FALSE)</formula>
    </cfRule>
    <cfRule type="expression" dxfId="30925" priority="44047">
      <formula>IF(AND(AL450&lt;0, RIGHT(TEXT(AL450,"0.#"),1)="."),TRUE,FALSE)</formula>
    </cfRule>
  </conditionalFormatting>
  <conditionalFormatting sqref="AL450:AO450">
    <cfRule type="expression" dxfId="30924" priority="44040">
      <formula>IF(AND(AL450&gt;=0, RIGHT(TEXT(AL450,"0.#"),1)&lt;&gt;"."),TRUE,FALSE)</formula>
    </cfRule>
    <cfRule type="expression" dxfId="30923" priority="44041">
      <formula>IF(AND(AL450&gt;=0, RIGHT(TEXT(AL450,"0.#"),1)="."),TRUE,FALSE)</formula>
    </cfRule>
    <cfRule type="expression" dxfId="30922" priority="44042">
      <formula>IF(AND(AL450&lt;0, RIGHT(TEXT(AL450,"0.#"),1)&lt;&gt;"."),TRUE,FALSE)</formula>
    </cfRule>
    <cfRule type="expression" dxfId="30921" priority="44043">
      <formula>IF(AND(AL450&lt;0, RIGHT(TEXT(AL450,"0.#"),1)="."),TRUE,FALSE)</formula>
    </cfRule>
  </conditionalFormatting>
  <conditionalFormatting sqref="AL450:AO450">
    <cfRule type="expression" dxfId="30920" priority="44036">
      <formula>IF(AND(AL450&gt;=0, RIGHT(TEXT(AL450,"0.#"),1)&lt;&gt;"."),TRUE,FALSE)</formula>
    </cfRule>
    <cfRule type="expression" dxfId="30919" priority="44037">
      <formula>IF(AND(AL450&gt;=0, RIGHT(TEXT(AL450,"0.#"),1)="."),TRUE,FALSE)</formula>
    </cfRule>
    <cfRule type="expression" dxfId="30918" priority="44038">
      <formula>IF(AND(AL450&lt;0, RIGHT(TEXT(AL450,"0.#"),1)&lt;&gt;"."),TRUE,FALSE)</formula>
    </cfRule>
    <cfRule type="expression" dxfId="30917" priority="44039">
      <formula>IF(AND(AL450&lt;0, RIGHT(TEXT(AL450,"0.#"),1)="."),TRUE,FALSE)</formula>
    </cfRule>
  </conditionalFormatting>
  <conditionalFormatting sqref="AL450:AO450">
    <cfRule type="expression" dxfId="30916" priority="44032">
      <formula>IF(AND(AL450&gt;=0, RIGHT(TEXT(AL450,"0.#"),1)&lt;&gt;"."),TRUE,FALSE)</formula>
    </cfRule>
    <cfRule type="expression" dxfId="30915" priority="44033">
      <formula>IF(AND(AL450&gt;=0, RIGHT(TEXT(AL450,"0.#"),1)="."),TRUE,FALSE)</formula>
    </cfRule>
    <cfRule type="expression" dxfId="30914" priority="44034">
      <formula>IF(AND(AL450&lt;0, RIGHT(TEXT(AL450,"0.#"),1)&lt;&gt;"."),TRUE,FALSE)</formula>
    </cfRule>
    <cfRule type="expression" dxfId="30913" priority="44035">
      <formula>IF(AND(AL450&lt;0, RIGHT(TEXT(AL450,"0.#"),1)="."),TRUE,FALSE)</formula>
    </cfRule>
  </conditionalFormatting>
  <conditionalFormatting sqref="AL450:AO450">
    <cfRule type="expression" dxfId="30912" priority="44028">
      <formula>IF(AND(AL450&gt;=0, RIGHT(TEXT(AL450,"0.#"),1)&lt;&gt;"."),TRUE,FALSE)</formula>
    </cfRule>
    <cfRule type="expression" dxfId="30911" priority="44029">
      <formula>IF(AND(AL450&gt;=0, RIGHT(TEXT(AL450,"0.#"),1)="."),TRUE,FALSE)</formula>
    </cfRule>
    <cfRule type="expression" dxfId="30910" priority="44030">
      <formula>IF(AND(AL450&lt;0, RIGHT(TEXT(AL450,"0.#"),1)&lt;&gt;"."),TRUE,FALSE)</formula>
    </cfRule>
    <cfRule type="expression" dxfId="30909" priority="44031">
      <formula>IF(AND(AL450&lt;0, RIGHT(TEXT(AL450,"0.#"),1)="."),TRUE,FALSE)</formula>
    </cfRule>
  </conditionalFormatting>
  <conditionalFormatting sqref="AL450:AO450">
    <cfRule type="expression" dxfId="30908" priority="44024">
      <formula>IF(AND(AL450&gt;=0, RIGHT(TEXT(AL450,"0.#"),1)&lt;&gt;"."),TRUE,FALSE)</formula>
    </cfRule>
    <cfRule type="expression" dxfId="30907" priority="44025">
      <formula>IF(AND(AL450&gt;=0, RIGHT(TEXT(AL450,"0.#"),1)="."),TRUE,FALSE)</formula>
    </cfRule>
    <cfRule type="expression" dxfId="30906" priority="44026">
      <formula>IF(AND(AL450&lt;0, RIGHT(TEXT(AL450,"0.#"),1)&lt;&gt;"."),TRUE,FALSE)</formula>
    </cfRule>
    <cfRule type="expression" dxfId="30905" priority="44027">
      <formula>IF(AND(AL450&lt;0, RIGHT(TEXT(AL450,"0.#"),1)="."),TRUE,FALSE)</formula>
    </cfRule>
  </conditionalFormatting>
  <conditionalFormatting sqref="AL450:AO450">
    <cfRule type="expression" dxfId="30904" priority="44020">
      <formula>IF(AND(AL450&gt;=0, RIGHT(TEXT(AL450,"0.#"),1)&lt;&gt;"."),TRUE,FALSE)</formula>
    </cfRule>
    <cfRule type="expression" dxfId="30903" priority="44021">
      <formula>IF(AND(AL450&gt;=0, RIGHT(TEXT(AL450,"0.#"),1)="."),TRUE,FALSE)</formula>
    </cfRule>
    <cfRule type="expression" dxfId="30902" priority="44022">
      <formula>IF(AND(AL450&lt;0, RIGHT(TEXT(AL450,"0.#"),1)&lt;&gt;"."),TRUE,FALSE)</formula>
    </cfRule>
    <cfRule type="expression" dxfId="30901" priority="44023">
      <formula>IF(AND(AL450&lt;0, RIGHT(TEXT(AL450,"0.#"),1)="."),TRUE,FALSE)</formula>
    </cfRule>
  </conditionalFormatting>
  <conditionalFormatting sqref="AL450:AO450">
    <cfRule type="expression" dxfId="30900" priority="44016">
      <formula>IF(AND(AL450&gt;=0, RIGHT(TEXT(AL450,"0.#"),1)&lt;&gt;"."),TRUE,FALSE)</formula>
    </cfRule>
    <cfRule type="expression" dxfId="30899" priority="44017">
      <formula>IF(AND(AL450&gt;=0, RIGHT(TEXT(AL450,"0.#"),1)="."),TRUE,FALSE)</formula>
    </cfRule>
    <cfRule type="expression" dxfId="30898" priority="44018">
      <formula>IF(AND(AL450&lt;0, RIGHT(TEXT(AL450,"0.#"),1)&lt;&gt;"."),TRUE,FALSE)</formula>
    </cfRule>
    <cfRule type="expression" dxfId="30897" priority="44019">
      <formula>IF(AND(AL450&lt;0, RIGHT(TEXT(AL450,"0.#"),1)="."),TRUE,FALSE)</formula>
    </cfRule>
  </conditionalFormatting>
  <conditionalFormatting sqref="AL450:AO450">
    <cfRule type="expression" dxfId="30896" priority="44012">
      <formula>IF(AND(AL450&gt;=0, RIGHT(TEXT(AL450,"0.#"),1)&lt;&gt;"."),TRUE,FALSE)</formula>
    </cfRule>
    <cfRule type="expression" dxfId="30895" priority="44013">
      <formula>IF(AND(AL450&gt;=0, RIGHT(TEXT(AL450,"0.#"),1)="."),TRUE,FALSE)</formula>
    </cfRule>
    <cfRule type="expression" dxfId="30894" priority="44014">
      <formula>IF(AND(AL450&lt;0, RIGHT(TEXT(AL450,"0.#"),1)&lt;&gt;"."),TRUE,FALSE)</formula>
    </cfRule>
    <cfRule type="expression" dxfId="30893" priority="44015">
      <formula>IF(AND(AL450&lt;0, RIGHT(TEXT(AL450,"0.#"),1)="."),TRUE,FALSE)</formula>
    </cfRule>
  </conditionalFormatting>
  <conditionalFormatting sqref="AL450:AO450">
    <cfRule type="expression" dxfId="30892" priority="44008">
      <formula>IF(AND(AL450&gt;=0, RIGHT(TEXT(AL450,"0.#"),1)&lt;&gt;"."),TRUE,FALSE)</formula>
    </cfRule>
    <cfRule type="expression" dxfId="30891" priority="44009">
      <formula>IF(AND(AL450&gt;=0, RIGHT(TEXT(AL450,"0.#"),1)="."),TRUE,FALSE)</formula>
    </cfRule>
    <cfRule type="expression" dxfId="30890" priority="44010">
      <formula>IF(AND(AL450&lt;0, RIGHT(TEXT(AL450,"0.#"),1)&lt;&gt;"."),TRUE,FALSE)</formula>
    </cfRule>
    <cfRule type="expression" dxfId="30889" priority="44011">
      <formula>IF(AND(AL450&lt;0, RIGHT(TEXT(AL450,"0.#"),1)="."),TRUE,FALSE)</formula>
    </cfRule>
  </conditionalFormatting>
  <conditionalFormatting sqref="AL450:AO450">
    <cfRule type="expression" dxfId="30888" priority="44004">
      <formula>IF(AND(AL450&gt;=0, RIGHT(TEXT(AL450,"0.#"),1)&lt;&gt;"."),TRUE,FALSE)</formula>
    </cfRule>
    <cfRule type="expression" dxfId="30887" priority="44005">
      <formula>IF(AND(AL450&gt;=0, RIGHT(TEXT(AL450,"0.#"),1)="."),TRUE,FALSE)</formula>
    </cfRule>
    <cfRule type="expression" dxfId="30886" priority="44006">
      <formula>IF(AND(AL450&lt;0, RIGHT(TEXT(AL450,"0.#"),1)&lt;&gt;"."),TRUE,FALSE)</formula>
    </cfRule>
    <cfRule type="expression" dxfId="30885" priority="44007">
      <formula>IF(AND(AL450&lt;0, RIGHT(TEXT(AL450,"0.#"),1)="."),TRUE,FALSE)</formula>
    </cfRule>
  </conditionalFormatting>
  <conditionalFormatting sqref="AL450:AO450">
    <cfRule type="expression" dxfId="30884" priority="44000">
      <formula>IF(AND(AL450&gt;=0, RIGHT(TEXT(AL450,"0.#"),1)&lt;&gt;"."),TRUE,FALSE)</formula>
    </cfRule>
    <cfRule type="expression" dxfId="30883" priority="44001">
      <formula>IF(AND(AL450&gt;=0, RIGHT(TEXT(AL450,"0.#"),1)="."),TRUE,FALSE)</formula>
    </cfRule>
    <cfRule type="expression" dxfId="30882" priority="44002">
      <formula>IF(AND(AL450&lt;0, RIGHT(TEXT(AL450,"0.#"),1)&lt;&gt;"."),TRUE,FALSE)</formula>
    </cfRule>
    <cfRule type="expression" dxfId="30881" priority="44003">
      <formula>IF(AND(AL450&lt;0, RIGHT(TEXT(AL450,"0.#"),1)="."),TRUE,FALSE)</formula>
    </cfRule>
  </conditionalFormatting>
  <conditionalFormatting sqref="AL450:AO450">
    <cfRule type="expression" dxfId="30880" priority="43996">
      <formula>IF(AND(AL450&gt;=0, RIGHT(TEXT(AL450,"0.#"),1)&lt;&gt;"."),TRUE,FALSE)</formula>
    </cfRule>
    <cfRule type="expression" dxfId="30879" priority="43997">
      <formula>IF(AND(AL450&gt;=0, RIGHT(TEXT(AL450,"0.#"),1)="."),TRUE,FALSE)</formula>
    </cfRule>
    <cfRule type="expression" dxfId="30878" priority="43998">
      <formula>IF(AND(AL450&lt;0, RIGHT(TEXT(AL450,"0.#"),1)&lt;&gt;"."),TRUE,FALSE)</formula>
    </cfRule>
    <cfRule type="expression" dxfId="30877" priority="43999">
      <formula>IF(AND(AL450&lt;0, RIGHT(TEXT(AL450,"0.#"),1)="."),TRUE,FALSE)</formula>
    </cfRule>
  </conditionalFormatting>
  <conditionalFormatting sqref="AL450:AO450">
    <cfRule type="expression" dxfId="30876" priority="43992">
      <formula>IF(AND(AL450&gt;=0, RIGHT(TEXT(AL450,"0.#"),1)&lt;&gt;"."),TRUE,FALSE)</formula>
    </cfRule>
    <cfRule type="expression" dxfId="30875" priority="43993">
      <formula>IF(AND(AL450&gt;=0, RIGHT(TEXT(AL450,"0.#"),1)="."),TRUE,FALSE)</formula>
    </cfRule>
    <cfRule type="expression" dxfId="30874" priority="43994">
      <formula>IF(AND(AL450&lt;0, RIGHT(TEXT(AL450,"0.#"),1)&lt;&gt;"."),TRUE,FALSE)</formula>
    </cfRule>
    <cfRule type="expression" dxfId="30873" priority="43995">
      <formula>IF(AND(AL450&lt;0, RIGHT(TEXT(AL450,"0.#"),1)="."),TRUE,FALSE)</formula>
    </cfRule>
  </conditionalFormatting>
  <conditionalFormatting sqref="AL450:AO450">
    <cfRule type="expression" dxfId="30872" priority="43988">
      <formula>IF(AND(AL450&gt;=0, RIGHT(TEXT(AL450,"0.#"),1)&lt;&gt;"."),TRUE,FALSE)</formula>
    </cfRule>
    <cfRule type="expression" dxfId="30871" priority="43989">
      <formula>IF(AND(AL450&gt;=0, RIGHT(TEXT(AL450,"0.#"),1)="."),TRUE,FALSE)</formula>
    </cfRule>
    <cfRule type="expression" dxfId="30870" priority="43990">
      <formula>IF(AND(AL450&lt;0, RIGHT(TEXT(AL450,"0.#"),1)&lt;&gt;"."),TRUE,FALSE)</formula>
    </cfRule>
    <cfRule type="expression" dxfId="30869" priority="43991">
      <formula>IF(AND(AL450&lt;0, RIGHT(TEXT(AL450,"0.#"),1)="."),TRUE,FALSE)</formula>
    </cfRule>
  </conditionalFormatting>
  <conditionalFormatting sqref="AL450:AO450">
    <cfRule type="expression" dxfId="30868" priority="43984">
      <formula>IF(AND(AL450&gt;=0, RIGHT(TEXT(AL450,"0.#"),1)&lt;&gt;"."),TRUE,FALSE)</formula>
    </cfRule>
    <cfRule type="expression" dxfId="30867" priority="43985">
      <formula>IF(AND(AL450&gt;=0, RIGHT(TEXT(AL450,"0.#"),1)="."),TRUE,FALSE)</formula>
    </cfRule>
    <cfRule type="expression" dxfId="30866" priority="43986">
      <formula>IF(AND(AL450&lt;0, RIGHT(TEXT(AL450,"0.#"),1)&lt;&gt;"."),TRUE,FALSE)</formula>
    </cfRule>
    <cfRule type="expression" dxfId="30865" priority="43987">
      <formula>IF(AND(AL450&lt;0, RIGHT(TEXT(AL450,"0.#"),1)="."),TRUE,FALSE)</formula>
    </cfRule>
  </conditionalFormatting>
  <conditionalFormatting sqref="AL450:AO450">
    <cfRule type="expression" dxfId="30864" priority="43980">
      <formula>IF(AND(AL450&gt;=0, RIGHT(TEXT(AL450,"0.#"),1)&lt;&gt;"."),TRUE,FALSE)</formula>
    </cfRule>
    <cfRule type="expression" dxfId="30863" priority="43981">
      <formula>IF(AND(AL450&gt;=0, RIGHT(TEXT(AL450,"0.#"),1)="."),TRUE,FALSE)</formula>
    </cfRule>
    <cfRule type="expression" dxfId="30862" priority="43982">
      <formula>IF(AND(AL450&lt;0, RIGHT(TEXT(AL450,"0.#"),1)&lt;&gt;"."),TRUE,FALSE)</formula>
    </cfRule>
    <cfRule type="expression" dxfId="30861" priority="43983">
      <formula>IF(AND(AL450&lt;0, RIGHT(TEXT(AL450,"0.#"),1)="."),TRUE,FALSE)</formula>
    </cfRule>
  </conditionalFormatting>
  <conditionalFormatting sqref="AL450:AO450">
    <cfRule type="expression" dxfId="30860" priority="43976">
      <formula>IF(AND(AL450&gt;=0, RIGHT(TEXT(AL450,"0.#"),1)&lt;&gt;"."),TRUE,FALSE)</formula>
    </cfRule>
    <cfRule type="expression" dxfId="30859" priority="43977">
      <formula>IF(AND(AL450&gt;=0, RIGHT(TEXT(AL450,"0.#"),1)="."),TRUE,FALSE)</formula>
    </cfRule>
    <cfRule type="expression" dxfId="30858" priority="43978">
      <formula>IF(AND(AL450&lt;0, RIGHT(TEXT(AL450,"0.#"),1)&lt;&gt;"."),TRUE,FALSE)</formula>
    </cfRule>
    <cfRule type="expression" dxfId="30857" priority="43979">
      <formula>IF(AND(AL450&lt;0, RIGHT(TEXT(AL450,"0.#"),1)="."),TRUE,FALSE)</formula>
    </cfRule>
  </conditionalFormatting>
  <conditionalFormatting sqref="AL450:AO450">
    <cfRule type="expression" dxfId="30856" priority="43972">
      <formula>IF(AND(AL450&gt;=0, RIGHT(TEXT(AL450,"0.#"),1)&lt;&gt;"."),TRUE,FALSE)</formula>
    </cfRule>
    <cfRule type="expression" dxfId="30855" priority="43973">
      <formula>IF(AND(AL450&gt;=0, RIGHT(TEXT(AL450,"0.#"),1)="."),TRUE,FALSE)</formula>
    </cfRule>
    <cfRule type="expression" dxfId="30854" priority="43974">
      <formula>IF(AND(AL450&lt;0, RIGHT(TEXT(AL450,"0.#"),1)&lt;&gt;"."),TRUE,FALSE)</formula>
    </cfRule>
    <cfRule type="expression" dxfId="30853" priority="43975">
      <formula>IF(AND(AL450&lt;0, RIGHT(TEXT(AL450,"0.#"),1)="."),TRUE,FALSE)</formula>
    </cfRule>
  </conditionalFormatting>
  <conditionalFormatting sqref="AL450:AO450">
    <cfRule type="expression" dxfId="30852" priority="43968">
      <formula>IF(AND(AL450&gt;=0, RIGHT(TEXT(AL450,"0.#"),1)&lt;&gt;"."),TRUE,FALSE)</formula>
    </cfRule>
    <cfRule type="expression" dxfId="30851" priority="43969">
      <formula>IF(AND(AL450&gt;=0, RIGHT(TEXT(AL450,"0.#"),1)="."),TRUE,FALSE)</formula>
    </cfRule>
    <cfRule type="expression" dxfId="30850" priority="43970">
      <formula>IF(AND(AL450&lt;0, RIGHT(TEXT(AL450,"0.#"),1)&lt;&gt;"."),TRUE,FALSE)</formula>
    </cfRule>
    <cfRule type="expression" dxfId="30849" priority="43971">
      <formula>IF(AND(AL450&lt;0, RIGHT(TEXT(AL450,"0.#"),1)="."),TRUE,FALSE)</formula>
    </cfRule>
  </conditionalFormatting>
  <conditionalFormatting sqref="AL450:AO450">
    <cfRule type="expression" dxfId="30848" priority="43964">
      <formula>IF(AND(AL450&gt;=0, RIGHT(TEXT(AL450,"0.#"),1)&lt;&gt;"."),TRUE,FALSE)</formula>
    </cfRule>
    <cfRule type="expression" dxfId="30847" priority="43965">
      <formula>IF(AND(AL450&gt;=0, RIGHT(TEXT(AL450,"0.#"),1)="."),TRUE,FALSE)</formula>
    </cfRule>
    <cfRule type="expression" dxfId="30846" priority="43966">
      <formula>IF(AND(AL450&lt;0, RIGHT(TEXT(AL450,"0.#"),1)&lt;&gt;"."),TRUE,FALSE)</formula>
    </cfRule>
    <cfRule type="expression" dxfId="30845" priority="43967">
      <formula>IF(AND(AL450&lt;0, RIGHT(TEXT(AL450,"0.#"),1)="."),TRUE,FALSE)</formula>
    </cfRule>
  </conditionalFormatting>
  <conditionalFormatting sqref="AL450:AO450">
    <cfRule type="expression" dxfId="30844" priority="43960">
      <formula>IF(AND(AL450&gt;=0, RIGHT(TEXT(AL450,"0.#"),1)&lt;&gt;"."),TRUE,FALSE)</formula>
    </cfRule>
    <cfRule type="expression" dxfId="30843" priority="43961">
      <formula>IF(AND(AL450&gt;=0, RIGHT(TEXT(AL450,"0.#"),1)="."),TRUE,FALSE)</formula>
    </cfRule>
    <cfRule type="expression" dxfId="30842" priority="43962">
      <formula>IF(AND(AL450&lt;0, RIGHT(TEXT(AL450,"0.#"),1)&lt;&gt;"."),TRUE,FALSE)</formula>
    </cfRule>
    <cfRule type="expression" dxfId="30841" priority="43963">
      <formula>IF(AND(AL450&lt;0, RIGHT(TEXT(AL450,"0.#"),1)="."),TRUE,FALSE)</formula>
    </cfRule>
  </conditionalFormatting>
  <conditionalFormatting sqref="AL450:AO450">
    <cfRule type="expression" dxfId="30840" priority="43956">
      <formula>IF(AND(AL450&gt;=0, RIGHT(TEXT(AL450,"0.#"),1)&lt;&gt;"."),TRUE,FALSE)</formula>
    </cfRule>
    <cfRule type="expression" dxfId="30839" priority="43957">
      <formula>IF(AND(AL450&gt;=0, RIGHT(TEXT(AL450,"0.#"),1)="."),TRUE,FALSE)</formula>
    </cfRule>
    <cfRule type="expression" dxfId="30838" priority="43958">
      <formula>IF(AND(AL450&lt;0, RIGHT(TEXT(AL450,"0.#"),1)&lt;&gt;"."),TRUE,FALSE)</formula>
    </cfRule>
    <cfRule type="expression" dxfId="30837" priority="43959">
      <formula>IF(AND(AL450&lt;0, RIGHT(TEXT(AL450,"0.#"),1)="."),TRUE,FALSE)</formula>
    </cfRule>
  </conditionalFormatting>
  <conditionalFormatting sqref="AL450:AO450">
    <cfRule type="expression" dxfId="30836" priority="43952">
      <formula>IF(AND(AL450&gt;=0, RIGHT(TEXT(AL450,"0.#"),1)&lt;&gt;"."),TRUE,FALSE)</formula>
    </cfRule>
    <cfRule type="expression" dxfId="30835" priority="43953">
      <formula>IF(AND(AL450&gt;=0, RIGHT(TEXT(AL450,"0.#"),1)="."),TRUE,FALSE)</formula>
    </cfRule>
    <cfRule type="expression" dxfId="30834" priority="43954">
      <formula>IF(AND(AL450&lt;0, RIGHT(TEXT(AL450,"0.#"),1)&lt;&gt;"."),TRUE,FALSE)</formula>
    </cfRule>
    <cfRule type="expression" dxfId="30833" priority="43955">
      <formula>IF(AND(AL450&lt;0, RIGHT(TEXT(AL450,"0.#"),1)="."),TRUE,FALSE)</formula>
    </cfRule>
  </conditionalFormatting>
  <conditionalFormatting sqref="AL450:AO450">
    <cfRule type="expression" dxfId="30832" priority="43948">
      <formula>IF(AND(AL450&gt;=0, RIGHT(TEXT(AL450,"0.#"),1)&lt;&gt;"."),TRUE,FALSE)</formula>
    </cfRule>
    <cfRule type="expression" dxfId="30831" priority="43949">
      <formula>IF(AND(AL450&gt;=0, RIGHT(TEXT(AL450,"0.#"),1)="."),TRUE,FALSE)</formula>
    </cfRule>
    <cfRule type="expression" dxfId="30830" priority="43950">
      <formula>IF(AND(AL450&lt;0, RIGHT(TEXT(AL450,"0.#"),1)&lt;&gt;"."),TRUE,FALSE)</formula>
    </cfRule>
    <cfRule type="expression" dxfId="30829" priority="43951">
      <formula>IF(AND(AL450&lt;0, RIGHT(TEXT(AL450,"0.#"),1)="."),TRUE,FALSE)</formula>
    </cfRule>
  </conditionalFormatting>
  <conditionalFormatting sqref="AL450:AO450">
    <cfRule type="expression" dxfId="30828" priority="43944">
      <formula>IF(AND(AL450&gt;=0, RIGHT(TEXT(AL450,"0.#"),1)&lt;&gt;"."),TRUE,FALSE)</formula>
    </cfRule>
    <cfRule type="expression" dxfId="30827" priority="43945">
      <formula>IF(AND(AL450&gt;=0, RIGHT(TEXT(AL450,"0.#"),1)="."),TRUE,FALSE)</formula>
    </cfRule>
    <cfRule type="expression" dxfId="30826" priority="43946">
      <formula>IF(AND(AL450&lt;0, RIGHT(TEXT(AL450,"0.#"),1)&lt;&gt;"."),TRUE,FALSE)</formula>
    </cfRule>
    <cfRule type="expression" dxfId="30825" priority="43947">
      <formula>IF(AND(AL450&lt;0, RIGHT(TEXT(AL450,"0.#"),1)="."),TRUE,FALSE)</formula>
    </cfRule>
  </conditionalFormatting>
  <conditionalFormatting sqref="AL450:AO450">
    <cfRule type="expression" dxfId="30824" priority="43940">
      <formula>IF(AND(AL450&gt;=0, RIGHT(TEXT(AL450,"0.#"),1)&lt;&gt;"."),TRUE,FALSE)</formula>
    </cfRule>
    <cfRule type="expression" dxfId="30823" priority="43941">
      <formula>IF(AND(AL450&gt;=0, RIGHT(TEXT(AL450,"0.#"),1)="."),TRUE,FALSE)</formula>
    </cfRule>
    <cfRule type="expression" dxfId="30822" priority="43942">
      <formula>IF(AND(AL450&lt;0, RIGHT(TEXT(AL450,"0.#"),1)&lt;&gt;"."),TRUE,FALSE)</formula>
    </cfRule>
    <cfRule type="expression" dxfId="30821" priority="43943">
      <formula>IF(AND(AL450&lt;0, RIGHT(TEXT(AL450,"0.#"),1)="."),TRUE,FALSE)</formula>
    </cfRule>
  </conditionalFormatting>
  <conditionalFormatting sqref="AL450:AO450">
    <cfRule type="expression" dxfId="30820" priority="43936">
      <formula>IF(AND(AL450&gt;=0, RIGHT(TEXT(AL450,"0.#"),1)&lt;&gt;"."),TRUE,FALSE)</formula>
    </cfRule>
    <cfRule type="expression" dxfId="30819" priority="43937">
      <formula>IF(AND(AL450&gt;=0, RIGHT(TEXT(AL450,"0.#"),1)="."),TRUE,FALSE)</formula>
    </cfRule>
    <cfRule type="expression" dxfId="30818" priority="43938">
      <formula>IF(AND(AL450&lt;0, RIGHT(TEXT(AL450,"0.#"),1)&lt;&gt;"."),TRUE,FALSE)</formula>
    </cfRule>
    <cfRule type="expression" dxfId="30817" priority="43939">
      <formula>IF(AND(AL450&lt;0, RIGHT(TEXT(AL450,"0.#"),1)="."),TRUE,FALSE)</formula>
    </cfRule>
  </conditionalFormatting>
  <conditionalFormatting sqref="AL450:AO450">
    <cfRule type="expression" dxfId="30816" priority="43932">
      <formula>IF(AND(AL450&gt;=0, RIGHT(TEXT(AL450,"0.#"),1)&lt;&gt;"."),TRUE,FALSE)</formula>
    </cfRule>
    <cfRule type="expression" dxfId="30815" priority="43933">
      <formula>IF(AND(AL450&gt;=0, RIGHT(TEXT(AL450,"0.#"),1)="."),TRUE,FALSE)</formula>
    </cfRule>
    <cfRule type="expression" dxfId="30814" priority="43934">
      <formula>IF(AND(AL450&lt;0, RIGHT(TEXT(AL450,"0.#"),1)&lt;&gt;"."),TRUE,FALSE)</formula>
    </cfRule>
    <cfRule type="expression" dxfId="30813" priority="43935">
      <formula>IF(AND(AL450&lt;0, RIGHT(TEXT(AL450,"0.#"),1)="."),TRUE,FALSE)</formula>
    </cfRule>
  </conditionalFormatting>
  <conditionalFormatting sqref="AL450:AO450">
    <cfRule type="expression" dxfId="30812" priority="43928">
      <formula>IF(AND(AL450&gt;=0, RIGHT(TEXT(AL450,"0.#"),1)&lt;&gt;"."),TRUE,FALSE)</formula>
    </cfRule>
    <cfRule type="expression" dxfId="30811" priority="43929">
      <formula>IF(AND(AL450&gt;=0, RIGHT(TEXT(AL450,"0.#"),1)="."),TRUE,FALSE)</formula>
    </cfRule>
    <cfRule type="expression" dxfId="30810" priority="43930">
      <formula>IF(AND(AL450&lt;0, RIGHT(TEXT(AL450,"0.#"),1)&lt;&gt;"."),TRUE,FALSE)</formula>
    </cfRule>
    <cfRule type="expression" dxfId="30809" priority="43931">
      <formula>IF(AND(AL450&lt;0, RIGHT(TEXT(AL450,"0.#"),1)="."),TRUE,FALSE)</formula>
    </cfRule>
  </conditionalFormatting>
  <conditionalFormatting sqref="AL450:AO450">
    <cfRule type="expression" dxfId="30808" priority="43924">
      <formula>IF(AND(AL450&gt;=0, RIGHT(TEXT(AL450,"0.#"),1)&lt;&gt;"."),TRUE,FALSE)</formula>
    </cfRule>
    <cfRule type="expression" dxfId="30807" priority="43925">
      <formula>IF(AND(AL450&gt;=0, RIGHT(TEXT(AL450,"0.#"),1)="."),TRUE,FALSE)</formula>
    </cfRule>
    <cfRule type="expression" dxfId="30806" priority="43926">
      <formula>IF(AND(AL450&lt;0, RIGHT(TEXT(AL450,"0.#"),1)&lt;&gt;"."),TRUE,FALSE)</formula>
    </cfRule>
    <cfRule type="expression" dxfId="30805" priority="43927">
      <formula>IF(AND(AL450&lt;0, RIGHT(TEXT(AL450,"0.#"),1)="."),TRUE,FALSE)</formula>
    </cfRule>
  </conditionalFormatting>
  <conditionalFormatting sqref="AL450:AO450">
    <cfRule type="expression" dxfId="30804" priority="43920">
      <formula>IF(AND(AL450&gt;=0, RIGHT(TEXT(AL450,"0.#"),1)&lt;&gt;"."),TRUE,FALSE)</formula>
    </cfRule>
    <cfRule type="expression" dxfId="30803" priority="43921">
      <formula>IF(AND(AL450&gt;=0, RIGHT(TEXT(AL450,"0.#"),1)="."),TRUE,FALSE)</formula>
    </cfRule>
    <cfRule type="expression" dxfId="30802" priority="43922">
      <formula>IF(AND(AL450&lt;0, RIGHT(TEXT(AL450,"0.#"),1)&lt;&gt;"."),TRUE,FALSE)</formula>
    </cfRule>
    <cfRule type="expression" dxfId="30801" priority="43923">
      <formula>IF(AND(AL450&lt;0, RIGHT(TEXT(AL450,"0.#"),1)="."),TRUE,FALSE)</formula>
    </cfRule>
  </conditionalFormatting>
  <conditionalFormatting sqref="AL450:AO450">
    <cfRule type="expression" dxfId="30800" priority="43916">
      <formula>IF(AND(AL450&gt;=0, RIGHT(TEXT(AL450,"0.#"),1)&lt;&gt;"."),TRUE,FALSE)</formula>
    </cfRule>
    <cfRule type="expression" dxfId="30799" priority="43917">
      <formula>IF(AND(AL450&gt;=0, RIGHT(TEXT(AL450,"0.#"),1)="."),TRUE,FALSE)</formula>
    </cfRule>
    <cfRule type="expression" dxfId="30798" priority="43918">
      <formula>IF(AND(AL450&lt;0, RIGHT(TEXT(AL450,"0.#"),1)&lt;&gt;"."),TRUE,FALSE)</formula>
    </cfRule>
    <cfRule type="expression" dxfId="30797" priority="43919">
      <formula>IF(AND(AL450&lt;0, RIGHT(TEXT(AL450,"0.#"),1)="."),TRUE,FALSE)</formula>
    </cfRule>
  </conditionalFormatting>
  <conditionalFormatting sqref="AL450:AO450">
    <cfRule type="expression" dxfId="30796" priority="43912">
      <formula>IF(AND(AL450&gt;=0, RIGHT(TEXT(AL450,"0.#"),1)&lt;&gt;"."),TRUE,FALSE)</formula>
    </cfRule>
    <cfRule type="expression" dxfId="30795" priority="43913">
      <formula>IF(AND(AL450&gt;=0, RIGHT(TEXT(AL450,"0.#"),1)="."),TRUE,FALSE)</formula>
    </cfRule>
    <cfRule type="expression" dxfId="30794" priority="43914">
      <formula>IF(AND(AL450&lt;0, RIGHT(TEXT(AL450,"0.#"),1)&lt;&gt;"."),TRUE,FALSE)</formula>
    </cfRule>
    <cfRule type="expression" dxfId="30793" priority="43915">
      <formula>IF(AND(AL450&lt;0, RIGHT(TEXT(AL450,"0.#"),1)="."),TRUE,FALSE)</formula>
    </cfRule>
  </conditionalFormatting>
  <conditionalFormatting sqref="AL450:AO450">
    <cfRule type="expression" dxfId="30792" priority="43908">
      <formula>IF(AND(AL450&gt;=0, RIGHT(TEXT(AL450,"0.#"),1)&lt;&gt;"."),TRUE,FALSE)</formula>
    </cfRule>
    <cfRule type="expression" dxfId="30791" priority="43909">
      <formula>IF(AND(AL450&gt;=0, RIGHT(TEXT(AL450,"0.#"),1)="."),TRUE,FALSE)</formula>
    </cfRule>
    <cfRule type="expression" dxfId="30790" priority="43910">
      <formula>IF(AND(AL450&lt;0, RIGHT(TEXT(AL450,"0.#"),1)&lt;&gt;"."),TRUE,FALSE)</formula>
    </cfRule>
    <cfRule type="expression" dxfId="30789" priority="43911">
      <formula>IF(AND(AL450&lt;0, RIGHT(TEXT(AL450,"0.#"),1)="."),TRUE,FALSE)</formula>
    </cfRule>
  </conditionalFormatting>
  <conditionalFormatting sqref="AL450:AO450">
    <cfRule type="expression" dxfId="30788" priority="43904">
      <formula>IF(AND(AL450&gt;=0, RIGHT(TEXT(AL450,"0.#"),1)&lt;&gt;"."),TRUE,FALSE)</formula>
    </cfRule>
    <cfRule type="expression" dxfId="30787" priority="43905">
      <formula>IF(AND(AL450&gt;=0, RIGHT(TEXT(AL450,"0.#"),1)="."),TRUE,FALSE)</formula>
    </cfRule>
    <cfRule type="expression" dxfId="30786" priority="43906">
      <formula>IF(AND(AL450&lt;0, RIGHT(TEXT(AL450,"0.#"),1)&lt;&gt;"."),TRUE,FALSE)</formula>
    </cfRule>
    <cfRule type="expression" dxfId="30785" priority="43907">
      <formula>IF(AND(AL450&lt;0, RIGHT(TEXT(AL450,"0.#"),1)="."),TRUE,FALSE)</formula>
    </cfRule>
  </conditionalFormatting>
  <conditionalFormatting sqref="AL450:AO450">
    <cfRule type="expression" dxfId="30784" priority="43900">
      <formula>IF(AND(AL450&gt;=0, RIGHT(TEXT(AL450,"0.#"),1)&lt;&gt;"."),TRUE,FALSE)</formula>
    </cfRule>
    <cfRule type="expression" dxfId="30783" priority="43901">
      <formula>IF(AND(AL450&gt;=0, RIGHT(TEXT(AL450,"0.#"),1)="."),TRUE,FALSE)</formula>
    </cfRule>
    <cfRule type="expression" dxfId="30782" priority="43902">
      <formula>IF(AND(AL450&lt;0, RIGHT(TEXT(AL450,"0.#"),1)&lt;&gt;"."),TRUE,FALSE)</formula>
    </cfRule>
    <cfRule type="expression" dxfId="30781" priority="43903">
      <formula>IF(AND(AL450&lt;0, RIGHT(TEXT(AL450,"0.#"),1)="."),TRUE,FALSE)</formula>
    </cfRule>
  </conditionalFormatting>
  <conditionalFormatting sqref="AL450:AO450">
    <cfRule type="expression" dxfId="30780" priority="43896">
      <formula>IF(AND(AL450&gt;=0, RIGHT(TEXT(AL450,"0.#"),1)&lt;&gt;"."),TRUE,FALSE)</formula>
    </cfRule>
    <cfRule type="expression" dxfId="30779" priority="43897">
      <formula>IF(AND(AL450&gt;=0, RIGHT(TEXT(AL450,"0.#"),1)="."),TRUE,FALSE)</formula>
    </cfRule>
    <cfRule type="expression" dxfId="30778" priority="43898">
      <formula>IF(AND(AL450&lt;0, RIGHT(TEXT(AL450,"0.#"),1)&lt;&gt;"."),TRUE,FALSE)</formula>
    </cfRule>
    <cfRule type="expression" dxfId="30777" priority="43899">
      <formula>IF(AND(AL450&lt;0, RIGHT(TEXT(AL450,"0.#"),1)="."),TRUE,FALSE)</formula>
    </cfRule>
  </conditionalFormatting>
  <conditionalFormatting sqref="AL450:AO450">
    <cfRule type="expression" dxfId="30776" priority="43892">
      <formula>IF(AND(AL450&gt;=0, RIGHT(TEXT(AL450,"0.#"),1)&lt;&gt;"."),TRUE,FALSE)</formula>
    </cfRule>
    <cfRule type="expression" dxfId="30775" priority="43893">
      <formula>IF(AND(AL450&gt;=0, RIGHT(TEXT(AL450,"0.#"),1)="."),TRUE,FALSE)</formula>
    </cfRule>
    <cfRule type="expression" dxfId="30774" priority="43894">
      <formula>IF(AND(AL450&lt;0, RIGHT(TEXT(AL450,"0.#"),1)&lt;&gt;"."),TRUE,FALSE)</formula>
    </cfRule>
    <cfRule type="expression" dxfId="30773" priority="43895">
      <formula>IF(AND(AL450&lt;0, RIGHT(TEXT(AL450,"0.#"),1)="."),TRUE,FALSE)</formula>
    </cfRule>
  </conditionalFormatting>
  <conditionalFormatting sqref="AL450:AO450">
    <cfRule type="expression" dxfId="30772" priority="43888">
      <formula>IF(AND(AL450&gt;=0, RIGHT(TEXT(AL450,"0.#"),1)&lt;&gt;"."),TRUE,FALSE)</formula>
    </cfRule>
    <cfRule type="expression" dxfId="30771" priority="43889">
      <formula>IF(AND(AL450&gt;=0, RIGHT(TEXT(AL450,"0.#"),1)="."),TRUE,FALSE)</formula>
    </cfRule>
    <cfRule type="expression" dxfId="30770" priority="43890">
      <formula>IF(AND(AL450&lt;0, RIGHT(TEXT(AL450,"0.#"),1)&lt;&gt;"."),TRUE,FALSE)</formula>
    </cfRule>
    <cfRule type="expression" dxfId="30769" priority="43891">
      <formula>IF(AND(AL450&lt;0, RIGHT(TEXT(AL450,"0.#"),1)="."),TRUE,FALSE)</formula>
    </cfRule>
  </conditionalFormatting>
  <conditionalFormatting sqref="AL450:AO450">
    <cfRule type="expression" dxfId="30768" priority="43884">
      <formula>IF(AND(AL450&gt;=0, RIGHT(TEXT(AL450,"0.#"),1)&lt;&gt;"."),TRUE,FALSE)</formula>
    </cfRule>
    <cfRule type="expression" dxfId="30767" priority="43885">
      <formula>IF(AND(AL450&gt;=0, RIGHT(TEXT(AL450,"0.#"),1)="."),TRUE,FALSE)</formula>
    </cfRule>
    <cfRule type="expression" dxfId="30766" priority="43886">
      <formula>IF(AND(AL450&lt;0, RIGHT(TEXT(AL450,"0.#"),1)&lt;&gt;"."),TRUE,FALSE)</formula>
    </cfRule>
    <cfRule type="expression" dxfId="30765" priority="43887">
      <formula>IF(AND(AL450&lt;0, RIGHT(TEXT(AL450,"0.#"),1)="."),TRUE,FALSE)</formula>
    </cfRule>
  </conditionalFormatting>
  <conditionalFormatting sqref="AL450:AO450">
    <cfRule type="expression" dxfId="30764" priority="43880">
      <formula>IF(AND(AL450&gt;=0, RIGHT(TEXT(AL450,"0.#"),1)&lt;&gt;"."),TRUE,FALSE)</formula>
    </cfRule>
    <cfRule type="expression" dxfId="30763" priority="43881">
      <formula>IF(AND(AL450&gt;=0, RIGHT(TEXT(AL450,"0.#"),1)="."),TRUE,FALSE)</formula>
    </cfRule>
    <cfRule type="expression" dxfId="30762" priority="43882">
      <formula>IF(AND(AL450&lt;0, RIGHT(TEXT(AL450,"0.#"),1)&lt;&gt;"."),TRUE,FALSE)</formula>
    </cfRule>
    <cfRule type="expression" dxfId="30761" priority="43883">
      <formula>IF(AND(AL450&lt;0, RIGHT(TEXT(AL450,"0.#"),1)="."),TRUE,FALSE)</formula>
    </cfRule>
  </conditionalFormatting>
  <conditionalFormatting sqref="AL450:AO450">
    <cfRule type="expression" dxfId="30760" priority="43876">
      <formula>IF(AND(AL450&gt;=0, RIGHT(TEXT(AL450,"0.#"),1)&lt;&gt;"."),TRUE,FALSE)</formula>
    </cfRule>
    <cfRule type="expression" dxfId="30759" priority="43877">
      <formula>IF(AND(AL450&gt;=0, RIGHT(TEXT(AL450,"0.#"),1)="."),TRUE,FALSE)</formula>
    </cfRule>
    <cfRule type="expression" dxfId="30758" priority="43878">
      <formula>IF(AND(AL450&lt;0, RIGHT(TEXT(AL450,"0.#"),1)&lt;&gt;"."),TRUE,FALSE)</formula>
    </cfRule>
    <cfRule type="expression" dxfId="30757" priority="43879">
      <formula>IF(AND(AL450&lt;0, RIGHT(TEXT(AL450,"0.#"),1)="."),TRUE,FALSE)</formula>
    </cfRule>
  </conditionalFormatting>
  <conditionalFormatting sqref="AL450:AO450">
    <cfRule type="expression" dxfId="30756" priority="43872">
      <formula>IF(AND(AL450&gt;=0, RIGHT(TEXT(AL450,"0.#"),1)&lt;&gt;"."),TRUE,FALSE)</formula>
    </cfRule>
    <cfRule type="expression" dxfId="30755" priority="43873">
      <formula>IF(AND(AL450&gt;=0, RIGHT(TEXT(AL450,"0.#"),1)="."),TRUE,FALSE)</formula>
    </cfRule>
    <cfRule type="expression" dxfId="30754" priority="43874">
      <formula>IF(AND(AL450&lt;0, RIGHT(TEXT(AL450,"0.#"),1)&lt;&gt;"."),TRUE,FALSE)</formula>
    </cfRule>
    <cfRule type="expression" dxfId="30753" priority="43875">
      <formula>IF(AND(AL450&lt;0, RIGHT(TEXT(AL450,"0.#"),1)="."),TRUE,FALSE)</formula>
    </cfRule>
  </conditionalFormatting>
  <conditionalFormatting sqref="AL450:AO450">
    <cfRule type="expression" dxfId="30752" priority="43868">
      <formula>IF(AND(AL450&gt;=0, RIGHT(TEXT(AL450,"0.#"),1)&lt;&gt;"."),TRUE,FALSE)</formula>
    </cfRule>
    <cfRule type="expression" dxfId="30751" priority="43869">
      <formula>IF(AND(AL450&gt;=0, RIGHT(TEXT(AL450,"0.#"),1)="."),TRUE,FALSE)</formula>
    </cfRule>
    <cfRule type="expression" dxfId="30750" priority="43870">
      <formula>IF(AND(AL450&lt;0, RIGHT(TEXT(AL450,"0.#"),1)&lt;&gt;"."),TRUE,FALSE)</formula>
    </cfRule>
    <cfRule type="expression" dxfId="30749" priority="43871">
      <formula>IF(AND(AL450&lt;0, RIGHT(TEXT(AL450,"0.#"),1)="."),TRUE,FALSE)</formula>
    </cfRule>
  </conditionalFormatting>
  <conditionalFormatting sqref="AL450:AO450">
    <cfRule type="expression" dxfId="30748" priority="43864">
      <formula>IF(AND(AL450&gt;=0, RIGHT(TEXT(AL450,"0.#"),1)&lt;&gt;"."),TRUE,FALSE)</formula>
    </cfRule>
    <cfRule type="expression" dxfId="30747" priority="43865">
      <formula>IF(AND(AL450&gt;=0, RIGHT(TEXT(AL450,"0.#"),1)="."),TRUE,FALSE)</formula>
    </cfRule>
    <cfRule type="expression" dxfId="30746" priority="43866">
      <formula>IF(AND(AL450&lt;0, RIGHT(TEXT(AL450,"0.#"),1)&lt;&gt;"."),TRUE,FALSE)</formula>
    </cfRule>
    <cfRule type="expression" dxfId="30745" priority="43867">
      <formula>IF(AND(AL450&lt;0, RIGHT(TEXT(AL450,"0.#"),1)="."),TRUE,FALSE)</formula>
    </cfRule>
  </conditionalFormatting>
  <conditionalFormatting sqref="AL450:AO450">
    <cfRule type="expression" dxfId="30744" priority="43860">
      <formula>IF(AND(AL450&gt;=0, RIGHT(TEXT(AL450,"0.#"),1)&lt;&gt;"."),TRUE,FALSE)</formula>
    </cfRule>
    <cfRule type="expression" dxfId="30743" priority="43861">
      <formula>IF(AND(AL450&gt;=0, RIGHT(TEXT(AL450,"0.#"),1)="."),TRUE,FALSE)</formula>
    </cfRule>
    <cfRule type="expression" dxfId="30742" priority="43862">
      <formula>IF(AND(AL450&lt;0, RIGHT(TEXT(AL450,"0.#"),1)&lt;&gt;"."),TRUE,FALSE)</formula>
    </cfRule>
    <cfRule type="expression" dxfId="30741" priority="43863">
      <formula>IF(AND(AL450&lt;0, RIGHT(TEXT(AL450,"0.#"),1)="."),TRUE,FALSE)</formula>
    </cfRule>
  </conditionalFormatting>
  <conditionalFormatting sqref="AL450:AO450">
    <cfRule type="expression" dxfId="30740" priority="43856">
      <formula>IF(AND(AL450&gt;=0, RIGHT(TEXT(AL450,"0.#"),1)&lt;&gt;"."),TRUE,FALSE)</formula>
    </cfRule>
    <cfRule type="expression" dxfId="30739" priority="43857">
      <formula>IF(AND(AL450&gt;=0, RIGHT(TEXT(AL450,"0.#"),1)="."),TRUE,FALSE)</formula>
    </cfRule>
    <cfRule type="expression" dxfId="30738" priority="43858">
      <formula>IF(AND(AL450&lt;0, RIGHT(TEXT(AL450,"0.#"),1)&lt;&gt;"."),TRUE,FALSE)</formula>
    </cfRule>
    <cfRule type="expression" dxfId="30737" priority="43859">
      <formula>IF(AND(AL450&lt;0, RIGHT(TEXT(AL450,"0.#"),1)="."),TRUE,FALSE)</formula>
    </cfRule>
  </conditionalFormatting>
  <conditionalFormatting sqref="AL450:AO450">
    <cfRule type="expression" dxfId="30736" priority="43852">
      <formula>IF(AND(AL450&gt;=0, RIGHT(TEXT(AL450,"0.#"),1)&lt;&gt;"."),TRUE,FALSE)</formula>
    </cfRule>
    <cfRule type="expression" dxfId="30735" priority="43853">
      <formula>IF(AND(AL450&gt;=0, RIGHT(TEXT(AL450,"0.#"),1)="."),TRUE,FALSE)</formula>
    </cfRule>
    <cfRule type="expression" dxfId="30734" priority="43854">
      <formula>IF(AND(AL450&lt;0, RIGHT(TEXT(AL450,"0.#"),1)&lt;&gt;"."),TRUE,FALSE)</formula>
    </cfRule>
    <cfRule type="expression" dxfId="30733" priority="43855">
      <formula>IF(AND(AL450&lt;0, RIGHT(TEXT(AL450,"0.#"),1)="."),TRUE,FALSE)</formula>
    </cfRule>
  </conditionalFormatting>
  <conditionalFormatting sqref="AL450:AO450">
    <cfRule type="expression" dxfId="30732" priority="43848">
      <formula>IF(AND(AL450&gt;=0, RIGHT(TEXT(AL450,"0.#"),1)&lt;&gt;"."),TRUE,FALSE)</formula>
    </cfRule>
    <cfRule type="expression" dxfId="30731" priority="43849">
      <formula>IF(AND(AL450&gt;=0, RIGHT(TEXT(AL450,"0.#"),1)="."),TRUE,FALSE)</formula>
    </cfRule>
    <cfRule type="expression" dxfId="30730" priority="43850">
      <formula>IF(AND(AL450&lt;0, RIGHT(TEXT(AL450,"0.#"),1)&lt;&gt;"."),TRUE,FALSE)</formula>
    </cfRule>
    <cfRule type="expression" dxfId="30729" priority="43851">
      <formula>IF(AND(AL450&lt;0, RIGHT(TEXT(AL450,"0.#"),1)="."),TRUE,FALSE)</formula>
    </cfRule>
  </conditionalFormatting>
  <conditionalFormatting sqref="AL450:AO450">
    <cfRule type="expression" dxfId="30728" priority="43844">
      <formula>IF(AND(AL450&gt;=0, RIGHT(TEXT(AL450,"0.#"),1)&lt;&gt;"."),TRUE,FALSE)</formula>
    </cfRule>
    <cfRule type="expression" dxfId="30727" priority="43845">
      <formula>IF(AND(AL450&gt;=0, RIGHT(TEXT(AL450,"0.#"),1)="."),TRUE,FALSE)</formula>
    </cfRule>
    <cfRule type="expression" dxfId="30726" priority="43846">
      <formula>IF(AND(AL450&lt;0, RIGHT(TEXT(AL450,"0.#"),1)&lt;&gt;"."),TRUE,FALSE)</formula>
    </cfRule>
    <cfRule type="expression" dxfId="30725" priority="43847">
      <formula>IF(AND(AL450&lt;0, RIGHT(TEXT(AL450,"0.#"),1)="."),TRUE,FALSE)</formula>
    </cfRule>
  </conditionalFormatting>
  <conditionalFormatting sqref="AL450:AO450">
    <cfRule type="expression" dxfId="30724" priority="43840">
      <formula>IF(AND(AL450&gt;=0, RIGHT(TEXT(AL450,"0.#"),1)&lt;&gt;"."),TRUE,FALSE)</formula>
    </cfRule>
    <cfRule type="expression" dxfId="30723" priority="43841">
      <formula>IF(AND(AL450&gt;=0, RIGHT(TEXT(AL450,"0.#"),1)="."),TRUE,FALSE)</formula>
    </cfRule>
    <cfRule type="expression" dxfId="30722" priority="43842">
      <formula>IF(AND(AL450&lt;0, RIGHT(TEXT(AL450,"0.#"),1)&lt;&gt;"."),TRUE,FALSE)</formula>
    </cfRule>
    <cfRule type="expression" dxfId="30721" priority="43843">
      <formula>IF(AND(AL450&lt;0, RIGHT(TEXT(AL450,"0.#"),1)="."),TRUE,FALSE)</formula>
    </cfRule>
  </conditionalFormatting>
  <conditionalFormatting sqref="AL450:AO450">
    <cfRule type="expression" dxfId="30720" priority="43836">
      <formula>IF(AND(AL450&gt;=0, RIGHT(TEXT(AL450,"0.#"),1)&lt;&gt;"."),TRUE,FALSE)</formula>
    </cfRule>
    <cfRule type="expression" dxfId="30719" priority="43837">
      <formula>IF(AND(AL450&gt;=0, RIGHT(TEXT(AL450,"0.#"),1)="."),TRUE,FALSE)</formula>
    </cfRule>
    <cfRule type="expression" dxfId="30718" priority="43838">
      <formula>IF(AND(AL450&lt;0, RIGHT(TEXT(AL450,"0.#"),1)&lt;&gt;"."),TRUE,FALSE)</formula>
    </cfRule>
    <cfRule type="expression" dxfId="30717" priority="43839">
      <formula>IF(AND(AL450&lt;0, RIGHT(TEXT(AL450,"0.#"),1)="."),TRUE,FALSE)</formula>
    </cfRule>
  </conditionalFormatting>
  <conditionalFormatting sqref="AL450:AO450">
    <cfRule type="expression" dxfId="30716" priority="43832">
      <formula>IF(AND(AL450&gt;=0, RIGHT(TEXT(AL450,"0.#"),1)&lt;&gt;"."),TRUE,FALSE)</formula>
    </cfRule>
    <cfRule type="expression" dxfId="30715" priority="43833">
      <formula>IF(AND(AL450&gt;=0, RIGHT(TEXT(AL450,"0.#"),1)="."),TRUE,FALSE)</formula>
    </cfRule>
    <cfRule type="expression" dxfId="30714" priority="43834">
      <formula>IF(AND(AL450&lt;0, RIGHT(TEXT(AL450,"0.#"),1)&lt;&gt;"."),TRUE,FALSE)</formula>
    </cfRule>
    <cfRule type="expression" dxfId="30713" priority="43835">
      <formula>IF(AND(AL450&lt;0, RIGHT(TEXT(AL450,"0.#"),1)="."),TRUE,FALSE)</formula>
    </cfRule>
  </conditionalFormatting>
  <conditionalFormatting sqref="AL450:AO450">
    <cfRule type="expression" dxfId="30712" priority="43828">
      <formula>IF(AND(AL450&gt;=0, RIGHT(TEXT(AL450,"0.#"),1)&lt;&gt;"."),TRUE,FALSE)</formula>
    </cfRule>
    <cfRule type="expression" dxfId="30711" priority="43829">
      <formula>IF(AND(AL450&gt;=0, RIGHT(TEXT(AL450,"0.#"),1)="."),TRUE,FALSE)</formula>
    </cfRule>
    <cfRule type="expression" dxfId="30710" priority="43830">
      <formula>IF(AND(AL450&lt;0, RIGHT(TEXT(AL450,"0.#"),1)&lt;&gt;"."),TRUE,FALSE)</formula>
    </cfRule>
    <cfRule type="expression" dxfId="30709" priority="43831">
      <formula>IF(AND(AL450&lt;0, RIGHT(TEXT(AL450,"0.#"),1)="."),TRUE,FALSE)</formula>
    </cfRule>
  </conditionalFormatting>
  <conditionalFormatting sqref="AL450:AO450">
    <cfRule type="expression" dxfId="30708" priority="43824">
      <formula>IF(AND(AL450&gt;=0, RIGHT(TEXT(AL450,"0.#"),1)&lt;&gt;"."),TRUE,FALSE)</formula>
    </cfRule>
    <cfRule type="expression" dxfId="30707" priority="43825">
      <formula>IF(AND(AL450&gt;=0, RIGHT(TEXT(AL450,"0.#"),1)="."),TRUE,FALSE)</formula>
    </cfRule>
    <cfRule type="expression" dxfId="30706" priority="43826">
      <formula>IF(AND(AL450&lt;0, RIGHT(TEXT(AL450,"0.#"),1)&lt;&gt;"."),TRUE,FALSE)</formula>
    </cfRule>
    <cfRule type="expression" dxfId="30705" priority="43827">
      <formula>IF(AND(AL450&lt;0, RIGHT(TEXT(AL450,"0.#"),1)="."),TRUE,FALSE)</formula>
    </cfRule>
  </conditionalFormatting>
  <conditionalFormatting sqref="AL450:AO450">
    <cfRule type="expression" dxfId="30704" priority="43820">
      <formula>IF(AND(AL450&gt;=0, RIGHT(TEXT(AL450,"0.#"),1)&lt;&gt;"."),TRUE,FALSE)</formula>
    </cfRule>
    <cfRule type="expression" dxfId="30703" priority="43821">
      <formula>IF(AND(AL450&gt;=0, RIGHT(TEXT(AL450,"0.#"),1)="."),TRUE,FALSE)</formula>
    </cfRule>
    <cfRule type="expression" dxfId="30702" priority="43822">
      <formula>IF(AND(AL450&lt;0, RIGHT(TEXT(AL450,"0.#"),1)&lt;&gt;"."),TRUE,FALSE)</formula>
    </cfRule>
    <cfRule type="expression" dxfId="30701" priority="43823">
      <formula>IF(AND(AL450&lt;0, RIGHT(TEXT(AL450,"0.#"),1)="."),TRUE,FALSE)</formula>
    </cfRule>
  </conditionalFormatting>
  <conditionalFormatting sqref="AL450:AO450">
    <cfRule type="expression" dxfId="30700" priority="43816">
      <formula>IF(AND(AL450&gt;=0, RIGHT(TEXT(AL450,"0.#"),1)&lt;&gt;"."),TRUE,FALSE)</formula>
    </cfRule>
    <cfRule type="expression" dxfId="30699" priority="43817">
      <formula>IF(AND(AL450&gt;=0, RIGHT(TEXT(AL450,"0.#"),1)="."),TRUE,FALSE)</formula>
    </cfRule>
    <cfRule type="expression" dxfId="30698" priority="43818">
      <formula>IF(AND(AL450&lt;0, RIGHT(TEXT(AL450,"0.#"),1)&lt;&gt;"."),TRUE,FALSE)</formula>
    </cfRule>
    <cfRule type="expression" dxfId="30697" priority="43819">
      <formula>IF(AND(AL450&lt;0, RIGHT(TEXT(AL450,"0.#"),1)="."),TRUE,FALSE)</formula>
    </cfRule>
  </conditionalFormatting>
  <conditionalFormatting sqref="AL450:AO450">
    <cfRule type="expression" dxfId="30696" priority="43812">
      <formula>IF(AND(AL450&gt;=0, RIGHT(TEXT(AL450,"0.#"),1)&lt;&gt;"."),TRUE,FALSE)</formula>
    </cfRule>
    <cfRule type="expression" dxfId="30695" priority="43813">
      <formula>IF(AND(AL450&gt;=0, RIGHT(TEXT(AL450,"0.#"),1)="."),TRUE,FALSE)</formula>
    </cfRule>
    <cfRule type="expression" dxfId="30694" priority="43814">
      <formula>IF(AND(AL450&lt;0, RIGHT(TEXT(AL450,"0.#"),1)&lt;&gt;"."),TRUE,FALSE)</formula>
    </cfRule>
    <cfRule type="expression" dxfId="30693" priority="43815">
      <formula>IF(AND(AL450&lt;0, RIGHT(TEXT(AL450,"0.#"),1)="."),TRUE,FALSE)</formula>
    </cfRule>
  </conditionalFormatting>
  <conditionalFormatting sqref="AL450:AO450">
    <cfRule type="expression" dxfId="30692" priority="43808">
      <formula>IF(AND(AL450&gt;=0, RIGHT(TEXT(AL450,"0.#"),1)&lt;&gt;"."),TRUE,FALSE)</formula>
    </cfRule>
    <cfRule type="expression" dxfId="30691" priority="43809">
      <formula>IF(AND(AL450&gt;=0, RIGHT(TEXT(AL450,"0.#"),1)="."),TRUE,FALSE)</formula>
    </cfRule>
    <cfRule type="expression" dxfId="30690" priority="43810">
      <formula>IF(AND(AL450&lt;0, RIGHT(TEXT(AL450,"0.#"),1)&lt;&gt;"."),TRUE,FALSE)</formula>
    </cfRule>
    <cfRule type="expression" dxfId="30689" priority="43811">
      <formula>IF(AND(AL450&lt;0, RIGHT(TEXT(AL450,"0.#"),1)="."),TRUE,FALSE)</formula>
    </cfRule>
  </conditionalFormatting>
  <conditionalFormatting sqref="AL450:AO450">
    <cfRule type="expression" dxfId="30688" priority="43804">
      <formula>IF(AND(AL450&gt;=0, RIGHT(TEXT(AL450,"0.#"),1)&lt;&gt;"."),TRUE,FALSE)</formula>
    </cfRule>
    <cfRule type="expression" dxfId="30687" priority="43805">
      <formula>IF(AND(AL450&gt;=0, RIGHT(TEXT(AL450,"0.#"),1)="."),TRUE,FALSE)</formula>
    </cfRule>
    <cfRule type="expression" dxfId="30686" priority="43806">
      <formula>IF(AND(AL450&lt;0, RIGHT(TEXT(AL450,"0.#"),1)&lt;&gt;"."),TRUE,FALSE)</formula>
    </cfRule>
    <cfRule type="expression" dxfId="30685" priority="43807">
      <formula>IF(AND(AL450&lt;0, RIGHT(TEXT(AL450,"0.#"),1)="."),TRUE,FALSE)</formula>
    </cfRule>
  </conditionalFormatting>
  <conditionalFormatting sqref="AL450:AO450">
    <cfRule type="expression" dxfId="30684" priority="43800">
      <formula>IF(AND(AL450&gt;=0, RIGHT(TEXT(AL450,"0.#"),1)&lt;&gt;"."),TRUE,FALSE)</formula>
    </cfRule>
    <cfRule type="expression" dxfId="30683" priority="43801">
      <formula>IF(AND(AL450&gt;=0, RIGHT(TEXT(AL450,"0.#"),1)="."),TRUE,FALSE)</formula>
    </cfRule>
    <cfRule type="expression" dxfId="30682" priority="43802">
      <formula>IF(AND(AL450&lt;0, RIGHT(TEXT(AL450,"0.#"),1)&lt;&gt;"."),TRUE,FALSE)</formula>
    </cfRule>
    <cfRule type="expression" dxfId="30681" priority="43803">
      <formula>IF(AND(AL450&lt;0, RIGHT(TEXT(AL450,"0.#"),1)="."),TRUE,FALSE)</formula>
    </cfRule>
  </conditionalFormatting>
  <conditionalFormatting sqref="AL450:AO450">
    <cfRule type="expression" dxfId="30680" priority="43796">
      <formula>IF(AND(AL450&gt;=0, RIGHT(TEXT(AL450,"0.#"),1)&lt;&gt;"."),TRUE,FALSE)</formula>
    </cfRule>
    <cfRule type="expression" dxfId="30679" priority="43797">
      <formula>IF(AND(AL450&gt;=0, RIGHT(TEXT(AL450,"0.#"),1)="."),TRUE,FALSE)</formula>
    </cfRule>
    <cfRule type="expression" dxfId="30678" priority="43798">
      <formula>IF(AND(AL450&lt;0, RIGHT(TEXT(AL450,"0.#"),1)&lt;&gt;"."),TRUE,FALSE)</formula>
    </cfRule>
    <cfRule type="expression" dxfId="30677" priority="43799">
      <formula>IF(AND(AL450&lt;0, RIGHT(TEXT(AL450,"0.#"),1)="."),TRUE,FALSE)</formula>
    </cfRule>
  </conditionalFormatting>
  <conditionalFormatting sqref="AL450:AO450">
    <cfRule type="expression" dxfId="30676" priority="43792">
      <formula>IF(AND(AL450&gt;=0, RIGHT(TEXT(AL450,"0.#"),1)&lt;&gt;"."),TRUE,FALSE)</formula>
    </cfRule>
    <cfRule type="expression" dxfId="30675" priority="43793">
      <formula>IF(AND(AL450&gt;=0, RIGHT(TEXT(AL450,"0.#"),1)="."),TRUE,FALSE)</formula>
    </cfRule>
    <cfRule type="expression" dxfId="30674" priority="43794">
      <formula>IF(AND(AL450&lt;0, RIGHT(TEXT(AL450,"0.#"),1)&lt;&gt;"."),TRUE,FALSE)</formula>
    </cfRule>
    <cfRule type="expression" dxfId="30673" priority="43795">
      <formula>IF(AND(AL450&lt;0, RIGHT(TEXT(AL450,"0.#"),1)="."),TRUE,FALSE)</formula>
    </cfRule>
  </conditionalFormatting>
  <conditionalFormatting sqref="AL450:AO450">
    <cfRule type="expression" dxfId="30672" priority="43788">
      <formula>IF(AND(AL450&gt;=0, RIGHT(TEXT(AL450,"0.#"),1)&lt;&gt;"."),TRUE,FALSE)</formula>
    </cfRule>
    <cfRule type="expression" dxfId="30671" priority="43789">
      <formula>IF(AND(AL450&gt;=0, RIGHT(TEXT(AL450,"0.#"),1)="."),TRUE,FALSE)</formula>
    </cfRule>
    <cfRule type="expression" dxfId="30670" priority="43790">
      <formula>IF(AND(AL450&lt;0, RIGHT(TEXT(AL450,"0.#"),1)&lt;&gt;"."),TRUE,FALSE)</formula>
    </cfRule>
    <cfRule type="expression" dxfId="30669" priority="43791">
      <formula>IF(AND(AL450&lt;0, RIGHT(TEXT(AL450,"0.#"),1)="."),TRUE,FALSE)</formula>
    </cfRule>
  </conditionalFormatting>
  <conditionalFormatting sqref="AL450:AO450">
    <cfRule type="expression" dxfId="30668" priority="43784">
      <formula>IF(AND(AL450&gt;=0, RIGHT(TEXT(AL450,"0.#"),1)&lt;&gt;"."),TRUE,FALSE)</formula>
    </cfRule>
    <cfRule type="expression" dxfId="30667" priority="43785">
      <formula>IF(AND(AL450&gt;=0, RIGHT(TEXT(AL450,"0.#"),1)="."),TRUE,FALSE)</formula>
    </cfRule>
    <cfRule type="expression" dxfId="30666" priority="43786">
      <formula>IF(AND(AL450&lt;0, RIGHT(TEXT(AL450,"0.#"),1)&lt;&gt;"."),TRUE,FALSE)</formula>
    </cfRule>
    <cfRule type="expression" dxfId="30665" priority="43787">
      <formula>IF(AND(AL450&lt;0, RIGHT(TEXT(AL450,"0.#"),1)="."),TRUE,FALSE)</formula>
    </cfRule>
  </conditionalFormatting>
  <conditionalFormatting sqref="AL450:AO450">
    <cfRule type="expression" dxfId="30664" priority="43780">
      <formula>IF(AND(AL450&gt;=0, RIGHT(TEXT(AL450,"0.#"),1)&lt;&gt;"."),TRUE,FALSE)</formula>
    </cfRule>
    <cfRule type="expression" dxfId="30663" priority="43781">
      <formula>IF(AND(AL450&gt;=0, RIGHT(TEXT(AL450,"0.#"),1)="."),TRUE,FALSE)</formula>
    </cfRule>
    <cfRule type="expression" dxfId="30662" priority="43782">
      <formula>IF(AND(AL450&lt;0, RIGHT(TEXT(AL450,"0.#"),1)&lt;&gt;"."),TRUE,FALSE)</formula>
    </cfRule>
    <cfRule type="expression" dxfId="30661" priority="43783">
      <formula>IF(AND(AL450&lt;0, RIGHT(TEXT(AL450,"0.#"),1)="."),TRUE,FALSE)</formula>
    </cfRule>
  </conditionalFormatting>
  <conditionalFormatting sqref="AL450:AO450">
    <cfRule type="expression" dxfId="30660" priority="43776">
      <formula>IF(AND(AL450&gt;=0, RIGHT(TEXT(AL450,"0.#"),1)&lt;&gt;"."),TRUE,FALSE)</formula>
    </cfRule>
    <cfRule type="expression" dxfId="30659" priority="43777">
      <formula>IF(AND(AL450&gt;=0, RIGHT(TEXT(AL450,"0.#"),1)="."),TRUE,FALSE)</formula>
    </cfRule>
    <cfRule type="expression" dxfId="30658" priority="43778">
      <formula>IF(AND(AL450&lt;0, RIGHT(TEXT(AL450,"0.#"),1)&lt;&gt;"."),TRUE,FALSE)</formula>
    </cfRule>
    <cfRule type="expression" dxfId="30657" priority="43779">
      <formula>IF(AND(AL450&lt;0, RIGHT(TEXT(AL450,"0.#"),1)="."),TRUE,FALSE)</formula>
    </cfRule>
  </conditionalFormatting>
  <conditionalFormatting sqref="AL450:AO450">
    <cfRule type="expression" dxfId="30656" priority="43772">
      <formula>IF(AND(AL450&gt;=0, RIGHT(TEXT(AL450,"0.#"),1)&lt;&gt;"."),TRUE,FALSE)</formula>
    </cfRule>
    <cfRule type="expression" dxfId="30655" priority="43773">
      <formula>IF(AND(AL450&gt;=0, RIGHT(TEXT(AL450,"0.#"),1)="."),TRUE,FALSE)</formula>
    </cfRule>
    <cfRule type="expression" dxfId="30654" priority="43774">
      <formula>IF(AND(AL450&lt;0, RIGHT(TEXT(AL450,"0.#"),1)&lt;&gt;"."),TRUE,FALSE)</formula>
    </cfRule>
    <cfRule type="expression" dxfId="30653" priority="43775">
      <formula>IF(AND(AL450&lt;0, RIGHT(TEXT(AL450,"0.#"),1)="."),TRUE,FALSE)</formula>
    </cfRule>
  </conditionalFormatting>
  <conditionalFormatting sqref="AL450:AO450">
    <cfRule type="expression" dxfId="30652" priority="43768">
      <formula>IF(AND(AL450&gt;=0, RIGHT(TEXT(AL450,"0.#"),1)&lt;&gt;"."),TRUE,FALSE)</formula>
    </cfRule>
    <cfRule type="expression" dxfId="30651" priority="43769">
      <formula>IF(AND(AL450&gt;=0, RIGHT(TEXT(AL450,"0.#"),1)="."),TRUE,FALSE)</formula>
    </cfRule>
    <cfRule type="expression" dxfId="30650" priority="43770">
      <formula>IF(AND(AL450&lt;0, RIGHT(TEXT(AL450,"0.#"),1)&lt;&gt;"."),TRUE,FALSE)</formula>
    </cfRule>
    <cfRule type="expression" dxfId="30649" priority="43771">
      <formula>IF(AND(AL450&lt;0, RIGHT(TEXT(AL450,"0.#"),1)="."),TRUE,FALSE)</formula>
    </cfRule>
  </conditionalFormatting>
  <conditionalFormatting sqref="AL450:AO450">
    <cfRule type="expression" dxfId="30648" priority="43764">
      <formula>IF(AND(AL450&gt;=0, RIGHT(TEXT(AL450,"0.#"),1)&lt;&gt;"."),TRUE,FALSE)</formula>
    </cfRule>
    <cfRule type="expression" dxfId="30647" priority="43765">
      <formula>IF(AND(AL450&gt;=0, RIGHT(TEXT(AL450,"0.#"),1)="."),TRUE,FALSE)</formula>
    </cfRule>
    <cfRule type="expression" dxfId="30646" priority="43766">
      <formula>IF(AND(AL450&lt;0, RIGHT(TEXT(AL450,"0.#"),1)&lt;&gt;"."),TRUE,FALSE)</formula>
    </cfRule>
    <cfRule type="expression" dxfId="30645" priority="43767">
      <formula>IF(AND(AL450&lt;0, RIGHT(TEXT(AL450,"0.#"),1)="."),TRUE,FALSE)</formula>
    </cfRule>
  </conditionalFormatting>
  <conditionalFormatting sqref="AL450:AO450">
    <cfRule type="expression" dxfId="30644" priority="43760">
      <formula>IF(AND(AL450&gt;=0, RIGHT(TEXT(AL450,"0.#"),1)&lt;&gt;"."),TRUE,FALSE)</formula>
    </cfRule>
    <cfRule type="expression" dxfId="30643" priority="43761">
      <formula>IF(AND(AL450&gt;=0, RIGHT(TEXT(AL450,"0.#"),1)="."),TRUE,FALSE)</formula>
    </cfRule>
    <cfRule type="expression" dxfId="30642" priority="43762">
      <formula>IF(AND(AL450&lt;0, RIGHT(TEXT(AL450,"0.#"),1)&lt;&gt;"."),TRUE,FALSE)</formula>
    </cfRule>
    <cfRule type="expression" dxfId="30641" priority="43763">
      <formula>IF(AND(AL450&lt;0, RIGHT(TEXT(AL450,"0.#"),1)="."),TRUE,FALSE)</formula>
    </cfRule>
  </conditionalFormatting>
  <conditionalFormatting sqref="AL450:AO450">
    <cfRule type="expression" dxfId="30640" priority="43756">
      <formula>IF(AND(AL450&gt;=0, RIGHT(TEXT(AL450,"0.#"),1)&lt;&gt;"."),TRUE,FALSE)</formula>
    </cfRule>
    <cfRule type="expression" dxfId="30639" priority="43757">
      <formula>IF(AND(AL450&gt;=0, RIGHT(TEXT(AL450,"0.#"),1)="."),TRUE,FALSE)</formula>
    </cfRule>
    <cfRule type="expression" dxfId="30638" priority="43758">
      <formula>IF(AND(AL450&lt;0, RIGHT(TEXT(AL450,"0.#"),1)&lt;&gt;"."),TRUE,FALSE)</formula>
    </cfRule>
    <cfRule type="expression" dxfId="30637" priority="43759">
      <formula>IF(AND(AL450&lt;0, RIGHT(TEXT(AL450,"0.#"),1)="."),TRUE,FALSE)</formula>
    </cfRule>
  </conditionalFormatting>
  <conditionalFormatting sqref="AL450:AO450">
    <cfRule type="expression" dxfId="30636" priority="43752">
      <formula>IF(AND(AL450&gt;=0, RIGHT(TEXT(AL450,"0.#"),1)&lt;&gt;"."),TRUE,FALSE)</formula>
    </cfRule>
    <cfRule type="expression" dxfId="30635" priority="43753">
      <formula>IF(AND(AL450&gt;=0, RIGHT(TEXT(AL450,"0.#"),1)="."),TRUE,FALSE)</formula>
    </cfRule>
    <cfRule type="expression" dxfId="30634" priority="43754">
      <formula>IF(AND(AL450&lt;0, RIGHT(TEXT(AL450,"0.#"),1)&lt;&gt;"."),TRUE,FALSE)</formula>
    </cfRule>
    <cfRule type="expression" dxfId="30633" priority="43755">
      <formula>IF(AND(AL450&lt;0, RIGHT(TEXT(AL450,"0.#"),1)="."),TRUE,FALSE)</formula>
    </cfRule>
  </conditionalFormatting>
  <conditionalFormatting sqref="AL450:AO450">
    <cfRule type="expression" dxfId="30632" priority="43748">
      <formula>IF(AND(AL450&gt;=0, RIGHT(TEXT(AL450,"0.#"),1)&lt;&gt;"."),TRUE,FALSE)</formula>
    </cfRule>
    <cfRule type="expression" dxfId="30631" priority="43749">
      <formula>IF(AND(AL450&gt;=0, RIGHT(TEXT(AL450,"0.#"),1)="."),TRUE,FALSE)</formula>
    </cfRule>
    <cfRule type="expression" dxfId="30630" priority="43750">
      <formula>IF(AND(AL450&lt;0, RIGHT(TEXT(AL450,"0.#"),1)&lt;&gt;"."),TRUE,FALSE)</formula>
    </cfRule>
    <cfRule type="expression" dxfId="30629" priority="43751">
      <formula>IF(AND(AL450&lt;0, RIGHT(TEXT(AL450,"0.#"),1)="."),TRUE,FALSE)</formula>
    </cfRule>
  </conditionalFormatting>
  <conditionalFormatting sqref="AL450:AO450">
    <cfRule type="expression" dxfId="30628" priority="43744">
      <formula>IF(AND(AL450&gt;=0, RIGHT(TEXT(AL450,"0.#"),1)&lt;&gt;"."),TRUE,FALSE)</formula>
    </cfRule>
    <cfRule type="expression" dxfId="30627" priority="43745">
      <formula>IF(AND(AL450&gt;=0, RIGHT(TEXT(AL450,"0.#"),1)="."),TRUE,FALSE)</formula>
    </cfRule>
    <cfRule type="expression" dxfId="30626" priority="43746">
      <formula>IF(AND(AL450&lt;0, RIGHT(TEXT(AL450,"0.#"),1)&lt;&gt;"."),TRUE,FALSE)</formula>
    </cfRule>
    <cfRule type="expression" dxfId="30625" priority="43747">
      <formula>IF(AND(AL450&lt;0, RIGHT(TEXT(AL450,"0.#"),1)="."),TRUE,FALSE)</formula>
    </cfRule>
  </conditionalFormatting>
  <conditionalFormatting sqref="AL450:AO450">
    <cfRule type="expression" dxfId="30624" priority="43740">
      <formula>IF(AND(AL450&gt;=0, RIGHT(TEXT(AL450,"0.#"),1)&lt;&gt;"."),TRUE,FALSE)</formula>
    </cfRule>
    <cfRule type="expression" dxfId="30623" priority="43741">
      <formula>IF(AND(AL450&gt;=0, RIGHT(TEXT(AL450,"0.#"),1)="."),TRUE,FALSE)</formula>
    </cfRule>
    <cfRule type="expression" dxfId="30622" priority="43742">
      <formula>IF(AND(AL450&lt;0, RIGHT(TEXT(AL450,"0.#"),1)&lt;&gt;"."),TRUE,FALSE)</formula>
    </cfRule>
    <cfRule type="expression" dxfId="30621" priority="43743">
      <formula>IF(AND(AL450&lt;0, RIGHT(TEXT(AL450,"0.#"),1)="."),TRUE,FALSE)</formula>
    </cfRule>
  </conditionalFormatting>
  <conditionalFormatting sqref="AL450:AO450">
    <cfRule type="expression" dxfId="30620" priority="43736">
      <formula>IF(AND(AL450&gt;=0, RIGHT(TEXT(AL450,"0.#"),1)&lt;&gt;"."),TRUE,FALSE)</formula>
    </cfRule>
    <cfRule type="expression" dxfId="30619" priority="43737">
      <formula>IF(AND(AL450&gt;=0, RIGHT(TEXT(AL450,"0.#"),1)="."),TRUE,FALSE)</formula>
    </cfRule>
    <cfRule type="expression" dxfId="30618" priority="43738">
      <formula>IF(AND(AL450&lt;0, RIGHT(TEXT(AL450,"0.#"),1)&lt;&gt;"."),TRUE,FALSE)</formula>
    </cfRule>
    <cfRule type="expression" dxfId="30617" priority="43739">
      <formula>IF(AND(AL450&lt;0, RIGHT(TEXT(AL450,"0.#"),1)="."),TRUE,FALSE)</formula>
    </cfRule>
  </conditionalFormatting>
  <conditionalFormatting sqref="AL450:AO450">
    <cfRule type="expression" dxfId="30616" priority="43732">
      <formula>IF(AND(AL450&gt;=0, RIGHT(TEXT(AL450,"0.#"),1)&lt;&gt;"."),TRUE,FALSE)</formula>
    </cfRule>
    <cfRule type="expression" dxfId="30615" priority="43733">
      <formula>IF(AND(AL450&gt;=0, RIGHT(TEXT(AL450,"0.#"),1)="."),TRUE,FALSE)</formula>
    </cfRule>
    <cfRule type="expression" dxfId="30614" priority="43734">
      <formula>IF(AND(AL450&lt;0, RIGHT(TEXT(AL450,"0.#"),1)&lt;&gt;"."),TRUE,FALSE)</formula>
    </cfRule>
    <cfRule type="expression" dxfId="30613" priority="43735">
      <formula>IF(AND(AL450&lt;0, RIGHT(TEXT(AL450,"0.#"),1)="."),TRUE,FALSE)</formula>
    </cfRule>
  </conditionalFormatting>
  <conditionalFormatting sqref="AL450:AO450">
    <cfRule type="expression" dxfId="30612" priority="43728">
      <formula>IF(AND(AL450&gt;=0, RIGHT(TEXT(AL450,"0.#"),1)&lt;&gt;"."),TRUE,FALSE)</formula>
    </cfRule>
    <cfRule type="expression" dxfId="30611" priority="43729">
      <formula>IF(AND(AL450&gt;=0, RIGHT(TEXT(AL450,"0.#"),1)="."),TRUE,FALSE)</formula>
    </cfRule>
    <cfRule type="expression" dxfId="30610" priority="43730">
      <formula>IF(AND(AL450&lt;0, RIGHT(TEXT(AL450,"0.#"),1)&lt;&gt;"."),TRUE,FALSE)</formula>
    </cfRule>
    <cfRule type="expression" dxfId="30609" priority="43731">
      <formula>IF(AND(AL450&lt;0, RIGHT(TEXT(AL450,"0.#"),1)="."),TRUE,FALSE)</formula>
    </cfRule>
  </conditionalFormatting>
  <conditionalFormatting sqref="AL450:AO450">
    <cfRule type="expression" dxfId="30608" priority="43724">
      <formula>IF(AND(AL450&gt;=0, RIGHT(TEXT(AL450,"0.#"),1)&lt;&gt;"."),TRUE,FALSE)</formula>
    </cfRule>
    <cfRule type="expression" dxfId="30607" priority="43725">
      <formula>IF(AND(AL450&gt;=0, RIGHT(TEXT(AL450,"0.#"),1)="."),TRUE,FALSE)</formula>
    </cfRule>
    <cfRule type="expression" dxfId="30606" priority="43726">
      <formula>IF(AND(AL450&lt;0, RIGHT(TEXT(AL450,"0.#"),1)&lt;&gt;"."),TRUE,FALSE)</formula>
    </cfRule>
    <cfRule type="expression" dxfId="30605" priority="43727">
      <formula>IF(AND(AL450&lt;0, RIGHT(TEXT(AL450,"0.#"),1)="."),TRUE,FALSE)</formula>
    </cfRule>
  </conditionalFormatting>
  <conditionalFormatting sqref="AL450:AO450">
    <cfRule type="expression" dxfId="30604" priority="43720">
      <formula>IF(AND(AL450&gt;=0, RIGHT(TEXT(AL450,"0.#"),1)&lt;&gt;"."),TRUE,FALSE)</formula>
    </cfRule>
    <cfRule type="expression" dxfId="30603" priority="43721">
      <formula>IF(AND(AL450&gt;=0, RIGHT(TEXT(AL450,"0.#"),1)="."),TRUE,FALSE)</formula>
    </cfRule>
    <cfRule type="expression" dxfId="30602" priority="43722">
      <formula>IF(AND(AL450&lt;0, RIGHT(TEXT(AL450,"0.#"),1)&lt;&gt;"."),TRUE,FALSE)</formula>
    </cfRule>
    <cfRule type="expression" dxfId="30601" priority="43723">
      <formula>IF(AND(AL450&lt;0, RIGHT(TEXT(AL450,"0.#"),1)="."),TRUE,FALSE)</formula>
    </cfRule>
  </conditionalFormatting>
  <conditionalFormatting sqref="AL450:AO450">
    <cfRule type="expression" dxfId="30600" priority="43716">
      <formula>IF(AND(AL450&gt;=0, RIGHT(TEXT(AL450,"0.#"),1)&lt;&gt;"."),TRUE,FALSE)</formula>
    </cfRule>
    <cfRule type="expression" dxfId="30599" priority="43717">
      <formula>IF(AND(AL450&gt;=0, RIGHT(TEXT(AL450,"0.#"),1)="."),TRUE,FALSE)</formula>
    </cfRule>
    <cfRule type="expression" dxfId="30598" priority="43718">
      <formula>IF(AND(AL450&lt;0, RIGHT(TEXT(AL450,"0.#"),1)&lt;&gt;"."),TRUE,FALSE)</formula>
    </cfRule>
    <cfRule type="expression" dxfId="30597" priority="43719">
      <formula>IF(AND(AL450&lt;0, RIGHT(TEXT(AL450,"0.#"),1)="."),TRUE,FALSE)</formula>
    </cfRule>
  </conditionalFormatting>
  <conditionalFormatting sqref="AL450:AO450">
    <cfRule type="expression" dxfId="30596" priority="43712">
      <formula>IF(AND(AL450&gt;=0, RIGHT(TEXT(AL450,"0.#"),1)&lt;&gt;"."),TRUE,FALSE)</formula>
    </cfRule>
    <cfRule type="expression" dxfId="30595" priority="43713">
      <formula>IF(AND(AL450&gt;=0, RIGHT(TEXT(AL450,"0.#"),1)="."),TRUE,FALSE)</formula>
    </cfRule>
    <cfRule type="expression" dxfId="30594" priority="43714">
      <formula>IF(AND(AL450&lt;0, RIGHT(TEXT(AL450,"0.#"),1)&lt;&gt;"."),TRUE,FALSE)</formula>
    </cfRule>
    <cfRule type="expression" dxfId="30593" priority="43715">
      <formula>IF(AND(AL450&lt;0, RIGHT(TEXT(AL450,"0.#"),1)="."),TRUE,FALSE)</formula>
    </cfRule>
  </conditionalFormatting>
  <conditionalFormatting sqref="AL450:AO450">
    <cfRule type="expression" dxfId="30592" priority="43708">
      <formula>IF(AND(AL450&gt;=0, RIGHT(TEXT(AL450,"0.#"),1)&lt;&gt;"."),TRUE,FALSE)</formula>
    </cfRule>
    <cfRule type="expression" dxfId="30591" priority="43709">
      <formula>IF(AND(AL450&gt;=0, RIGHT(TEXT(AL450,"0.#"),1)="."),TRUE,FALSE)</formula>
    </cfRule>
    <cfRule type="expression" dxfId="30590" priority="43710">
      <formula>IF(AND(AL450&lt;0, RIGHT(TEXT(AL450,"0.#"),1)&lt;&gt;"."),TRUE,FALSE)</formula>
    </cfRule>
    <cfRule type="expression" dxfId="30589" priority="43711">
      <formula>IF(AND(AL450&lt;0, RIGHT(TEXT(AL450,"0.#"),1)="."),TRUE,FALSE)</formula>
    </cfRule>
  </conditionalFormatting>
  <conditionalFormatting sqref="AL450:AO450">
    <cfRule type="expression" dxfId="30588" priority="43704">
      <formula>IF(AND(AL450&gt;=0, RIGHT(TEXT(AL450,"0.#"),1)&lt;&gt;"."),TRUE,FALSE)</formula>
    </cfRule>
    <cfRule type="expression" dxfId="30587" priority="43705">
      <formula>IF(AND(AL450&gt;=0, RIGHT(TEXT(AL450,"0.#"),1)="."),TRUE,FALSE)</formula>
    </cfRule>
    <cfRule type="expression" dxfId="30586" priority="43706">
      <formula>IF(AND(AL450&lt;0, RIGHT(TEXT(AL450,"0.#"),1)&lt;&gt;"."),TRUE,FALSE)</formula>
    </cfRule>
    <cfRule type="expression" dxfId="30585" priority="43707">
      <formula>IF(AND(AL450&lt;0, RIGHT(TEXT(AL450,"0.#"),1)="."),TRUE,FALSE)</formula>
    </cfRule>
  </conditionalFormatting>
  <conditionalFormatting sqref="AL450:AO450">
    <cfRule type="expression" dxfId="30584" priority="43700">
      <formula>IF(AND(AL450&gt;=0, RIGHT(TEXT(AL450,"0.#"),1)&lt;&gt;"."),TRUE,FALSE)</formula>
    </cfRule>
    <cfRule type="expression" dxfId="30583" priority="43701">
      <formula>IF(AND(AL450&gt;=0, RIGHT(TEXT(AL450,"0.#"),1)="."),TRUE,FALSE)</formula>
    </cfRule>
    <cfRule type="expression" dxfId="30582" priority="43702">
      <formula>IF(AND(AL450&lt;0, RIGHT(TEXT(AL450,"0.#"),1)&lt;&gt;"."),TRUE,FALSE)</formula>
    </cfRule>
    <cfRule type="expression" dxfId="30581" priority="43703">
      <formula>IF(AND(AL450&lt;0, RIGHT(TEXT(AL450,"0.#"),1)="."),TRUE,FALSE)</formula>
    </cfRule>
  </conditionalFormatting>
  <conditionalFormatting sqref="AL450:AO450">
    <cfRule type="expression" dxfId="30580" priority="43696">
      <formula>IF(AND(AL450&gt;=0, RIGHT(TEXT(AL450,"0.#"),1)&lt;&gt;"."),TRUE,FALSE)</formula>
    </cfRule>
    <cfRule type="expression" dxfId="30579" priority="43697">
      <formula>IF(AND(AL450&gt;=0, RIGHT(TEXT(AL450,"0.#"),1)="."),TRUE,FALSE)</formula>
    </cfRule>
    <cfRule type="expression" dxfId="30578" priority="43698">
      <formula>IF(AND(AL450&lt;0, RIGHT(TEXT(AL450,"0.#"),1)&lt;&gt;"."),TRUE,FALSE)</formula>
    </cfRule>
    <cfRule type="expression" dxfId="30577" priority="43699">
      <formula>IF(AND(AL450&lt;0, RIGHT(TEXT(AL450,"0.#"),1)="."),TRUE,FALSE)</formula>
    </cfRule>
  </conditionalFormatting>
  <conditionalFormatting sqref="AL450:AO450">
    <cfRule type="expression" dxfId="30576" priority="43692">
      <formula>IF(AND(AL450&gt;=0, RIGHT(TEXT(AL450,"0.#"),1)&lt;&gt;"."),TRUE,FALSE)</formula>
    </cfRule>
    <cfRule type="expression" dxfId="30575" priority="43693">
      <formula>IF(AND(AL450&gt;=0, RIGHT(TEXT(AL450,"0.#"),1)="."),TRUE,FALSE)</formula>
    </cfRule>
    <cfRule type="expression" dxfId="30574" priority="43694">
      <formula>IF(AND(AL450&lt;0, RIGHT(TEXT(AL450,"0.#"),1)&lt;&gt;"."),TRUE,FALSE)</formula>
    </cfRule>
    <cfRule type="expression" dxfId="30573" priority="43695">
      <formula>IF(AND(AL450&lt;0, RIGHT(TEXT(AL450,"0.#"),1)="."),TRUE,FALSE)</formula>
    </cfRule>
  </conditionalFormatting>
  <conditionalFormatting sqref="AL450:AO450">
    <cfRule type="expression" dxfId="30572" priority="43688">
      <formula>IF(AND(AL450&gt;=0, RIGHT(TEXT(AL450,"0.#"),1)&lt;&gt;"."),TRUE,FALSE)</formula>
    </cfRule>
    <cfRule type="expression" dxfId="30571" priority="43689">
      <formula>IF(AND(AL450&gt;=0, RIGHT(TEXT(AL450,"0.#"),1)="."),TRUE,FALSE)</formula>
    </cfRule>
    <cfRule type="expression" dxfId="30570" priority="43690">
      <formula>IF(AND(AL450&lt;0, RIGHT(TEXT(AL450,"0.#"),1)&lt;&gt;"."),TRUE,FALSE)</formula>
    </cfRule>
    <cfRule type="expression" dxfId="30569" priority="43691">
      <formula>IF(AND(AL450&lt;0, RIGHT(TEXT(AL450,"0.#"),1)="."),TRUE,FALSE)</formula>
    </cfRule>
  </conditionalFormatting>
  <conditionalFormatting sqref="AL450:AO450">
    <cfRule type="expression" dxfId="30568" priority="43684">
      <formula>IF(AND(AL450&gt;=0, RIGHT(TEXT(AL450,"0.#"),1)&lt;&gt;"."),TRUE,FALSE)</formula>
    </cfRule>
    <cfRule type="expression" dxfId="30567" priority="43685">
      <formula>IF(AND(AL450&gt;=0, RIGHT(TEXT(AL450,"0.#"),1)="."),TRUE,FALSE)</formula>
    </cfRule>
    <cfRule type="expression" dxfId="30566" priority="43686">
      <formula>IF(AND(AL450&lt;0, RIGHT(TEXT(AL450,"0.#"),1)&lt;&gt;"."),TRUE,FALSE)</formula>
    </cfRule>
    <cfRule type="expression" dxfId="30565" priority="43687">
      <formula>IF(AND(AL450&lt;0, RIGHT(TEXT(AL450,"0.#"),1)="."),TRUE,FALSE)</formula>
    </cfRule>
  </conditionalFormatting>
  <conditionalFormatting sqref="AL450:AO450">
    <cfRule type="expression" dxfId="30564" priority="43680">
      <formula>IF(AND(AL450&gt;=0, RIGHT(TEXT(AL450,"0.#"),1)&lt;&gt;"."),TRUE,FALSE)</formula>
    </cfRule>
    <cfRule type="expression" dxfId="30563" priority="43681">
      <formula>IF(AND(AL450&gt;=0, RIGHT(TEXT(AL450,"0.#"),1)="."),TRUE,FALSE)</formula>
    </cfRule>
    <cfRule type="expression" dxfId="30562" priority="43682">
      <formula>IF(AND(AL450&lt;0, RIGHT(TEXT(AL450,"0.#"),1)&lt;&gt;"."),TRUE,FALSE)</formula>
    </cfRule>
    <cfRule type="expression" dxfId="30561" priority="43683">
      <formula>IF(AND(AL450&lt;0, RIGHT(TEXT(AL450,"0.#"),1)="."),TRUE,FALSE)</formula>
    </cfRule>
  </conditionalFormatting>
  <conditionalFormatting sqref="AL450:AO450">
    <cfRule type="expression" dxfId="30560" priority="43676">
      <formula>IF(AND(AL450&gt;=0, RIGHT(TEXT(AL450,"0.#"),1)&lt;&gt;"."),TRUE,FALSE)</formula>
    </cfRule>
    <cfRule type="expression" dxfId="30559" priority="43677">
      <formula>IF(AND(AL450&gt;=0, RIGHT(TEXT(AL450,"0.#"),1)="."),TRUE,FALSE)</formula>
    </cfRule>
    <cfRule type="expression" dxfId="30558" priority="43678">
      <formula>IF(AND(AL450&lt;0, RIGHT(TEXT(AL450,"0.#"),1)&lt;&gt;"."),TRUE,FALSE)</formula>
    </cfRule>
    <cfRule type="expression" dxfId="30557" priority="43679">
      <formula>IF(AND(AL450&lt;0, RIGHT(TEXT(AL450,"0.#"),1)="."),TRUE,FALSE)</formula>
    </cfRule>
  </conditionalFormatting>
  <conditionalFormatting sqref="AL450:AO450">
    <cfRule type="expression" dxfId="30556" priority="43672">
      <formula>IF(AND(AL450&gt;=0, RIGHT(TEXT(AL450,"0.#"),1)&lt;&gt;"."),TRUE,FALSE)</formula>
    </cfRule>
    <cfRule type="expression" dxfId="30555" priority="43673">
      <formula>IF(AND(AL450&gt;=0, RIGHT(TEXT(AL450,"0.#"),1)="."),TRUE,FALSE)</formula>
    </cfRule>
    <cfRule type="expression" dxfId="30554" priority="43674">
      <formula>IF(AND(AL450&lt;0, RIGHT(TEXT(AL450,"0.#"),1)&lt;&gt;"."),TRUE,FALSE)</formula>
    </cfRule>
    <cfRule type="expression" dxfId="30553" priority="43675">
      <formula>IF(AND(AL450&lt;0, RIGHT(TEXT(AL450,"0.#"),1)="."),TRUE,FALSE)</formula>
    </cfRule>
  </conditionalFormatting>
  <conditionalFormatting sqref="AL450:AO450">
    <cfRule type="expression" dxfId="30552" priority="43668">
      <formula>IF(AND(AL450&gt;=0, RIGHT(TEXT(AL450,"0.#"),1)&lt;&gt;"."),TRUE,FALSE)</formula>
    </cfRule>
    <cfRule type="expression" dxfId="30551" priority="43669">
      <formula>IF(AND(AL450&gt;=0, RIGHT(TEXT(AL450,"0.#"),1)="."),TRUE,FALSE)</formula>
    </cfRule>
    <cfRule type="expression" dxfId="30550" priority="43670">
      <formula>IF(AND(AL450&lt;0, RIGHT(TEXT(AL450,"0.#"),1)&lt;&gt;"."),TRUE,FALSE)</formula>
    </cfRule>
    <cfRule type="expression" dxfId="30549" priority="43671">
      <formula>IF(AND(AL450&lt;0, RIGHT(TEXT(AL450,"0.#"),1)="."),TRUE,FALSE)</formula>
    </cfRule>
  </conditionalFormatting>
  <conditionalFormatting sqref="AL450:AO450">
    <cfRule type="expression" dxfId="30548" priority="43664">
      <formula>IF(AND(AL450&gt;=0, RIGHT(TEXT(AL450,"0.#"),1)&lt;&gt;"."),TRUE,FALSE)</formula>
    </cfRule>
    <cfRule type="expression" dxfId="30547" priority="43665">
      <formula>IF(AND(AL450&gt;=0, RIGHT(TEXT(AL450,"0.#"),1)="."),TRUE,FALSE)</formula>
    </cfRule>
    <cfRule type="expression" dxfId="30546" priority="43666">
      <formula>IF(AND(AL450&lt;0, RIGHT(TEXT(AL450,"0.#"),1)&lt;&gt;"."),TRUE,FALSE)</formula>
    </cfRule>
    <cfRule type="expression" dxfId="30545" priority="43667">
      <formula>IF(AND(AL450&lt;0, RIGHT(TEXT(AL450,"0.#"),1)="."),TRUE,FALSE)</formula>
    </cfRule>
  </conditionalFormatting>
  <conditionalFormatting sqref="AL450:AO450">
    <cfRule type="expression" dxfId="30544" priority="43660">
      <formula>IF(AND(AL450&gt;=0, RIGHT(TEXT(AL450,"0.#"),1)&lt;&gt;"."),TRUE,FALSE)</formula>
    </cfRule>
    <cfRule type="expression" dxfId="30543" priority="43661">
      <formula>IF(AND(AL450&gt;=0, RIGHT(TEXT(AL450,"0.#"),1)="."),TRUE,FALSE)</formula>
    </cfRule>
    <cfRule type="expression" dxfId="30542" priority="43662">
      <formula>IF(AND(AL450&lt;0, RIGHT(TEXT(AL450,"0.#"),1)&lt;&gt;"."),TRUE,FALSE)</formula>
    </cfRule>
    <cfRule type="expression" dxfId="30541" priority="43663">
      <formula>IF(AND(AL450&lt;0, RIGHT(TEXT(AL450,"0.#"),1)="."),TRUE,FALSE)</formula>
    </cfRule>
  </conditionalFormatting>
  <conditionalFormatting sqref="AL450:AO450">
    <cfRule type="expression" dxfId="30540" priority="43656">
      <formula>IF(AND(AL450&gt;=0, RIGHT(TEXT(AL450,"0.#"),1)&lt;&gt;"."),TRUE,FALSE)</formula>
    </cfRule>
    <cfRule type="expression" dxfId="30539" priority="43657">
      <formula>IF(AND(AL450&gt;=0, RIGHT(TEXT(AL450,"0.#"),1)="."),TRUE,FALSE)</formula>
    </cfRule>
    <cfRule type="expression" dxfId="30538" priority="43658">
      <formula>IF(AND(AL450&lt;0, RIGHT(TEXT(AL450,"0.#"),1)&lt;&gt;"."),TRUE,FALSE)</formula>
    </cfRule>
    <cfRule type="expression" dxfId="30537" priority="43659">
      <formula>IF(AND(AL450&lt;0, RIGHT(TEXT(AL450,"0.#"),1)="."),TRUE,FALSE)</formula>
    </cfRule>
  </conditionalFormatting>
  <conditionalFormatting sqref="AL450:AO450">
    <cfRule type="expression" dxfId="30536" priority="43652">
      <formula>IF(AND(AL450&gt;=0, RIGHT(TEXT(AL450,"0.#"),1)&lt;&gt;"."),TRUE,FALSE)</formula>
    </cfRule>
    <cfRule type="expression" dxfId="30535" priority="43653">
      <formula>IF(AND(AL450&gt;=0, RIGHT(TEXT(AL450,"0.#"),1)="."),TRUE,FALSE)</formula>
    </cfRule>
    <cfRule type="expression" dxfId="30534" priority="43654">
      <formula>IF(AND(AL450&lt;0, RIGHT(TEXT(AL450,"0.#"),1)&lt;&gt;"."),TRUE,FALSE)</formula>
    </cfRule>
    <cfRule type="expression" dxfId="30533" priority="43655">
      <formula>IF(AND(AL450&lt;0, RIGHT(TEXT(AL450,"0.#"),1)="."),TRUE,FALSE)</formula>
    </cfRule>
  </conditionalFormatting>
  <conditionalFormatting sqref="AL450:AO450">
    <cfRule type="expression" dxfId="30532" priority="43648">
      <formula>IF(AND(AL450&gt;=0, RIGHT(TEXT(AL450,"0.#"),1)&lt;&gt;"."),TRUE,FALSE)</formula>
    </cfRule>
    <cfRule type="expression" dxfId="30531" priority="43649">
      <formula>IF(AND(AL450&gt;=0, RIGHT(TEXT(AL450,"0.#"),1)="."),TRUE,FALSE)</formula>
    </cfRule>
    <cfRule type="expression" dxfId="30530" priority="43650">
      <formula>IF(AND(AL450&lt;0, RIGHT(TEXT(AL450,"0.#"),1)&lt;&gt;"."),TRUE,FALSE)</formula>
    </cfRule>
    <cfRule type="expression" dxfId="30529" priority="43651">
      <formula>IF(AND(AL450&lt;0, RIGHT(TEXT(AL450,"0.#"),1)="."),TRUE,FALSE)</formula>
    </cfRule>
  </conditionalFormatting>
  <conditionalFormatting sqref="AL450:AO450">
    <cfRule type="expression" dxfId="30528" priority="43644">
      <formula>IF(AND(AL450&gt;=0, RIGHT(TEXT(AL450,"0.#"),1)&lt;&gt;"."),TRUE,FALSE)</formula>
    </cfRule>
    <cfRule type="expression" dxfId="30527" priority="43645">
      <formula>IF(AND(AL450&gt;=0, RIGHT(TEXT(AL450,"0.#"),1)="."),TRUE,FALSE)</formula>
    </cfRule>
    <cfRule type="expression" dxfId="30526" priority="43646">
      <formula>IF(AND(AL450&lt;0, RIGHT(TEXT(AL450,"0.#"),1)&lt;&gt;"."),TRUE,FALSE)</formula>
    </cfRule>
    <cfRule type="expression" dxfId="30525" priority="43647">
      <formula>IF(AND(AL450&lt;0, RIGHT(TEXT(AL450,"0.#"),1)="."),TRUE,FALSE)</formula>
    </cfRule>
  </conditionalFormatting>
  <conditionalFormatting sqref="AL450:AO450">
    <cfRule type="expression" dxfId="30524" priority="43640">
      <formula>IF(AND(AL450&gt;=0, RIGHT(TEXT(AL450,"0.#"),1)&lt;&gt;"."),TRUE,FALSE)</formula>
    </cfRule>
    <cfRule type="expression" dxfId="30523" priority="43641">
      <formula>IF(AND(AL450&gt;=0, RIGHT(TEXT(AL450,"0.#"),1)="."),TRUE,FALSE)</formula>
    </cfRule>
    <cfRule type="expression" dxfId="30522" priority="43642">
      <formula>IF(AND(AL450&lt;0, RIGHT(TEXT(AL450,"0.#"),1)&lt;&gt;"."),TRUE,FALSE)</formula>
    </cfRule>
    <cfRule type="expression" dxfId="30521" priority="43643">
      <formula>IF(AND(AL450&lt;0, RIGHT(TEXT(AL450,"0.#"),1)="."),TRUE,FALSE)</formula>
    </cfRule>
  </conditionalFormatting>
  <conditionalFormatting sqref="AL450:AO450">
    <cfRule type="expression" dxfId="30520" priority="43636">
      <formula>IF(AND(AL450&gt;=0, RIGHT(TEXT(AL450,"0.#"),1)&lt;&gt;"."),TRUE,FALSE)</formula>
    </cfRule>
    <cfRule type="expression" dxfId="30519" priority="43637">
      <formula>IF(AND(AL450&gt;=0, RIGHT(TEXT(AL450,"0.#"),1)="."),TRUE,FALSE)</formula>
    </cfRule>
    <cfRule type="expression" dxfId="30518" priority="43638">
      <formula>IF(AND(AL450&lt;0, RIGHT(TEXT(AL450,"0.#"),1)&lt;&gt;"."),TRUE,FALSE)</formula>
    </cfRule>
    <cfRule type="expression" dxfId="30517" priority="43639">
      <formula>IF(AND(AL450&lt;0, RIGHT(TEXT(AL450,"0.#"),1)="."),TRUE,FALSE)</formula>
    </cfRule>
  </conditionalFormatting>
  <conditionalFormatting sqref="AL450:AO450">
    <cfRule type="expression" dxfId="30516" priority="43632">
      <formula>IF(AND(AL450&gt;=0, RIGHT(TEXT(AL450,"0.#"),1)&lt;&gt;"."),TRUE,FALSE)</formula>
    </cfRule>
    <cfRule type="expression" dxfId="30515" priority="43633">
      <formula>IF(AND(AL450&gt;=0, RIGHT(TEXT(AL450,"0.#"),1)="."),TRUE,FALSE)</formula>
    </cfRule>
    <cfRule type="expression" dxfId="30514" priority="43634">
      <formula>IF(AND(AL450&lt;0, RIGHT(TEXT(AL450,"0.#"),1)&lt;&gt;"."),TRUE,FALSE)</formula>
    </cfRule>
    <cfRule type="expression" dxfId="30513" priority="43635">
      <formula>IF(AND(AL450&lt;0, RIGHT(TEXT(AL450,"0.#"),1)="."),TRUE,FALSE)</formula>
    </cfRule>
  </conditionalFormatting>
  <conditionalFormatting sqref="AL450:AO450">
    <cfRule type="expression" dxfId="30512" priority="43628">
      <formula>IF(AND(AL450&gt;=0, RIGHT(TEXT(AL450,"0.#"),1)&lt;&gt;"."),TRUE,FALSE)</formula>
    </cfRule>
    <cfRule type="expression" dxfId="30511" priority="43629">
      <formula>IF(AND(AL450&gt;=0, RIGHT(TEXT(AL450,"0.#"),1)="."),TRUE,FALSE)</formula>
    </cfRule>
    <cfRule type="expression" dxfId="30510" priority="43630">
      <formula>IF(AND(AL450&lt;0, RIGHT(TEXT(AL450,"0.#"),1)&lt;&gt;"."),TRUE,FALSE)</formula>
    </cfRule>
    <cfRule type="expression" dxfId="30509" priority="43631">
      <formula>IF(AND(AL450&lt;0, RIGHT(TEXT(AL450,"0.#"),1)="."),TRUE,FALSE)</formula>
    </cfRule>
  </conditionalFormatting>
  <conditionalFormatting sqref="AL450:AO450">
    <cfRule type="expression" dxfId="30508" priority="43624">
      <formula>IF(AND(AL450&gt;=0, RIGHT(TEXT(AL450,"0.#"),1)&lt;&gt;"."),TRUE,FALSE)</formula>
    </cfRule>
    <cfRule type="expression" dxfId="30507" priority="43625">
      <formula>IF(AND(AL450&gt;=0, RIGHT(TEXT(AL450,"0.#"),1)="."),TRUE,FALSE)</formula>
    </cfRule>
    <cfRule type="expression" dxfId="30506" priority="43626">
      <formula>IF(AND(AL450&lt;0, RIGHT(TEXT(AL450,"0.#"),1)&lt;&gt;"."),TRUE,FALSE)</formula>
    </cfRule>
    <cfRule type="expression" dxfId="30505" priority="43627">
      <formula>IF(AND(AL450&lt;0, RIGHT(TEXT(AL450,"0.#"),1)="."),TRUE,FALSE)</formula>
    </cfRule>
  </conditionalFormatting>
  <conditionalFormatting sqref="AL450:AO450">
    <cfRule type="expression" dxfId="30504" priority="43620">
      <formula>IF(AND(AL450&gt;=0, RIGHT(TEXT(AL450,"0.#"),1)&lt;&gt;"."),TRUE,FALSE)</formula>
    </cfRule>
    <cfRule type="expression" dxfId="30503" priority="43621">
      <formula>IF(AND(AL450&gt;=0, RIGHT(TEXT(AL450,"0.#"),1)="."),TRUE,FALSE)</formula>
    </cfRule>
    <cfRule type="expression" dxfId="30502" priority="43622">
      <formula>IF(AND(AL450&lt;0, RIGHT(TEXT(AL450,"0.#"),1)&lt;&gt;"."),TRUE,FALSE)</formula>
    </cfRule>
    <cfRule type="expression" dxfId="30501" priority="43623">
      <formula>IF(AND(AL450&lt;0, RIGHT(TEXT(AL450,"0.#"),1)="."),TRUE,FALSE)</formula>
    </cfRule>
  </conditionalFormatting>
  <conditionalFormatting sqref="AL450:AO450">
    <cfRule type="expression" dxfId="30500" priority="43616">
      <formula>IF(AND(AL450&gt;=0, RIGHT(TEXT(AL450,"0.#"),1)&lt;&gt;"."),TRUE,FALSE)</formula>
    </cfRule>
    <cfRule type="expression" dxfId="30499" priority="43617">
      <formula>IF(AND(AL450&gt;=0, RIGHT(TEXT(AL450,"0.#"),1)="."),TRUE,FALSE)</formula>
    </cfRule>
    <cfRule type="expression" dxfId="30498" priority="43618">
      <formula>IF(AND(AL450&lt;0, RIGHT(TEXT(AL450,"0.#"),1)&lt;&gt;"."),TRUE,FALSE)</formula>
    </cfRule>
    <cfRule type="expression" dxfId="30497" priority="43619">
      <formula>IF(AND(AL450&lt;0, RIGHT(TEXT(AL450,"0.#"),1)="."),TRUE,FALSE)</formula>
    </cfRule>
  </conditionalFormatting>
  <conditionalFormatting sqref="AL450:AO450">
    <cfRule type="expression" dxfId="30496" priority="43612">
      <formula>IF(AND(AL450&gt;=0, RIGHT(TEXT(AL450,"0.#"),1)&lt;&gt;"."),TRUE,FALSE)</formula>
    </cfRule>
    <cfRule type="expression" dxfId="30495" priority="43613">
      <formula>IF(AND(AL450&gt;=0, RIGHT(TEXT(AL450,"0.#"),1)="."),TRUE,FALSE)</formula>
    </cfRule>
    <cfRule type="expression" dxfId="30494" priority="43614">
      <formula>IF(AND(AL450&lt;0, RIGHT(TEXT(AL450,"0.#"),1)&lt;&gt;"."),TRUE,FALSE)</formula>
    </cfRule>
    <cfRule type="expression" dxfId="30493" priority="43615">
      <formula>IF(AND(AL450&lt;0, RIGHT(TEXT(AL450,"0.#"),1)="."),TRUE,FALSE)</formula>
    </cfRule>
  </conditionalFormatting>
  <conditionalFormatting sqref="AL450:AO450">
    <cfRule type="expression" dxfId="30492" priority="43608">
      <formula>IF(AND(AL450&gt;=0, RIGHT(TEXT(AL450,"0.#"),1)&lt;&gt;"."),TRUE,FALSE)</formula>
    </cfRule>
    <cfRule type="expression" dxfId="30491" priority="43609">
      <formula>IF(AND(AL450&gt;=0, RIGHT(TEXT(AL450,"0.#"),1)="."),TRUE,FALSE)</formula>
    </cfRule>
    <cfRule type="expression" dxfId="30490" priority="43610">
      <formula>IF(AND(AL450&lt;0, RIGHT(TEXT(AL450,"0.#"),1)&lt;&gt;"."),TRUE,FALSE)</formula>
    </cfRule>
    <cfRule type="expression" dxfId="30489" priority="43611">
      <formula>IF(AND(AL450&lt;0, RIGHT(TEXT(AL450,"0.#"),1)="."),TRUE,FALSE)</formula>
    </cfRule>
  </conditionalFormatting>
  <conditionalFormatting sqref="AL450:AO450">
    <cfRule type="expression" dxfId="30488" priority="43604">
      <formula>IF(AND(AL450&gt;=0, RIGHT(TEXT(AL450,"0.#"),1)&lt;&gt;"."),TRUE,FALSE)</formula>
    </cfRule>
    <cfRule type="expression" dxfId="30487" priority="43605">
      <formula>IF(AND(AL450&gt;=0, RIGHT(TEXT(AL450,"0.#"),1)="."),TRUE,FALSE)</formula>
    </cfRule>
    <cfRule type="expression" dxfId="30486" priority="43606">
      <formula>IF(AND(AL450&lt;0, RIGHT(TEXT(AL450,"0.#"),1)&lt;&gt;"."),TRUE,FALSE)</formula>
    </cfRule>
    <cfRule type="expression" dxfId="30485" priority="43607">
      <formula>IF(AND(AL450&lt;0, RIGHT(TEXT(AL450,"0.#"),1)="."),TRUE,FALSE)</formula>
    </cfRule>
  </conditionalFormatting>
  <conditionalFormatting sqref="AL450:AO450">
    <cfRule type="expression" dxfId="30484" priority="43600">
      <formula>IF(AND(AL450&gt;=0, RIGHT(TEXT(AL450,"0.#"),1)&lt;&gt;"."),TRUE,FALSE)</formula>
    </cfRule>
    <cfRule type="expression" dxfId="30483" priority="43601">
      <formula>IF(AND(AL450&gt;=0, RIGHT(TEXT(AL450,"0.#"),1)="."),TRUE,FALSE)</formula>
    </cfRule>
    <cfRule type="expression" dxfId="30482" priority="43602">
      <formula>IF(AND(AL450&lt;0, RIGHT(TEXT(AL450,"0.#"),1)&lt;&gt;"."),TRUE,FALSE)</formula>
    </cfRule>
    <cfRule type="expression" dxfId="30481" priority="43603">
      <formula>IF(AND(AL450&lt;0, RIGHT(TEXT(AL450,"0.#"),1)="."),TRUE,FALSE)</formula>
    </cfRule>
  </conditionalFormatting>
  <conditionalFormatting sqref="AL450:AO450">
    <cfRule type="expression" dxfId="30480" priority="43596">
      <formula>IF(AND(AL450&gt;=0, RIGHT(TEXT(AL450,"0.#"),1)&lt;&gt;"."),TRUE,FALSE)</formula>
    </cfRule>
    <cfRule type="expression" dxfId="30479" priority="43597">
      <formula>IF(AND(AL450&gt;=0, RIGHT(TEXT(AL450,"0.#"),1)="."),TRUE,FALSE)</formula>
    </cfRule>
    <cfRule type="expression" dxfId="30478" priority="43598">
      <formula>IF(AND(AL450&lt;0, RIGHT(TEXT(AL450,"0.#"),1)&lt;&gt;"."),TRUE,FALSE)</formula>
    </cfRule>
    <cfRule type="expression" dxfId="30477" priority="43599">
      <formula>IF(AND(AL450&lt;0, RIGHT(TEXT(AL450,"0.#"),1)="."),TRUE,FALSE)</formula>
    </cfRule>
  </conditionalFormatting>
  <conditionalFormatting sqref="AL450:AO450">
    <cfRule type="expression" dxfId="30476" priority="43592">
      <formula>IF(AND(AL450&gt;=0, RIGHT(TEXT(AL450,"0.#"),1)&lt;&gt;"."),TRUE,FALSE)</formula>
    </cfRule>
    <cfRule type="expression" dxfId="30475" priority="43593">
      <formula>IF(AND(AL450&gt;=0, RIGHT(TEXT(AL450,"0.#"),1)="."),TRUE,FALSE)</formula>
    </cfRule>
    <cfRule type="expression" dxfId="30474" priority="43594">
      <formula>IF(AND(AL450&lt;0, RIGHT(TEXT(AL450,"0.#"),1)&lt;&gt;"."),TRUE,FALSE)</formula>
    </cfRule>
    <cfRule type="expression" dxfId="30473" priority="43595">
      <formula>IF(AND(AL450&lt;0, RIGHT(TEXT(AL450,"0.#"),1)="."),TRUE,FALSE)</formula>
    </cfRule>
  </conditionalFormatting>
  <conditionalFormatting sqref="AL450:AO450">
    <cfRule type="expression" dxfId="30472" priority="43588">
      <formula>IF(AND(AL450&gt;=0, RIGHT(TEXT(AL450,"0.#"),1)&lt;&gt;"."),TRUE,FALSE)</formula>
    </cfRule>
    <cfRule type="expression" dxfId="30471" priority="43589">
      <formula>IF(AND(AL450&gt;=0, RIGHT(TEXT(AL450,"0.#"),1)="."),TRUE,FALSE)</formula>
    </cfRule>
    <cfRule type="expression" dxfId="30470" priority="43590">
      <formula>IF(AND(AL450&lt;0, RIGHT(TEXT(AL450,"0.#"),1)&lt;&gt;"."),TRUE,FALSE)</formula>
    </cfRule>
    <cfRule type="expression" dxfId="30469" priority="43591">
      <formula>IF(AND(AL450&lt;0, RIGHT(TEXT(AL450,"0.#"),1)="."),TRUE,FALSE)</formula>
    </cfRule>
  </conditionalFormatting>
  <conditionalFormatting sqref="AL450:AO450">
    <cfRule type="expression" dxfId="30468" priority="43584">
      <formula>IF(AND(AL450&gt;=0, RIGHT(TEXT(AL450,"0.#"),1)&lt;&gt;"."),TRUE,FALSE)</formula>
    </cfRule>
    <cfRule type="expression" dxfId="30467" priority="43585">
      <formula>IF(AND(AL450&gt;=0, RIGHT(TEXT(AL450,"0.#"),1)="."),TRUE,FALSE)</formula>
    </cfRule>
    <cfRule type="expression" dxfId="30466" priority="43586">
      <formula>IF(AND(AL450&lt;0, RIGHT(TEXT(AL450,"0.#"),1)&lt;&gt;"."),TRUE,FALSE)</formula>
    </cfRule>
    <cfRule type="expression" dxfId="30465" priority="43587">
      <formula>IF(AND(AL450&lt;0, RIGHT(TEXT(AL450,"0.#"),1)="."),TRUE,FALSE)</formula>
    </cfRule>
  </conditionalFormatting>
  <conditionalFormatting sqref="AL450:AO450">
    <cfRule type="expression" dxfId="30464" priority="43580">
      <formula>IF(AND(AL450&gt;=0, RIGHT(TEXT(AL450,"0.#"),1)&lt;&gt;"."),TRUE,FALSE)</formula>
    </cfRule>
    <cfRule type="expression" dxfId="30463" priority="43581">
      <formula>IF(AND(AL450&gt;=0, RIGHT(TEXT(AL450,"0.#"),1)="."),TRUE,FALSE)</formula>
    </cfRule>
    <cfRule type="expression" dxfId="30462" priority="43582">
      <formula>IF(AND(AL450&lt;0, RIGHT(TEXT(AL450,"0.#"),1)&lt;&gt;"."),TRUE,FALSE)</formula>
    </cfRule>
    <cfRule type="expression" dxfId="30461" priority="43583">
      <formula>IF(AND(AL450&lt;0, RIGHT(TEXT(AL450,"0.#"),1)="."),TRUE,FALSE)</formula>
    </cfRule>
  </conditionalFormatting>
  <conditionalFormatting sqref="AL450:AO450">
    <cfRule type="expression" dxfId="30460" priority="43576">
      <formula>IF(AND(AL450&gt;=0, RIGHT(TEXT(AL450,"0.#"),1)&lt;&gt;"."),TRUE,FALSE)</formula>
    </cfRule>
    <cfRule type="expression" dxfId="30459" priority="43577">
      <formula>IF(AND(AL450&gt;=0, RIGHT(TEXT(AL450,"0.#"),1)="."),TRUE,FALSE)</formula>
    </cfRule>
    <cfRule type="expression" dxfId="30458" priority="43578">
      <formula>IF(AND(AL450&lt;0, RIGHT(TEXT(AL450,"0.#"),1)&lt;&gt;"."),TRUE,FALSE)</formula>
    </cfRule>
    <cfRule type="expression" dxfId="30457" priority="43579">
      <formula>IF(AND(AL450&lt;0, RIGHT(TEXT(AL450,"0.#"),1)="."),TRUE,FALSE)</formula>
    </cfRule>
  </conditionalFormatting>
  <conditionalFormatting sqref="AL450:AO450">
    <cfRule type="expression" dxfId="30456" priority="43572">
      <formula>IF(AND(AL450&gt;=0, RIGHT(TEXT(AL450,"0.#"),1)&lt;&gt;"."),TRUE,FALSE)</formula>
    </cfRule>
    <cfRule type="expression" dxfId="30455" priority="43573">
      <formula>IF(AND(AL450&gt;=0, RIGHT(TEXT(AL450,"0.#"),1)="."),TRUE,FALSE)</formula>
    </cfRule>
    <cfRule type="expression" dxfId="30454" priority="43574">
      <formula>IF(AND(AL450&lt;0, RIGHT(TEXT(AL450,"0.#"),1)&lt;&gt;"."),TRUE,FALSE)</formula>
    </cfRule>
    <cfRule type="expression" dxfId="30453" priority="43575">
      <formula>IF(AND(AL450&lt;0, RIGHT(TEXT(AL450,"0.#"),1)="."),TRUE,FALSE)</formula>
    </cfRule>
  </conditionalFormatting>
  <conditionalFormatting sqref="AL450:AO450">
    <cfRule type="expression" dxfId="30452" priority="43568">
      <formula>IF(AND(AL450&gt;=0, RIGHT(TEXT(AL450,"0.#"),1)&lt;&gt;"."),TRUE,FALSE)</formula>
    </cfRule>
    <cfRule type="expression" dxfId="30451" priority="43569">
      <formula>IF(AND(AL450&gt;=0, RIGHT(TEXT(AL450,"0.#"),1)="."),TRUE,FALSE)</formula>
    </cfRule>
    <cfRule type="expression" dxfId="30450" priority="43570">
      <formula>IF(AND(AL450&lt;0, RIGHT(TEXT(AL450,"0.#"),1)&lt;&gt;"."),TRUE,FALSE)</formula>
    </cfRule>
    <cfRule type="expression" dxfId="30449" priority="43571">
      <formula>IF(AND(AL450&lt;0, RIGHT(TEXT(AL450,"0.#"),1)="."),TRUE,FALSE)</formula>
    </cfRule>
  </conditionalFormatting>
  <conditionalFormatting sqref="AL450:AO450">
    <cfRule type="expression" dxfId="30448" priority="43564">
      <formula>IF(AND(AL450&gt;=0, RIGHT(TEXT(AL450,"0.#"),1)&lt;&gt;"."),TRUE,FALSE)</formula>
    </cfRule>
    <cfRule type="expression" dxfId="30447" priority="43565">
      <formula>IF(AND(AL450&gt;=0, RIGHT(TEXT(AL450,"0.#"),1)="."),TRUE,FALSE)</formula>
    </cfRule>
    <cfRule type="expression" dxfId="30446" priority="43566">
      <formula>IF(AND(AL450&lt;0, RIGHT(TEXT(AL450,"0.#"),1)&lt;&gt;"."),TRUE,FALSE)</formula>
    </cfRule>
    <cfRule type="expression" dxfId="30445" priority="43567">
      <formula>IF(AND(AL450&lt;0, RIGHT(TEXT(AL450,"0.#"),1)="."),TRUE,FALSE)</formula>
    </cfRule>
  </conditionalFormatting>
  <conditionalFormatting sqref="AL450:AO450">
    <cfRule type="expression" dxfId="30444" priority="43560">
      <formula>IF(AND(AL450&gt;=0, RIGHT(TEXT(AL450,"0.#"),1)&lt;&gt;"."),TRUE,FALSE)</formula>
    </cfRule>
    <cfRule type="expression" dxfId="30443" priority="43561">
      <formula>IF(AND(AL450&gt;=0, RIGHT(TEXT(AL450,"0.#"),1)="."),TRUE,FALSE)</formula>
    </cfRule>
    <cfRule type="expression" dxfId="30442" priority="43562">
      <formula>IF(AND(AL450&lt;0, RIGHT(TEXT(AL450,"0.#"),1)&lt;&gt;"."),TRUE,FALSE)</formula>
    </cfRule>
    <cfRule type="expression" dxfId="30441" priority="43563">
      <formula>IF(AND(AL450&lt;0, RIGHT(TEXT(AL450,"0.#"),1)="."),TRUE,FALSE)</formula>
    </cfRule>
  </conditionalFormatting>
  <conditionalFormatting sqref="AL450:AO450">
    <cfRule type="expression" dxfId="30440" priority="43556">
      <formula>IF(AND(AL450&gt;=0, RIGHT(TEXT(AL450,"0.#"),1)&lt;&gt;"."),TRUE,FALSE)</formula>
    </cfRule>
    <cfRule type="expression" dxfId="30439" priority="43557">
      <formula>IF(AND(AL450&gt;=0, RIGHT(TEXT(AL450,"0.#"),1)="."),TRUE,FALSE)</formula>
    </cfRule>
    <cfRule type="expression" dxfId="30438" priority="43558">
      <formula>IF(AND(AL450&lt;0, RIGHT(TEXT(AL450,"0.#"),1)&lt;&gt;"."),TRUE,FALSE)</formula>
    </cfRule>
    <cfRule type="expression" dxfId="30437" priority="43559">
      <formula>IF(AND(AL450&lt;0, RIGHT(TEXT(AL450,"0.#"),1)="."),TRUE,FALSE)</formula>
    </cfRule>
  </conditionalFormatting>
  <conditionalFormatting sqref="AL450:AO450">
    <cfRule type="expression" dxfId="30436" priority="43552">
      <formula>IF(AND(AL450&gt;=0, RIGHT(TEXT(AL450,"0.#"),1)&lt;&gt;"."),TRUE,FALSE)</formula>
    </cfRule>
    <cfRule type="expression" dxfId="30435" priority="43553">
      <formula>IF(AND(AL450&gt;=0, RIGHT(TEXT(AL450,"0.#"),1)="."),TRUE,FALSE)</formula>
    </cfRule>
    <cfRule type="expression" dxfId="30434" priority="43554">
      <formula>IF(AND(AL450&lt;0, RIGHT(TEXT(AL450,"0.#"),1)&lt;&gt;"."),TRUE,FALSE)</formula>
    </cfRule>
    <cfRule type="expression" dxfId="30433" priority="43555">
      <formula>IF(AND(AL450&lt;0, RIGHT(TEXT(AL450,"0.#"),1)="."),TRUE,FALSE)</formula>
    </cfRule>
  </conditionalFormatting>
  <conditionalFormatting sqref="AL450:AO450">
    <cfRule type="expression" dxfId="30432" priority="43548">
      <formula>IF(AND(AL450&gt;=0, RIGHT(TEXT(AL450,"0.#"),1)&lt;&gt;"."),TRUE,FALSE)</formula>
    </cfRule>
    <cfRule type="expression" dxfId="30431" priority="43549">
      <formula>IF(AND(AL450&gt;=0, RIGHT(TEXT(AL450,"0.#"),1)="."),TRUE,FALSE)</formula>
    </cfRule>
    <cfRule type="expression" dxfId="30430" priority="43550">
      <formula>IF(AND(AL450&lt;0, RIGHT(TEXT(AL450,"0.#"),1)&lt;&gt;"."),TRUE,FALSE)</formula>
    </cfRule>
    <cfRule type="expression" dxfId="30429" priority="43551">
      <formula>IF(AND(AL450&lt;0, RIGHT(TEXT(AL450,"0.#"),1)="."),TRUE,FALSE)</formula>
    </cfRule>
  </conditionalFormatting>
  <conditionalFormatting sqref="AL450:AO450">
    <cfRule type="expression" dxfId="30428" priority="43544">
      <formula>IF(AND(AL450&gt;=0, RIGHT(TEXT(AL450,"0.#"),1)&lt;&gt;"."),TRUE,FALSE)</formula>
    </cfRule>
    <cfRule type="expression" dxfId="30427" priority="43545">
      <formula>IF(AND(AL450&gt;=0, RIGHT(TEXT(AL450,"0.#"),1)="."),TRUE,FALSE)</formula>
    </cfRule>
    <cfRule type="expression" dxfId="30426" priority="43546">
      <formula>IF(AND(AL450&lt;0, RIGHT(TEXT(AL450,"0.#"),1)&lt;&gt;"."),TRUE,FALSE)</formula>
    </cfRule>
    <cfRule type="expression" dxfId="30425" priority="43547">
      <formula>IF(AND(AL450&lt;0, RIGHT(TEXT(AL450,"0.#"),1)="."),TRUE,FALSE)</formula>
    </cfRule>
  </conditionalFormatting>
  <conditionalFormatting sqref="AL450:AO450">
    <cfRule type="expression" dxfId="30424" priority="43540">
      <formula>IF(AND(AL450&gt;=0, RIGHT(TEXT(AL450,"0.#"),1)&lt;&gt;"."),TRUE,FALSE)</formula>
    </cfRule>
    <cfRule type="expression" dxfId="30423" priority="43541">
      <formula>IF(AND(AL450&gt;=0, RIGHT(TEXT(AL450,"0.#"),1)="."),TRUE,FALSE)</formula>
    </cfRule>
    <cfRule type="expression" dxfId="30422" priority="43542">
      <formula>IF(AND(AL450&lt;0, RIGHT(TEXT(AL450,"0.#"),1)&lt;&gt;"."),TRUE,FALSE)</formula>
    </cfRule>
    <cfRule type="expression" dxfId="30421" priority="43543">
      <formula>IF(AND(AL450&lt;0, RIGHT(TEXT(AL450,"0.#"),1)="."),TRUE,FALSE)</formula>
    </cfRule>
  </conditionalFormatting>
  <conditionalFormatting sqref="AL450:AO450">
    <cfRule type="expression" dxfId="30420" priority="43536">
      <formula>IF(AND(AL450&gt;=0, RIGHT(TEXT(AL450,"0.#"),1)&lt;&gt;"."),TRUE,FALSE)</formula>
    </cfRule>
    <cfRule type="expression" dxfId="30419" priority="43537">
      <formula>IF(AND(AL450&gt;=0, RIGHT(TEXT(AL450,"0.#"),1)="."),TRUE,FALSE)</formula>
    </cfRule>
    <cfRule type="expression" dxfId="30418" priority="43538">
      <formula>IF(AND(AL450&lt;0, RIGHT(TEXT(AL450,"0.#"),1)&lt;&gt;"."),TRUE,FALSE)</formula>
    </cfRule>
    <cfRule type="expression" dxfId="30417" priority="43539">
      <formula>IF(AND(AL450&lt;0, RIGHT(TEXT(AL450,"0.#"),1)="."),TRUE,FALSE)</formula>
    </cfRule>
  </conditionalFormatting>
  <conditionalFormatting sqref="AL450:AO450">
    <cfRule type="expression" dxfId="30416" priority="43532">
      <formula>IF(AND(AL450&gt;=0, RIGHT(TEXT(AL450,"0.#"),1)&lt;&gt;"."),TRUE,FALSE)</formula>
    </cfRule>
    <cfRule type="expression" dxfId="30415" priority="43533">
      <formula>IF(AND(AL450&gt;=0, RIGHT(TEXT(AL450,"0.#"),1)="."),TRUE,FALSE)</formula>
    </cfRule>
    <cfRule type="expression" dxfId="30414" priority="43534">
      <formula>IF(AND(AL450&lt;0, RIGHT(TEXT(AL450,"0.#"),1)&lt;&gt;"."),TRUE,FALSE)</formula>
    </cfRule>
    <cfRule type="expression" dxfId="30413" priority="43535">
      <formula>IF(AND(AL450&lt;0, RIGHT(TEXT(AL450,"0.#"),1)="."),TRUE,FALSE)</formula>
    </cfRule>
  </conditionalFormatting>
  <conditionalFormatting sqref="AL450:AO450">
    <cfRule type="expression" dxfId="30412" priority="43528">
      <formula>IF(AND(AL450&gt;=0, RIGHT(TEXT(AL450,"0.#"),1)&lt;&gt;"."),TRUE,FALSE)</formula>
    </cfRule>
    <cfRule type="expression" dxfId="30411" priority="43529">
      <formula>IF(AND(AL450&gt;=0, RIGHT(TEXT(AL450,"0.#"),1)="."),TRUE,FALSE)</formula>
    </cfRule>
    <cfRule type="expression" dxfId="30410" priority="43530">
      <formula>IF(AND(AL450&lt;0, RIGHT(TEXT(AL450,"0.#"),1)&lt;&gt;"."),TRUE,FALSE)</formula>
    </cfRule>
    <cfRule type="expression" dxfId="30409" priority="43531">
      <formula>IF(AND(AL450&lt;0, RIGHT(TEXT(AL450,"0.#"),1)="."),TRUE,FALSE)</formula>
    </cfRule>
  </conditionalFormatting>
  <conditionalFormatting sqref="AL450:AO450">
    <cfRule type="expression" dxfId="30408" priority="43524">
      <formula>IF(AND(AL450&gt;=0, RIGHT(TEXT(AL450,"0.#"),1)&lt;&gt;"."),TRUE,FALSE)</formula>
    </cfRule>
    <cfRule type="expression" dxfId="30407" priority="43525">
      <formula>IF(AND(AL450&gt;=0, RIGHT(TEXT(AL450,"0.#"),1)="."),TRUE,FALSE)</formula>
    </cfRule>
    <cfRule type="expression" dxfId="30406" priority="43526">
      <formula>IF(AND(AL450&lt;0, RIGHT(TEXT(AL450,"0.#"),1)&lt;&gt;"."),TRUE,FALSE)</formula>
    </cfRule>
    <cfRule type="expression" dxfId="30405" priority="43527">
      <formula>IF(AND(AL450&lt;0, RIGHT(TEXT(AL450,"0.#"),1)="."),TRUE,FALSE)</formula>
    </cfRule>
  </conditionalFormatting>
  <conditionalFormatting sqref="AL450:AO450">
    <cfRule type="expression" dxfId="30404" priority="43520">
      <formula>IF(AND(AL450&gt;=0, RIGHT(TEXT(AL450,"0.#"),1)&lt;&gt;"."),TRUE,FALSE)</formula>
    </cfRule>
    <cfRule type="expression" dxfId="30403" priority="43521">
      <formula>IF(AND(AL450&gt;=0, RIGHT(TEXT(AL450,"0.#"),1)="."),TRUE,FALSE)</formula>
    </cfRule>
    <cfRule type="expression" dxfId="30402" priority="43522">
      <formula>IF(AND(AL450&lt;0, RIGHT(TEXT(AL450,"0.#"),1)&lt;&gt;"."),TRUE,FALSE)</formula>
    </cfRule>
    <cfRule type="expression" dxfId="30401" priority="43523">
      <formula>IF(AND(AL450&lt;0, RIGHT(TEXT(AL450,"0.#"),1)="."),TRUE,FALSE)</formula>
    </cfRule>
  </conditionalFormatting>
  <conditionalFormatting sqref="AL450:AO450">
    <cfRule type="expression" dxfId="30400" priority="43516">
      <formula>IF(AND(AL450&gt;=0, RIGHT(TEXT(AL450,"0.#"),1)&lt;&gt;"."),TRUE,FALSE)</formula>
    </cfRule>
    <cfRule type="expression" dxfId="30399" priority="43517">
      <formula>IF(AND(AL450&gt;=0, RIGHT(TEXT(AL450,"0.#"),1)="."),TRUE,FALSE)</formula>
    </cfRule>
    <cfRule type="expression" dxfId="30398" priority="43518">
      <formula>IF(AND(AL450&lt;0, RIGHT(TEXT(AL450,"0.#"),1)&lt;&gt;"."),TRUE,FALSE)</formula>
    </cfRule>
    <cfRule type="expression" dxfId="30397" priority="43519">
      <formula>IF(AND(AL450&lt;0, RIGHT(TEXT(AL450,"0.#"),1)="."),TRUE,FALSE)</formula>
    </cfRule>
  </conditionalFormatting>
  <conditionalFormatting sqref="AL450:AO450">
    <cfRule type="expression" dxfId="30396" priority="43512">
      <formula>IF(AND(AL450&gt;=0, RIGHT(TEXT(AL450,"0.#"),1)&lt;&gt;"."),TRUE,FALSE)</formula>
    </cfRule>
    <cfRule type="expression" dxfId="30395" priority="43513">
      <formula>IF(AND(AL450&gt;=0, RIGHT(TEXT(AL450,"0.#"),1)="."),TRUE,FALSE)</formula>
    </cfRule>
    <cfRule type="expression" dxfId="30394" priority="43514">
      <formula>IF(AND(AL450&lt;0, RIGHT(TEXT(AL450,"0.#"),1)&lt;&gt;"."),TRUE,FALSE)</formula>
    </cfRule>
    <cfRule type="expression" dxfId="30393" priority="43515">
      <formula>IF(AND(AL450&lt;0, RIGHT(TEXT(AL450,"0.#"),1)="."),TRUE,FALSE)</formula>
    </cfRule>
  </conditionalFormatting>
  <conditionalFormatting sqref="AL450:AO450">
    <cfRule type="expression" dxfId="30392" priority="43508">
      <formula>IF(AND(AL450&gt;=0, RIGHT(TEXT(AL450,"0.#"),1)&lt;&gt;"."),TRUE,FALSE)</formula>
    </cfRule>
    <cfRule type="expression" dxfId="30391" priority="43509">
      <formula>IF(AND(AL450&gt;=0, RIGHT(TEXT(AL450,"0.#"),1)="."),TRUE,FALSE)</formula>
    </cfRule>
    <cfRule type="expression" dxfId="30390" priority="43510">
      <formula>IF(AND(AL450&lt;0, RIGHT(TEXT(AL450,"0.#"),1)&lt;&gt;"."),TRUE,FALSE)</formula>
    </cfRule>
    <cfRule type="expression" dxfId="30389" priority="43511">
      <formula>IF(AND(AL450&lt;0, RIGHT(TEXT(AL450,"0.#"),1)="."),TRUE,FALSE)</formula>
    </cfRule>
  </conditionalFormatting>
  <conditionalFormatting sqref="AL450:AO450">
    <cfRule type="expression" dxfId="30388" priority="43504">
      <formula>IF(AND(AL450&gt;=0, RIGHT(TEXT(AL450,"0.#"),1)&lt;&gt;"."),TRUE,FALSE)</formula>
    </cfRule>
    <cfRule type="expression" dxfId="30387" priority="43505">
      <formula>IF(AND(AL450&gt;=0, RIGHT(TEXT(AL450,"0.#"),1)="."),TRUE,FALSE)</formula>
    </cfRule>
    <cfRule type="expression" dxfId="30386" priority="43506">
      <formula>IF(AND(AL450&lt;0, RIGHT(TEXT(AL450,"0.#"),1)&lt;&gt;"."),TRUE,FALSE)</formula>
    </cfRule>
    <cfRule type="expression" dxfId="30385" priority="43507">
      <formula>IF(AND(AL450&lt;0, RIGHT(TEXT(AL450,"0.#"),1)="."),TRUE,FALSE)</formula>
    </cfRule>
  </conditionalFormatting>
  <conditionalFormatting sqref="AL450:AO450">
    <cfRule type="expression" dxfId="30384" priority="43500">
      <formula>IF(AND(AL450&gt;=0, RIGHT(TEXT(AL450,"0.#"),1)&lt;&gt;"."),TRUE,FALSE)</formula>
    </cfRule>
    <cfRule type="expression" dxfId="30383" priority="43501">
      <formula>IF(AND(AL450&gt;=0, RIGHT(TEXT(AL450,"0.#"),1)="."),TRUE,FALSE)</formula>
    </cfRule>
    <cfRule type="expression" dxfId="30382" priority="43502">
      <formula>IF(AND(AL450&lt;0, RIGHT(TEXT(AL450,"0.#"),1)&lt;&gt;"."),TRUE,FALSE)</formula>
    </cfRule>
    <cfRule type="expression" dxfId="30381" priority="43503">
      <formula>IF(AND(AL450&lt;0, RIGHT(TEXT(AL450,"0.#"),1)="."),TRUE,FALSE)</formula>
    </cfRule>
  </conditionalFormatting>
  <conditionalFormatting sqref="AL450:AO450">
    <cfRule type="expression" dxfId="30380" priority="43496">
      <formula>IF(AND(AL450&gt;=0, RIGHT(TEXT(AL450,"0.#"),1)&lt;&gt;"."),TRUE,FALSE)</formula>
    </cfRule>
    <cfRule type="expression" dxfId="30379" priority="43497">
      <formula>IF(AND(AL450&gt;=0, RIGHT(TEXT(AL450,"0.#"),1)="."),TRUE,FALSE)</formula>
    </cfRule>
    <cfRule type="expression" dxfId="30378" priority="43498">
      <formula>IF(AND(AL450&lt;0, RIGHT(TEXT(AL450,"0.#"),1)&lt;&gt;"."),TRUE,FALSE)</formula>
    </cfRule>
    <cfRule type="expression" dxfId="30377" priority="43499">
      <formula>IF(AND(AL450&lt;0, RIGHT(TEXT(AL450,"0.#"),1)="."),TRUE,FALSE)</formula>
    </cfRule>
  </conditionalFormatting>
  <conditionalFormatting sqref="AL450:AO450">
    <cfRule type="expression" dxfId="30376" priority="43492">
      <formula>IF(AND(AL450&gt;=0, RIGHT(TEXT(AL450,"0.#"),1)&lt;&gt;"."),TRUE,FALSE)</formula>
    </cfRule>
    <cfRule type="expression" dxfId="30375" priority="43493">
      <formula>IF(AND(AL450&gt;=0, RIGHT(TEXT(AL450,"0.#"),1)="."),TRUE,FALSE)</formula>
    </cfRule>
    <cfRule type="expression" dxfId="30374" priority="43494">
      <formula>IF(AND(AL450&lt;0, RIGHT(TEXT(AL450,"0.#"),1)&lt;&gt;"."),TRUE,FALSE)</formula>
    </cfRule>
    <cfRule type="expression" dxfId="30373" priority="43495">
      <formula>IF(AND(AL450&lt;0, RIGHT(TEXT(AL450,"0.#"),1)="."),TRUE,FALSE)</formula>
    </cfRule>
  </conditionalFormatting>
  <conditionalFormatting sqref="AL450:AO450">
    <cfRule type="expression" dxfId="30372" priority="43488">
      <formula>IF(AND(AL450&gt;=0, RIGHT(TEXT(AL450,"0.#"),1)&lt;&gt;"."),TRUE,FALSE)</formula>
    </cfRule>
    <cfRule type="expression" dxfId="30371" priority="43489">
      <formula>IF(AND(AL450&gt;=0, RIGHT(TEXT(AL450,"0.#"),1)="."),TRUE,FALSE)</formula>
    </cfRule>
    <cfRule type="expression" dxfId="30370" priority="43490">
      <formula>IF(AND(AL450&lt;0, RIGHT(TEXT(AL450,"0.#"),1)&lt;&gt;"."),TRUE,FALSE)</formula>
    </cfRule>
    <cfRule type="expression" dxfId="30369" priority="43491">
      <formula>IF(AND(AL450&lt;0, RIGHT(TEXT(AL450,"0.#"),1)="."),TRUE,FALSE)</formula>
    </cfRule>
  </conditionalFormatting>
  <conditionalFormatting sqref="AL450:AO450">
    <cfRule type="expression" dxfId="30368" priority="43484">
      <formula>IF(AND(AL450&gt;=0, RIGHT(TEXT(AL450,"0.#"),1)&lt;&gt;"."),TRUE,FALSE)</formula>
    </cfRule>
    <cfRule type="expression" dxfId="30367" priority="43485">
      <formula>IF(AND(AL450&gt;=0, RIGHT(TEXT(AL450,"0.#"),1)="."),TRUE,FALSE)</formula>
    </cfRule>
    <cfRule type="expression" dxfId="30366" priority="43486">
      <formula>IF(AND(AL450&lt;0, RIGHT(TEXT(AL450,"0.#"),1)&lt;&gt;"."),TRUE,FALSE)</formula>
    </cfRule>
    <cfRule type="expression" dxfId="30365" priority="43487">
      <formula>IF(AND(AL450&lt;0, RIGHT(TEXT(AL450,"0.#"),1)="."),TRUE,FALSE)</formula>
    </cfRule>
  </conditionalFormatting>
  <conditionalFormatting sqref="AL450:AO450">
    <cfRule type="expression" dxfId="30364" priority="43480">
      <formula>IF(AND(AL450&gt;=0, RIGHT(TEXT(AL450,"0.#"),1)&lt;&gt;"."),TRUE,FALSE)</formula>
    </cfRule>
    <cfRule type="expression" dxfId="30363" priority="43481">
      <formula>IF(AND(AL450&gt;=0, RIGHT(TEXT(AL450,"0.#"),1)="."),TRUE,FALSE)</formula>
    </cfRule>
    <cfRule type="expression" dxfId="30362" priority="43482">
      <formula>IF(AND(AL450&lt;0, RIGHT(TEXT(AL450,"0.#"),1)&lt;&gt;"."),TRUE,FALSE)</formula>
    </cfRule>
    <cfRule type="expression" dxfId="30361" priority="43483">
      <formula>IF(AND(AL450&lt;0, RIGHT(TEXT(AL450,"0.#"),1)="."),TRUE,FALSE)</formula>
    </cfRule>
  </conditionalFormatting>
  <conditionalFormatting sqref="AL450:AO450">
    <cfRule type="expression" dxfId="30360" priority="43476">
      <formula>IF(AND(AL450&gt;=0, RIGHT(TEXT(AL450,"0.#"),1)&lt;&gt;"."),TRUE,FALSE)</formula>
    </cfRule>
    <cfRule type="expression" dxfId="30359" priority="43477">
      <formula>IF(AND(AL450&gt;=0, RIGHT(TEXT(AL450,"0.#"),1)="."),TRUE,FALSE)</formula>
    </cfRule>
    <cfRule type="expression" dxfId="30358" priority="43478">
      <formula>IF(AND(AL450&lt;0, RIGHT(TEXT(AL450,"0.#"),1)&lt;&gt;"."),TRUE,FALSE)</formula>
    </cfRule>
    <cfRule type="expression" dxfId="30357" priority="43479">
      <formula>IF(AND(AL450&lt;0, RIGHT(TEXT(AL450,"0.#"),1)="."),TRUE,FALSE)</formula>
    </cfRule>
  </conditionalFormatting>
  <conditionalFormatting sqref="AL450:AO450">
    <cfRule type="expression" dxfId="30356" priority="43472">
      <formula>IF(AND(AL450&gt;=0, RIGHT(TEXT(AL450,"0.#"),1)&lt;&gt;"."),TRUE,FALSE)</formula>
    </cfRule>
    <cfRule type="expression" dxfId="30355" priority="43473">
      <formula>IF(AND(AL450&gt;=0, RIGHT(TEXT(AL450,"0.#"),1)="."),TRUE,FALSE)</formula>
    </cfRule>
    <cfRule type="expression" dxfId="30354" priority="43474">
      <formula>IF(AND(AL450&lt;0, RIGHT(TEXT(AL450,"0.#"),1)&lt;&gt;"."),TRUE,FALSE)</formula>
    </cfRule>
    <cfRule type="expression" dxfId="30353" priority="43475">
      <formula>IF(AND(AL450&lt;0, RIGHT(TEXT(AL450,"0.#"),1)="."),TRUE,FALSE)</formula>
    </cfRule>
  </conditionalFormatting>
  <conditionalFormatting sqref="AL450:AO450">
    <cfRule type="expression" dxfId="30352" priority="43468">
      <formula>IF(AND(AL450&gt;=0, RIGHT(TEXT(AL450,"0.#"),1)&lt;&gt;"."),TRUE,FALSE)</formula>
    </cfRule>
    <cfRule type="expression" dxfId="30351" priority="43469">
      <formula>IF(AND(AL450&gt;=0, RIGHT(TEXT(AL450,"0.#"),1)="."),TRUE,FALSE)</formula>
    </cfRule>
    <cfRule type="expression" dxfId="30350" priority="43470">
      <formula>IF(AND(AL450&lt;0, RIGHT(TEXT(AL450,"0.#"),1)&lt;&gt;"."),TRUE,FALSE)</formula>
    </cfRule>
    <cfRule type="expression" dxfId="30349" priority="43471">
      <formula>IF(AND(AL450&lt;0, RIGHT(TEXT(AL450,"0.#"),1)="."),TRUE,FALSE)</formula>
    </cfRule>
  </conditionalFormatting>
  <conditionalFormatting sqref="AL450:AO450">
    <cfRule type="expression" dxfId="30348" priority="43464">
      <formula>IF(AND(AL450&gt;=0, RIGHT(TEXT(AL450,"0.#"),1)&lt;&gt;"."),TRUE,FALSE)</formula>
    </cfRule>
    <cfRule type="expression" dxfId="30347" priority="43465">
      <formula>IF(AND(AL450&gt;=0, RIGHT(TEXT(AL450,"0.#"),1)="."),TRUE,FALSE)</formula>
    </cfRule>
    <cfRule type="expression" dxfId="30346" priority="43466">
      <formula>IF(AND(AL450&lt;0, RIGHT(TEXT(AL450,"0.#"),1)&lt;&gt;"."),TRUE,FALSE)</formula>
    </cfRule>
    <cfRule type="expression" dxfId="30345" priority="43467">
      <formula>IF(AND(AL450&lt;0, RIGHT(TEXT(AL450,"0.#"),1)="."),TRUE,FALSE)</formula>
    </cfRule>
  </conditionalFormatting>
  <conditionalFormatting sqref="AL450:AO450">
    <cfRule type="expression" dxfId="30344" priority="43460">
      <formula>IF(AND(AL450&gt;=0, RIGHT(TEXT(AL450,"0.#"),1)&lt;&gt;"."),TRUE,FALSE)</formula>
    </cfRule>
    <cfRule type="expression" dxfId="30343" priority="43461">
      <formula>IF(AND(AL450&gt;=0, RIGHT(TEXT(AL450,"0.#"),1)="."),TRUE,FALSE)</formula>
    </cfRule>
    <cfRule type="expression" dxfId="30342" priority="43462">
      <formula>IF(AND(AL450&lt;0, RIGHT(TEXT(AL450,"0.#"),1)&lt;&gt;"."),TRUE,FALSE)</formula>
    </cfRule>
    <cfRule type="expression" dxfId="30341" priority="43463">
      <formula>IF(AND(AL450&lt;0, RIGHT(TEXT(AL450,"0.#"),1)="."),TRUE,FALSE)</formula>
    </cfRule>
  </conditionalFormatting>
  <conditionalFormatting sqref="AL450:AO450">
    <cfRule type="expression" dxfId="30340" priority="43456">
      <formula>IF(AND(AL450&gt;=0, RIGHT(TEXT(AL450,"0.#"),1)&lt;&gt;"."),TRUE,FALSE)</formula>
    </cfRule>
    <cfRule type="expression" dxfId="30339" priority="43457">
      <formula>IF(AND(AL450&gt;=0, RIGHT(TEXT(AL450,"0.#"),1)="."),TRUE,FALSE)</formula>
    </cfRule>
    <cfRule type="expression" dxfId="30338" priority="43458">
      <formula>IF(AND(AL450&lt;0, RIGHT(TEXT(AL450,"0.#"),1)&lt;&gt;"."),TRUE,FALSE)</formula>
    </cfRule>
    <cfRule type="expression" dxfId="30337" priority="43459">
      <formula>IF(AND(AL450&lt;0, RIGHT(TEXT(AL450,"0.#"),1)="."),TRUE,FALSE)</formula>
    </cfRule>
  </conditionalFormatting>
  <conditionalFormatting sqref="AL450:AO450">
    <cfRule type="expression" dxfId="30336" priority="43452">
      <formula>IF(AND(AL450&gt;=0, RIGHT(TEXT(AL450,"0.#"),1)&lt;&gt;"."),TRUE,FALSE)</formula>
    </cfRule>
    <cfRule type="expression" dxfId="30335" priority="43453">
      <formula>IF(AND(AL450&gt;=0, RIGHT(TEXT(AL450,"0.#"),1)="."),TRUE,FALSE)</formula>
    </cfRule>
    <cfRule type="expression" dxfId="30334" priority="43454">
      <formula>IF(AND(AL450&lt;0, RIGHT(TEXT(AL450,"0.#"),1)&lt;&gt;"."),TRUE,FALSE)</formula>
    </cfRule>
    <cfRule type="expression" dxfId="30333" priority="43455">
      <formula>IF(AND(AL450&lt;0, RIGHT(TEXT(AL450,"0.#"),1)="."),TRUE,FALSE)</formula>
    </cfRule>
  </conditionalFormatting>
  <conditionalFormatting sqref="AL450:AO450">
    <cfRule type="expression" dxfId="30332" priority="43448">
      <formula>IF(AND(AL450&gt;=0, RIGHT(TEXT(AL450,"0.#"),1)&lt;&gt;"."),TRUE,FALSE)</formula>
    </cfRule>
    <cfRule type="expression" dxfId="30331" priority="43449">
      <formula>IF(AND(AL450&gt;=0, RIGHT(TEXT(AL450,"0.#"),1)="."),TRUE,FALSE)</formula>
    </cfRule>
    <cfRule type="expression" dxfId="30330" priority="43450">
      <formula>IF(AND(AL450&lt;0, RIGHT(TEXT(AL450,"0.#"),1)&lt;&gt;"."),TRUE,FALSE)</formula>
    </cfRule>
    <cfRule type="expression" dxfId="30329" priority="43451">
      <formula>IF(AND(AL450&lt;0, RIGHT(TEXT(AL450,"0.#"),1)="."),TRUE,FALSE)</formula>
    </cfRule>
  </conditionalFormatting>
  <conditionalFormatting sqref="AL450:AO450">
    <cfRule type="expression" dxfId="30328" priority="43444">
      <formula>IF(AND(AL450&gt;=0, RIGHT(TEXT(AL450,"0.#"),1)&lt;&gt;"."),TRUE,FALSE)</formula>
    </cfRule>
    <cfRule type="expression" dxfId="30327" priority="43445">
      <formula>IF(AND(AL450&gt;=0, RIGHT(TEXT(AL450,"0.#"),1)="."),TRUE,FALSE)</formula>
    </cfRule>
    <cfRule type="expression" dxfId="30326" priority="43446">
      <formula>IF(AND(AL450&lt;0, RIGHT(TEXT(AL450,"0.#"),1)&lt;&gt;"."),TRUE,FALSE)</formula>
    </cfRule>
    <cfRule type="expression" dxfId="30325" priority="43447">
      <formula>IF(AND(AL450&lt;0, RIGHT(TEXT(AL450,"0.#"),1)="."),TRUE,FALSE)</formula>
    </cfRule>
  </conditionalFormatting>
  <conditionalFormatting sqref="AL450:AO450">
    <cfRule type="expression" dxfId="30324" priority="43440">
      <formula>IF(AND(AL450&gt;=0, RIGHT(TEXT(AL450,"0.#"),1)&lt;&gt;"."),TRUE,FALSE)</formula>
    </cfRule>
    <cfRule type="expression" dxfId="30323" priority="43441">
      <formula>IF(AND(AL450&gt;=0, RIGHT(TEXT(AL450,"0.#"),1)="."),TRUE,FALSE)</formula>
    </cfRule>
    <cfRule type="expression" dxfId="30322" priority="43442">
      <formula>IF(AND(AL450&lt;0, RIGHT(TEXT(AL450,"0.#"),1)&lt;&gt;"."),TRUE,FALSE)</formula>
    </cfRule>
    <cfRule type="expression" dxfId="30321" priority="43443">
      <formula>IF(AND(AL450&lt;0, RIGHT(TEXT(AL450,"0.#"),1)="."),TRUE,FALSE)</formula>
    </cfRule>
  </conditionalFormatting>
  <conditionalFormatting sqref="AL450:AO450">
    <cfRule type="expression" dxfId="30320" priority="43436">
      <formula>IF(AND(AL450&gt;=0, RIGHT(TEXT(AL450,"0.#"),1)&lt;&gt;"."),TRUE,FALSE)</formula>
    </cfRule>
    <cfRule type="expression" dxfId="30319" priority="43437">
      <formula>IF(AND(AL450&gt;=0, RIGHT(TEXT(AL450,"0.#"),1)="."),TRUE,FALSE)</formula>
    </cfRule>
    <cfRule type="expression" dxfId="30318" priority="43438">
      <formula>IF(AND(AL450&lt;0, RIGHT(TEXT(AL450,"0.#"),1)&lt;&gt;"."),TRUE,FALSE)</formula>
    </cfRule>
    <cfRule type="expression" dxfId="30317" priority="43439">
      <formula>IF(AND(AL450&lt;0, RIGHT(TEXT(AL450,"0.#"),1)="."),TRUE,FALSE)</formula>
    </cfRule>
  </conditionalFormatting>
  <conditionalFormatting sqref="AL450:AO450">
    <cfRule type="expression" dxfId="30316" priority="43432">
      <formula>IF(AND(AL450&gt;=0, RIGHT(TEXT(AL450,"0.#"),1)&lt;&gt;"."),TRUE,FALSE)</formula>
    </cfRule>
    <cfRule type="expression" dxfId="30315" priority="43433">
      <formula>IF(AND(AL450&gt;=0, RIGHT(TEXT(AL450,"0.#"),1)="."),TRUE,FALSE)</formula>
    </cfRule>
    <cfRule type="expression" dxfId="30314" priority="43434">
      <formula>IF(AND(AL450&lt;0, RIGHT(TEXT(AL450,"0.#"),1)&lt;&gt;"."),TRUE,FALSE)</formula>
    </cfRule>
    <cfRule type="expression" dxfId="30313" priority="43435">
      <formula>IF(AND(AL450&lt;0, RIGHT(TEXT(AL450,"0.#"),1)="."),TRUE,FALSE)</formula>
    </cfRule>
  </conditionalFormatting>
  <conditionalFormatting sqref="AL450:AO450">
    <cfRule type="expression" dxfId="30312" priority="43428">
      <formula>IF(AND(AL450&gt;=0, RIGHT(TEXT(AL450,"0.#"),1)&lt;&gt;"."),TRUE,FALSE)</formula>
    </cfRule>
    <cfRule type="expression" dxfId="30311" priority="43429">
      <formula>IF(AND(AL450&gt;=0, RIGHT(TEXT(AL450,"0.#"),1)="."),TRUE,FALSE)</formula>
    </cfRule>
    <cfRule type="expression" dxfId="30310" priority="43430">
      <formula>IF(AND(AL450&lt;0, RIGHT(TEXT(AL450,"0.#"),1)&lt;&gt;"."),TRUE,FALSE)</formula>
    </cfRule>
    <cfRule type="expression" dxfId="30309" priority="43431">
      <formula>IF(AND(AL450&lt;0, RIGHT(TEXT(AL450,"0.#"),1)="."),TRUE,FALSE)</formula>
    </cfRule>
  </conditionalFormatting>
  <conditionalFormatting sqref="AL450:AO450">
    <cfRule type="expression" dxfId="30308" priority="43424">
      <formula>IF(AND(AL450&gt;=0, RIGHT(TEXT(AL450,"0.#"),1)&lt;&gt;"."),TRUE,FALSE)</formula>
    </cfRule>
    <cfRule type="expression" dxfId="30307" priority="43425">
      <formula>IF(AND(AL450&gt;=0, RIGHT(TEXT(AL450,"0.#"),1)="."),TRUE,FALSE)</formula>
    </cfRule>
    <cfRule type="expression" dxfId="30306" priority="43426">
      <formula>IF(AND(AL450&lt;0, RIGHT(TEXT(AL450,"0.#"),1)&lt;&gt;"."),TRUE,FALSE)</formula>
    </cfRule>
    <cfRule type="expression" dxfId="30305" priority="43427">
      <formula>IF(AND(AL450&lt;0, RIGHT(TEXT(AL450,"0.#"),1)="."),TRUE,FALSE)</formula>
    </cfRule>
  </conditionalFormatting>
  <conditionalFormatting sqref="AL450:AO450">
    <cfRule type="expression" dxfId="30304" priority="43420">
      <formula>IF(AND(AL450&gt;=0, RIGHT(TEXT(AL450,"0.#"),1)&lt;&gt;"."),TRUE,FALSE)</formula>
    </cfRule>
    <cfRule type="expression" dxfId="30303" priority="43421">
      <formula>IF(AND(AL450&gt;=0, RIGHT(TEXT(AL450,"0.#"),1)="."),TRUE,FALSE)</formula>
    </cfRule>
    <cfRule type="expression" dxfId="30302" priority="43422">
      <formula>IF(AND(AL450&lt;0, RIGHT(TEXT(AL450,"0.#"),1)&lt;&gt;"."),TRUE,FALSE)</formula>
    </cfRule>
    <cfRule type="expression" dxfId="30301" priority="43423">
      <formula>IF(AND(AL450&lt;0, RIGHT(TEXT(AL450,"0.#"),1)="."),TRUE,FALSE)</formula>
    </cfRule>
  </conditionalFormatting>
  <conditionalFormatting sqref="AL450:AO450">
    <cfRule type="expression" dxfId="30300" priority="43416">
      <formula>IF(AND(AL450&gt;=0, RIGHT(TEXT(AL450,"0.#"),1)&lt;&gt;"."),TRUE,FALSE)</formula>
    </cfRule>
    <cfRule type="expression" dxfId="30299" priority="43417">
      <formula>IF(AND(AL450&gt;=0, RIGHT(TEXT(AL450,"0.#"),1)="."),TRUE,FALSE)</formula>
    </cfRule>
    <cfRule type="expression" dxfId="30298" priority="43418">
      <formula>IF(AND(AL450&lt;0, RIGHT(TEXT(AL450,"0.#"),1)&lt;&gt;"."),TRUE,FALSE)</formula>
    </cfRule>
    <cfRule type="expression" dxfId="30297" priority="43419">
      <formula>IF(AND(AL450&lt;0, RIGHT(TEXT(AL450,"0.#"),1)="."),TRUE,FALSE)</formula>
    </cfRule>
  </conditionalFormatting>
  <conditionalFormatting sqref="AL450:AO450">
    <cfRule type="expression" dxfId="30296" priority="43412">
      <formula>IF(AND(AL450&gt;=0, RIGHT(TEXT(AL450,"0.#"),1)&lt;&gt;"."),TRUE,FALSE)</formula>
    </cfRule>
    <cfRule type="expression" dxfId="30295" priority="43413">
      <formula>IF(AND(AL450&gt;=0, RIGHT(TEXT(AL450,"0.#"),1)="."),TRUE,FALSE)</formula>
    </cfRule>
    <cfRule type="expression" dxfId="30294" priority="43414">
      <formula>IF(AND(AL450&lt;0, RIGHT(TEXT(AL450,"0.#"),1)&lt;&gt;"."),TRUE,FALSE)</formula>
    </cfRule>
    <cfRule type="expression" dxfId="30293" priority="43415">
      <formula>IF(AND(AL450&lt;0, RIGHT(TEXT(AL450,"0.#"),1)="."),TRUE,FALSE)</formula>
    </cfRule>
  </conditionalFormatting>
  <conditionalFormatting sqref="AL450:AO450">
    <cfRule type="expression" dxfId="30292" priority="43408">
      <formula>IF(AND(AL450&gt;=0, RIGHT(TEXT(AL450,"0.#"),1)&lt;&gt;"."),TRUE,FALSE)</formula>
    </cfRule>
    <cfRule type="expression" dxfId="30291" priority="43409">
      <formula>IF(AND(AL450&gt;=0, RIGHT(TEXT(AL450,"0.#"),1)="."),TRUE,FALSE)</formula>
    </cfRule>
    <cfRule type="expression" dxfId="30290" priority="43410">
      <formula>IF(AND(AL450&lt;0, RIGHT(TEXT(AL450,"0.#"),1)&lt;&gt;"."),TRUE,FALSE)</formula>
    </cfRule>
    <cfRule type="expression" dxfId="30289" priority="43411">
      <formula>IF(AND(AL450&lt;0, RIGHT(TEXT(AL450,"0.#"),1)="."),TRUE,FALSE)</formula>
    </cfRule>
  </conditionalFormatting>
  <conditionalFormatting sqref="AL450:AO450">
    <cfRule type="expression" dxfId="30288" priority="43404">
      <formula>IF(AND(AL450&gt;=0, RIGHT(TEXT(AL450,"0.#"),1)&lt;&gt;"."),TRUE,FALSE)</formula>
    </cfRule>
    <cfRule type="expression" dxfId="30287" priority="43405">
      <formula>IF(AND(AL450&gt;=0, RIGHT(TEXT(AL450,"0.#"),1)="."),TRUE,FALSE)</formula>
    </cfRule>
    <cfRule type="expression" dxfId="30286" priority="43406">
      <formula>IF(AND(AL450&lt;0, RIGHT(TEXT(AL450,"0.#"),1)&lt;&gt;"."),TRUE,FALSE)</formula>
    </cfRule>
    <cfRule type="expression" dxfId="30285" priority="43407">
      <formula>IF(AND(AL450&lt;0, RIGHT(TEXT(AL450,"0.#"),1)="."),TRUE,FALSE)</formula>
    </cfRule>
  </conditionalFormatting>
  <conditionalFormatting sqref="AL450:AO450">
    <cfRule type="expression" dxfId="30284" priority="43400">
      <formula>IF(AND(AL450&gt;=0, RIGHT(TEXT(AL450,"0.#"),1)&lt;&gt;"."),TRUE,FALSE)</formula>
    </cfRule>
    <cfRule type="expression" dxfId="30283" priority="43401">
      <formula>IF(AND(AL450&gt;=0, RIGHT(TEXT(AL450,"0.#"),1)="."),TRUE,FALSE)</formula>
    </cfRule>
    <cfRule type="expression" dxfId="30282" priority="43402">
      <formula>IF(AND(AL450&lt;0, RIGHT(TEXT(AL450,"0.#"),1)&lt;&gt;"."),TRUE,FALSE)</formula>
    </cfRule>
    <cfRule type="expression" dxfId="30281" priority="43403">
      <formula>IF(AND(AL450&lt;0, RIGHT(TEXT(AL450,"0.#"),1)="."),TRUE,FALSE)</formula>
    </cfRule>
  </conditionalFormatting>
  <conditionalFormatting sqref="AL450:AO450">
    <cfRule type="expression" dxfId="30280" priority="43396">
      <formula>IF(AND(AL450&gt;=0, RIGHT(TEXT(AL450,"0.#"),1)&lt;&gt;"."),TRUE,FALSE)</formula>
    </cfRule>
    <cfRule type="expression" dxfId="30279" priority="43397">
      <formula>IF(AND(AL450&gt;=0, RIGHT(TEXT(AL450,"0.#"),1)="."),TRUE,FALSE)</formula>
    </cfRule>
    <cfRule type="expression" dxfId="30278" priority="43398">
      <formula>IF(AND(AL450&lt;0, RIGHT(TEXT(AL450,"0.#"),1)&lt;&gt;"."),TRUE,FALSE)</formula>
    </cfRule>
    <cfRule type="expression" dxfId="30277" priority="43399">
      <formula>IF(AND(AL450&lt;0, RIGHT(TEXT(AL450,"0.#"),1)="."),TRUE,FALSE)</formula>
    </cfRule>
  </conditionalFormatting>
  <conditionalFormatting sqref="AL450:AO450">
    <cfRule type="expression" dxfId="30276" priority="43392">
      <formula>IF(AND(AL450&gt;=0, RIGHT(TEXT(AL450,"0.#"),1)&lt;&gt;"."),TRUE,FALSE)</formula>
    </cfRule>
    <cfRule type="expression" dxfId="30275" priority="43393">
      <formula>IF(AND(AL450&gt;=0, RIGHT(TEXT(AL450,"0.#"),1)="."),TRUE,FALSE)</formula>
    </cfRule>
    <cfRule type="expression" dxfId="30274" priority="43394">
      <formula>IF(AND(AL450&lt;0, RIGHT(TEXT(AL450,"0.#"),1)&lt;&gt;"."),TRUE,FALSE)</formula>
    </cfRule>
    <cfRule type="expression" dxfId="30273" priority="43395">
      <formula>IF(AND(AL450&lt;0, RIGHT(TEXT(AL450,"0.#"),1)="."),TRUE,FALSE)</formula>
    </cfRule>
  </conditionalFormatting>
  <conditionalFormatting sqref="AL450:AO450">
    <cfRule type="expression" dxfId="30272" priority="43388">
      <formula>IF(AND(AL450&gt;=0, RIGHT(TEXT(AL450,"0.#"),1)&lt;&gt;"."),TRUE,FALSE)</formula>
    </cfRule>
    <cfRule type="expression" dxfId="30271" priority="43389">
      <formula>IF(AND(AL450&gt;=0, RIGHT(TEXT(AL450,"0.#"),1)="."),TRUE,FALSE)</formula>
    </cfRule>
    <cfRule type="expression" dxfId="30270" priority="43390">
      <formula>IF(AND(AL450&lt;0, RIGHT(TEXT(AL450,"0.#"),1)&lt;&gt;"."),TRUE,FALSE)</formula>
    </cfRule>
    <cfRule type="expression" dxfId="30269" priority="43391">
      <formula>IF(AND(AL450&lt;0, RIGHT(TEXT(AL450,"0.#"),1)="."),TRUE,FALSE)</formula>
    </cfRule>
  </conditionalFormatting>
  <conditionalFormatting sqref="AL450:AO450">
    <cfRule type="expression" dxfId="30268" priority="43384">
      <formula>IF(AND(AL450&gt;=0, RIGHT(TEXT(AL450,"0.#"),1)&lt;&gt;"."),TRUE,FALSE)</formula>
    </cfRule>
    <cfRule type="expression" dxfId="30267" priority="43385">
      <formula>IF(AND(AL450&gt;=0, RIGHT(TEXT(AL450,"0.#"),1)="."),TRUE,FALSE)</formula>
    </cfRule>
    <cfRule type="expression" dxfId="30266" priority="43386">
      <formula>IF(AND(AL450&lt;0, RIGHT(TEXT(AL450,"0.#"),1)&lt;&gt;"."),TRUE,FALSE)</formula>
    </cfRule>
    <cfRule type="expression" dxfId="30265" priority="43387">
      <formula>IF(AND(AL450&lt;0, RIGHT(TEXT(AL450,"0.#"),1)="."),TRUE,FALSE)</formula>
    </cfRule>
  </conditionalFormatting>
  <conditionalFormatting sqref="AL450:AO450">
    <cfRule type="expression" dxfId="30264" priority="43380">
      <formula>IF(AND(AL450&gt;=0, RIGHT(TEXT(AL450,"0.#"),1)&lt;&gt;"."),TRUE,FALSE)</formula>
    </cfRule>
    <cfRule type="expression" dxfId="30263" priority="43381">
      <formula>IF(AND(AL450&gt;=0, RIGHT(TEXT(AL450,"0.#"),1)="."),TRUE,FALSE)</formula>
    </cfRule>
    <cfRule type="expression" dxfId="30262" priority="43382">
      <formula>IF(AND(AL450&lt;0, RIGHT(TEXT(AL450,"0.#"),1)&lt;&gt;"."),TRUE,FALSE)</formula>
    </cfRule>
    <cfRule type="expression" dxfId="30261" priority="43383">
      <formula>IF(AND(AL450&lt;0, RIGHT(TEXT(AL450,"0.#"),1)="."),TRUE,FALSE)</formula>
    </cfRule>
  </conditionalFormatting>
  <conditionalFormatting sqref="AL450:AO450">
    <cfRule type="expression" dxfId="30260" priority="43376">
      <formula>IF(AND(AL450&gt;=0, RIGHT(TEXT(AL450,"0.#"),1)&lt;&gt;"."),TRUE,FALSE)</formula>
    </cfRule>
    <cfRule type="expression" dxfId="30259" priority="43377">
      <formula>IF(AND(AL450&gt;=0, RIGHT(TEXT(AL450,"0.#"),1)="."),TRUE,FALSE)</formula>
    </cfRule>
    <cfRule type="expression" dxfId="30258" priority="43378">
      <formula>IF(AND(AL450&lt;0, RIGHT(TEXT(AL450,"0.#"),1)&lt;&gt;"."),TRUE,FALSE)</formula>
    </cfRule>
    <cfRule type="expression" dxfId="30257" priority="43379">
      <formula>IF(AND(AL450&lt;0, RIGHT(TEXT(AL450,"0.#"),1)="."),TRUE,FALSE)</formula>
    </cfRule>
  </conditionalFormatting>
  <conditionalFormatting sqref="AL450:AO450">
    <cfRule type="expression" dxfId="30256" priority="43372">
      <formula>IF(AND(AL450&gt;=0, RIGHT(TEXT(AL450,"0.#"),1)&lt;&gt;"."),TRUE,FALSE)</formula>
    </cfRule>
    <cfRule type="expression" dxfId="30255" priority="43373">
      <formula>IF(AND(AL450&gt;=0, RIGHT(TEXT(AL450,"0.#"),1)="."),TRUE,FALSE)</formula>
    </cfRule>
    <cfRule type="expression" dxfId="30254" priority="43374">
      <formula>IF(AND(AL450&lt;0, RIGHT(TEXT(AL450,"0.#"),1)&lt;&gt;"."),TRUE,FALSE)</formula>
    </cfRule>
    <cfRule type="expression" dxfId="30253" priority="43375">
      <formula>IF(AND(AL450&lt;0, RIGHT(TEXT(AL450,"0.#"),1)="."),TRUE,FALSE)</formula>
    </cfRule>
  </conditionalFormatting>
  <conditionalFormatting sqref="AL450:AO450">
    <cfRule type="expression" dxfId="30252" priority="43368">
      <formula>IF(AND(AL450&gt;=0, RIGHT(TEXT(AL450,"0.#"),1)&lt;&gt;"."),TRUE,FALSE)</formula>
    </cfRule>
    <cfRule type="expression" dxfId="30251" priority="43369">
      <formula>IF(AND(AL450&gt;=0, RIGHT(TEXT(AL450,"0.#"),1)="."),TRUE,FALSE)</formula>
    </cfRule>
    <cfRule type="expression" dxfId="30250" priority="43370">
      <formula>IF(AND(AL450&lt;0, RIGHT(TEXT(AL450,"0.#"),1)&lt;&gt;"."),TRUE,FALSE)</formula>
    </cfRule>
    <cfRule type="expression" dxfId="30249" priority="43371">
      <formula>IF(AND(AL450&lt;0, RIGHT(TEXT(AL450,"0.#"),1)="."),TRUE,FALSE)</formula>
    </cfRule>
  </conditionalFormatting>
  <conditionalFormatting sqref="AL450:AO450">
    <cfRule type="expression" dxfId="30248" priority="43364">
      <formula>IF(AND(AL450&gt;=0, RIGHT(TEXT(AL450,"0.#"),1)&lt;&gt;"."),TRUE,FALSE)</formula>
    </cfRule>
    <cfRule type="expression" dxfId="30247" priority="43365">
      <formula>IF(AND(AL450&gt;=0, RIGHT(TEXT(AL450,"0.#"),1)="."),TRUE,FALSE)</formula>
    </cfRule>
    <cfRule type="expression" dxfId="30246" priority="43366">
      <formula>IF(AND(AL450&lt;0, RIGHT(TEXT(AL450,"0.#"),1)&lt;&gt;"."),TRUE,FALSE)</formula>
    </cfRule>
    <cfRule type="expression" dxfId="30245" priority="43367">
      <formula>IF(AND(AL450&lt;0, RIGHT(TEXT(AL450,"0.#"),1)="."),TRUE,FALSE)</formula>
    </cfRule>
  </conditionalFormatting>
  <conditionalFormatting sqref="AL450:AO450">
    <cfRule type="expression" dxfId="30244" priority="43360">
      <formula>IF(AND(AL450&gt;=0, RIGHT(TEXT(AL450,"0.#"),1)&lt;&gt;"."),TRUE,FALSE)</formula>
    </cfRule>
    <cfRule type="expression" dxfId="30243" priority="43361">
      <formula>IF(AND(AL450&gt;=0, RIGHT(TEXT(AL450,"0.#"),1)="."),TRUE,FALSE)</formula>
    </cfRule>
    <cfRule type="expression" dxfId="30242" priority="43362">
      <formula>IF(AND(AL450&lt;0, RIGHT(TEXT(AL450,"0.#"),1)&lt;&gt;"."),TRUE,FALSE)</formula>
    </cfRule>
    <cfRule type="expression" dxfId="30241" priority="43363">
      <formula>IF(AND(AL450&lt;0, RIGHT(TEXT(AL450,"0.#"),1)="."),TRUE,FALSE)</formula>
    </cfRule>
  </conditionalFormatting>
  <conditionalFormatting sqref="AL450:AO450">
    <cfRule type="expression" dxfId="30240" priority="43356">
      <formula>IF(AND(AL450&gt;=0, RIGHT(TEXT(AL450,"0.#"),1)&lt;&gt;"."),TRUE,FALSE)</formula>
    </cfRule>
    <cfRule type="expression" dxfId="30239" priority="43357">
      <formula>IF(AND(AL450&gt;=0, RIGHT(TEXT(AL450,"0.#"),1)="."),TRUE,FALSE)</formula>
    </cfRule>
    <cfRule type="expression" dxfId="30238" priority="43358">
      <formula>IF(AND(AL450&lt;0, RIGHT(TEXT(AL450,"0.#"),1)&lt;&gt;"."),TRUE,FALSE)</formula>
    </cfRule>
    <cfRule type="expression" dxfId="30237" priority="43359">
      <formula>IF(AND(AL450&lt;0, RIGHT(TEXT(AL450,"0.#"),1)="."),TRUE,FALSE)</formula>
    </cfRule>
  </conditionalFormatting>
  <conditionalFormatting sqref="AL450:AO450">
    <cfRule type="expression" dxfId="30236" priority="43352">
      <formula>IF(AND(AL450&gt;=0, RIGHT(TEXT(AL450,"0.#"),1)&lt;&gt;"."),TRUE,FALSE)</formula>
    </cfRule>
    <cfRule type="expression" dxfId="30235" priority="43353">
      <formula>IF(AND(AL450&gt;=0, RIGHT(TEXT(AL450,"0.#"),1)="."),TRUE,FALSE)</formula>
    </cfRule>
    <cfRule type="expression" dxfId="30234" priority="43354">
      <formula>IF(AND(AL450&lt;0, RIGHT(TEXT(AL450,"0.#"),1)&lt;&gt;"."),TRUE,FALSE)</formula>
    </cfRule>
    <cfRule type="expression" dxfId="30233" priority="43355">
      <formula>IF(AND(AL450&lt;0, RIGHT(TEXT(AL450,"0.#"),1)="."),TRUE,FALSE)</formula>
    </cfRule>
  </conditionalFormatting>
  <conditionalFormatting sqref="AL450:AO450">
    <cfRule type="expression" dxfId="30232" priority="43348">
      <formula>IF(AND(AL450&gt;=0, RIGHT(TEXT(AL450,"0.#"),1)&lt;&gt;"."),TRUE,FALSE)</formula>
    </cfRule>
    <cfRule type="expression" dxfId="30231" priority="43349">
      <formula>IF(AND(AL450&gt;=0, RIGHT(TEXT(AL450,"0.#"),1)="."),TRUE,FALSE)</formula>
    </cfRule>
    <cfRule type="expression" dxfId="30230" priority="43350">
      <formula>IF(AND(AL450&lt;0, RIGHT(TEXT(AL450,"0.#"),1)&lt;&gt;"."),TRUE,FALSE)</formula>
    </cfRule>
    <cfRule type="expression" dxfId="30229" priority="43351">
      <formula>IF(AND(AL450&lt;0, RIGHT(TEXT(AL450,"0.#"),1)="."),TRUE,FALSE)</formula>
    </cfRule>
  </conditionalFormatting>
  <conditionalFormatting sqref="AL450:AO450">
    <cfRule type="expression" dxfId="30228" priority="43344">
      <formula>IF(AND(AL450&gt;=0, RIGHT(TEXT(AL450,"0.#"),1)&lt;&gt;"."),TRUE,FALSE)</formula>
    </cfRule>
    <cfRule type="expression" dxfId="30227" priority="43345">
      <formula>IF(AND(AL450&gt;=0, RIGHT(TEXT(AL450,"0.#"),1)="."),TRUE,FALSE)</formula>
    </cfRule>
    <cfRule type="expression" dxfId="30226" priority="43346">
      <formula>IF(AND(AL450&lt;0, RIGHT(TEXT(AL450,"0.#"),1)&lt;&gt;"."),TRUE,FALSE)</formula>
    </cfRule>
    <cfRule type="expression" dxfId="30225" priority="43347">
      <formula>IF(AND(AL450&lt;0, RIGHT(TEXT(AL450,"0.#"),1)="."),TRUE,FALSE)</formula>
    </cfRule>
  </conditionalFormatting>
  <conditionalFormatting sqref="AL450:AO450">
    <cfRule type="expression" dxfId="30224" priority="43340">
      <formula>IF(AND(AL450&gt;=0, RIGHT(TEXT(AL450,"0.#"),1)&lt;&gt;"."),TRUE,FALSE)</formula>
    </cfRule>
    <cfRule type="expression" dxfId="30223" priority="43341">
      <formula>IF(AND(AL450&gt;=0, RIGHT(TEXT(AL450,"0.#"),1)="."),TRUE,FALSE)</formula>
    </cfRule>
    <cfRule type="expression" dxfId="30222" priority="43342">
      <formula>IF(AND(AL450&lt;0, RIGHT(TEXT(AL450,"0.#"),1)&lt;&gt;"."),TRUE,FALSE)</formula>
    </cfRule>
    <cfRule type="expression" dxfId="30221" priority="43343">
      <formula>IF(AND(AL450&lt;0, RIGHT(TEXT(AL450,"0.#"),1)="."),TRUE,FALSE)</formula>
    </cfRule>
  </conditionalFormatting>
  <conditionalFormatting sqref="AL450:AO450">
    <cfRule type="expression" dxfId="30220" priority="43336">
      <formula>IF(AND(AL450&gt;=0, RIGHT(TEXT(AL450,"0.#"),1)&lt;&gt;"."),TRUE,FALSE)</formula>
    </cfRule>
    <cfRule type="expression" dxfId="30219" priority="43337">
      <formula>IF(AND(AL450&gt;=0, RIGHT(TEXT(AL450,"0.#"),1)="."),TRUE,FALSE)</formula>
    </cfRule>
    <cfRule type="expression" dxfId="30218" priority="43338">
      <formula>IF(AND(AL450&lt;0, RIGHT(TEXT(AL450,"0.#"),1)&lt;&gt;"."),TRUE,FALSE)</formula>
    </cfRule>
    <cfRule type="expression" dxfId="30217" priority="43339">
      <formula>IF(AND(AL450&lt;0, RIGHT(TEXT(AL450,"0.#"),1)="."),TRUE,FALSE)</formula>
    </cfRule>
  </conditionalFormatting>
  <conditionalFormatting sqref="AL450:AO450">
    <cfRule type="expression" dxfId="30216" priority="43332">
      <formula>IF(AND(AL450&gt;=0, RIGHT(TEXT(AL450,"0.#"),1)&lt;&gt;"."),TRUE,FALSE)</formula>
    </cfRule>
    <cfRule type="expression" dxfId="30215" priority="43333">
      <formula>IF(AND(AL450&gt;=0, RIGHT(TEXT(AL450,"0.#"),1)="."),TRUE,FALSE)</formula>
    </cfRule>
    <cfRule type="expression" dxfId="30214" priority="43334">
      <formula>IF(AND(AL450&lt;0, RIGHT(TEXT(AL450,"0.#"),1)&lt;&gt;"."),TRUE,FALSE)</formula>
    </cfRule>
    <cfRule type="expression" dxfId="30213" priority="43335">
      <formula>IF(AND(AL450&lt;0, RIGHT(TEXT(AL450,"0.#"),1)="."),TRUE,FALSE)</formula>
    </cfRule>
  </conditionalFormatting>
  <conditionalFormatting sqref="AL450:AO450">
    <cfRule type="expression" dxfId="30212" priority="43328">
      <formula>IF(AND(AL450&gt;=0, RIGHT(TEXT(AL450,"0.#"),1)&lt;&gt;"."),TRUE,FALSE)</formula>
    </cfRule>
    <cfRule type="expression" dxfId="30211" priority="43329">
      <formula>IF(AND(AL450&gt;=0, RIGHT(TEXT(AL450,"0.#"),1)="."),TRUE,FALSE)</formula>
    </cfRule>
    <cfRule type="expression" dxfId="30210" priority="43330">
      <formula>IF(AND(AL450&lt;0, RIGHT(TEXT(AL450,"0.#"),1)&lt;&gt;"."),TRUE,FALSE)</formula>
    </cfRule>
    <cfRule type="expression" dxfId="30209" priority="43331">
      <formula>IF(AND(AL450&lt;0, RIGHT(TEXT(AL450,"0.#"),1)="."),TRUE,FALSE)</formula>
    </cfRule>
  </conditionalFormatting>
  <conditionalFormatting sqref="AL450:AO450">
    <cfRule type="expression" dxfId="30208" priority="43324">
      <formula>IF(AND(AL450&gt;=0, RIGHT(TEXT(AL450,"0.#"),1)&lt;&gt;"."),TRUE,FALSE)</formula>
    </cfRule>
    <cfRule type="expression" dxfId="30207" priority="43325">
      <formula>IF(AND(AL450&gt;=0, RIGHT(TEXT(AL450,"0.#"),1)="."),TRUE,FALSE)</formula>
    </cfRule>
    <cfRule type="expression" dxfId="30206" priority="43326">
      <formula>IF(AND(AL450&lt;0, RIGHT(TEXT(AL450,"0.#"),1)&lt;&gt;"."),TRUE,FALSE)</formula>
    </cfRule>
    <cfRule type="expression" dxfId="30205" priority="43327">
      <formula>IF(AND(AL450&lt;0, RIGHT(TEXT(AL450,"0.#"),1)="."),TRUE,FALSE)</formula>
    </cfRule>
  </conditionalFormatting>
  <conditionalFormatting sqref="AL450:AO450">
    <cfRule type="expression" dxfId="30204" priority="43320">
      <formula>IF(AND(AL450&gt;=0, RIGHT(TEXT(AL450,"0.#"),1)&lt;&gt;"."),TRUE,FALSE)</formula>
    </cfRule>
    <cfRule type="expression" dxfId="30203" priority="43321">
      <formula>IF(AND(AL450&gt;=0, RIGHT(TEXT(AL450,"0.#"),1)="."),TRUE,FALSE)</formula>
    </cfRule>
    <cfRule type="expression" dxfId="30202" priority="43322">
      <formula>IF(AND(AL450&lt;0, RIGHT(TEXT(AL450,"0.#"),1)&lt;&gt;"."),TRUE,FALSE)</formula>
    </cfRule>
    <cfRule type="expression" dxfId="30201" priority="43323">
      <formula>IF(AND(AL450&lt;0, RIGHT(TEXT(AL450,"0.#"),1)="."),TRUE,FALSE)</formula>
    </cfRule>
  </conditionalFormatting>
  <conditionalFormatting sqref="AL450:AO450">
    <cfRule type="expression" dxfId="30200" priority="43316">
      <formula>IF(AND(AL450&gt;=0, RIGHT(TEXT(AL450,"0.#"),1)&lt;&gt;"."),TRUE,FALSE)</formula>
    </cfRule>
    <cfRule type="expression" dxfId="30199" priority="43317">
      <formula>IF(AND(AL450&gt;=0, RIGHT(TEXT(AL450,"0.#"),1)="."),TRUE,FALSE)</formula>
    </cfRule>
    <cfRule type="expression" dxfId="30198" priority="43318">
      <formula>IF(AND(AL450&lt;0, RIGHT(TEXT(AL450,"0.#"),1)&lt;&gt;"."),TRUE,FALSE)</formula>
    </cfRule>
    <cfRule type="expression" dxfId="30197" priority="43319">
      <formula>IF(AND(AL450&lt;0, RIGHT(TEXT(AL450,"0.#"),1)="."),TRUE,FALSE)</formula>
    </cfRule>
  </conditionalFormatting>
  <conditionalFormatting sqref="AL450:AO450">
    <cfRule type="expression" dxfId="30196" priority="43312">
      <formula>IF(AND(AL450&gt;=0, RIGHT(TEXT(AL450,"0.#"),1)&lt;&gt;"."),TRUE,FALSE)</formula>
    </cfRule>
    <cfRule type="expression" dxfId="30195" priority="43313">
      <formula>IF(AND(AL450&gt;=0, RIGHT(TEXT(AL450,"0.#"),1)="."),TRUE,FALSE)</formula>
    </cfRule>
    <cfRule type="expression" dxfId="30194" priority="43314">
      <formula>IF(AND(AL450&lt;0, RIGHT(TEXT(AL450,"0.#"),1)&lt;&gt;"."),TRUE,FALSE)</formula>
    </cfRule>
    <cfRule type="expression" dxfId="30193" priority="43315">
      <formula>IF(AND(AL450&lt;0, RIGHT(TEXT(AL450,"0.#"),1)="."),TRUE,FALSE)</formula>
    </cfRule>
  </conditionalFormatting>
  <conditionalFormatting sqref="AL450:AO450">
    <cfRule type="expression" dxfId="30192" priority="43308">
      <formula>IF(AND(AL450&gt;=0, RIGHT(TEXT(AL450,"0.#"),1)&lt;&gt;"."),TRUE,FALSE)</formula>
    </cfRule>
    <cfRule type="expression" dxfId="30191" priority="43309">
      <formula>IF(AND(AL450&gt;=0, RIGHT(TEXT(AL450,"0.#"),1)="."),TRUE,FALSE)</formula>
    </cfRule>
    <cfRule type="expression" dxfId="30190" priority="43310">
      <formula>IF(AND(AL450&lt;0, RIGHT(TEXT(AL450,"0.#"),1)&lt;&gt;"."),TRUE,FALSE)</formula>
    </cfRule>
    <cfRule type="expression" dxfId="30189" priority="43311">
      <formula>IF(AND(AL450&lt;0, RIGHT(TEXT(AL450,"0.#"),1)="."),TRUE,FALSE)</formula>
    </cfRule>
  </conditionalFormatting>
  <conditionalFormatting sqref="AL450:AO450">
    <cfRule type="expression" dxfId="30188" priority="43304">
      <formula>IF(AND(AL450&gt;=0, RIGHT(TEXT(AL450,"0.#"),1)&lt;&gt;"."),TRUE,FALSE)</formula>
    </cfRule>
    <cfRule type="expression" dxfId="30187" priority="43305">
      <formula>IF(AND(AL450&gt;=0, RIGHT(TEXT(AL450,"0.#"),1)="."),TRUE,FALSE)</formula>
    </cfRule>
    <cfRule type="expression" dxfId="30186" priority="43306">
      <formula>IF(AND(AL450&lt;0, RIGHT(TEXT(AL450,"0.#"),1)&lt;&gt;"."),TRUE,FALSE)</formula>
    </cfRule>
    <cfRule type="expression" dxfId="30185" priority="43307">
      <formula>IF(AND(AL450&lt;0, RIGHT(TEXT(AL450,"0.#"),1)="."),TRUE,FALSE)</formula>
    </cfRule>
  </conditionalFormatting>
  <conditionalFormatting sqref="AL450:AO450">
    <cfRule type="expression" dxfId="30184" priority="43300">
      <formula>IF(AND(AL450&gt;=0, RIGHT(TEXT(AL450,"0.#"),1)&lt;&gt;"."),TRUE,FALSE)</formula>
    </cfRule>
    <cfRule type="expression" dxfId="30183" priority="43301">
      <formula>IF(AND(AL450&gt;=0, RIGHT(TEXT(AL450,"0.#"),1)="."),TRUE,FALSE)</formula>
    </cfRule>
    <cfRule type="expression" dxfId="30182" priority="43302">
      <formula>IF(AND(AL450&lt;0, RIGHT(TEXT(AL450,"0.#"),1)&lt;&gt;"."),TRUE,FALSE)</formula>
    </cfRule>
    <cfRule type="expression" dxfId="30181" priority="43303">
      <formula>IF(AND(AL450&lt;0, RIGHT(TEXT(AL450,"0.#"),1)="."),TRUE,FALSE)</formula>
    </cfRule>
  </conditionalFormatting>
  <conditionalFormatting sqref="AL450:AO450">
    <cfRule type="expression" dxfId="30180" priority="43296">
      <formula>IF(AND(AL450&gt;=0, RIGHT(TEXT(AL450,"0.#"),1)&lt;&gt;"."),TRUE,FALSE)</formula>
    </cfRule>
    <cfRule type="expression" dxfId="30179" priority="43297">
      <formula>IF(AND(AL450&gt;=0, RIGHT(TEXT(AL450,"0.#"),1)="."),TRUE,FALSE)</formula>
    </cfRule>
    <cfRule type="expression" dxfId="30178" priority="43298">
      <formula>IF(AND(AL450&lt;0, RIGHT(TEXT(AL450,"0.#"),1)&lt;&gt;"."),TRUE,FALSE)</formula>
    </cfRule>
    <cfRule type="expression" dxfId="30177" priority="43299">
      <formula>IF(AND(AL450&lt;0, RIGHT(TEXT(AL450,"0.#"),1)="."),TRUE,FALSE)</formula>
    </cfRule>
  </conditionalFormatting>
  <conditionalFormatting sqref="AL450:AO450">
    <cfRule type="expression" dxfId="30176" priority="43292">
      <formula>IF(AND(AL450&gt;=0, RIGHT(TEXT(AL450,"0.#"),1)&lt;&gt;"."),TRUE,FALSE)</formula>
    </cfRule>
    <cfRule type="expression" dxfId="30175" priority="43293">
      <formula>IF(AND(AL450&gt;=0, RIGHT(TEXT(AL450,"0.#"),1)="."),TRUE,FALSE)</formula>
    </cfRule>
    <cfRule type="expression" dxfId="30174" priority="43294">
      <formula>IF(AND(AL450&lt;0, RIGHT(TEXT(AL450,"0.#"),1)&lt;&gt;"."),TRUE,FALSE)</formula>
    </cfRule>
    <cfRule type="expression" dxfId="30173" priority="43295">
      <formula>IF(AND(AL450&lt;0, RIGHT(TEXT(AL450,"0.#"),1)="."),TRUE,FALSE)</formula>
    </cfRule>
  </conditionalFormatting>
  <conditionalFormatting sqref="AL450:AO450">
    <cfRule type="expression" dxfId="30172" priority="43288">
      <formula>IF(AND(AL450&gt;=0, RIGHT(TEXT(AL450,"0.#"),1)&lt;&gt;"."),TRUE,FALSE)</formula>
    </cfRule>
    <cfRule type="expression" dxfId="30171" priority="43289">
      <formula>IF(AND(AL450&gt;=0, RIGHT(TEXT(AL450,"0.#"),1)="."),TRUE,FALSE)</formula>
    </cfRule>
    <cfRule type="expression" dxfId="30170" priority="43290">
      <formula>IF(AND(AL450&lt;0, RIGHT(TEXT(AL450,"0.#"),1)&lt;&gt;"."),TRUE,FALSE)</formula>
    </cfRule>
    <cfRule type="expression" dxfId="30169" priority="43291">
      <formula>IF(AND(AL450&lt;0, RIGHT(TEXT(AL450,"0.#"),1)="."),TRUE,FALSE)</formula>
    </cfRule>
  </conditionalFormatting>
  <conditionalFormatting sqref="AL450:AO450">
    <cfRule type="expression" dxfId="30168" priority="43284">
      <formula>IF(AND(AL450&gt;=0, RIGHT(TEXT(AL450,"0.#"),1)&lt;&gt;"."),TRUE,FALSE)</formula>
    </cfRule>
    <cfRule type="expression" dxfId="30167" priority="43285">
      <formula>IF(AND(AL450&gt;=0, RIGHT(TEXT(AL450,"0.#"),1)="."),TRUE,FALSE)</formula>
    </cfRule>
    <cfRule type="expression" dxfId="30166" priority="43286">
      <formula>IF(AND(AL450&lt;0, RIGHT(TEXT(AL450,"0.#"),1)&lt;&gt;"."),TRUE,FALSE)</formula>
    </cfRule>
    <cfRule type="expression" dxfId="30165" priority="43287">
      <formula>IF(AND(AL450&lt;0, RIGHT(TEXT(AL450,"0.#"),1)="."),TRUE,FALSE)</formula>
    </cfRule>
  </conditionalFormatting>
  <conditionalFormatting sqref="AL450:AO450">
    <cfRule type="expression" dxfId="30164" priority="43280">
      <formula>IF(AND(AL450&gt;=0, RIGHT(TEXT(AL450,"0.#"),1)&lt;&gt;"."),TRUE,FALSE)</formula>
    </cfRule>
    <cfRule type="expression" dxfId="30163" priority="43281">
      <formula>IF(AND(AL450&gt;=0, RIGHT(TEXT(AL450,"0.#"),1)="."),TRUE,FALSE)</formula>
    </cfRule>
    <cfRule type="expression" dxfId="30162" priority="43282">
      <formula>IF(AND(AL450&lt;0, RIGHT(TEXT(AL450,"0.#"),1)&lt;&gt;"."),TRUE,FALSE)</formula>
    </cfRule>
    <cfRule type="expression" dxfId="30161" priority="43283">
      <formula>IF(AND(AL450&lt;0, RIGHT(TEXT(AL450,"0.#"),1)="."),TRUE,FALSE)</formula>
    </cfRule>
  </conditionalFormatting>
  <conditionalFormatting sqref="AL450:AO450">
    <cfRule type="expression" dxfId="30160" priority="43276">
      <formula>IF(AND(AL450&gt;=0, RIGHT(TEXT(AL450,"0.#"),1)&lt;&gt;"."),TRUE,FALSE)</formula>
    </cfRule>
    <cfRule type="expression" dxfId="30159" priority="43277">
      <formula>IF(AND(AL450&gt;=0, RIGHT(TEXT(AL450,"0.#"),1)="."),TRUE,FALSE)</formula>
    </cfRule>
    <cfRule type="expression" dxfId="30158" priority="43278">
      <formula>IF(AND(AL450&lt;0, RIGHT(TEXT(AL450,"0.#"),1)&lt;&gt;"."),TRUE,FALSE)</formula>
    </cfRule>
    <cfRule type="expression" dxfId="30157" priority="43279">
      <formula>IF(AND(AL450&lt;0, RIGHT(TEXT(AL450,"0.#"),1)="."),TRUE,FALSE)</formula>
    </cfRule>
  </conditionalFormatting>
  <conditionalFormatting sqref="AL450:AO450">
    <cfRule type="expression" dxfId="30156" priority="43272">
      <formula>IF(AND(AL450&gt;=0, RIGHT(TEXT(AL450,"0.#"),1)&lt;&gt;"."),TRUE,FALSE)</formula>
    </cfRule>
    <cfRule type="expression" dxfId="30155" priority="43273">
      <formula>IF(AND(AL450&gt;=0, RIGHT(TEXT(AL450,"0.#"),1)="."),TRUE,FALSE)</formula>
    </cfRule>
    <cfRule type="expression" dxfId="30154" priority="43274">
      <formula>IF(AND(AL450&lt;0, RIGHT(TEXT(AL450,"0.#"),1)&lt;&gt;"."),TRUE,FALSE)</formula>
    </cfRule>
    <cfRule type="expression" dxfId="30153" priority="43275">
      <formula>IF(AND(AL450&lt;0, RIGHT(TEXT(AL450,"0.#"),1)="."),TRUE,FALSE)</formula>
    </cfRule>
  </conditionalFormatting>
  <conditionalFormatting sqref="AL450:AO450">
    <cfRule type="expression" dxfId="30152" priority="43268">
      <formula>IF(AND(AL450&gt;=0, RIGHT(TEXT(AL450,"0.#"),1)&lt;&gt;"."),TRUE,FALSE)</formula>
    </cfRule>
    <cfRule type="expression" dxfId="30151" priority="43269">
      <formula>IF(AND(AL450&gt;=0, RIGHT(TEXT(AL450,"0.#"),1)="."),TRUE,FALSE)</formula>
    </cfRule>
    <cfRule type="expression" dxfId="30150" priority="43270">
      <formula>IF(AND(AL450&lt;0, RIGHT(TEXT(AL450,"0.#"),1)&lt;&gt;"."),TRUE,FALSE)</formula>
    </cfRule>
    <cfRule type="expression" dxfId="30149" priority="43271">
      <formula>IF(AND(AL450&lt;0, RIGHT(TEXT(AL450,"0.#"),1)="."),TRUE,FALSE)</formula>
    </cfRule>
  </conditionalFormatting>
  <conditionalFormatting sqref="AL450:AO450">
    <cfRule type="expression" dxfId="30148" priority="43264">
      <formula>IF(AND(AL450&gt;=0, RIGHT(TEXT(AL450,"0.#"),1)&lt;&gt;"."),TRUE,FALSE)</formula>
    </cfRule>
    <cfRule type="expression" dxfId="30147" priority="43265">
      <formula>IF(AND(AL450&gt;=0, RIGHT(TEXT(AL450,"0.#"),1)="."),TRUE,FALSE)</formula>
    </cfRule>
    <cfRule type="expression" dxfId="30146" priority="43266">
      <formula>IF(AND(AL450&lt;0, RIGHT(TEXT(AL450,"0.#"),1)&lt;&gt;"."),TRUE,FALSE)</formula>
    </cfRule>
    <cfRule type="expression" dxfId="30145" priority="43267">
      <formula>IF(AND(AL450&lt;0, RIGHT(TEXT(AL450,"0.#"),1)="."),TRUE,FALSE)</formula>
    </cfRule>
  </conditionalFormatting>
  <conditionalFormatting sqref="AL450:AO450">
    <cfRule type="expression" dxfId="30144" priority="43260">
      <formula>IF(AND(AL450&gt;=0, RIGHT(TEXT(AL450,"0.#"),1)&lt;&gt;"."),TRUE,FALSE)</formula>
    </cfRule>
    <cfRule type="expression" dxfId="30143" priority="43261">
      <formula>IF(AND(AL450&gt;=0, RIGHT(TEXT(AL450,"0.#"),1)="."),TRUE,FALSE)</formula>
    </cfRule>
    <cfRule type="expression" dxfId="30142" priority="43262">
      <formula>IF(AND(AL450&lt;0, RIGHT(TEXT(AL450,"0.#"),1)&lt;&gt;"."),TRUE,FALSE)</formula>
    </cfRule>
    <cfRule type="expression" dxfId="30141" priority="43263">
      <formula>IF(AND(AL450&lt;0, RIGHT(TEXT(AL450,"0.#"),1)="."),TRUE,FALSE)</formula>
    </cfRule>
  </conditionalFormatting>
  <conditionalFormatting sqref="AL450:AO450">
    <cfRule type="expression" dxfId="30140" priority="43256">
      <formula>IF(AND(AL450&gt;=0, RIGHT(TEXT(AL450,"0.#"),1)&lt;&gt;"."),TRUE,FALSE)</formula>
    </cfRule>
    <cfRule type="expression" dxfId="30139" priority="43257">
      <formula>IF(AND(AL450&gt;=0, RIGHT(TEXT(AL450,"0.#"),1)="."),TRUE,FALSE)</formula>
    </cfRule>
    <cfRule type="expression" dxfId="30138" priority="43258">
      <formula>IF(AND(AL450&lt;0, RIGHT(TEXT(AL450,"0.#"),1)&lt;&gt;"."),TRUE,FALSE)</formula>
    </cfRule>
    <cfRule type="expression" dxfId="30137" priority="43259">
      <formula>IF(AND(AL450&lt;0, RIGHT(TEXT(AL450,"0.#"),1)="."),TRUE,FALSE)</formula>
    </cfRule>
  </conditionalFormatting>
  <conditionalFormatting sqref="AL450:AO450">
    <cfRule type="expression" dxfId="30136" priority="43252">
      <formula>IF(AND(AL450&gt;=0, RIGHT(TEXT(AL450,"0.#"),1)&lt;&gt;"."),TRUE,FALSE)</formula>
    </cfRule>
    <cfRule type="expression" dxfId="30135" priority="43253">
      <formula>IF(AND(AL450&gt;=0, RIGHT(TEXT(AL450,"0.#"),1)="."),TRUE,FALSE)</formula>
    </cfRule>
    <cfRule type="expression" dxfId="30134" priority="43254">
      <formula>IF(AND(AL450&lt;0, RIGHT(TEXT(AL450,"0.#"),1)&lt;&gt;"."),TRUE,FALSE)</formula>
    </cfRule>
    <cfRule type="expression" dxfId="30133" priority="43255">
      <formula>IF(AND(AL450&lt;0, RIGHT(TEXT(AL450,"0.#"),1)="."),TRUE,FALSE)</formula>
    </cfRule>
  </conditionalFormatting>
  <conditionalFormatting sqref="AL450:AO450">
    <cfRule type="expression" dxfId="30132" priority="43248">
      <formula>IF(AND(AL450&gt;=0, RIGHT(TEXT(AL450,"0.#"),1)&lt;&gt;"."),TRUE,FALSE)</formula>
    </cfRule>
    <cfRule type="expression" dxfId="30131" priority="43249">
      <formula>IF(AND(AL450&gt;=0, RIGHT(TEXT(AL450,"0.#"),1)="."),TRUE,FALSE)</formula>
    </cfRule>
    <cfRule type="expression" dxfId="30130" priority="43250">
      <formula>IF(AND(AL450&lt;0, RIGHT(TEXT(AL450,"0.#"),1)&lt;&gt;"."),TRUE,FALSE)</formula>
    </cfRule>
    <cfRule type="expression" dxfId="30129" priority="43251">
      <formula>IF(AND(AL450&lt;0, RIGHT(TEXT(AL450,"0.#"),1)="."),TRUE,FALSE)</formula>
    </cfRule>
  </conditionalFormatting>
  <conditionalFormatting sqref="AL450:AO450">
    <cfRule type="expression" dxfId="30128" priority="43244">
      <formula>IF(AND(AL450&gt;=0, RIGHT(TEXT(AL450,"0.#"),1)&lt;&gt;"."),TRUE,FALSE)</formula>
    </cfRule>
    <cfRule type="expression" dxfId="30127" priority="43245">
      <formula>IF(AND(AL450&gt;=0, RIGHT(TEXT(AL450,"0.#"),1)="."),TRUE,FALSE)</formula>
    </cfRule>
    <cfRule type="expression" dxfId="30126" priority="43246">
      <formula>IF(AND(AL450&lt;0, RIGHT(TEXT(AL450,"0.#"),1)&lt;&gt;"."),TRUE,FALSE)</formula>
    </cfRule>
    <cfRule type="expression" dxfId="30125" priority="43247">
      <formula>IF(AND(AL450&lt;0, RIGHT(TEXT(AL450,"0.#"),1)="."),TRUE,FALSE)</formula>
    </cfRule>
  </conditionalFormatting>
  <conditionalFormatting sqref="AL450:AO450">
    <cfRule type="expression" dxfId="30124" priority="43240">
      <formula>IF(AND(AL450&gt;=0, RIGHT(TEXT(AL450,"0.#"),1)&lt;&gt;"."),TRUE,FALSE)</formula>
    </cfRule>
    <cfRule type="expression" dxfId="30123" priority="43241">
      <formula>IF(AND(AL450&gt;=0, RIGHT(TEXT(AL450,"0.#"),1)="."),TRUE,FALSE)</formula>
    </cfRule>
    <cfRule type="expression" dxfId="30122" priority="43242">
      <formula>IF(AND(AL450&lt;0, RIGHT(TEXT(AL450,"0.#"),1)&lt;&gt;"."),TRUE,FALSE)</formula>
    </cfRule>
    <cfRule type="expression" dxfId="30121" priority="43243">
      <formula>IF(AND(AL450&lt;0, RIGHT(TEXT(AL450,"0.#"),1)="."),TRUE,FALSE)</formula>
    </cfRule>
  </conditionalFormatting>
  <conditionalFormatting sqref="AL450:AO450">
    <cfRule type="expression" dxfId="30120" priority="43236">
      <formula>IF(AND(AL450&gt;=0, RIGHT(TEXT(AL450,"0.#"),1)&lt;&gt;"."),TRUE,FALSE)</formula>
    </cfRule>
    <cfRule type="expression" dxfId="30119" priority="43237">
      <formula>IF(AND(AL450&gt;=0, RIGHT(TEXT(AL450,"0.#"),1)="."),TRUE,FALSE)</formula>
    </cfRule>
    <cfRule type="expression" dxfId="30118" priority="43238">
      <formula>IF(AND(AL450&lt;0, RIGHT(TEXT(AL450,"0.#"),1)&lt;&gt;"."),TRUE,FALSE)</formula>
    </cfRule>
    <cfRule type="expression" dxfId="30117" priority="43239">
      <formula>IF(AND(AL450&lt;0, RIGHT(TEXT(AL450,"0.#"),1)="."),TRUE,FALSE)</formula>
    </cfRule>
  </conditionalFormatting>
  <conditionalFormatting sqref="AL450:AO450">
    <cfRule type="expression" dxfId="30116" priority="43232">
      <formula>IF(AND(AL450&gt;=0, RIGHT(TEXT(AL450,"0.#"),1)&lt;&gt;"."),TRUE,FALSE)</formula>
    </cfRule>
    <cfRule type="expression" dxfId="30115" priority="43233">
      <formula>IF(AND(AL450&gt;=0, RIGHT(TEXT(AL450,"0.#"),1)="."),TRUE,FALSE)</formula>
    </cfRule>
    <cfRule type="expression" dxfId="30114" priority="43234">
      <formula>IF(AND(AL450&lt;0, RIGHT(TEXT(AL450,"0.#"),1)&lt;&gt;"."),TRUE,FALSE)</formula>
    </cfRule>
    <cfRule type="expression" dxfId="30113" priority="43235">
      <formula>IF(AND(AL450&lt;0, RIGHT(TEXT(AL450,"0.#"),1)="."),TRUE,FALSE)</formula>
    </cfRule>
  </conditionalFormatting>
  <conditionalFormatting sqref="AL450:AO450">
    <cfRule type="expression" dxfId="30112" priority="43228">
      <formula>IF(AND(AL450&gt;=0, RIGHT(TEXT(AL450,"0.#"),1)&lt;&gt;"."),TRUE,FALSE)</formula>
    </cfRule>
    <cfRule type="expression" dxfId="30111" priority="43229">
      <formula>IF(AND(AL450&gt;=0, RIGHT(TEXT(AL450,"0.#"),1)="."),TRUE,FALSE)</formula>
    </cfRule>
    <cfRule type="expression" dxfId="30110" priority="43230">
      <formula>IF(AND(AL450&lt;0, RIGHT(TEXT(AL450,"0.#"),1)&lt;&gt;"."),TRUE,FALSE)</formula>
    </cfRule>
    <cfRule type="expression" dxfId="30109" priority="43231">
      <formula>IF(AND(AL450&lt;0, RIGHT(TEXT(AL450,"0.#"),1)="."),TRUE,FALSE)</formula>
    </cfRule>
  </conditionalFormatting>
  <conditionalFormatting sqref="AL450:AO450">
    <cfRule type="expression" dxfId="30108" priority="43224">
      <formula>IF(AND(AL450&gt;=0, RIGHT(TEXT(AL450,"0.#"),1)&lt;&gt;"."),TRUE,FALSE)</formula>
    </cfRule>
    <cfRule type="expression" dxfId="30107" priority="43225">
      <formula>IF(AND(AL450&gt;=0, RIGHT(TEXT(AL450,"0.#"),1)="."),TRUE,FALSE)</formula>
    </cfRule>
    <cfRule type="expression" dxfId="30106" priority="43226">
      <formula>IF(AND(AL450&lt;0, RIGHT(TEXT(AL450,"0.#"),1)&lt;&gt;"."),TRUE,FALSE)</formula>
    </cfRule>
    <cfRule type="expression" dxfId="30105" priority="43227">
      <formula>IF(AND(AL450&lt;0, RIGHT(TEXT(AL450,"0.#"),1)="."),TRUE,FALSE)</formula>
    </cfRule>
  </conditionalFormatting>
  <conditionalFormatting sqref="AL450:AO450">
    <cfRule type="expression" dxfId="30104" priority="43220">
      <formula>IF(AND(AL450&gt;=0, RIGHT(TEXT(AL450,"0.#"),1)&lt;&gt;"."),TRUE,FALSE)</formula>
    </cfRule>
    <cfRule type="expression" dxfId="30103" priority="43221">
      <formula>IF(AND(AL450&gt;=0, RIGHT(TEXT(AL450,"0.#"),1)="."),TRUE,FALSE)</formula>
    </cfRule>
    <cfRule type="expression" dxfId="30102" priority="43222">
      <formula>IF(AND(AL450&lt;0, RIGHT(TEXT(AL450,"0.#"),1)&lt;&gt;"."),TRUE,FALSE)</formula>
    </cfRule>
    <cfRule type="expression" dxfId="30101" priority="43223">
      <formula>IF(AND(AL450&lt;0, RIGHT(TEXT(AL450,"0.#"),1)="."),TRUE,FALSE)</formula>
    </cfRule>
  </conditionalFormatting>
  <conditionalFormatting sqref="AL450:AO450">
    <cfRule type="expression" dxfId="30100" priority="43216">
      <formula>IF(AND(AL450&gt;=0, RIGHT(TEXT(AL450,"0.#"),1)&lt;&gt;"."),TRUE,FALSE)</formula>
    </cfRule>
    <cfRule type="expression" dxfId="30099" priority="43217">
      <formula>IF(AND(AL450&gt;=0, RIGHT(TEXT(AL450,"0.#"),1)="."),TRUE,FALSE)</formula>
    </cfRule>
    <cfRule type="expression" dxfId="30098" priority="43218">
      <formula>IF(AND(AL450&lt;0, RIGHT(TEXT(AL450,"0.#"),1)&lt;&gt;"."),TRUE,FALSE)</formula>
    </cfRule>
    <cfRule type="expression" dxfId="30097" priority="43219">
      <formula>IF(AND(AL450&lt;0, RIGHT(TEXT(AL450,"0.#"),1)="."),TRUE,FALSE)</formula>
    </cfRule>
  </conditionalFormatting>
  <conditionalFormatting sqref="AL450:AO450">
    <cfRule type="expression" dxfId="30096" priority="43212">
      <formula>IF(AND(AL450&gt;=0, RIGHT(TEXT(AL450,"0.#"),1)&lt;&gt;"."),TRUE,FALSE)</formula>
    </cfRule>
    <cfRule type="expression" dxfId="30095" priority="43213">
      <formula>IF(AND(AL450&gt;=0, RIGHT(TEXT(AL450,"0.#"),1)="."),TRUE,FALSE)</formula>
    </cfRule>
    <cfRule type="expression" dxfId="30094" priority="43214">
      <formula>IF(AND(AL450&lt;0, RIGHT(TEXT(AL450,"0.#"),1)&lt;&gt;"."),TRUE,FALSE)</formula>
    </cfRule>
    <cfRule type="expression" dxfId="30093" priority="43215">
      <formula>IF(AND(AL450&lt;0, RIGHT(TEXT(AL450,"0.#"),1)="."),TRUE,FALSE)</formula>
    </cfRule>
  </conditionalFormatting>
  <conditionalFormatting sqref="AL450:AO450">
    <cfRule type="expression" dxfId="30092" priority="43208">
      <formula>IF(AND(AL450&gt;=0, RIGHT(TEXT(AL450,"0.#"),1)&lt;&gt;"."),TRUE,FALSE)</formula>
    </cfRule>
    <cfRule type="expression" dxfId="30091" priority="43209">
      <formula>IF(AND(AL450&gt;=0, RIGHT(TEXT(AL450,"0.#"),1)="."),TRUE,FALSE)</formula>
    </cfRule>
    <cfRule type="expression" dxfId="30090" priority="43210">
      <formula>IF(AND(AL450&lt;0, RIGHT(TEXT(AL450,"0.#"),1)&lt;&gt;"."),TRUE,FALSE)</formula>
    </cfRule>
    <cfRule type="expression" dxfId="30089" priority="43211">
      <formula>IF(AND(AL450&lt;0, RIGHT(TEXT(AL450,"0.#"),1)="."),TRUE,FALSE)</formula>
    </cfRule>
  </conditionalFormatting>
  <conditionalFormatting sqref="AL450:AO450">
    <cfRule type="expression" dxfId="30088" priority="43204">
      <formula>IF(AND(AL450&gt;=0, RIGHT(TEXT(AL450,"0.#"),1)&lt;&gt;"."),TRUE,FALSE)</formula>
    </cfRule>
    <cfRule type="expression" dxfId="30087" priority="43205">
      <formula>IF(AND(AL450&gt;=0, RIGHT(TEXT(AL450,"0.#"),1)="."),TRUE,FALSE)</formula>
    </cfRule>
    <cfRule type="expression" dxfId="30086" priority="43206">
      <formula>IF(AND(AL450&lt;0, RIGHT(TEXT(AL450,"0.#"),1)&lt;&gt;"."),TRUE,FALSE)</formula>
    </cfRule>
    <cfRule type="expression" dxfId="30085" priority="43207">
      <formula>IF(AND(AL450&lt;0, RIGHT(TEXT(AL450,"0.#"),1)="."),TRUE,FALSE)</formula>
    </cfRule>
  </conditionalFormatting>
  <conditionalFormatting sqref="AL450:AO450">
    <cfRule type="expression" dxfId="30084" priority="43200">
      <formula>IF(AND(AL450&gt;=0, RIGHT(TEXT(AL450,"0.#"),1)&lt;&gt;"."),TRUE,FALSE)</formula>
    </cfRule>
    <cfRule type="expression" dxfId="30083" priority="43201">
      <formula>IF(AND(AL450&gt;=0, RIGHT(TEXT(AL450,"0.#"),1)="."),TRUE,FALSE)</formula>
    </cfRule>
    <cfRule type="expression" dxfId="30082" priority="43202">
      <formula>IF(AND(AL450&lt;0, RIGHT(TEXT(AL450,"0.#"),1)&lt;&gt;"."),TRUE,FALSE)</formula>
    </cfRule>
    <cfRule type="expression" dxfId="30081" priority="43203">
      <formula>IF(AND(AL450&lt;0, RIGHT(TEXT(AL450,"0.#"),1)="."),TRUE,FALSE)</formula>
    </cfRule>
  </conditionalFormatting>
  <conditionalFormatting sqref="AL450:AO450">
    <cfRule type="expression" dxfId="30080" priority="43196">
      <formula>IF(AND(AL450&gt;=0, RIGHT(TEXT(AL450,"0.#"),1)&lt;&gt;"."),TRUE,FALSE)</formula>
    </cfRule>
    <cfRule type="expression" dxfId="30079" priority="43197">
      <formula>IF(AND(AL450&gt;=0, RIGHT(TEXT(AL450,"0.#"),1)="."),TRUE,FALSE)</formula>
    </cfRule>
    <cfRule type="expression" dxfId="30078" priority="43198">
      <formula>IF(AND(AL450&lt;0, RIGHT(TEXT(AL450,"0.#"),1)&lt;&gt;"."),TRUE,FALSE)</formula>
    </cfRule>
    <cfRule type="expression" dxfId="30077" priority="43199">
      <formula>IF(AND(AL450&lt;0, RIGHT(TEXT(AL450,"0.#"),1)="."),TRUE,FALSE)</formula>
    </cfRule>
  </conditionalFormatting>
  <conditionalFormatting sqref="AL450:AO450">
    <cfRule type="expression" dxfId="30076" priority="43192">
      <formula>IF(AND(AL450&gt;=0, RIGHT(TEXT(AL450,"0.#"),1)&lt;&gt;"."),TRUE,FALSE)</formula>
    </cfRule>
    <cfRule type="expression" dxfId="30075" priority="43193">
      <formula>IF(AND(AL450&gt;=0, RIGHT(TEXT(AL450,"0.#"),1)="."),TRUE,FALSE)</formula>
    </cfRule>
    <cfRule type="expression" dxfId="30074" priority="43194">
      <formula>IF(AND(AL450&lt;0, RIGHT(TEXT(AL450,"0.#"),1)&lt;&gt;"."),TRUE,FALSE)</formula>
    </cfRule>
    <cfRule type="expression" dxfId="30073" priority="43195">
      <formula>IF(AND(AL450&lt;0, RIGHT(TEXT(AL450,"0.#"),1)="."),TRUE,FALSE)</formula>
    </cfRule>
  </conditionalFormatting>
  <conditionalFormatting sqref="AL450:AO450">
    <cfRule type="expression" dxfId="30072" priority="43188">
      <formula>IF(AND(AL450&gt;=0, RIGHT(TEXT(AL450,"0.#"),1)&lt;&gt;"."),TRUE,FALSE)</formula>
    </cfRule>
    <cfRule type="expression" dxfId="30071" priority="43189">
      <formula>IF(AND(AL450&gt;=0, RIGHT(TEXT(AL450,"0.#"),1)="."),TRUE,FALSE)</formula>
    </cfRule>
    <cfRule type="expression" dxfId="30070" priority="43190">
      <formula>IF(AND(AL450&lt;0, RIGHT(TEXT(AL450,"0.#"),1)&lt;&gt;"."),TRUE,FALSE)</formula>
    </cfRule>
    <cfRule type="expression" dxfId="30069" priority="43191">
      <formula>IF(AND(AL450&lt;0, RIGHT(TEXT(AL450,"0.#"),1)="."),TRUE,FALSE)</formula>
    </cfRule>
  </conditionalFormatting>
  <conditionalFormatting sqref="AL450:AO450">
    <cfRule type="expression" dxfId="30068" priority="43184">
      <formula>IF(AND(AL450&gt;=0, RIGHT(TEXT(AL450,"0.#"),1)&lt;&gt;"."),TRUE,FALSE)</formula>
    </cfRule>
    <cfRule type="expression" dxfId="30067" priority="43185">
      <formula>IF(AND(AL450&gt;=0, RIGHT(TEXT(AL450,"0.#"),1)="."),TRUE,FALSE)</formula>
    </cfRule>
    <cfRule type="expression" dxfId="30066" priority="43186">
      <formula>IF(AND(AL450&lt;0, RIGHT(TEXT(AL450,"0.#"),1)&lt;&gt;"."),TRUE,FALSE)</formula>
    </cfRule>
    <cfRule type="expression" dxfId="30065" priority="43187">
      <formula>IF(AND(AL450&lt;0, RIGHT(TEXT(AL450,"0.#"),1)="."),TRUE,FALSE)</formula>
    </cfRule>
  </conditionalFormatting>
  <conditionalFormatting sqref="AL450:AO450">
    <cfRule type="expression" dxfId="30064" priority="43180">
      <formula>IF(AND(AL450&gt;=0, RIGHT(TEXT(AL450,"0.#"),1)&lt;&gt;"."),TRUE,FALSE)</formula>
    </cfRule>
    <cfRule type="expression" dxfId="30063" priority="43181">
      <formula>IF(AND(AL450&gt;=0, RIGHT(TEXT(AL450,"0.#"),1)="."),TRUE,FALSE)</formula>
    </cfRule>
    <cfRule type="expression" dxfId="30062" priority="43182">
      <formula>IF(AND(AL450&lt;0, RIGHT(TEXT(AL450,"0.#"),1)&lt;&gt;"."),TRUE,FALSE)</formula>
    </cfRule>
    <cfRule type="expression" dxfId="30061" priority="43183">
      <formula>IF(AND(AL450&lt;0, RIGHT(TEXT(AL450,"0.#"),1)="."),TRUE,FALSE)</formula>
    </cfRule>
  </conditionalFormatting>
  <conditionalFormatting sqref="AL450:AO450">
    <cfRule type="expression" dxfId="30060" priority="43176">
      <formula>IF(AND(AL450&gt;=0, RIGHT(TEXT(AL450,"0.#"),1)&lt;&gt;"."),TRUE,FALSE)</formula>
    </cfRule>
    <cfRule type="expression" dxfId="30059" priority="43177">
      <formula>IF(AND(AL450&gt;=0, RIGHT(TEXT(AL450,"0.#"),1)="."),TRUE,FALSE)</formula>
    </cfRule>
    <cfRule type="expression" dxfId="30058" priority="43178">
      <formula>IF(AND(AL450&lt;0, RIGHT(TEXT(AL450,"0.#"),1)&lt;&gt;"."),TRUE,FALSE)</formula>
    </cfRule>
    <cfRule type="expression" dxfId="30057" priority="43179">
      <formula>IF(AND(AL450&lt;0, RIGHT(TEXT(AL450,"0.#"),1)="."),TRUE,FALSE)</formula>
    </cfRule>
  </conditionalFormatting>
  <conditionalFormatting sqref="AL450:AO450">
    <cfRule type="expression" dxfId="30056" priority="43172">
      <formula>IF(AND(AL450&gt;=0, RIGHT(TEXT(AL450,"0.#"),1)&lt;&gt;"."),TRUE,FALSE)</formula>
    </cfRule>
    <cfRule type="expression" dxfId="30055" priority="43173">
      <formula>IF(AND(AL450&gt;=0, RIGHT(TEXT(AL450,"0.#"),1)="."),TRUE,FALSE)</formula>
    </cfRule>
    <cfRule type="expression" dxfId="30054" priority="43174">
      <formula>IF(AND(AL450&lt;0, RIGHT(TEXT(AL450,"0.#"),1)&lt;&gt;"."),TRUE,FALSE)</formula>
    </cfRule>
    <cfRule type="expression" dxfId="30053" priority="43175">
      <formula>IF(AND(AL450&lt;0, RIGHT(TEXT(AL450,"0.#"),1)="."),TRUE,FALSE)</formula>
    </cfRule>
  </conditionalFormatting>
  <conditionalFormatting sqref="AL450:AO450">
    <cfRule type="expression" dxfId="30052" priority="43168">
      <formula>IF(AND(AL450&gt;=0, RIGHT(TEXT(AL450,"0.#"),1)&lt;&gt;"."),TRUE,FALSE)</formula>
    </cfRule>
    <cfRule type="expression" dxfId="30051" priority="43169">
      <formula>IF(AND(AL450&gt;=0, RIGHT(TEXT(AL450,"0.#"),1)="."),TRUE,FALSE)</formula>
    </cfRule>
    <cfRule type="expression" dxfId="30050" priority="43170">
      <formula>IF(AND(AL450&lt;0, RIGHT(TEXT(AL450,"0.#"),1)&lt;&gt;"."),TRUE,FALSE)</formula>
    </cfRule>
    <cfRule type="expression" dxfId="30049" priority="43171">
      <formula>IF(AND(AL450&lt;0, RIGHT(TEXT(AL450,"0.#"),1)="."),TRUE,FALSE)</formula>
    </cfRule>
  </conditionalFormatting>
  <conditionalFormatting sqref="AL450:AO450">
    <cfRule type="expression" dxfId="30048" priority="43164">
      <formula>IF(AND(AL450&gt;=0, RIGHT(TEXT(AL450,"0.#"),1)&lt;&gt;"."),TRUE,FALSE)</formula>
    </cfRule>
    <cfRule type="expression" dxfId="30047" priority="43165">
      <formula>IF(AND(AL450&gt;=0, RIGHT(TEXT(AL450,"0.#"),1)="."),TRUE,FALSE)</formula>
    </cfRule>
    <cfRule type="expression" dxfId="30046" priority="43166">
      <formula>IF(AND(AL450&lt;0, RIGHT(TEXT(AL450,"0.#"),1)&lt;&gt;"."),TRUE,FALSE)</formula>
    </cfRule>
    <cfRule type="expression" dxfId="30045" priority="43167">
      <formula>IF(AND(AL450&lt;0, RIGHT(TEXT(AL450,"0.#"),1)="."),TRUE,FALSE)</formula>
    </cfRule>
  </conditionalFormatting>
  <conditionalFormatting sqref="AL450:AO450">
    <cfRule type="expression" dxfId="30044" priority="43160">
      <formula>IF(AND(AL450&gt;=0, RIGHT(TEXT(AL450,"0.#"),1)&lt;&gt;"."),TRUE,FALSE)</formula>
    </cfRule>
    <cfRule type="expression" dxfId="30043" priority="43161">
      <formula>IF(AND(AL450&gt;=0, RIGHT(TEXT(AL450,"0.#"),1)="."),TRUE,FALSE)</formula>
    </cfRule>
    <cfRule type="expression" dxfId="30042" priority="43162">
      <formula>IF(AND(AL450&lt;0, RIGHT(TEXT(AL450,"0.#"),1)&lt;&gt;"."),TRUE,FALSE)</formula>
    </cfRule>
    <cfRule type="expression" dxfId="30041" priority="43163">
      <formula>IF(AND(AL450&lt;0, RIGHT(TEXT(AL450,"0.#"),1)="."),TRUE,FALSE)</formula>
    </cfRule>
  </conditionalFormatting>
  <conditionalFormatting sqref="AL450:AO450">
    <cfRule type="expression" dxfId="30040" priority="43156">
      <formula>IF(AND(AL450&gt;=0, RIGHT(TEXT(AL450,"0.#"),1)&lt;&gt;"."),TRUE,FALSE)</formula>
    </cfRule>
    <cfRule type="expression" dxfId="30039" priority="43157">
      <formula>IF(AND(AL450&gt;=0, RIGHT(TEXT(AL450,"0.#"),1)="."),TRUE,FALSE)</formula>
    </cfRule>
    <cfRule type="expression" dxfId="30038" priority="43158">
      <formula>IF(AND(AL450&lt;0, RIGHT(TEXT(AL450,"0.#"),1)&lt;&gt;"."),TRUE,FALSE)</formula>
    </cfRule>
    <cfRule type="expression" dxfId="30037" priority="43159">
      <formula>IF(AND(AL450&lt;0, RIGHT(TEXT(AL450,"0.#"),1)="."),TRUE,FALSE)</formula>
    </cfRule>
  </conditionalFormatting>
  <conditionalFormatting sqref="AL450:AO450">
    <cfRule type="expression" dxfId="30036" priority="43152">
      <formula>IF(AND(AL450&gt;=0, RIGHT(TEXT(AL450,"0.#"),1)&lt;&gt;"."),TRUE,FALSE)</formula>
    </cfRule>
    <cfRule type="expression" dxfId="30035" priority="43153">
      <formula>IF(AND(AL450&gt;=0, RIGHT(TEXT(AL450,"0.#"),1)="."),TRUE,FALSE)</formula>
    </cfRule>
    <cfRule type="expression" dxfId="30034" priority="43154">
      <formula>IF(AND(AL450&lt;0, RIGHT(TEXT(AL450,"0.#"),1)&lt;&gt;"."),TRUE,FALSE)</formula>
    </cfRule>
    <cfRule type="expression" dxfId="30033" priority="43155">
      <formula>IF(AND(AL450&lt;0, RIGHT(TEXT(AL450,"0.#"),1)="."),TRUE,FALSE)</formula>
    </cfRule>
  </conditionalFormatting>
  <conditionalFormatting sqref="AL450:AO450">
    <cfRule type="expression" dxfId="30032" priority="43148">
      <formula>IF(AND(AL450&gt;=0, RIGHT(TEXT(AL450,"0.#"),1)&lt;&gt;"."),TRUE,FALSE)</formula>
    </cfRule>
    <cfRule type="expression" dxfId="30031" priority="43149">
      <formula>IF(AND(AL450&gt;=0, RIGHT(TEXT(AL450,"0.#"),1)="."),TRUE,FALSE)</formula>
    </cfRule>
    <cfRule type="expression" dxfId="30030" priority="43150">
      <formula>IF(AND(AL450&lt;0, RIGHT(TEXT(AL450,"0.#"),1)&lt;&gt;"."),TRUE,FALSE)</formula>
    </cfRule>
    <cfRule type="expression" dxfId="30029" priority="43151">
      <formula>IF(AND(AL450&lt;0, RIGHT(TEXT(AL450,"0.#"),1)="."),TRUE,FALSE)</formula>
    </cfRule>
  </conditionalFormatting>
  <conditionalFormatting sqref="AL450:AO450">
    <cfRule type="expression" dxfId="30028" priority="43144">
      <formula>IF(AND(AL450&gt;=0, RIGHT(TEXT(AL450,"0.#"),1)&lt;&gt;"."),TRUE,FALSE)</formula>
    </cfRule>
    <cfRule type="expression" dxfId="30027" priority="43145">
      <formula>IF(AND(AL450&gt;=0, RIGHT(TEXT(AL450,"0.#"),1)="."),TRUE,FALSE)</formula>
    </cfRule>
    <cfRule type="expression" dxfId="30026" priority="43146">
      <formula>IF(AND(AL450&lt;0, RIGHT(TEXT(AL450,"0.#"),1)&lt;&gt;"."),TRUE,FALSE)</formula>
    </cfRule>
    <cfRule type="expression" dxfId="30025" priority="43147">
      <formula>IF(AND(AL450&lt;0, RIGHT(TEXT(AL450,"0.#"),1)="."),TRUE,FALSE)</formula>
    </cfRule>
  </conditionalFormatting>
  <conditionalFormatting sqref="AL450:AO450">
    <cfRule type="expression" dxfId="30024" priority="43140">
      <formula>IF(AND(AL450&gt;=0, RIGHT(TEXT(AL450,"0.#"),1)&lt;&gt;"."),TRUE,FALSE)</formula>
    </cfRule>
    <cfRule type="expression" dxfId="30023" priority="43141">
      <formula>IF(AND(AL450&gt;=0, RIGHT(TEXT(AL450,"0.#"),1)="."),TRUE,FALSE)</formula>
    </cfRule>
    <cfRule type="expression" dxfId="30022" priority="43142">
      <formula>IF(AND(AL450&lt;0, RIGHT(TEXT(AL450,"0.#"),1)&lt;&gt;"."),TRUE,FALSE)</formula>
    </cfRule>
    <cfRule type="expression" dxfId="30021" priority="43143">
      <formula>IF(AND(AL450&lt;0, RIGHT(TEXT(AL450,"0.#"),1)="."),TRUE,FALSE)</formula>
    </cfRule>
  </conditionalFormatting>
  <conditionalFormatting sqref="AL450:AO450">
    <cfRule type="expression" dxfId="30020" priority="43136">
      <formula>IF(AND(AL450&gt;=0, RIGHT(TEXT(AL450,"0.#"),1)&lt;&gt;"."),TRUE,FALSE)</formula>
    </cfRule>
    <cfRule type="expression" dxfId="30019" priority="43137">
      <formula>IF(AND(AL450&gt;=0, RIGHT(TEXT(AL450,"0.#"),1)="."),TRUE,FALSE)</formula>
    </cfRule>
    <cfRule type="expression" dxfId="30018" priority="43138">
      <formula>IF(AND(AL450&lt;0, RIGHT(TEXT(AL450,"0.#"),1)&lt;&gt;"."),TRUE,FALSE)</formula>
    </cfRule>
    <cfRule type="expression" dxfId="30017" priority="43139">
      <formula>IF(AND(AL450&lt;0, RIGHT(TEXT(AL450,"0.#"),1)="."),TRUE,FALSE)</formula>
    </cfRule>
  </conditionalFormatting>
  <conditionalFormatting sqref="AL450:AO450">
    <cfRule type="expression" dxfId="30016" priority="43132">
      <formula>IF(AND(AL450&gt;=0, RIGHT(TEXT(AL450,"0.#"),1)&lt;&gt;"."),TRUE,FALSE)</formula>
    </cfRule>
    <cfRule type="expression" dxfId="30015" priority="43133">
      <formula>IF(AND(AL450&gt;=0, RIGHT(TEXT(AL450,"0.#"),1)="."),TRUE,FALSE)</formula>
    </cfRule>
    <cfRule type="expression" dxfId="30014" priority="43134">
      <formula>IF(AND(AL450&lt;0, RIGHT(TEXT(AL450,"0.#"),1)&lt;&gt;"."),TRUE,FALSE)</formula>
    </cfRule>
    <cfRule type="expression" dxfId="30013" priority="43135">
      <formula>IF(AND(AL450&lt;0, RIGHT(TEXT(AL450,"0.#"),1)="."),TRUE,FALSE)</formula>
    </cfRule>
  </conditionalFormatting>
  <conditionalFormatting sqref="AL450:AO450">
    <cfRule type="expression" dxfId="30012" priority="43128">
      <formula>IF(AND(AL450&gt;=0, RIGHT(TEXT(AL450,"0.#"),1)&lt;&gt;"."),TRUE,FALSE)</formula>
    </cfRule>
    <cfRule type="expression" dxfId="30011" priority="43129">
      <formula>IF(AND(AL450&gt;=0, RIGHT(TEXT(AL450,"0.#"),1)="."),TRUE,FALSE)</formula>
    </cfRule>
    <cfRule type="expression" dxfId="30010" priority="43130">
      <formula>IF(AND(AL450&lt;0, RIGHT(TEXT(AL450,"0.#"),1)&lt;&gt;"."),TRUE,FALSE)</formula>
    </cfRule>
    <cfRule type="expression" dxfId="30009" priority="43131">
      <formula>IF(AND(AL450&lt;0, RIGHT(TEXT(AL450,"0.#"),1)="."),TRUE,FALSE)</formula>
    </cfRule>
  </conditionalFormatting>
  <conditionalFormatting sqref="AL450:AO450">
    <cfRule type="expression" dxfId="30008" priority="43124">
      <formula>IF(AND(AL450&gt;=0, RIGHT(TEXT(AL450,"0.#"),1)&lt;&gt;"."),TRUE,FALSE)</formula>
    </cfRule>
    <cfRule type="expression" dxfId="30007" priority="43125">
      <formula>IF(AND(AL450&gt;=0, RIGHT(TEXT(AL450,"0.#"),1)="."),TRUE,FALSE)</formula>
    </cfRule>
    <cfRule type="expression" dxfId="30006" priority="43126">
      <formula>IF(AND(AL450&lt;0, RIGHT(TEXT(AL450,"0.#"),1)&lt;&gt;"."),TRUE,FALSE)</formula>
    </cfRule>
    <cfRule type="expression" dxfId="30005" priority="43127">
      <formula>IF(AND(AL450&lt;0, RIGHT(TEXT(AL450,"0.#"),1)="."),TRUE,FALSE)</formula>
    </cfRule>
  </conditionalFormatting>
  <conditionalFormatting sqref="AL450:AO450">
    <cfRule type="expression" dxfId="30004" priority="43120">
      <formula>IF(AND(AL450&gt;=0, RIGHT(TEXT(AL450,"0.#"),1)&lt;&gt;"."),TRUE,FALSE)</formula>
    </cfRule>
    <cfRule type="expression" dxfId="30003" priority="43121">
      <formula>IF(AND(AL450&gt;=0, RIGHT(TEXT(AL450,"0.#"),1)="."),TRUE,FALSE)</formula>
    </cfRule>
    <cfRule type="expression" dxfId="30002" priority="43122">
      <formula>IF(AND(AL450&lt;0, RIGHT(TEXT(AL450,"0.#"),1)&lt;&gt;"."),TRUE,FALSE)</formula>
    </cfRule>
    <cfRule type="expression" dxfId="30001" priority="43123">
      <formula>IF(AND(AL450&lt;0, RIGHT(TEXT(AL450,"0.#"),1)="."),TRUE,FALSE)</formula>
    </cfRule>
  </conditionalFormatting>
  <conditionalFormatting sqref="AL450:AO450">
    <cfRule type="expression" dxfId="30000" priority="43116">
      <formula>IF(AND(AL450&gt;=0, RIGHT(TEXT(AL450,"0.#"),1)&lt;&gt;"."),TRUE,FALSE)</formula>
    </cfRule>
    <cfRule type="expression" dxfId="29999" priority="43117">
      <formula>IF(AND(AL450&gt;=0, RIGHT(TEXT(AL450,"0.#"),1)="."),TRUE,FALSE)</formula>
    </cfRule>
    <cfRule type="expression" dxfId="29998" priority="43118">
      <formula>IF(AND(AL450&lt;0, RIGHT(TEXT(AL450,"0.#"),1)&lt;&gt;"."),TRUE,FALSE)</formula>
    </cfRule>
    <cfRule type="expression" dxfId="29997" priority="43119">
      <formula>IF(AND(AL450&lt;0, RIGHT(TEXT(AL450,"0.#"),1)="."),TRUE,FALSE)</formula>
    </cfRule>
  </conditionalFormatting>
  <conditionalFormatting sqref="AL450:AO450">
    <cfRule type="expression" dxfId="29996" priority="43112">
      <formula>IF(AND(AL450&gt;=0, RIGHT(TEXT(AL450,"0.#"),1)&lt;&gt;"."),TRUE,FALSE)</formula>
    </cfRule>
    <cfRule type="expression" dxfId="29995" priority="43113">
      <formula>IF(AND(AL450&gt;=0, RIGHT(TEXT(AL450,"0.#"),1)="."),TRUE,FALSE)</formula>
    </cfRule>
    <cfRule type="expression" dxfId="29994" priority="43114">
      <formula>IF(AND(AL450&lt;0, RIGHT(TEXT(AL450,"0.#"),1)&lt;&gt;"."),TRUE,FALSE)</formula>
    </cfRule>
    <cfRule type="expression" dxfId="29993" priority="43115">
      <formula>IF(AND(AL450&lt;0, RIGHT(TEXT(AL450,"0.#"),1)="."),TRUE,FALSE)</formula>
    </cfRule>
  </conditionalFormatting>
  <conditionalFormatting sqref="AL450:AO450">
    <cfRule type="expression" dxfId="29992" priority="43108">
      <formula>IF(AND(AL450&gt;=0, RIGHT(TEXT(AL450,"0.#"),1)&lt;&gt;"."),TRUE,FALSE)</formula>
    </cfRule>
    <cfRule type="expression" dxfId="29991" priority="43109">
      <formula>IF(AND(AL450&gt;=0, RIGHT(TEXT(AL450,"0.#"),1)="."),TRUE,FALSE)</formula>
    </cfRule>
    <cfRule type="expression" dxfId="29990" priority="43110">
      <formula>IF(AND(AL450&lt;0, RIGHT(TEXT(AL450,"0.#"),1)&lt;&gt;"."),TRUE,FALSE)</formula>
    </cfRule>
    <cfRule type="expression" dxfId="29989" priority="43111">
      <formula>IF(AND(AL450&lt;0, RIGHT(TEXT(AL450,"0.#"),1)="."),TRUE,FALSE)</formula>
    </cfRule>
  </conditionalFormatting>
  <conditionalFormatting sqref="AL450:AO450">
    <cfRule type="expression" dxfId="29988" priority="43104">
      <formula>IF(AND(AL450&gt;=0, RIGHT(TEXT(AL450,"0.#"),1)&lt;&gt;"."),TRUE,FALSE)</formula>
    </cfRule>
    <cfRule type="expression" dxfId="29987" priority="43105">
      <formula>IF(AND(AL450&gt;=0, RIGHT(TEXT(AL450,"0.#"),1)="."),TRUE,FALSE)</formula>
    </cfRule>
    <cfRule type="expression" dxfId="29986" priority="43106">
      <formula>IF(AND(AL450&lt;0, RIGHT(TEXT(AL450,"0.#"),1)&lt;&gt;"."),TRUE,FALSE)</formula>
    </cfRule>
    <cfRule type="expression" dxfId="29985" priority="43107">
      <formula>IF(AND(AL450&lt;0, RIGHT(TEXT(AL450,"0.#"),1)="."),TRUE,FALSE)</formula>
    </cfRule>
  </conditionalFormatting>
  <conditionalFormatting sqref="AL450:AO450">
    <cfRule type="expression" dxfId="29984" priority="43100">
      <formula>IF(AND(AL450&gt;=0, RIGHT(TEXT(AL450,"0.#"),1)&lt;&gt;"."),TRUE,FALSE)</formula>
    </cfRule>
    <cfRule type="expression" dxfId="29983" priority="43101">
      <formula>IF(AND(AL450&gt;=0, RIGHT(TEXT(AL450,"0.#"),1)="."),TRUE,FALSE)</formula>
    </cfRule>
    <cfRule type="expression" dxfId="29982" priority="43102">
      <formula>IF(AND(AL450&lt;0, RIGHT(TEXT(AL450,"0.#"),1)&lt;&gt;"."),TRUE,FALSE)</formula>
    </cfRule>
    <cfRule type="expression" dxfId="29981" priority="43103">
      <formula>IF(AND(AL450&lt;0, RIGHT(TEXT(AL450,"0.#"),1)="."),TRUE,FALSE)</formula>
    </cfRule>
  </conditionalFormatting>
  <conditionalFormatting sqref="AL450:AO450">
    <cfRule type="expression" dxfId="29980" priority="43096">
      <formula>IF(AND(AL450&gt;=0, RIGHT(TEXT(AL450,"0.#"),1)&lt;&gt;"."),TRUE,FALSE)</formula>
    </cfRule>
    <cfRule type="expression" dxfId="29979" priority="43097">
      <formula>IF(AND(AL450&gt;=0, RIGHT(TEXT(AL450,"0.#"),1)="."),TRUE,FALSE)</formula>
    </cfRule>
    <cfRule type="expression" dxfId="29978" priority="43098">
      <formula>IF(AND(AL450&lt;0, RIGHT(TEXT(AL450,"0.#"),1)&lt;&gt;"."),TRUE,FALSE)</formula>
    </cfRule>
    <cfRule type="expression" dxfId="29977" priority="43099">
      <formula>IF(AND(AL450&lt;0, RIGHT(TEXT(AL450,"0.#"),1)="."),TRUE,FALSE)</formula>
    </cfRule>
  </conditionalFormatting>
  <conditionalFormatting sqref="AL450:AO450">
    <cfRule type="expression" dxfId="29976" priority="43092">
      <formula>IF(AND(AL450&gt;=0, RIGHT(TEXT(AL450,"0.#"),1)&lt;&gt;"."),TRUE,FALSE)</formula>
    </cfRule>
    <cfRule type="expression" dxfId="29975" priority="43093">
      <formula>IF(AND(AL450&gt;=0, RIGHT(TEXT(AL450,"0.#"),1)="."),TRUE,FALSE)</formula>
    </cfRule>
    <cfRule type="expression" dxfId="29974" priority="43094">
      <formula>IF(AND(AL450&lt;0, RIGHT(TEXT(AL450,"0.#"),1)&lt;&gt;"."),TRUE,FALSE)</formula>
    </cfRule>
    <cfRule type="expression" dxfId="29973" priority="43095">
      <formula>IF(AND(AL450&lt;0, RIGHT(TEXT(AL450,"0.#"),1)="."),TRUE,FALSE)</formula>
    </cfRule>
  </conditionalFormatting>
  <conditionalFormatting sqref="AL450:AO450">
    <cfRule type="expression" dxfId="29972" priority="43088">
      <formula>IF(AND(AL450&gt;=0, RIGHT(TEXT(AL450,"0.#"),1)&lt;&gt;"."),TRUE,FALSE)</formula>
    </cfRule>
    <cfRule type="expression" dxfId="29971" priority="43089">
      <formula>IF(AND(AL450&gt;=0, RIGHT(TEXT(AL450,"0.#"),1)="."),TRUE,FALSE)</formula>
    </cfRule>
    <cfRule type="expression" dxfId="29970" priority="43090">
      <formula>IF(AND(AL450&lt;0, RIGHT(TEXT(AL450,"0.#"),1)&lt;&gt;"."),TRUE,FALSE)</formula>
    </cfRule>
    <cfRule type="expression" dxfId="29969" priority="43091">
      <formula>IF(AND(AL450&lt;0, RIGHT(TEXT(AL450,"0.#"),1)="."),TRUE,FALSE)</formula>
    </cfRule>
  </conditionalFormatting>
  <conditionalFormatting sqref="AL450:AO450">
    <cfRule type="expression" dxfId="29968" priority="43084">
      <formula>IF(AND(AL450&gt;=0, RIGHT(TEXT(AL450,"0.#"),1)&lt;&gt;"."),TRUE,FALSE)</formula>
    </cfRule>
    <cfRule type="expression" dxfId="29967" priority="43085">
      <formula>IF(AND(AL450&gt;=0, RIGHT(TEXT(AL450,"0.#"),1)="."),TRUE,FALSE)</formula>
    </cfRule>
    <cfRule type="expression" dxfId="29966" priority="43086">
      <formula>IF(AND(AL450&lt;0, RIGHT(TEXT(AL450,"0.#"),1)&lt;&gt;"."),TRUE,FALSE)</formula>
    </cfRule>
    <cfRule type="expression" dxfId="29965" priority="43087">
      <formula>IF(AND(AL450&lt;0, RIGHT(TEXT(AL450,"0.#"),1)="."),TRUE,FALSE)</formula>
    </cfRule>
  </conditionalFormatting>
  <conditionalFormatting sqref="AL450:AO450">
    <cfRule type="expression" dxfId="29964" priority="43080">
      <formula>IF(AND(AL450&gt;=0, RIGHT(TEXT(AL450,"0.#"),1)&lt;&gt;"."),TRUE,FALSE)</formula>
    </cfRule>
    <cfRule type="expression" dxfId="29963" priority="43081">
      <formula>IF(AND(AL450&gt;=0, RIGHT(TEXT(AL450,"0.#"),1)="."),TRUE,FALSE)</formula>
    </cfRule>
    <cfRule type="expression" dxfId="29962" priority="43082">
      <formula>IF(AND(AL450&lt;0, RIGHT(TEXT(AL450,"0.#"),1)&lt;&gt;"."),TRUE,FALSE)</formula>
    </cfRule>
    <cfRule type="expression" dxfId="29961" priority="43083">
      <formula>IF(AND(AL450&lt;0, RIGHT(TEXT(AL450,"0.#"),1)="."),TRUE,FALSE)</formula>
    </cfRule>
  </conditionalFormatting>
  <conditionalFormatting sqref="AL450:AO450">
    <cfRule type="expression" dxfId="29960" priority="43076">
      <formula>IF(AND(AL450&gt;=0, RIGHT(TEXT(AL450,"0.#"),1)&lt;&gt;"."),TRUE,FALSE)</formula>
    </cfRule>
    <cfRule type="expression" dxfId="29959" priority="43077">
      <formula>IF(AND(AL450&gt;=0, RIGHT(TEXT(AL450,"0.#"),1)="."),TRUE,FALSE)</formula>
    </cfRule>
    <cfRule type="expression" dxfId="29958" priority="43078">
      <formula>IF(AND(AL450&lt;0, RIGHT(TEXT(AL450,"0.#"),1)&lt;&gt;"."),TRUE,FALSE)</formula>
    </cfRule>
    <cfRule type="expression" dxfId="29957" priority="43079">
      <formula>IF(AND(AL450&lt;0, RIGHT(TEXT(AL450,"0.#"),1)="."),TRUE,FALSE)</formula>
    </cfRule>
  </conditionalFormatting>
  <conditionalFormatting sqref="AL450:AO450">
    <cfRule type="expression" dxfId="29956" priority="43072">
      <formula>IF(AND(AL450&gt;=0, RIGHT(TEXT(AL450,"0.#"),1)&lt;&gt;"."),TRUE,FALSE)</formula>
    </cfRule>
    <cfRule type="expression" dxfId="29955" priority="43073">
      <formula>IF(AND(AL450&gt;=0, RIGHT(TEXT(AL450,"0.#"),1)="."),TRUE,FALSE)</formula>
    </cfRule>
    <cfRule type="expression" dxfId="29954" priority="43074">
      <formula>IF(AND(AL450&lt;0, RIGHT(TEXT(AL450,"0.#"),1)&lt;&gt;"."),TRUE,FALSE)</formula>
    </cfRule>
    <cfRule type="expression" dxfId="29953" priority="43075">
      <formula>IF(AND(AL450&lt;0, RIGHT(TEXT(AL450,"0.#"),1)="."),TRUE,FALSE)</formula>
    </cfRule>
  </conditionalFormatting>
  <conditionalFormatting sqref="AL450:AO450">
    <cfRule type="expression" dxfId="29952" priority="43068">
      <formula>IF(AND(AL450&gt;=0, RIGHT(TEXT(AL450,"0.#"),1)&lt;&gt;"."),TRUE,FALSE)</formula>
    </cfRule>
    <cfRule type="expression" dxfId="29951" priority="43069">
      <formula>IF(AND(AL450&gt;=0, RIGHT(TEXT(AL450,"0.#"),1)="."),TRUE,FALSE)</formula>
    </cfRule>
    <cfRule type="expression" dxfId="29950" priority="43070">
      <formula>IF(AND(AL450&lt;0, RIGHT(TEXT(AL450,"0.#"),1)&lt;&gt;"."),TRUE,FALSE)</formula>
    </cfRule>
    <cfRule type="expression" dxfId="29949" priority="43071">
      <formula>IF(AND(AL450&lt;0, RIGHT(TEXT(AL450,"0.#"),1)="."),TRUE,FALSE)</formula>
    </cfRule>
  </conditionalFormatting>
  <conditionalFormatting sqref="AL450:AO450">
    <cfRule type="expression" dxfId="29948" priority="43064">
      <formula>IF(AND(AL450&gt;=0, RIGHT(TEXT(AL450,"0.#"),1)&lt;&gt;"."),TRUE,FALSE)</formula>
    </cfRule>
    <cfRule type="expression" dxfId="29947" priority="43065">
      <formula>IF(AND(AL450&gt;=0, RIGHT(TEXT(AL450,"0.#"),1)="."),TRUE,FALSE)</formula>
    </cfRule>
    <cfRule type="expression" dxfId="29946" priority="43066">
      <formula>IF(AND(AL450&lt;0, RIGHT(TEXT(AL450,"0.#"),1)&lt;&gt;"."),TRUE,FALSE)</formula>
    </cfRule>
    <cfRule type="expression" dxfId="29945" priority="43067">
      <formula>IF(AND(AL450&lt;0, RIGHT(TEXT(AL450,"0.#"),1)="."),TRUE,FALSE)</formula>
    </cfRule>
  </conditionalFormatting>
  <conditionalFormatting sqref="AL450:AO450">
    <cfRule type="expression" dxfId="29944" priority="43060">
      <formula>IF(AND(AL450&gt;=0, RIGHT(TEXT(AL450,"0.#"),1)&lt;&gt;"."),TRUE,FALSE)</formula>
    </cfRule>
    <cfRule type="expression" dxfId="29943" priority="43061">
      <formula>IF(AND(AL450&gt;=0, RIGHT(TEXT(AL450,"0.#"),1)="."),TRUE,FALSE)</formula>
    </cfRule>
    <cfRule type="expression" dxfId="29942" priority="43062">
      <formula>IF(AND(AL450&lt;0, RIGHT(TEXT(AL450,"0.#"),1)&lt;&gt;"."),TRUE,FALSE)</formula>
    </cfRule>
    <cfRule type="expression" dxfId="29941" priority="43063">
      <formula>IF(AND(AL450&lt;0, RIGHT(TEXT(AL450,"0.#"),1)="."),TRUE,FALSE)</formula>
    </cfRule>
  </conditionalFormatting>
  <conditionalFormatting sqref="AL450:AO450">
    <cfRule type="expression" dxfId="29940" priority="43056">
      <formula>IF(AND(AL450&gt;=0, RIGHT(TEXT(AL450,"0.#"),1)&lt;&gt;"."),TRUE,FALSE)</formula>
    </cfRule>
    <cfRule type="expression" dxfId="29939" priority="43057">
      <formula>IF(AND(AL450&gt;=0, RIGHT(TEXT(AL450,"0.#"),1)="."),TRUE,FALSE)</formula>
    </cfRule>
    <cfRule type="expression" dxfId="29938" priority="43058">
      <formula>IF(AND(AL450&lt;0, RIGHT(TEXT(AL450,"0.#"),1)&lt;&gt;"."),TRUE,FALSE)</formula>
    </cfRule>
    <cfRule type="expression" dxfId="29937" priority="43059">
      <formula>IF(AND(AL450&lt;0, RIGHT(TEXT(AL450,"0.#"),1)="."),TRUE,FALSE)</formula>
    </cfRule>
  </conditionalFormatting>
  <conditionalFormatting sqref="AL450:AO450">
    <cfRule type="expression" dxfId="29936" priority="43052">
      <formula>IF(AND(AL450&gt;=0, RIGHT(TEXT(AL450,"0.#"),1)&lt;&gt;"."),TRUE,FALSE)</formula>
    </cfRule>
    <cfRule type="expression" dxfId="29935" priority="43053">
      <formula>IF(AND(AL450&gt;=0, RIGHT(TEXT(AL450,"0.#"),1)="."),TRUE,FALSE)</formula>
    </cfRule>
    <cfRule type="expression" dxfId="29934" priority="43054">
      <formula>IF(AND(AL450&lt;0, RIGHT(TEXT(AL450,"0.#"),1)&lt;&gt;"."),TRUE,FALSE)</formula>
    </cfRule>
    <cfRule type="expression" dxfId="29933" priority="43055">
      <formula>IF(AND(AL450&lt;0, RIGHT(TEXT(AL450,"0.#"),1)="."),TRUE,FALSE)</formula>
    </cfRule>
  </conditionalFormatting>
  <conditionalFormatting sqref="AL450:AO450">
    <cfRule type="expression" dxfId="29932" priority="43048">
      <formula>IF(AND(AL450&gt;=0, RIGHT(TEXT(AL450,"0.#"),1)&lt;&gt;"."),TRUE,FALSE)</formula>
    </cfRule>
    <cfRule type="expression" dxfId="29931" priority="43049">
      <formula>IF(AND(AL450&gt;=0, RIGHT(TEXT(AL450,"0.#"),1)="."),TRUE,FALSE)</formula>
    </cfRule>
    <cfRule type="expression" dxfId="29930" priority="43050">
      <formula>IF(AND(AL450&lt;0, RIGHT(TEXT(AL450,"0.#"),1)&lt;&gt;"."),TRUE,FALSE)</formula>
    </cfRule>
    <cfRule type="expression" dxfId="29929" priority="43051">
      <formula>IF(AND(AL450&lt;0, RIGHT(TEXT(AL450,"0.#"),1)="."),TRUE,FALSE)</formula>
    </cfRule>
  </conditionalFormatting>
  <conditionalFormatting sqref="AL450:AO450">
    <cfRule type="expression" dxfId="29928" priority="43044">
      <formula>IF(AND(AL450&gt;=0, RIGHT(TEXT(AL450,"0.#"),1)&lt;&gt;"."),TRUE,FALSE)</formula>
    </cfRule>
    <cfRule type="expression" dxfId="29927" priority="43045">
      <formula>IF(AND(AL450&gt;=0, RIGHT(TEXT(AL450,"0.#"),1)="."),TRUE,FALSE)</formula>
    </cfRule>
    <cfRule type="expression" dxfId="29926" priority="43046">
      <formula>IF(AND(AL450&lt;0, RIGHT(TEXT(AL450,"0.#"),1)&lt;&gt;"."),TRUE,FALSE)</formula>
    </cfRule>
    <cfRule type="expression" dxfId="29925" priority="43047">
      <formula>IF(AND(AL450&lt;0, RIGHT(TEXT(AL450,"0.#"),1)="."),TRUE,FALSE)</formula>
    </cfRule>
  </conditionalFormatting>
  <conditionalFormatting sqref="AL450:AO450">
    <cfRule type="expression" dxfId="29924" priority="43040">
      <formula>IF(AND(AL450&gt;=0, RIGHT(TEXT(AL450,"0.#"),1)&lt;&gt;"."),TRUE,FALSE)</formula>
    </cfRule>
    <cfRule type="expression" dxfId="29923" priority="43041">
      <formula>IF(AND(AL450&gt;=0, RIGHT(TEXT(AL450,"0.#"),1)="."),TRUE,FALSE)</formula>
    </cfRule>
    <cfRule type="expression" dxfId="29922" priority="43042">
      <formula>IF(AND(AL450&lt;0, RIGHT(TEXT(AL450,"0.#"),1)&lt;&gt;"."),TRUE,FALSE)</formula>
    </cfRule>
    <cfRule type="expression" dxfId="29921" priority="43043">
      <formula>IF(AND(AL450&lt;0, RIGHT(TEXT(AL450,"0.#"),1)="."),TRUE,FALSE)</formula>
    </cfRule>
  </conditionalFormatting>
  <conditionalFormatting sqref="AL450:AO450">
    <cfRule type="expression" dxfId="29920" priority="43036">
      <formula>IF(AND(AL450&gt;=0, RIGHT(TEXT(AL450,"0.#"),1)&lt;&gt;"."),TRUE,FALSE)</formula>
    </cfRule>
    <cfRule type="expression" dxfId="29919" priority="43037">
      <formula>IF(AND(AL450&gt;=0, RIGHT(TEXT(AL450,"0.#"),1)="."),TRUE,FALSE)</formula>
    </cfRule>
    <cfRule type="expression" dxfId="29918" priority="43038">
      <formula>IF(AND(AL450&lt;0, RIGHT(TEXT(AL450,"0.#"),1)&lt;&gt;"."),TRUE,FALSE)</formula>
    </cfRule>
    <cfRule type="expression" dxfId="29917" priority="43039">
      <formula>IF(AND(AL450&lt;0, RIGHT(TEXT(AL450,"0.#"),1)="."),TRUE,FALSE)</formula>
    </cfRule>
  </conditionalFormatting>
  <conditionalFormatting sqref="AL450:AO450">
    <cfRule type="expression" dxfId="29916" priority="43032">
      <formula>IF(AND(AL450&gt;=0, RIGHT(TEXT(AL450,"0.#"),1)&lt;&gt;"."),TRUE,FALSE)</formula>
    </cfRule>
    <cfRule type="expression" dxfId="29915" priority="43033">
      <formula>IF(AND(AL450&gt;=0, RIGHT(TEXT(AL450,"0.#"),1)="."),TRUE,FALSE)</formula>
    </cfRule>
    <cfRule type="expression" dxfId="29914" priority="43034">
      <formula>IF(AND(AL450&lt;0, RIGHT(TEXT(AL450,"0.#"),1)&lt;&gt;"."),TRUE,FALSE)</formula>
    </cfRule>
    <cfRule type="expression" dxfId="29913" priority="43035">
      <formula>IF(AND(AL450&lt;0, RIGHT(TEXT(AL450,"0.#"),1)="."),TRUE,FALSE)</formula>
    </cfRule>
  </conditionalFormatting>
  <conditionalFormatting sqref="AL450:AO450">
    <cfRule type="expression" dxfId="29912" priority="43028">
      <formula>IF(AND(AL450&gt;=0, RIGHT(TEXT(AL450,"0.#"),1)&lt;&gt;"."),TRUE,FALSE)</formula>
    </cfRule>
    <cfRule type="expression" dxfId="29911" priority="43029">
      <formula>IF(AND(AL450&gt;=0, RIGHT(TEXT(AL450,"0.#"),1)="."),TRUE,FALSE)</formula>
    </cfRule>
    <cfRule type="expression" dxfId="29910" priority="43030">
      <formula>IF(AND(AL450&lt;0, RIGHT(TEXT(AL450,"0.#"),1)&lt;&gt;"."),TRUE,FALSE)</formula>
    </cfRule>
    <cfRule type="expression" dxfId="29909" priority="43031">
      <formula>IF(AND(AL450&lt;0, RIGHT(TEXT(AL450,"0.#"),1)="."),TRUE,FALSE)</formula>
    </cfRule>
  </conditionalFormatting>
  <conditionalFormatting sqref="AL450:AO450">
    <cfRule type="expression" dxfId="29908" priority="43024">
      <formula>IF(AND(AL450&gt;=0, RIGHT(TEXT(AL450,"0.#"),1)&lt;&gt;"."),TRUE,FALSE)</formula>
    </cfRule>
    <cfRule type="expression" dxfId="29907" priority="43025">
      <formula>IF(AND(AL450&gt;=0, RIGHT(TEXT(AL450,"0.#"),1)="."),TRUE,FALSE)</formula>
    </cfRule>
    <cfRule type="expression" dxfId="29906" priority="43026">
      <formula>IF(AND(AL450&lt;0, RIGHT(TEXT(AL450,"0.#"),1)&lt;&gt;"."),TRUE,FALSE)</formula>
    </cfRule>
    <cfRule type="expression" dxfId="29905" priority="43027">
      <formula>IF(AND(AL450&lt;0, RIGHT(TEXT(AL450,"0.#"),1)="."),TRUE,FALSE)</formula>
    </cfRule>
  </conditionalFormatting>
  <conditionalFormatting sqref="AL450:AO450">
    <cfRule type="expression" dxfId="29904" priority="43020">
      <formula>IF(AND(AL450&gt;=0, RIGHT(TEXT(AL450,"0.#"),1)&lt;&gt;"."),TRUE,FALSE)</formula>
    </cfRule>
    <cfRule type="expression" dxfId="29903" priority="43021">
      <formula>IF(AND(AL450&gt;=0, RIGHT(TEXT(AL450,"0.#"),1)="."),TRUE,FALSE)</formula>
    </cfRule>
    <cfRule type="expression" dxfId="29902" priority="43022">
      <formula>IF(AND(AL450&lt;0, RIGHT(TEXT(AL450,"0.#"),1)&lt;&gt;"."),TRUE,FALSE)</formula>
    </cfRule>
    <cfRule type="expression" dxfId="29901" priority="43023">
      <formula>IF(AND(AL450&lt;0, RIGHT(TEXT(AL450,"0.#"),1)="."),TRUE,FALSE)</formula>
    </cfRule>
  </conditionalFormatting>
  <conditionalFormatting sqref="AL450:AO450">
    <cfRule type="expression" dxfId="29900" priority="43016">
      <formula>IF(AND(AL450&gt;=0, RIGHT(TEXT(AL450,"0.#"),1)&lt;&gt;"."),TRUE,FALSE)</formula>
    </cfRule>
    <cfRule type="expression" dxfId="29899" priority="43017">
      <formula>IF(AND(AL450&gt;=0, RIGHT(TEXT(AL450,"0.#"),1)="."),TRUE,FALSE)</formula>
    </cfRule>
    <cfRule type="expression" dxfId="29898" priority="43018">
      <formula>IF(AND(AL450&lt;0, RIGHT(TEXT(AL450,"0.#"),1)&lt;&gt;"."),TRUE,FALSE)</formula>
    </cfRule>
    <cfRule type="expression" dxfId="29897" priority="43019">
      <formula>IF(AND(AL450&lt;0, RIGHT(TEXT(AL450,"0.#"),1)="."),TRUE,FALSE)</formula>
    </cfRule>
  </conditionalFormatting>
  <conditionalFormatting sqref="AL450:AO450">
    <cfRule type="expression" dxfId="29896" priority="43012">
      <formula>IF(AND(AL450&gt;=0, RIGHT(TEXT(AL450,"0.#"),1)&lt;&gt;"."),TRUE,FALSE)</formula>
    </cfRule>
    <cfRule type="expression" dxfId="29895" priority="43013">
      <formula>IF(AND(AL450&gt;=0, RIGHT(TEXT(AL450,"0.#"),1)="."),TRUE,FALSE)</formula>
    </cfRule>
    <cfRule type="expression" dxfId="29894" priority="43014">
      <formula>IF(AND(AL450&lt;0, RIGHT(TEXT(AL450,"0.#"),1)&lt;&gt;"."),TRUE,FALSE)</formula>
    </cfRule>
    <cfRule type="expression" dxfId="29893" priority="43015">
      <formula>IF(AND(AL450&lt;0, RIGHT(TEXT(AL450,"0.#"),1)="."),TRUE,FALSE)</formula>
    </cfRule>
  </conditionalFormatting>
  <conditionalFormatting sqref="AL450:AO450">
    <cfRule type="expression" dxfId="29892" priority="43008">
      <formula>IF(AND(AL450&gt;=0, RIGHT(TEXT(AL450,"0.#"),1)&lt;&gt;"."),TRUE,FALSE)</formula>
    </cfRule>
    <cfRule type="expression" dxfId="29891" priority="43009">
      <formula>IF(AND(AL450&gt;=0, RIGHT(TEXT(AL450,"0.#"),1)="."),TRUE,FALSE)</formula>
    </cfRule>
    <cfRule type="expression" dxfId="29890" priority="43010">
      <formula>IF(AND(AL450&lt;0, RIGHT(TEXT(AL450,"0.#"),1)&lt;&gt;"."),TRUE,FALSE)</formula>
    </cfRule>
    <cfRule type="expression" dxfId="29889" priority="43011">
      <formula>IF(AND(AL450&lt;0, RIGHT(TEXT(AL450,"0.#"),1)="."),TRUE,FALSE)</formula>
    </cfRule>
  </conditionalFormatting>
  <conditionalFormatting sqref="AL450:AO450">
    <cfRule type="expression" dxfId="29888" priority="43004">
      <formula>IF(AND(AL450&gt;=0, RIGHT(TEXT(AL450,"0.#"),1)&lt;&gt;"."),TRUE,FALSE)</formula>
    </cfRule>
    <cfRule type="expression" dxfId="29887" priority="43005">
      <formula>IF(AND(AL450&gt;=0, RIGHT(TEXT(AL450,"0.#"),1)="."),TRUE,FALSE)</formula>
    </cfRule>
    <cfRule type="expression" dxfId="29886" priority="43006">
      <formula>IF(AND(AL450&lt;0, RIGHT(TEXT(AL450,"0.#"),1)&lt;&gt;"."),TRUE,FALSE)</formula>
    </cfRule>
    <cfRule type="expression" dxfId="29885" priority="43007">
      <formula>IF(AND(AL450&lt;0, RIGHT(TEXT(AL450,"0.#"),1)="."),TRUE,FALSE)</formula>
    </cfRule>
  </conditionalFormatting>
  <conditionalFormatting sqref="AL450:AO450">
    <cfRule type="expression" dxfId="29884" priority="43000">
      <formula>IF(AND(AL450&gt;=0, RIGHT(TEXT(AL450,"0.#"),1)&lt;&gt;"."),TRUE,FALSE)</formula>
    </cfRule>
    <cfRule type="expression" dxfId="29883" priority="43001">
      <formula>IF(AND(AL450&gt;=0, RIGHT(TEXT(AL450,"0.#"),1)="."),TRUE,FALSE)</formula>
    </cfRule>
    <cfRule type="expression" dxfId="29882" priority="43002">
      <formula>IF(AND(AL450&lt;0, RIGHT(TEXT(AL450,"0.#"),1)&lt;&gt;"."),TRUE,FALSE)</formula>
    </cfRule>
    <cfRule type="expression" dxfId="29881" priority="43003">
      <formula>IF(AND(AL450&lt;0, RIGHT(TEXT(AL450,"0.#"),1)="."),TRUE,FALSE)</formula>
    </cfRule>
  </conditionalFormatting>
  <conditionalFormatting sqref="AL450:AO450">
    <cfRule type="expression" dxfId="29880" priority="42996">
      <formula>IF(AND(AL450&gt;=0, RIGHT(TEXT(AL450,"0.#"),1)&lt;&gt;"."),TRUE,FALSE)</formula>
    </cfRule>
    <cfRule type="expression" dxfId="29879" priority="42997">
      <formula>IF(AND(AL450&gt;=0, RIGHT(TEXT(AL450,"0.#"),1)="."),TRUE,FALSE)</formula>
    </cfRule>
    <cfRule type="expression" dxfId="29878" priority="42998">
      <formula>IF(AND(AL450&lt;0, RIGHT(TEXT(AL450,"0.#"),1)&lt;&gt;"."),TRUE,FALSE)</formula>
    </cfRule>
    <cfRule type="expression" dxfId="29877" priority="42999">
      <formula>IF(AND(AL450&lt;0, RIGHT(TEXT(AL450,"0.#"),1)="."),TRUE,FALSE)</formula>
    </cfRule>
  </conditionalFormatting>
  <conditionalFormatting sqref="AL450:AO450">
    <cfRule type="expression" dxfId="29876" priority="42992">
      <formula>IF(AND(AL450&gt;=0, RIGHT(TEXT(AL450,"0.#"),1)&lt;&gt;"."),TRUE,FALSE)</formula>
    </cfRule>
    <cfRule type="expression" dxfId="29875" priority="42993">
      <formula>IF(AND(AL450&gt;=0, RIGHT(TEXT(AL450,"0.#"),1)="."),TRUE,FALSE)</formula>
    </cfRule>
    <cfRule type="expression" dxfId="29874" priority="42994">
      <formula>IF(AND(AL450&lt;0, RIGHT(TEXT(AL450,"0.#"),1)&lt;&gt;"."),TRUE,FALSE)</formula>
    </cfRule>
    <cfRule type="expression" dxfId="29873" priority="42995">
      <formula>IF(AND(AL450&lt;0, RIGHT(TEXT(AL450,"0.#"),1)="."),TRUE,FALSE)</formula>
    </cfRule>
  </conditionalFormatting>
  <conditionalFormatting sqref="AL450:AO450">
    <cfRule type="expression" dxfId="29872" priority="42988">
      <formula>IF(AND(AL450&gt;=0, RIGHT(TEXT(AL450,"0.#"),1)&lt;&gt;"."),TRUE,FALSE)</formula>
    </cfRule>
    <cfRule type="expression" dxfId="29871" priority="42989">
      <formula>IF(AND(AL450&gt;=0, RIGHT(TEXT(AL450,"0.#"),1)="."),TRUE,FALSE)</formula>
    </cfRule>
    <cfRule type="expression" dxfId="29870" priority="42990">
      <formula>IF(AND(AL450&lt;0, RIGHT(TEXT(AL450,"0.#"),1)&lt;&gt;"."),TRUE,FALSE)</formula>
    </cfRule>
    <cfRule type="expression" dxfId="29869" priority="42991">
      <formula>IF(AND(AL450&lt;0, RIGHT(TEXT(AL450,"0.#"),1)="."),TRUE,FALSE)</formula>
    </cfRule>
  </conditionalFormatting>
  <conditionalFormatting sqref="AL450:AO450">
    <cfRule type="expression" dxfId="29868" priority="42984">
      <formula>IF(AND(AL450&gt;=0, RIGHT(TEXT(AL450,"0.#"),1)&lt;&gt;"."),TRUE,FALSE)</formula>
    </cfRule>
    <cfRule type="expression" dxfId="29867" priority="42985">
      <formula>IF(AND(AL450&gt;=0, RIGHT(TEXT(AL450,"0.#"),1)="."),TRUE,FALSE)</formula>
    </cfRule>
    <cfRule type="expression" dxfId="29866" priority="42986">
      <formula>IF(AND(AL450&lt;0, RIGHT(TEXT(AL450,"0.#"),1)&lt;&gt;"."),TRUE,FALSE)</formula>
    </cfRule>
    <cfRule type="expression" dxfId="29865" priority="42987">
      <formula>IF(AND(AL450&lt;0, RIGHT(TEXT(AL450,"0.#"),1)="."),TRUE,FALSE)</formula>
    </cfRule>
  </conditionalFormatting>
  <conditionalFormatting sqref="AL450:AO450">
    <cfRule type="expression" dxfId="29864" priority="42980">
      <formula>IF(AND(AL450&gt;=0, RIGHT(TEXT(AL450,"0.#"),1)&lt;&gt;"."),TRUE,FALSE)</formula>
    </cfRule>
    <cfRule type="expression" dxfId="29863" priority="42981">
      <formula>IF(AND(AL450&gt;=0, RIGHT(TEXT(AL450,"0.#"),1)="."),TRUE,FALSE)</formula>
    </cfRule>
    <cfRule type="expression" dxfId="29862" priority="42982">
      <formula>IF(AND(AL450&lt;0, RIGHT(TEXT(AL450,"0.#"),1)&lt;&gt;"."),TRUE,FALSE)</formula>
    </cfRule>
    <cfRule type="expression" dxfId="29861" priority="42983">
      <formula>IF(AND(AL450&lt;0, RIGHT(TEXT(AL450,"0.#"),1)="."),TRUE,FALSE)</formula>
    </cfRule>
  </conditionalFormatting>
  <conditionalFormatting sqref="AL450:AO450">
    <cfRule type="expression" dxfId="29860" priority="42976">
      <formula>IF(AND(AL450&gt;=0, RIGHT(TEXT(AL450,"0.#"),1)&lt;&gt;"."),TRUE,FALSE)</formula>
    </cfRule>
    <cfRule type="expression" dxfId="29859" priority="42977">
      <formula>IF(AND(AL450&gt;=0, RIGHT(TEXT(AL450,"0.#"),1)="."),TRUE,FALSE)</formula>
    </cfRule>
    <cfRule type="expression" dxfId="29858" priority="42978">
      <formula>IF(AND(AL450&lt;0, RIGHT(TEXT(AL450,"0.#"),1)&lt;&gt;"."),TRUE,FALSE)</formula>
    </cfRule>
    <cfRule type="expression" dxfId="29857" priority="42979">
      <formula>IF(AND(AL450&lt;0, RIGHT(TEXT(AL450,"0.#"),1)="."),TRUE,FALSE)</formula>
    </cfRule>
  </conditionalFormatting>
  <conditionalFormatting sqref="AL450:AO450">
    <cfRule type="expression" dxfId="29856" priority="42972">
      <formula>IF(AND(AL450&gt;=0, RIGHT(TEXT(AL450,"0.#"),1)&lt;&gt;"."),TRUE,FALSE)</formula>
    </cfRule>
    <cfRule type="expression" dxfId="29855" priority="42973">
      <formula>IF(AND(AL450&gt;=0, RIGHT(TEXT(AL450,"0.#"),1)="."),TRUE,FALSE)</formula>
    </cfRule>
    <cfRule type="expression" dxfId="29854" priority="42974">
      <formula>IF(AND(AL450&lt;0, RIGHT(TEXT(AL450,"0.#"),1)&lt;&gt;"."),TRUE,FALSE)</formula>
    </cfRule>
    <cfRule type="expression" dxfId="29853" priority="42975">
      <formula>IF(AND(AL450&lt;0, RIGHT(TEXT(AL450,"0.#"),1)="."),TRUE,FALSE)</formula>
    </cfRule>
  </conditionalFormatting>
  <conditionalFormatting sqref="AL450:AO450">
    <cfRule type="expression" dxfId="29852" priority="42968">
      <formula>IF(AND(AL450&gt;=0, RIGHT(TEXT(AL450,"0.#"),1)&lt;&gt;"."),TRUE,FALSE)</formula>
    </cfRule>
    <cfRule type="expression" dxfId="29851" priority="42969">
      <formula>IF(AND(AL450&gt;=0, RIGHT(TEXT(AL450,"0.#"),1)="."),TRUE,FALSE)</formula>
    </cfRule>
    <cfRule type="expression" dxfId="29850" priority="42970">
      <formula>IF(AND(AL450&lt;0, RIGHT(TEXT(AL450,"0.#"),1)&lt;&gt;"."),TRUE,FALSE)</formula>
    </cfRule>
    <cfRule type="expression" dxfId="29849" priority="42971">
      <formula>IF(AND(AL450&lt;0, RIGHT(TEXT(AL450,"0.#"),1)="."),TRUE,FALSE)</formula>
    </cfRule>
  </conditionalFormatting>
  <conditionalFormatting sqref="AL450:AO450">
    <cfRule type="expression" dxfId="29848" priority="42964">
      <formula>IF(AND(AL450&gt;=0, RIGHT(TEXT(AL450,"0.#"),1)&lt;&gt;"."),TRUE,FALSE)</formula>
    </cfRule>
    <cfRule type="expression" dxfId="29847" priority="42965">
      <formula>IF(AND(AL450&gt;=0, RIGHT(TEXT(AL450,"0.#"),1)="."),TRUE,FALSE)</formula>
    </cfRule>
    <cfRule type="expression" dxfId="29846" priority="42966">
      <formula>IF(AND(AL450&lt;0, RIGHT(TEXT(AL450,"0.#"),1)&lt;&gt;"."),TRUE,FALSE)</formula>
    </cfRule>
    <cfRule type="expression" dxfId="29845" priority="42967">
      <formula>IF(AND(AL450&lt;0, RIGHT(TEXT(AL450,"0.#"),1)="."),TRUE,FALSE)</formula>
    </cfRule>
  </conditionalFormatting>
  <conditionalFormatting sqref="AL450:AO450">
    <cfRule type="expression" dxfId="29844" priority="42960">
      <formula>IF(AND(AL450&gt;=0, RIGHT(TEXT(AL450,"0.#"),1)&lt;&gt;"."),TRUE,FALSE)</formula>
    </cfRule>
    <cfRule type="expression" dxfId="29843" priority="42961">
      <formula>IF(AND(AL450&gt;=0, RIGHT(TEXT(AL450,"0.#"),1)="."),TRUE,FALSE)</formula>
    </cfRule>
    <cfRule type="expression" dxfId="29842" priority="42962">
      <formula>IF(AND(AL450&lt;0, RIGHT(TEXT(AL450,"0.#"),1)&lt;&gt;"."),TRUE,FALSE)</formula>
    </cfRule>
    <cfRule type="expression" dxfId="29841" priority="42963">
      <formula>IF(AND(AL450&lt;0, RIGHT(TEXT(AL450,"0.#"),1)="."),TRUE,FALSE)</formula>
    </cfRule>
  </conditionalFormatting>
  <conditionalFormatting sqref="AL450:AO450">
    <cfRule type="expression" dxfId="29840" priority="42956">
      <formula>IF(AND(AL450&gt;=0, RIGHT(TEXT(AL450,"0.#"),1)&lt;&gt;"."),TRUE,FALSE)</formula>
    </cfRule>
    <cfRule type="expression" dxfId="29839" priority="42957">
      <formula>IF(AND(AL450&gt;=0, RIGHT(TEXT(AL450,"0.#"),1)="."),TRUE,FALSE)</formula>
    </cfRule>
    <cfRule type="expression" dxfId="29838" priority="42958">
      <formula>IF(AND(AL450&lt;0, RIGHT(TEXT(AL450,"0.#"),1)&lt;&gt;"."),TRUE,FALSE)</formula>
    </cfRule>
    <cfRule type="expression" dxfId="29837" priority="42959">
      <formula>IF(AND(AL450&lt;0, RIGHT(TEXT(AL450,"0.#"),1)="."),TRUE,FALSE)</formula>
    </cfRule>
  </conditionalFormatting>
  <conditionalFormatting sqref="AL450:AO450">
    <cfRule type="expression" dxfId="29836" priority="42952">
      <formula>IF(AND(AL450&gt;=0, RIGHT(TEXT(AL450,"0.#"),1)&lt;&gt;"."),TRUE,FALSE)</formula>
    </cfRule>
    <cfRule type="expression" dxfId="29835" priority="42953">
      <formula>IF(AND(AL450&gt;=0, RIGHT(TEXT(AL450,"0.#"),1)="."),TRUE,FALSE)</formula>
    </cfRule>
    <cfRule type="expression" dxfId="29834" priority="42954">
      <formula>IF(AND(AL450&lt;0, RIGHT(TEXT(AL450,"0.#"),1)&lt;&gt;"."),TRUE,FALSE)</formula>
    </cfRule>
    <cfRule type="expression" dxfId="29833" priority="42955">
      <formula>IF(AND(AL450&lt;0, RIGHT(TEXT(AL450,"0.#"),1)="."),TRUE,FALSE)</formula>
    </cfRule>
  </conditionalFormatting>
  <conditionalFormatting sqref="AL450:AO450">
    <cfRule type="expression" dxfId="29832" priority="42948">
      <formula>IF(AND(AL450&gt;=0, RIGHT(TEXT(AL450,"0.#"),1)&lt;&gt;"."),TRUE,FALSE)</formula>
    </cfRule>
    <cfRule type="expression" dxfId="29831" priority="42949">
      <formula>IF(AND(AL450&gt;=0, RIGHT(TEXT(AL450,"0.#"),1)="."),TRUE,FALSE)</formula>
    </cfRule>
    <cfRule type="expression" dxfId="29830" priority="42950">
      <formula>IF(AND(AL450&lt;0, RIGHT(TEXT(AL450,"0.#"),1)&lt;&gt;"."),TRUE,FALSE)</formula>
    </cfRule>
    <cfRule type="expression" dxfId="29829" priority="42951">
      <formula>IF(AND(AL450&lt;0, RIGHT(TEXT(AL450,"0.#"),1)="."),TRUE,FALSE)</formula>
    </cfRule>
  </conditionalFormatting>
  <conditionalFormatting sqref="AL450:AO450">
    <cfRule type="expression" dxfId="29828" priority="42944">
      <formula>IF(AND(AL450&gt;=0, RIGHT(TEXT(AL450,"0.#"),1)&lt;&gt;"."),TRUE,FALSE)</formula>
    </cfRule>
    <cfRule type="expression" dxfId="29827" priority="42945">
      <formula>IF(AND(AL450&gt;=0, RIGHT(TEXT(AL450,"0.#"),1)="."),TRUE,FALSE)</formula>
    </cfRule>
    <cfRule type="expression" dxfId="29826" priority="42946">
      <formula>IF(AND(AL450&lt;0, RIGHT(TEXT(AL450,"0.#"),1)&lt;&gt;"."),TRUE,FALSE)</formula>
    </cfRule>
    <cfRule type="expression" dxfId="29825" priority="42947">
      <formula>IF(AND(AL450&lt;0, RIGHT(TEXT(AL450,"0.#"),1)="."),TRUE,FALSE)</formula>
    </cfRule>
  </conditionalFormatting>
  <conditionalFormatting sqref="AL450:AO450">
    <cfRule type="expression" dxfId="29824" priority="42940">
      <formula>IF(AND(AL450&gt;=0, RIGHT(TEXT(AL450,"0.#"),1)&lt;&gt;"."),TRUE,FALSE)</formula>
    </cfRule>
    <cfRule type="expression" dxfId="29823" priority="42941">
      <formula>IF(AND(AL450&gt;=0, RIGHT(TEXT(AL450,"0.#"),1)="."),TRUE,FALSE)</formula>
    </cfRule>
    <cfRule type="expression" dxfId="29822" priority="42942">
      <formula>IF(AND(AL450&lt;0, RIGHT(TEXT(AL450,"0.#"),1)&lt;&gt;"."),TRUE,FALSE)</formula>
    </cfRule>
    <cfRule type="expression" dxfId="29821" priority="42943">
      <formula>IF(AND(AL450&lt;0, RIGHT(TEXT(AL450,"0.#"),1)="."),TRUE,FALSE)</formula>
    </cfRule>
  </conditionalFormatting>
  <conditionalFormatting sqref="AL450:AO450">
    <cfRule type="expression" dxfId="29820" priority="42936">
      <formula>IF(AND(AL450&gt;=0, RIGHT(TEXT(AL450,"0.#"),1)&lt;&gt;"."),TRUE,FALSE)</formula>
    </cfRule>
    <cfRule type="expression" dxfId="29819" priority="42937">
      <formula>IF(AND(AL450&gt;=0, RIGHT(TEXT(AL450,"0.#"),1)="."),TRUE,FALSE)</formula>
    </cfRule>
    <cfRule type="expression" dxfId="29818" priority="42938">
      <formula>IF(AND(AL450&lt;0, RIGHT(TEXT(AL450,"0.#"),1)&lt;&gt;"."),TRUE,FALSE)</formula>
    </cfRule>
    <cfRule type="expression" dxfId="29817" priority="42939">
      <formula>IF(AND(AL450&lt;0, RIGHT(TEXT(AL450,"0.#"),1)="."),TRUE,FALSE)</formula>
    </cfRule>
  </conditionalFormatting>
  <conditionalFormatting sqref="AL450:AO450">
    <cfRule type="expression" dxfId="29816" priority="42932">
      <formula>IF(AND(AL450&gt;=0, RIGHT(TEXT(AL450,"0.#"),1)&lt;&gt;"."),TRUE,FALSE)</formula>
    </cfRule>
    <cfRule type="expression" dxfId="29815" priority="42933">
      <formula>IF(AND(AL450&gt;=0, RIGHT(TEXT(AL450,"0.#"),1)="."),TRUE,FALSE)</formula>
    </cfRule>
    <cfRule type="expression" dxfId="29814" priority="42934">
      <formula>IF(AND(AL450&lt;0, RIGHT(TEXT(AL450,"0.#"),1)&lt;&gt;"."),TRUE,FALSE)</formula>
    </cfRule>
    <cfRule type="expression" dxfId="29813" priority="42935">
      <formula>IF(AND(AL450&lt;0, RIGHT(TEXT(AL450,"0.#"),1)="."),TRUE,FALSE)</formula>
    </cfRule>
  </conditionalFormatting>
  <conditionalFormatting sqref="AL450:AO450">
    <cfRule type="expression" dxfId="29812" priority="42928">
      <formula>IF(AND(AL450&gt;=0, RIGHT(TEXT(AL450,"0.#"),1)&lt;&gt;"."),TRUE,FALSE)</formula>
    </cfRule>
    <cfRule type="expression" dxfId="29811" priority="42929">
      <formula>IF(AND(AL450&gt;=0, RIGHT(TEXT(AL450,"0.#"),1)="."),TRUE,FALSE)</formula>
    </cfRule>
    <cfRule type="expression" dxfId="29810" priority="42930">
      <formula>IF(AND(AL450&lt;0, RIGHT(TEXT(AL450,"0.#"),1)&lt;&gt;"."),TRUE,FALSE)</formula>
    </cfRule>
    <cfRule type="expression" dxfId="29809" priority="42931">
      <formula>IF(AND(AL450&lt;0, RIGHT(TEXT(AL450,"0.#"),1)="."),TRUE,FALSE)</formula>
    </cfRule>
  </conditionalFormatting>
  <conditionalFormatting sqref="AL450:AO450">
    <cfRule type="expression" dxfId="29808" priority="42924">
      <formula>IF(AND(AL450&gt;=0, RIGHT(TEXT(AL450,"0.#"),1)&lt;&gt;"."),TRUE,FALSE)</formula>
    </cfRule>
    <cfRule type="expression" dxfId="29807" priority="42925">
      <formula>IF(AND(AL450&gt;=0, RIGHT(TEXT(AL450,"0.#"),1)="."),TRUE,FALSE)</formula>
    </cfRule>
    <cfRule type="expression" dxfId="29806" priority="42926">
      <formula>IF(AND(AL450&lt;0, RIGHT(TEXT(AL450,"0.#"),1)&lt;&gt;"."),TRUE,FALSE)</formula>
    </cfRule>
    <cfRule type="expression" dxfId="29805" priority="42927">
      <formula>IF(AND(AL450&lt;0, RIGHT(TEXT(AL450,"0.#"),1)="."),TRUE,FALSE)</formula>
    </cfRule>
  </conditionalFormatting>
  <conditionalFormatting sqref="AL450:AO450">
    <cfRule type="expression" dxfId="29804" priority="42920">
      <formula>IF(AND(AL450&gt;=0, RIGHT(TEXT(AL450,"0.#"),1)&lt;&gt;"."),TRUE,FALSE)</formula>
    </cfRule>
    <cfRule type="expression" dxfId="29803" priority="42921">
      <formula>IF(AND(AL450&gt;=0, RIGHT(TEXT(AL450,"0.#"),1)="."),TRUE,FALSE)</formula>
    </cfRule>
    <cfRule type="expression" dxfId="29802" priority="42922">
      <formula>IF(AND(AL450&lt;0, RIGHT(TEXT(AL450,"0.#"),1)&lt;&gt;"."),TRUE,FALSE)</formula>
    </cfRule>
    <cfRule type="expression" dxfId="29801" priority="42923">
      <formula>IF(AND(AL450&lt;0, RIGHT(TEXT(AL450,"0.#"),1)="."),TRUE,FALSE)</formula>
    </cfRule>
  </conditionalFormatting>
  <conditionalFormatting sqref="AL450:AO450">
    <cfRule type="expression" dxfId="29800" priority="42916">
      <formula>IF(AND(AL450&gt;=0, RIGHT(TEXT(AL450,"0.#"),1)&lt;&gt;"."),TRUE,FALSE)</formula>
    </cfRule>
    <cfRule type="expression" dxfId="29799" priority="42917">
      <formula>IF(AND(AL450&gt;=0, RIGHT(TEXT(AL450,"0.#"),1)="."),TRUE,FALSE)</formula>
    </cfRule>
    <cfRule type="expression" dxfId="29798" priority="42918">
      <formula>IF(AND(AL450&lt;0, RIGHT(TEXT(AL450,"0.#"),1)&lt;&gt;"."),TRUE,FALSE)</formula>
    </cfRule>
    <cfRule type="expression" dxfId="29797" priority="42919">
      <formula>IF(AND(AL450&lt;0, RIGHT(TEXT(AL450,"0.#"),1)="."),TRUE,FALSE)</formula>
    </cfRule>
  </conditionalFormatting>
  <conditionalFormatting sqref="AL450:AO450">
    <cfRule type="expression" dxfId="29796" priority="42912">
      <formula>IF(AND(AL450&gt;=0, RIGHT(TEXT(AL450,"0.#"),1)&lt;&gt;"."),TRUE,FALSE)</formula>
    </cfRule>
    <cfRule type="expression" dxfId="29795" priority="42913">
      <formula>IF(AND(AL450&gt;=0, RIGHT(TEXT(AL450,"0.#"),1)="."),TRUE,FALSE)</formula>
    </cfRule>
    <cfRule type="expression" dxfId="29794" priority="42914">
      <formula>IF(AND(AL450&lt;0, RIGHT(TEXT(AL450,"0.#"),1)&lt;&gt;"."),TRUE,FALSE)</formula>
    </cfRule>
    <cfRule type="expression" dxfId="29793" priority="42915">
      <formula>IF(AND(AL450&lt;0, RIGHT(TEXT(AL450,"0.#"),1)="."),TRUE,FALSE)</formula>
    </cfRule>
  </conditionalFormatting>
  <conditionalFormatting sqref="AL450:AO450">
    <cfRule type="expression" dxfId="29792" priority="42908">
      <formula>IF(AND(AL450&gt;=0, RIGHT(TEXT(AL450,"0.#"),1)&lt;&gt;"."),TRUE,FALSE)</formula>
    </cfRule>
    <cfRule type="expression" dxfId="29791" priority="42909">
      <formula>IF(AND(AL450&gt;=0, RIGHT(TEXT(AL450,"0.#"),1)="."),TRUE,FALSE)</formula>
    </cfRule>
    <cfRule type="expression" dxfId="29790" priority="42910">
      <formula>IF(AND(AL450&lt;0, RIGHT(TEXT(AL450,"0.#"),1)&lt;&gt;"."),TRUE,FALSE)</formula>
    </cfRule>
    <cfRule type="expression" dxfId="29789" priority="42911">
      <formula>IF(AND(AL450&lt;0, RIGHT(TEXT(AL450,"0.#"),1)="."),TRUE,FALSE)</formula>
    </cfRule>
  </conditionalFormatting>
  <conditionalFormatting sqref="AL450:AO450">
    <cfRule type="expression" dxfId="29788" priority="42904">
      <formula>IF(AND(AL450&gt;=0, RIGHT(TEXT(AL450,"0.#"),1)&lt;&gt;"."),TRUE,FALSE)</formula>
    </cfRule>
    <cfRule type="expression" dxfId="29787" priority="42905">
      <formula>IF(AND(AL450&gt;=0, RIGHT(TEXT(AL450,"0.#"),1)="."),TRUE,FALSE)</formula>
    </cfRule>
    <cfRule type="expression" dxfId="29786" priority="42906">
      <formula>IF(AND(AL450&lt;0, RIGHT(TEXT(AL450,"0.#"),1)&lt;&gt;"."),TRUE,FALSE)</formula>
    </cfRule>
    <cfRule type="expression" dxfId="29785" priority="42907">
      <formula>IF(AND(AL450&lt;0, RIGHT(TEXT(AL450,"0.#"),1)="."),TRUE,FALSE)</formula>
    </cfRule>
  </conditionalFormatting>
  <conditionalFormatting sqref="AL450:AO450">
    <cfRule type="expression" dxfId="29784" priority="42900">
      <formula>IF(AND(AL450&gt;=0, RIGHT(TEXT(AL450,"0.#"),1)&lt;&gt;"."),TRUE,FALSE)</formula>
    </cfRule>
    <cfRule type="expression" dxfId="29783" priority="42901">
      <formula>IF(AND(AL450&gt;=0, RIGHT(TEXT(AL450,"0.#"),1)="."),TRUE,FALSE)</formula>
    </cfRule>
    <cfRule type="expression" dxfId="29782" priority="42902">
      <formula>IF(AND(AL450&lt;0, RIGHT(TEXT(AL450,"0.#"),1)&lt;&gt;"."),TRUE,FALSE)</formula>
    </cfRule>
    <cfRule type="expression" dxfId="29781" priority="42903">
      <formula>IF(AND(AL450&lt;0, RIGHT(TEXT(AL450,"0.#"),1)="."),TRUE,FALSE)</formula>
    </cfRule>
  </conditionalFormatting>
  <conditionalFormatting sqref="AL450:AO450">
    <cfRule type="expression" dxfId="29780" priority="42896">
      <formula>IF(AND(AL450&gt;=0, RIGHT(TEXT(AL450,"0.#"),1)&lt;&gt;"."),TRUE,FALSE)</formula>
    </cfRule>
    <cfRule type="expression" dxfId="29779" priority="42897">
      <formula>IF(AND(AL450&gt;=0, RIGHT(TEXT(AL450,"0.#"),1)="."),TRUE,FALSE)</formula>
    </cfRule>
    <cfRule type="expression" dxfId="29778" priority="42898">
      <formula>IF(AND(AL450&lt;0, RIGHT(TEXT(AL450,"0.#"),1)&lt;&gt;"."),TRUE,FALSE)</formula>
    </cfRule>
    <cfRule type="expression" dxfId="29777" priority="42899">
      <formula>IF(AND(AL450&lt;0, RIGHT(TEXT(AL450,"0.#"),1)="."),TRUE,FALSE)</formula>
    </cfRule>
  </conditionalFormatting>
  <conditionalFormatting sqref="AL450:AO450">
    <cfRule type="expression" dxfId="29776" priority="42892">
      <formula>IF(AND(AL450&gt;=0, RIGHT(TEXT(AL450,"0.#"),1)&lt;&gt;"."),TRUE,FALSE)</formula>
    </cfRule>
    <cfRule type="expression" dxfId="29775" priority="42893">
      <formula>IF(AND(AL450&gt;=0, RIGHT(TEXT(AL450,"0.#"),1)="."),TRUE,FALSE)</formula>
    </cfRule>
    <cfRule type="expression" dxfId="29774" priority="42894">
      <formula>IF(AND(AL450&lt;0, RIGHT(TEXT(AL450,"0.#"),1)&lt;&gt;"."),TRUE,FALSE)</formula>
    </cfRule>
    <cfRule type="expression" dxfId="29773" priority="42895">
      <formula>IF(AND(AL450&lt;0, RIGHT(TEXT(AL450,"0.#"),1)="."),TRUE,FALSE)</formula>
    </cfRule>
  </conditionalFormatting>
  <conditionalFormatting sqref="AL450:AO450">
    <cfRule type="expression" dxfId="29772" priority="42888">
      <formula>IF(AND(AL450&gt;=0, RIGHT(TEXT(AL450,"0.#"),1)&lt;&gt;"."),TRUE,FALSE)</formula>
    </cfRule>
    <cfRule type="expression" dxfId="29771" priority="42889">
      <formula>IF(AND(AL450&gt;=0, RIGHT(TEXT(AL450,"0.#"),1)="."),TRUE,FALSE)</formula>
    </cfRule>
    <cfRule type="expression" dxfId="29770" priority="42890">
      <formula>IF(AND(AL450&lt;0, RIGHT(TEXT(AL450,"0.#"),1)&lt;&gt;"."),TRUE,FALSE)</formula>
    </cfRule>
    <cfRule type="expression" dxfId="29769" priority="42891">
      <formula>IF(AND(AL450&lt;0, RIGHT(TEXT(AL450,"0.#"),1)="."),TRUE,FALSE)</formula>
    </cfRule>
  </conditionalFormatting>
  <conditionalFormatting sqref="AL450:AO450">
    <cfRule type="expression" dxfId="29768" priority="42884">
      <formula>IF(AND(AL450&gt;=0, RIGHT(TEXT(AL450,"0.#"),1)&lt;&gt;"."),TRUE,FALSE)</formula>
    </cfRule>
    <cfRule type="expression" dxfId="29767" priority="42885">
      <formula>IF(AND(AL450&gt;=0, RIGHT(TEXT(AL450,"0.#"),1)="."),TRUE,FALSE)</formula>
    </cfRule>
    <cfRule type="expression" dxfId="29766" priority="42886">
      <formula>IF(AND(AL450&lt;0, RIGHT(TEXT(AL450,"0.#"),1)&lt;&gt;"."),TRUE,FALSE)</formula>
    </cfRule>
    <cfRule type="expression" dxfId="29765" priority="42887">
      <formula>IF(AND(AL450&lt;0, RIGHT(TEXT(AL450,"0.#"),1)="."),TRUE,FALSE)</formula>
    </cfRule>
  </conditionalFormatting>
  <conditionalFormatting sqref="AL450:AO450">
    <cfRule type="expression" dxfId="29764" priority="42880">
      <formula>IF(AND(AL450&gt;=0, RIGHT(TEXT(AL450,"0.#"),1)&lt;&gt;"."),TRUE,FALSE)</formula>
    </cfRule>
    <cfRule type="expression" dxfId="29763" priority="42881">
      <formula>IF(AND(AL450&gt;=0, RIGHT(TEXT(AL450,"0.#"),1)="."),TRUE,FALSE)</formula>
    </cfRule>
    <cfRule type="expression" dxfId="29762" priority="42882">
      <formula>IF(AND(AL450&lt;0, RIGHT(TEXT(AL450,"0.#"),1)&lt;&gt;"."),TRUE,FALSE)</formula>
    </cfRule>
    <cfRule type="expression" dxfId="29761" priority="42883">
      <formula>IF(AND(AL450&lt;0, RIGHT(TEXT(AL450,"0.#"),1)="."),TRUE,FALSE)</formula>
    </cfRule>
  </conditionalFormatting>
  <conditionalFormatting sqref="AL450:AO450">
    <cfRule type="expression" dxfId="29760" priority="42876">
      <formula>IF(AND(AL450&gt;=0, RIGHT(TEXT(AL450,"0.#"),1)&lt;&gt;"."),TRUE,FALSE)</formula>
    </cfRule>
    <cfRule type="expression" dxfId="29759" priority="42877">
      <formula>IF(AND(AL450&gt;=0, RIGHT(TEXT(AL450,"0.#"),1)="."),TRUE,FALSE)</formula>
    </cfRule>
    <cfRule type="expression" dxfId="29758" priority="42878">
      <formula>IF(AND(AL450&lt;0, RIGHT(TEXT(AL450,"0.#"),1)&lt;&gt;"."),TRUE,FALSE)</formula>
    </cfRule>
    <cfRule type="expression" dxfId="29757" priority="42879">
      <formula>IF(AND(AL450&lt;0, RIGHT(TEXT(AL450,"0.#"),1)="."),TRUE,FALSE)</formula>
    </cfRule>
  </conditionalFormatting>
  <conditionalFormatting sqref="AL450:AO450">
    <cfRule type="expression" dxfId="29756" priority="42872">
      <formula>IF(AND(AL450&gt;=0, RIGHT(TEXT(AL450,"0.#"),1)&lt;&gt;"."),TRUE,FALSE)</formula>
    </cfRule>
    <cfRule type="expression" dxfId="29755" priority="42873">
      <formula>IF(AND(AL450&gt;=0, RIGHT(TEXT(AL450,"0.#"),1)="."),TRUE,FALSE)</formula>
    </cfRule>
    <cfRule type="expression" dxfId="29754" priority="42874">
      <formula>IF(AND(AL450&lt;0, RIGHT(TEXT(AL450,"0.#"),1)&lt;&gt;"."),TRUE,FALSE)</formula>
    </cfRule>
    <cfRule type="expression" dxfId="29753" priority="42875">
      <formula>IF(AND(AL450&lt;0, RIGHT(TEXT(AL450,"0.#"),1)="."),TRUE,FALSE)</formula>
    </cfRule>
  </conditionalFormatting>
  <conditionalFormatting sqref="AL450:AO450">
    <cfRule type="expression" dxfId="29752" priority="42868">
      <formula>IF(AND(AL450&gt;=0, RIGHT(TEXT(AL450,"0.#"),1)&lt;&gt;"."),TRUE,FALSE)</formula>
    </cfRule>
    <cfRule type="expression" dxfId="29751" priority="42869">
      <formula>IF(AND(AL450&gt;=0, RIGHT(TEXT(AL450,"0.#"),1)="."),TRUE,FALSE)</formula>
    </cfRule>
    <cfRule type="expression" dxfId="29750" priority="42870">
      <formula>IF(AND(AL450&lt;0, RIGHT(TEXT(AL450,"0.#"),1)&lt;&gt;"."),TRUE,FALSE)</formula>
    </cfRule>
    <cfRule type="expression" dxfId="29749" priority="42871">
      <formula>IF(AND(AL450&lt;0, RIGHT(TEXT(AL450,"0.#"),1)="."),TRUE,FALSE)</formula>
    </cfRule>
  </conditionalFormatting>
  <conditionalFormatting sqref="AL450:AO450">
    <cfRule type="expression" dxfId="29748" priority="42864">
      <formula>IF(AND(AL450&gt;=0, RIGHT(TEXT(AL450,"0.#"),1)&lt;&gt;"."),TRUE,FALSE)</formula>
    </cfRule>
    <cfRule type="expression" dxfId="29747" priority="42865">
      <formula>IF(AND(AL450&gt;=0, RIGHT(TEXT(AL450,"0.#"),1)="."),TRUE,FALSE)</formula>
    </cfRule>
    <cfRule type="expression" dxfId="29746" priority="42866">
      <formula>IF(AND(AL450&lt;0, RIGHT(TEXT(AL450,"0.#"),1)&lt;&gt;"."),TRUE,FALSE)</formula>
    </cfRule>
    <cfRule type="expression" dxfId="29745" priority="42867">
      <formula>IF(AND(AL450&lt;0, RIGHT(TEXT(AL450,"0.#"),1)="."),TRUE,FALSE)</formula>
    </cfRule>
  </conditionalFormatting>
  <conditionalFormatting sqref="AL450:AO450">
    <cfRule type="expression" dxfId="29744" priority="42860">
      <formula>IF(AND(AL450&gt;=0, RIGHT(TEXT(AL450,"0.#"),1)&lt;&gt;"."),TRUE,FALSE)</formula>
    </cfRule>
    <cfRule type="expression" dxfId="29743" priority="42861">
      <formula>IF(AND(AL450&gt;=0, RIGHT(TEXT(AL450,"0.#"),1)="."),TRUE,FALSE)</formula>
    </cfRule>
    <cfRule type="expression" dxfId="29742" priority="42862">
      <formula>IF(AND(AL450&lt;0, RIGHT(TEXT(AL450,"0.#"),1)&lt;&gt;"."),TRUE,FALSE)</formula>
    </cfRule>
    <cfRule type="expression" dxfId="29741" priority="42863">
      <formula>IF(AND(AL450&lt;0, RIGHT(TEXT(AL450,"0.#"),1)="."),TRUE,FALSE)</formula>
    </cfRule>
  </conditionalFormatting>
  <conditionalFormatting sqref="AL450:AO450">
    <cfRule type="expression" dxfId="29740" priority="42856">
      <formula>IF(AND(AL450&gt;=0, RIGHT(TEXT(AL450,"0.#"),1)&lt;&gt;"."),TRUE,FALSE)</formula>
    </cfRule>
    <cfRule type="expression" dxfId="29739" priority="42857">
      <formula>IF(AND(AL450&gt;=0, RIGHT(TEXT(AL450,"0.#"),1)="."),TRUE,FALSE)</formula>
    </cfRule>
    <cfRule type="expression" dxfId="29738" priority="42858">
      <formula>IF(AND(AL450&lt;0, RIGHT(TEXT(AL450,"0.#"),1)&lt;&gt;"."),TRUE,FALSE)</formula>
    </cfRule>
    <cfRule type="expression" dxfId="29737" priority="42859">
      <formula>IF(AND(AL450&lt;0, RIGHT(TEXT(AL450,"0.#"),1)="."),TRUE,FALSE)</formula>
    </cfRule>
  </conditionalFormatting>
  <conditionalFormatting sqref="AL450:AO450">
    <cfRule type="expression" dxfId="29736" priority="42852">
      <formula>IF(AND(AL450&gt;=0, RIGHT(TEXT(AL450,"0.#"),1)&lt;&gt;"."),TRUE,FALSE)</formula>
    </cfRule>
    <cfRule type="expression" dxfId="29735" priority="42853">
      <formula>IF(AND(AL450&gt;=0, RIGHT(TEXT(AL450,"0.#"),1)="."),TRUE,FALSE)</formula>
    </cfRule>
    <cfRule type="expression" dxfId="29734" priority="42854">
      <formula>IF(AND(AL450&lt;0, RIGHT(TEXT(AL450,"0.#"),1)&lt;&gt;"."),TRUE,FALSE)</formula>
    </cfRule>
    <cfRule type="expression" dxfId="29733" priority="42855">
      <formula>IF(AND(AL450&lt;0, RIGHT(TEXT(AL450,"0.#"),1)="."),TRUE,FALSE)</formula>
    </cfRule>
  </conditionalFormatting>
  <conditionalFormatting sqref="AL450:AO450">
    <cfRule type="expression" dxfId="29732" priority="42848">
      <formula>IF(AND(AL450&gt;=0, RIGHT(TEXT(AL450,"0.#"),1)&lt;&gt;"."),TRUE,FALSE)</formula>
    </cfRule>
    <cfRule type="expression" dxfId="29731" priority="42849">
      <formula>IF(AND(AL450&gt;=0, RIGHT(TEXT(AL450,"0.#"),1)="."),TRUE,FALSE)</formula>
    </cfRule>
    <cfRule type="expression" dxfId="29730" priority="42850">
      <formula>IF(AND(AL450&lt;0, RIGHT(TEXT(AL450,"0.#"),1)&lt;&gt;"."),TRUE,FALSE)</formula>
    </cfRule>
    <cfRule type="expression" dxfId="29729" priority="42851">
      <formula>IF(AND(AL450&lt;0, RIGHT(TEXT(AL450,"0.#"),1)="."),TRUE,FALSE)</formula>
    </cfRule>
  </conditionalFormatting>
  <conditionalFormatting sqref="AL450:AO450">
    <cfRule type="expression" dxfId="29728" priority="42844">
      <formula>IF(AND(AL450&gt;=0, RIGHT(TEXT(AL450,"0.#"),1)&lt;&gt;"."),TRUE,FALSE)</formula>
    </cfRule>
    <cfRule type="expression" dxfId="29727" priority="42845">
      <formula>IF(AND(AL450&gt;=0, RIGHT(TEXT(AL450,"0.#"),1)="."),TRUE,FALSE)</formula>
    </cfRule>
    <cfRule type="expression" dxfId="29726" priority="42846">
      <formula>IF(AND(AL450&lt;0, RIGHT(TEXT(AL450,"0.#"),1)&lt;&gt;"."),TRUE,FALSE)</formula>
    </cfRule>
    <cfRule type="expression" dxfId="29725" priority="42847">
      <formula>IF(AND(AL450&lt;0, RIGHT(TEXT(AL450,"0.#"),1)="."),TRUE,FALSE)</formula>
    </cfRule>
  </conditionalFormatting>
  <conditionalFormatting sqref="AL450:AO450">
    <cfRule type="expression" dxfId="29724" priority="42840">
      <formula>IF(AND(AL450&gt;=0, RIGHT(TEXT(AL450,"0.#"),1)&lt;&gt;"."),TRUE,FALSE)</formula>
    </cfRule>
    <cfRule type="expression" dxfId="29723" priority="42841">
      <formula>IF(AND(AL450&gt;=0, RIGHT(TEXT(AL450,"0.#"),1)="."),TRUE,FALSE)</formula>
    </cfRule>
    <cfRule type="expression" dxfId="29722" priority="42842">
      <formula>IF(AND(AL450&lt;0, RIGHT(TEXT(AL450,"0.#"),1)&lt;&gt;"."),TRUE,FALSE)</formula>
    </cfRule>
    <cfRule type="expression" dxfId="29721" priority="42843">
      <formula>IF(AND(AL450&lt;0, RIGHT(TEXT(AL450,"0.#"),1)="."),TRUE,FALSE)</formula>
    </cfRule>
  </conditionalFormatting>
  <conditionalFormatting sqref="AL450:AO450">
    <cfRule type="expression" dxfId="29720" priority="42836">
      <formula>IF(AND(AL450&gt;=0, RIGHT(TEXT(AL450,"0.#"),1)&lt;&gt;"."),TRUE,FALSE)</formula>
    </cfRule>
    <cfRule type="expression" dxfId="29719" priority="42837">
      <formula>IF(AND(AL450&gt;=0, RIGHT(TEXT(AL450,"0.#"),1)="."),TRUE,FALSE)</formula>
    </cfRule>
    <cfRule type="expression" dxfId="29718" priority="42838">
      <formula>IF(AND(AL450&lt;0, RIGHT(TEXT(AL450,"0.#"),1)&lt;&gt;"."),TRUE,FALSE)</formula>
    </cfRule>
    <cfRule type="expression" dxfId="29717" priority="42839">
      <formula>IF(AND(AL450&lt;0, RIGHT(TEXT(AL450,"0.#"),1)="."),TRUE,FALSE)</formula>
    </cfRule>
  </conditionalFormatting>
  <conditionalFormatting sqref="AL450:AO450">
    <cfRule type="expression" dxfId="29716" priority="42832">
      <formula>IF(AND(AL450&gt;=0, RIGHT(TEXT(AL450,"0.#"),1)&lt;&gt;"."),TRUE,FALSE)</formula>
    </cfRule>
    <cfRule type="expression" dxfId="29715" priority="42833">
      <formula>IF(AND(AL450&gt;=0, RIGHT(TEXT(AL450,"0.#"),1)="."),TRUE,FALSE)</formula>
    </cfRule>
    <cfRule type="expression" dxfId="29714" priority="42834">
      <formula>IF(AND(AL450&lt;0, RIGHT(TEXT(AL450,"0.#"),1)&lt;&gt;"."),TRUE,FALSE)</formula>
    </cfRule>
    <cfRule type="expression" dxfId="29713" priority="42835">
      <formula>IF(AND(AL450&lt;0, RIGHT(TEXT(AL450,"0.#"),1)="."),TRUE,FALSE)</formula>
    </cfRule>
  </conditionalFormatting>
  <conditionalFormatting sqref="AL453:AO453">
    <cfRule type="expression" dxfId="29712" priority="42828">
      <formula>IF(AND(AL453&gt;=0, RIGHT(TEXT(AL453,"0.#"),1)&lt;&gt;"."),TRUE,FALSE)</formula>
    </cfRule>
    <cfRule type="expression" dxfId="29711" priority="42829">
      <formula>IF(AND(AL453&gt;=0, RIGHT(TEXT(AL453,"0.#"),1)="."),TRUE,FALSE)</formula>
    </cfRule>
    <cfRule type="expression" dxfId="29710" priority="42830">
      <formula>IF(AND(AL453&lt;0, RIGHT(TEXT(AL453,"0.#"),1)&lt;&gt;"."),TRUE,FALSE)</formula>
    </cfRule>
    <cfRule type="expression" dxfId="29709" priority="42831">
      <formula>IF(AND(AL453&lt;0, RIGHT(TEXT(AL453,"0.#"),1)="."),TRUE,FALSE)</formula>
    </cfRule>
  </conditionalFormatting>
  <conditionalFormatting sqref="AL453:AO453">
    <cfRule type="expression" dxfId="29708" priority="42824">
      <formula>IF(AND(AL453&gt;=0, RIGHT(TEXT(AL453,"0.#"),1)&lt;&gt;"."),TRUE,FALSE)</formula>
    </cfRule>
    <cfRule type="expression" dxfId="29707" priority="42825">
      <formula>IF(AND(AL453&gt;=0, RIGHT(TEXT(AL453,"0.#"),1)="."),TRUE,FALSE)</formula>
    </cfRule>
    <cfRule type="expression" dxfId="29706" priority="42826">
      <formula>IF(AND(AL453&lt;0, RIGHT(TEXT(AL453,"0.#"),1)&lt;&gt;"."),TRUE,FALSE)</formula>
    </cfRule>
    <cfRule type="expression" dxfId="29705" priority="42827">
      <formula>IF(AND(AL453&lt;0, RIGHT(TEXT(AL453,"0.#"),1)="."),TRUE,FALSE)</formula>
    </cfRule>
  </conditionalFormatting>
  <conditionalFormatting sqref="AL453:AO453">
    <cfRule type="expression" dxfId="29704" priority="42820">
      <formula>IF(AND(AL453&gt;=0, RIGHT(TEXT(AL453,"0.#"),1)&lt;&gt;"."),TRUE,FALSE)</formula>
    </cfRule>
    <cfRule type="expression" dxfId="29703" priority="42821">
      <formula>IF(AND(AL453&gt;=0, RIGHT(TEXT(AL453,"0.#"),1)="."),TRUE,FALSE)</formula>
    </cfRule>
    <cfRule type="expression" dxfId="29702" priority="42822">
      <formula>IF(AND(AL453&lt;0, RIGHT(TEXT(AL453,"0.#"),1)&lt;&gt;"."),TRUE,FALSE)</formula>
    </cfRule>
    <cfRule type="expression" dxfId="29701" priority="42823">
      <formula>IF(AND(AL453&lt;0, RIGHT(TEXT(AL453,"0.#"),1)="."),TRUE,FALSE)</formula>
    </cfRule>
  </conditionalFormatting>
  <conditionalFormatting sqref="AL453:AO453">
    <cfRule type="expression" dxfId="29700" priority="42816">
      <formula>IF(AND(AL453&gt;=0, RIGHT(TEXT(AL453,"0.#"),1)&lt;&gt;"."),TRUE,FALSE)</formula>
    </cfRule>
    <cfRule type="expression" dxfId="29699" priority="42817">
      <formula>IF(AND(AL453&gt;=0, RIGHT(TEXT(AL453,"0.#"),1)="."),TRUE,FALSE)</formula>
    </cfRule>
    <cfRule type="expression" dxfId="29698" priority="42818">
      <formula>IF(AND(AL453&lt;0, RIGHT(TEXT(AL453,"0.#"),1)&lt;&gt;"."),TRUE,FALSE)</formula>
    </cfRule>
    <cfRule type="expression" dxfId="29697" priority="42819">
      <formula>IF(AND(AL453&lt;0, RIGHT(TEXT(AL453,"0.#"),1)="."),TRUE,FALSE)</formula>
    </cfRule>
  </conditionalFormatting>
  <conditionalFormatting sqref="AL453:AO453">
    <cfRule type="expression" dxfId="29696" priority="42812">
      <formula>IF(AND(AL453&gt;=0, RIGHT(TEXT(AL453,"0.#"),1)&lt;&gt;"."),TRUE,FALSE)</formula>
    </cfRule>
    <cfRule type="expression" dxfId="29695" priority="42813">
      <formula>IF(AND(AL453&gt;=0, RIGHT(TEXT(AL453,"0.#"),1)="."),TRUE,FALSE)</formula>
    </cfRule>
    <cfRule type="expression" dxfId="29694" priority="42814">
      <formula>IF(AND(AL453&lt;0, RIGHT(TEXT(AL453,"0.#"),1)&lt;&gt;"."),TRUE,FALSE)</formula>
    </cfRule>
    <cfRule type="expression" dxfId="29693" priority="42815">
      <formula>IF(AND(AL453&lt;0, RIGHT(TEXT(AL453,"0.#"),1)="."),TRUE,FALSE)</formula>
    </cfRule>
  </conditionalFormatting>
  <conditionalFormatting sqref="AL453:AO453">
    <cfRule type="expression" dxfId="29692" priority="42808">
      <formula>IF(AND(AL453&gt;=0, RIGHT(TEXT(AL453,"0.#"),1)&lt;&gt;"."),TRUE,FALSE)</formula>
    </cfRule>
    <cfRule type="expression" dxfId="29691" priority="42809">
      <formula>IF(AND(AL453&gt;=0, RIGHT(TEXT(AL453,"0.#"),1)="."),TRUE,FALSE)</formula>
    </cfRule>
    <cfRule type="expression" dxfId="29690" priority="42810">
      <formula>IF(AND(AL453&lt;0, RIGHT(TEXT(AL453,"0.#"),1)&lt;&gt;"."),TRUE,FALSE)</formula>
    </cfRule>
    <cfRule type="expression" dxfId="29689" priority="42811">
      <formula>IF(AND(AL453&lt;0, RIGHT(TEXT(AL453,"0.#"),1)="."),TRUE,FALSE)</formula>
    </cfRule>
  </conditionalFormatting>
  <conditionalFormatting sqref="AL453:AO453">
    <cfRule type="expression" dxfId="29688" priority="42804">
      <formula>IF(AND(AL453&gt;=0, RIGHT(TEXT(AL453,"0.#"),1)&lt;&gt;"."),TRUE,FALSE)</formula>
    </cfRule>
    <cfRule type="expression" dxfId="29687" priority="42805">
      <formula>IF(AND(AL453&gt;=0, RIGHT(TEXT(AL453,"0.#"),1)="."),TRUE,FALSE)</formula>
    </cfRule>
    <cfRule type="expression" dxfId="29686" priority="42806">
      <formula>IF(AND(AL453&lt;0, RIGHT(TEXT(AL453,"0.#"),1)&lt;&gt;"."),TRUE,FALSE)</formula>
    </cfRule>
    <cfRule type="expression" dxfId="29685" priority="42807">
      <formula>IF(AND(AL453&lt;0, RIGHT(TEXT(AL453,"0.#"),1)="."),TRUE,FALSE)</formula>
    </cfRule>
  </conditionalFormatting>
  <conditionalFormatting sqref="AL453:AO453">
    <cfRule type="expression" dxfId="29684" priority="42800">
      <formula>IF(AND(AL453&gt;=0, RIGHT(TEXT(AL453,"0.#"),1)&lt;&gt;"."),TRUE,FALSE)</formula>
    </cfRule>
    <cfRule type="expression" dxfId="29683" priority="42801">
      <formula>IF(AND(AL453&gt;=0, RIGHT(TEXT(AL453,"0.#"),1)="."),TRUE,FALSE)</formula>
    </cfRule>
    <cfRule type="expression" dxfId="29682" priority="42802">
      <formula>IF(AND(AL453&lt;0, RIGHT(TEXT(AL453,"0.#"),1)&lt;&gt;"."),TRUE,FALSE)</formula>
    </cfRule>
    <cfRule type="expression" dxfId="29681" priority="42803">
      <formula>IF(AND(AL453&lt;0, RIGHT(TEXT(AL453,"0.#"),1)="."),TRUE,FALSE)</formula>
    </cfRule>
  </conditionalFormatting>
  <conditionalFormatting sqref="AL453:AO453">
    <cfRule type="expression" dxfId="29680" priority="42796">
      <formula>IF(AND(AL453&gt;=0, RIGHT(TEXT(AL453,"0.#"),1)&lt;&gt;"."),TRUE,FALSE)</formula>
    </cfRule>
    <cfRule type="expression" dxfId="29679" priority="42797">
      <formula>IF(AND(AL453&gt;=0, RIGHT(TEXT(AL453,"0.#"),1)="."),TRUE,FALSE)</formula>
    </cfRule>
    <cfRule type="expression" dxfId="29678" priority="42798">
      <formula>IF(AND(AL453&lt;0, RIGHT(TEXT(AL453,"0.#"),1)&lt;&gt;"."),TRUE,FALSE)</formula>
    </cfRule>
    <cfRule type="expression" dxfId="29677" priority="42799">
      <formula>IF(AND(AL453&lt;0, RIGHT(TEXT(AL453,"0.#"),1)="."),TRUE,FALSE)</formula>
    </cfRule>
  </conditionalFormatting>
  <conditionalFormatting sqref="AL453:AO453">
    <cfRule type="expression" dxfId="29676" priority="42792">
      <formula>IF(AND(AL453&gt;=0, RIGHT(TEXT(AL453,"0.#"),1)&lt;&gt;"."),TRUE,FALSE)</formula>
    </cfRule>
    <cfRule type="expression" dxfId="29675" priority="42793">
      <formula>IF(AND(AL453&gt;=0, RIGHT(TEXT(AL453,"0.#"),1)="."),TRUE,FALSE)</formula>
    </cfRule>
    <cfRule type="expression" dxfId="29674" priority="42794">
      <formula>IF(AND(AL453&lt;0, RIGHT(TEXT(AL453,"0.#"),1)&lt;&gt;"."),TRUE,FALSE)</formula>
    </cfRule>
    <cfRule type="expression" dxfId="29673" priority="42795">
      <formula>IF(AND(AL453&lt;0, RIGHT(TEXT(AL453,"0.#"),1)="."),TRUE,FALSE)</formula>
    </cfRule>
  </conditionalFormatting>
  <conditionalFormatting sqref="AL453:AO453">
    <cfRule type="expression" dxfId="29672" priority="42788">
      <formula>IF(AND(AL453&gt;=0, RIGHT(TEXT(AL453,"0.#"),1)&lt;&gt;"."),TRUE,FALSE)</formula>
    </cfRule>
    <cfRule type="expression" dxfId="29671" priority="42789">
      <formula>IF(AND(AL453&gt;=0, RIGHT(TEXT(AL453,"0.#"),1)="."),TRUE,FALSE)</formula>
    </cfRule>
    <cfRule type="expression" dxfId="29670" priority="42790">
      <formula>IF(AND(AL453&lt;0, RIGHT(TEXT(AL453,"0.#"),1)&lt;&gt;"."),TRUE,FALSE)</formula>
    </cfRule>
    <cfRule type="expression" dxfId="29669" priority="42791">
      <formula>IF(AND(AL453&lt;0, RIGHT(TEXT(AL453,"0.#"),1)="."),TRUE,FALSE)</formula>
    </cfRule>
  </conditionalFormatting>
  <conditionalFormatting sqref="AL453:AO453">
    <cfRule type="expression" dxfId="29668" priority="42784">
      <formula>IF(AND(AL453&gt;=0, RIGHT(TEXT(AL453,"0.#"),1)&lt;&gt;"."),TRUE,FALSE)</formula>
    </cfRule>
    <cfRule type="expression" dxfId="29667" priority="42785">
      <formula>IF(AND(AL453&gt;=0, RIGHT(TEXT(AL453,"0.#"),1)="."),TRUE,FALSE)</formula>
    </cfRule>
    <cfRule type="expression" dxfId="29666" priority="42786">
      <formula>IF(AND(AL453&lt;0, RIGHT(TEXT(AL453,"0.#"),1)&lt;&gt;"."),TRUE,FALSE)</formula>
    </cfRule>
    <cfRule type="expression" dxfId="29665" priority="42787">
      <formula>IF(AND(AL453&lt;0, RIGHT(TEXT(AL453,"0.#"),1)="."),TRUE,FALSE)</formula>
    </cfRule>
  </conditionalFormatting>
  <conditionalFormatting sqref="AL455:AO455">
    <cfRule type="expression" dxfId="29664" priority="42732">
      <formula>IF(AND(AL455&gt;=0, RIGHT(TEXT(AL455,"0.#"),1)&lt;&gt;"."),TRUE,FALSE)</formula>
    </cfRule>
    <cfRule type="expression" dxfId="29663" priority="42733">
      <formula>IF(AND(AL455&gt;=0, RIGHT(TEXT(AL455,"0.#"),1)="."),TRUE,FALSE)</formula>
    </cfRule>
    <cfRule type="expression" dxfId="29662" priority="42734">
      <formula>IF(AND(AL455&lt;0, RIGHT(TEXT(AL455,"0.#"),1)&lt;&gt;"."),TRUE,FALSE)</formula>
    </cfRule>
    <cfRule type="expression" dxfId="29661" priority="42735">
      <formula>IF(AND(AL455&lt;0, RIGHT(TEXT(AL455,"0.#"),1)="."),TRUE,FALSE)</formula>
    </cfRule>
  </conditionalFormatting>
  <conditionalFormatting sqref="AL455:AO455">
    <cfRule type="expression" dxfId="29660" priority="42728">
      <formula>IF(AND(AL455&gt;=0, RIGHT(TEXT(AL455,"0.#"),1)&lt;&gt;"."),TRUE,FALSE)</formula>
    </cfRule>
    <cfRule type="expression" dxfId="29659" priority="42729">
      <formula>IF(AND(AL455&gt;=0, RIGHT(TEXT(AL455,"0.#"),1)="."),TRUE,FALSE)</formula>
    </cfRule>
    <cfRule type="expression" dxfId="29658" priority="42730">
      <formula>IF(AND(AL455&lt;0, RIGHT(TEXT(AL455,"0.#"),1)&lt;&gt;"."),TRUE,FALSE)</formula>
    </cfRule>
    <cfRule type="expression" dxfId="29657" priority="42731">
      <formula>IF(AND(AL455&lt;0, RIGHT(TEXT(AL455,"0.#"),1)="."),TRUE,FALSE)</formula>
    </cfRule>
  </conditionalFormatting>
  <conditionalFormatting sqref="AL455:AO455">
    <cfRule type="expression" dxfId="29656" priority="42724">
      <formula>IF(AND(AL455&gt;=0, RIGHT(TEXT(AL455,"0.#"),1)&lt;&gt;"."),TRUE,FALSE)</formula>
    </cfRule>
    <cfRule type="expression" dxfId="29655" priority="42725">
      <formula>IF(AND(AL455&gt;=0, RIGHT(TEXT(AL455,"0.#"),1)="."),TRUE,FALSE)</formula>
    </cfRule>
    <cfRule type="expression" dxfId="29654" priority="42726">
      <formula>IF(AND(AL455&lt;0, RIGHT(TEXT(AL455,"0.#"),1)&lt;&gt;"."),TRUE,FALSE)</formula>
    </cfRule>
    <cfRule type="expression" dxfId="29653" priority="42727">
      <formula>IF(AND(AL455&lt;0, RIGHT(TEXT(AL455,"0.#"),1)="."),TRUE,FALSE)</formula>
    </cfRule>
  </conditionalFormatting>
  <conditionalFormatting sqref="AL455:AO455">
    <cfRule type="expression" dxfId="29652" priority="42720">
      <formula>IF(AND(AL455&gt;=0, RIGHT(TEXT(AL455,"0.#"),1)&lt;&gt;"."),TRUE,FALSE)</formula>
    </cfRule>
    <cfRule type="expression" dxfId="29651" priority="42721">
      <formula>IF(AND(AL455&gt;=0, RIGHT(TEXT(AL455,"0.#"),1)="."),TRUE,FALSE)</formula>
    </cfRule>
    <cfRule type="expression" dxfId="29650" priority="42722">
      <formula>IF(AND(AL455&lt;0, RIGHT(TEXT(AL455,"0.#"),1)&lt;&gt;"."),TRUE,FALSE)</formula>
    </cfRule>
    <cfRule type="expression" dxfId="29649" priority="42723">
      <formula>IF(AND(AL455&lt;0, RIGHT(TEXT(AL455,"0.#"),1)="."),TRUE,FALSE)</formula>
    </cfRule>
  </conditionalFormatting>
  <conditionalFormatting sqref="AL455:AO455">
    <cfRule type="expression" dxfId="29648" priority="42716">
      <formula>IF(AND(AL455&gt;=0, RIGHT(TEXT(AL455,"0.#"),1)&lt;&gt;"."),TRUE,FALSE)</formula>
    </cfRule>
    <cfRule type="expression" dxfId="29647" priority="42717">
      <formula>IF(AND(AL455&gt;=0, RIGHT(TEXT(AL455,"0.#"),1)="."),TRUE,FALSE)</formula>
    </cfRule>
    <cfRule type="expression" dxfId="29646" priority="42718">
      <formula>IF(AND(AL455&lt;0, RIGHT(TEXT(AL455,"0.#"),1)&lt;&gt;"."),TRUE,FALSE)</formula>
    </cfRule>
    <cfRule type="expression" dxfId="29645" priority="42719">
      <formula>IF(AND(AL455&lt;0, RIGHT(TEXT(AL455,"0.#"),1)="."),TRUE,FALSE)</formula>
    </cfRule>
  </conditionalFormatting>
  <conditionalFormatting sqref="AL455:AO455">
    <cfRule type="expression" dxfId="29644" priority="42712">
      <formula>IF(AND(AL455&gt;=0, RIGHT(TEXT(AL455,"0.#"),1)&lt;&gt;"."),TRUE,FALSE)</formula>
    </cfRule>
    <cfRule type="expression" dxfId="29643" priority="42713">
      <formula>IF(AND(AL455&gt;=0, RIGHT(TEXT(AL455,"0.#"),1)="."),TRUE,FALSE)</formula>
    </cfRule>
    <cfRule type="expression" dxfId="29642" priority="42714">
      <formula>IF(AND(AL455&lt;0, RIGHT(TEXT(AL455,"0.#"),1)&lt;&gt;"."),TRUE,FALSE)</formula>
    </cfRule>
    <cfRule type="expression" dxfId="29641" priority="42715">
      <formula>IF(AND(AL455&lt;0, RIGHT(TEXT(AL455,"0.#"),1)="."),TRUE,FALSE)</formula>
    </cfRule>
  </conditionalFormatting>
  <conditionalFormatting sqref="AL455:AO455">
    <cfRule type="expression" dxfId="29640" priority="42708">
      <formula>IF(AND(AL455&gt;=0, RIGHT(TEXT(AL455,"0.#"),1)&lt;&gt;"."),TRUE,FALSE)</formula>
    </cfRule>
    <cfRule type="expression" dxfId="29639" priority="42709">
      <formula>IF(AND(AL455&gt;=0, RIGHT(TEXT(AL455,"0.#"),1)="."),TRUE,FALSE)</formula>
    </cfRule>
    <cfRule type="expression" dxfId="29638" priority="42710">
      <formula>IF(AND(AL455&lt;0, RIGHT(TEXT(AL455,"0.#"),1)&lt;&gt;"."),TRUE,FALSE)</formula>
    </cfRule>
    <cfRule type="expression" dxfId="29637" priority="42711">
      <formula>IF(AND(AL455&lt;0, RIGHT(TEXT(AL455,"0.#"),1)="."),TRUE,FALSE)</formula>
    </cfRule>
  </conditionalFormatting>
  <conditionalFormatting sqref="AL455:AO455">
    <cfRule type="expression" dxfId="29636" priority="42704">
      <formula>IF(AND(AL455&gt;=0, RIGHT(TEXT(AL455,"0.#"),1)&lt;&gt;"."),TRUE,FALSE)</formula>
    </cfRule>
    <cfRule type="expression" dxfId="29635" priority="42705">
      <formula>IF(AND(AL455&gt;=0, RIGHT(TEXT(AL455,"0.#"),1)="."),TRUE,FALSE)</formula>
    </cfRule>
    <cfRule type="expression" dxfId="29634" priority="42706">
      <formula>IF(AND(AL455&lt;0, RIGHT(TEXT(AL455,"0.#"),1)&lt;&gt;"."),TRUE,FALSE)</formula>
    </cfRule>
    <cfRule type="expression" dxfId="29633" priority="42707">
      <formula>IF(AND(AL455&lt;0, RIGHT(TEXT(AL455,"0.#"),1)="."),TRUE,FALSE)</formula>
    </cfRule>
  </conditionalFormatting>
  <conditionalFormatting sqref="AL455:AO455">
    <cfRule type="expression" dxfId="29632" priority="42700">
      <formula>IF(AND(AL455&gt;=0, RIGHT(TEXT(AL455,"0.#"),1)&lt;&gt;"."),TRUE,FALSE)</formula>
    </cfRule>
    <cfRule type="expression" dxfId="29631" priority="42701">
      <formula>IF(AND(AL455&gt;=0, RIGHT(TEXT(AL455,"0.#"),1)="."),TRUE,FALSE)</formula>
    </cfRule>
    <cfRule type="expression" dxfId="29630" priority="42702">
      <formula>IF(AND(AL455&lt;0, RIGHT(TEXT(AL455,"0.#"),1)&lt;&gt;"."),TRUE,FALSE)</formula>
    </cfRule>
    <cfRule type="expression" dxfId="29629" priority="42703">
      <formula>IF(AND(AL455&lt;0, RIGHT(TEXT(AL455,"0.#"),1)="."),TRUE,FALSE)</formula>
    </cfRule>
  </conditionalFormatting>
  <conditionalFormatting sqref="AL455:AO455">
    <cfRule type="expression" dxfId="29628" priority="42696">
      <formula>IF(AND(AL455&gt;=0, RIGHT(TEXT(AL455,"0.#"),1)&lt;&gt;"."),TRUE,FALSE)</formula>
    </cfRule>
    <cfRule type="expression" dxfId="29627" priority="42697">
      <formula>IF(AND(AL455&gt;=0, RIGHT(TEXT(AL455,"0.#"),1)="."),TRUE,FALSE)</formula>
    </cfRule>
    <cfRule type="expression" dxfId="29626" priority="42698">
      <formula>IF(AND(AL455&lt;0, RIGHT(TEXT(AL455,"0.#"),1)&lt;&gt;"."),TRUE,FALSE)</formula>
    </cfRule>
    <cfRule type="expression" dxfId="29625" priority="42699">
      <formula>IF(AND(AL455&lt;0, RIGHT(TEXT(AL455,"0.#"),1)="."),TRUE,FALSE)</formula>
    </cfRule>
  </conditionalFormatting>
  <conditionalFormatting sqref="AL455:AO455">
    <cfRule type="expression" dxfId="29624" priority="42692">
      <formula>IF(AND(AL455&gt;=0, RIGHT(TEXT(AL455,"0.#"),1)&lt;&gt;"."),TRUE,FALSE)</formula>
    </cfRule>
    <cfRule type="expression" dxfId="29623" priority="42693">
      <formula>IF(AND(AL455&gt;=0, RIGHT(TEXT(AL455,"0.#"),1)="."),TRUE,FALSE)</formula>
    </cfRule>
    <cfRule type="expression" dxfId="29622" priority="42694">
      <formula>IF(AND(AL455&lt;0, RIGHT(TEXT(AL455,"0.#"),1)&lt;&gt;"."),TRUE,FALSE)</formula>
    </cfRule>
    <cfRule type="expression" dxfId="29621" priority="42695">
      <formula>IF(AND(AL455&lt;0, RIGHT(TEXT(AL455,"0.#"),1)="."),TRUE,FALSE)</formula>
    </cfRule>
  </conditionalFormatting>
  <conditionalFormatting sqref="AL455:AO455">
    <cfRule type="expression" dxfId="29620" priority="42688">
      <formula>IF(AND(AL455&gt;=0, RIGHT(TEXT(AL455,"0.#"),1)&lt;&gt;"."),TRUE,FALSE)</formula>
    </cfRule>
    <cfRule type="expression" dxfId="29619" priority="42689">
      <formula>IF(AND(AL455&gt;=0, RIGHT(TEXT(AL455,"0.#"),1)="."),TRUE,FALSE)</formula>
    </cfRule>
    <cfRule type="expression" dxfId="29618" priority="42690">
      <formula>IF(AND(AL455&lt;0, RIGHT(TEXT(AL455,"0.#"),1)&lt;&gt;"."),TRUE,FALSE)</formula>
    </cfRule>
    <cfRule type="expression" dxfId="29617" priority="42691">
      <formula>IF(AND(AL455&lt;0, RIGHT(TEXT(AL455,"0.#"),1)="."),TRUE,FALSE)</formula>
    </cfRule>
  </conditionalFormatting>
  <conditionalFormatting sqref="Y295">
    <cfRule type="expression" dxfId="29616" priority="42686">
      <formula>IF(RIGHT(TEXT(Y295,"0.#"),1)=".",FALSE,TRUE)</formula>
    </cfRule>
    <cfRule type="expression" dxfId="29615" priority="42687">
      <formula>IF(RIGHT(TEXT(Y295,"0.#"),1)=".",TRUE,FALSE)</formula>
    </cfRule>
  </conditionalFormatting>
  <conditionalFormatting sqref="AL447:AO447">
    <cfRule type="expression" dxfId="29614" priority="42682">
      <formula>IF(AND(AL447&gt;=0, RIGHT(TEXT(AL447,"0.#"),1)&lt;&gt;"."),TRUE,FALSE)</formula>
    </cfRule>
    <cfRule type="expression" dxfId="29613" priority="42683">
      <formula>IF(AND(AL447&gt;=0, RIGHT(TEXT(AL447,"0.#"),1)="."),TRUE,FALSE)</formula>
    </cfRule>
    <cfRule type="expression" dxfId="29612" priority="42684">
      <formula>IF(AND(AL447&lt;0, RIGHT(TEXT(AL447,"0.#"),1)&lt;&gt;"."),TRUE,FALSE)</formula>
    </cfRule>
    <cfRule type="expression" dxfId="29611" priority="42685">
      <formula>IF(AND(AL447&lt;0, RIGHT(TEXT(AL447,"0.#"),1)="."),TRUE,FALSE)</formula>
    </cfRule>
  </conditionalFormatting>
  <conditionalFormatting sqref="AL451:AO451">
    <cfRule type="expression" dxfId="29610" priority="42678">
      <formula>IF(AND(AL451&gt;=0, RIGHT(TEXT(AL451,"0.#"),1)&lt;&gt;"."),TRUE,FALSE)</formula>
    </cfRule>
    <cfRule type="expression" dxfId="29609" priority="42679">
      <formula>IF(AND(AL451&gt;=0, RIGHT(TEXT(AL451,"0.#"),1)="."),TRUE,FALSE)</formula>
    </cfRule>
    <cfRule type="expression" dxfId="29608" priority="42680">
      <formula>IF(AND(AL451&lt;0, RIGHT(TEXT(AL451,"0.#"),1)&lt;&gt;"."),TRUE,FALSE)</formula>
    </cfRule>
    <cfRule type="expression" dxfId="29607" priority="42681">
      <formula>IF(AND(AL451&lt;0, RIGHT(TEXT(AL451,"0.#"),1)="."),TRUE,FALSE)</formula>
    </cfRule>
  </conditionalFormatting>
  <conditionalFormatting sqref="AL451:AO451">
    <cfRule type="expression" dxfId="29606" priority="42674">
      <formula>IF(AND(AL451&gt;=0, RIGHT(TEXT(AL451,"0.#"),1)&lt;&gt;"."),TRUE,FALSE)</formula>
    </cfRule>
    <cfRule type="expression" dxfId="29605" priority="42675">
      <formula>IF(AND(AL451&gt;=0, RIGHT(TEXT(AL451,"0.#"),1)="."),TRUE,FALSE)</formula>
    </cfRule>
    <cfRule type="expression" dxfId="29604" priority="42676">
      <formula>IF(AND(AL451&lt;0, RIGHT(TEXT(AL451,"0.#"),1)&lt;&gt;"."),TRUE,FALSE)</formula>
    </cfRule>
    <cfRule type="expression" dxfId="29603" priority="42677">
      <formula>IF(AND(AL451&lt;0, RIGHT(TEXT(AL451,"0.#"),1)="."),TRUE,FALSE)</formula>
    </cfRule>
  </conditionalFormatting>
  <conditionalFormatting sqref="AL447:AO447">
    <cfRule type="expression" dxfId="29602" priority="42670">
      <formula>IF(AND(AL447&gt;=0, RIGHT(TEXT(AL447,"0.#"),1)&lt;&gt;"."),TRUE,FALSE)</formula>
    </cfRule>
    <cfRule type="expression" dxfId="29601" priority="42671">
      <formula>IF(AND(AL447&gt;=0, RIGHT(TEXT(AL447,"0.#"),1)="."),TRUE,FALSE)</formula>
    </cfRule>
    <cfRule type="expression" dxfId="29600" priority="42672">
      <formula>IF(AND(AL447&lt;0, RIGHT(TEXT(AL447,"0.#"),1)&lt;&gt;"."),TRUE,FALSE)</formula>
    </cfRule>
    <cfRule type="expression" dxfId="29599" priority="42673">
      <formula>IF(AND(AL447&lt;0, RIGHT(TEXT(AL447,"0.#"),1)="."),TRUE,FALSE)</formula>
    </cfRule>
  </conditionalFormatting>
  <conditionalFormatting sqref="AL450:AO450">
    <cfRule type="expression" dxfId="29598" priority="42666">
      <formula>IF(AND(AL450&gt;=0, RIGHT(TEXT(AL450,"0.#"),1)&lt;&gt;"."),TRUE,FALSE)</formula>
    </cfRule>
    <cfRule type="expression" dxfId="29597" priority="42667">
      <formula>IF(AND(AL450&gt;=0, RIGHT(TEXT(AL450,"0.#"),1)="."),TRUE,FALSE)</formula>
    </cfRule>
    <cfRule type="expression" dxfId="29596" priority="42668">
      <formula>IF(AND(AL450&lt;0, RIGHT(TEXT(AL450,"0.#"),1)&lt;&gt;"."),TRUE,FALSE)</formula>
    </cfRule>
    <cfRule type="expression" dxfId="29595" priority="42669">
      <formula>IF(AND(AL450&lt;0, RIGHT(TEXT(AL450,"0.#"),1)="."),TRUE,FALSE)</formula>
    </cfRule>
  </conditionalFormatting>
  <conditionalFormatting sqref="AL450:AO450">
    <cfRule type="expression" dxfId="29594" priority="42662">
      <formula>IF(AND(AL450&gt;=0, RIGHT(TEXT(AL450,"0.#"),1)&lt;&gt;"."),TRUE,FALSE)</formula>
    </cfRule>
    <cfRule type="expression" dxfId="29593" priority="42663">
      <formula>IF(AND(AL450&gt;=0, RIGHT(TEXT(AL450,"0.#"),1)="."),TRUE,FALSE)</formula>
    </cfRule>
    <cfRule type="expression" dxfId="29592" priority="42664">
      <formula>IF(AND(AL450&lt;0, RIGHT(TEXT(AL450,"0.#"),1)&lt;&gt;"."),TRUE,FALSE)</formula>
    </cfRule>
    <cfRule type="expression" dxfId="29591" priority="42665">
      <formula>IF(AND(AL450&lt;0, RIGHT(TEXT(AL450,"0.#"),1)="."),TRUE,FALSE)</formula>
    </cfRule>
  </conditionalFormatting>
  <conditionalFormatting sqref="AL447:AO447">
    <cfRule type="expression" dxfId="29590" priority="42658">
      <formula>IF(AND(AL447&gt;=0, RIGHT(TEXT(AL447,"0.#"),1)&lt;&gt;"."),TRUE,FALSE)</formula>
    </cfRule>
    <cfRule type="expression" dxfId="29589" priority="42659">
      <formula>IF(AND(AL447&gt;=0, RIGHT(TEXT(AL447,"0.#"),1)="."),TRUE,FALSE)</formula>
    </cfRule>
    <cfRule type="expression" dxfId="29588" priority="42660">
      <formula>IF(AND(AL447&lt;0, RIGHT(TEXT(AL447,"0.#"),1)&lt;&gt;"."),TRUE,FALSE)</formula>
    </cfRule>
    <cfRule type="expression" dxfId="29587" priority="42661">
      <formula>IF(AND(AL447&lt;0, RIGHT(TEXT(AL447,"0.#"),1)="."),TRUE,FALSE)</formula>
    </cfRule>
  </conditionalFormatting>
  <conditionalFormatting sqref="AL450:AO450">
    <cfRule type="expression" dxfId="29586" priority="42654">
      <formula>IF(AND(AL450&gt;=0, RIGHT(TEXT(AL450,"0.#"),1)&lt;&gt;"."),TRUE,FALSE)</formula>
    </cfRule>
    <cfRule type="expression" dxfId="29585" priority="42655">
      <formula>IF(AND(AL450&gt;=0, RIGHT(TEXT(AL450,"0.#"),1)="."),TRUE,FALSE)</formula>
    </cfRule>
    <cfRule type="expression" dxfId="29584" priority="42656">
      <formula>IF(AND(AL450&lt;0, RIGHT(TEXT(AL450,"0.#"),1)&lt;&gt;"."),TRUE,FALSE)</formula>
    </cfRule>
    <cfRule type="expression" dxfId="29583" priority="42657">
      <formula>IF(AND(AL450&lt;0, RIGHT(TEXT(AL450,"0.#"),1)="."),TRUE,FALSE)</formula>
    </cfRule>
  </conditionalFormatting>
  <conditionalFormatting sqref="AL451:AO451">
    <cfRule type="expression" dxfId="29582" priority="42650">
      <formula>IF(AND(AL451&gt;=0, RIGHT(TEXT(AL451,"0.#"),1)&lt;&gt;"."),TRUE,FALSE)</formula>
    </cfRule>
    <cfRule type="expression" dxfId="29581" priority="42651">
      <formula>IF(AND(AL451&gt;=0, RIGHT(TEXT(AL451,"0.#"),1)="."),TRUE,FALSE)</formula>
    </cfRule>
    <cfRule type="expression" dxfId="29580" priority="42652">
      <formula>IF(AND(AL451&lt;0, RIGHT(TEXT(AL451,"0.#"),1)&lt;&gt;"."),TRUE,FALSE)</formula>
    </cfRule>
    <cfRule type="expression" dxfId="29579" priority="42653">
      <formula>IF(AND(AL451&lt;0, RIGHT(TEXT(AL451,"0.#"),1)="."),TRUE,FALSE)</formula>
    </cfRule>
  </conditionalFormatting>
  <conditionalFormatting sqref="AL451:AO451">
    <cfRule type="expression" dxfId="29578" priority="42646">
      <formula>IF(AND(AL451&gt;=0, RIGHT(TEXT(AL451,"0.#"),1)&lt;&gt;"."),TRUE,FALSE)</formula>
    </cfRule>
    <cfRule type="expression" dxfId="29577" priority="42647">
      <formula>IF(AND(AL451&gt;=0, RIGHT(TEXT(AL451,"0.#"),1)="."),TRUE,FALSE)</formula>
    </cfRule>
    <cfRule type="expression" dxfId="29576" priority="42648">
      <formula>IF(AND(AL451&lt;0, RIGHT(TEXT(AL451,"0.#"),1)&lt;&gt;"."),TRUE,FALSE)</formula>
    </cfRule>
    <cfRule type="expression" dxfId="29575" priority="42649">
      <formula>IF(AND(AL451&lt;0, RIGHT(TEXT(AL451,"0.#"),1)="."),TRUE,FALSE)</formula>
    </cfRule>
  </conditionalFormatting>
  <conditionalFormatting sqref="AL447:AO447">
    <cfRule type="expression" dxfId="29574" priority="42642">
      <formula>IF(AND(AL447&gt;=0, RIGHT(TEXT(AL447,"0.#"),1)&lt;&gt;"."),TRUE,FALSE)</formula>
    </cfRule>
    <cfRule type="expression" dxfId="29573" priority="42643">
      <formula>IF(AND(AL447&gt;=0, RIGHT(TEXT(AL447,"0.#"),1)="."),TRUE,FALSE)</formula>
    </cfRule>
    <cfRule type="expression" dxfId="29572" priority="42644">
      <formula>IF(AND(AL447&lt;0, RIGHT(TEXT(AL447,"0.#"),1)&lt;&gt;"."),TRUE,FALSE)</formula>
    </cfRule>
    <cfRule type="expression" dxfId="29571" priority="42645">
      <formula>IF(AND(AL447&lt;0, RIGHT(TEXT(AL447,"0.#"),1)="."),TRUE,FALSE)</formula>
    </cfRule>
  </conditionalFormatting>
  <conditionalFormatting sqref="AL447:AO447">
    <cfRule type="expression" dxfId="29570" priority="42638">
      <formula>IF(AND(AL447&gt;=0, RIGHT(TEXT(AL447,"0.#"),1)&lt;&gt;"."),TRUE,FALSE)</formula>
    </cfRule>
    <cfRule type="expression" dxfId="29569" priority="42639">
      <formula>IF(AND(AL447&gt;=0, RIGHT(TEXT(AL447,"0.#"),1)="."),TRUE,FALSE)</formula>
    </cfRule>
    <cfRule type="expression" dxfId="29568" priority="42640">
      <formula>IF(AND(AL447&lt;0, RIGHT(TEXT(AL447,"0.#"),1)&lt;&gt;"."),TRUE,FALSE)</formula>
    </cfRule>
    <cfRule type="expression" dxfId="29567" priority="42641">
      <formula>IF(AND(AL447&lt;0, RIGHT(TEXT(AL447,"0.#"),1)="."),TRUE,FALSE)</formula>
    </cfRule>
  </conditionalFormatting>
  <conditionalFormatting sqref="AL447:AO447">
    <cfRule type="expression" dxfId="29566" priority="42634">
      <formula>IF(AND(AL447&gt;=0, RIGHT(TEXT(AL447,"0.#"),1)&lt;&gt;"."),TRUE,FALSE)</formula>
    </cfRule>
    <cfRule type="expression" dxfId="29565" priority="42635">
      <formula>IF(AND(AL447&gt;=0, RIGHT(TEXT(AL447,"0.#"),1)="."),TRUE,FALSE)</formula>
    </cfRule>
    <cfRule type="expression" dxfId="29564" priority="42636">
      <formula>IF(AND(AL447&lt;0, RIGHT(TEXT(AL447,"0.#"),1)&lt;&gt;"."),TRUE,FALSE)</formula>
    </cfRule>
    <cfRule type="expression" dxfId="29563" priority="42637">
      <formula>IF(AND(AL447&lt;0, RIGHT(TEXT(AL447,"0.#"),1)="."),TRUE,FALSE)</formula>
    </cfRule>
  </conditionalFormatting>
  <conditionalFormatting sqref="AL447:AO447">
    <cfRule type="expression" dxfId="29562" priority="42630">
      <formula>IF(AND(AL447&gt;=0, RIGHT(TEXT(AL447,"0.#"),1)&lt;&gt;"."),TRUE,FALSE)</formula>
    </cfRule>
    <cfRule type="expression" dxfId="29561" priority="42631">
      <formula>IF(AND(AL447&gt;=0, RIGHT(TEXT(AL447,"0.#"),1)="."),TRUE,FALSE)</formula>
    </cfRule>
    <cfRule type="expression" dxfId="29560" priority="42632">
      <formula>IF(AND(AL447&lt;0, RIGHT(TEXT(AL447,"0.#"),1)&lt;&gt;"."),TRUE,FALSE)</formula>
    </cfRule>
    <cfRule type="expression" dxfId="29559" priority="42633">
      <formula>IF(AND(AL447&lt;0, RIGHT(TEXT(AL447,"0.#"),1)="."),TRUE,FALSE)</formula>
    </cfRule>
  </conditionalFormatting>
  <conditionalFormatting sqref="AL447:AO447">
    <cfRule type="expression" dxfId="29558" priority="42626">
      <formula>IF(AND(AL447&gt;=0, RIGHT(TEXT(AL447,"0.#"),1)&lt;&gt;"."),TRUE,FALSE)</formula>
    </cfRule>
    <cfRule type="expression" dxfId="29557" priority="42627">
      <formula>IF(AND(AL447&gt;=0, RIGHT(TEXT(AL447,"0.#"),1)="."),TRUE,FALSE)</formula>
    </cfRule>
    <cfRule type="expression" dxfId="29556" priority="42628">
      <formula>IF(AND(AL447&lt;0, RIGHT(TEXT(AL447,"0.#"),1)&lt;&gt;"."),TRUE,FALSE)</formula>
    </cfRule>
    <cfRule type="expression" dxfId="29555" priority="42629">
      <formula>IF(AND(AL447&lt;0, RIGHT(TEXT(AL447,"0.#"),1)="."),TRUE,FALSE)</formula>
    </cfRule>
  </conditionalFormatting>
  <conditionalFormatting sqref="AL447:AO447">
    <cfRule type="expression" dxfId="29554" priority="42622">
      <formula>IF(AND(AL447&gt;=0, RIGHT(TEXT(AL447,"0.#"),1)&lt;&gt;"."),TRUE,FALSE)</formula>
    </cfRule>
    <cfRule type="expression" dxfId="29553" priority="42623">
      <formula>IF(AND(AL447&gt;=0, RIGHT(TEXT(AL447,"0.#"),1)="."),TRUE,FALSE)</formula>
    </cfRule>
    <cfRule type="expression" dxfId="29552" priority="42624">
      <formula>IF(AND(AL447&lt;0, RIGHT(TEXT(AL447,"0.#"),1)&lt;&gt;"."),TRUE,FALSE)</formula>
    </cfRule>
    <cfRule type="expression" dxfId="29551" priority="42625">
      <formula>IF(AND(AL447&lt;0, RIGHT(TEXT(AL447,"0.#"),1)="."),TRUE,FALSE)</formula>
    </cfRule>
  </conditionalFormatting>
  <conditionalFormatting sqref="AL447:AO447">
    <cfRule type="expression" dxfId="29550" priority="42618">
      <formula>IF(AND(AL447&gt;=0, RIGHT(TEXT(AL447,"0.#"),1)&lt;&gt;"."),TRUE,FALSE)</formula>
    </cfRule>
    <cfRule type="expression" dxfId="29549" priority="42619">
      <formula>IF(AND(AL447&gt;=0, RIGHT(TEXT(AL447,"0.#"),1)="."),TRUE,FALSE)</formula>
    </cfRule>
    <cfRule type="expression" dxfId="29548" priority="42620">
      <formula>IF(AND(AL447&lt;0, RIGHT(TEXT(AL447,"0.#"),1)&lt;&gt;"."),TRUE,FALSE)</formula>
    </cfRule>
    <cfRule type="expression" dxfId="29547" priority="42621">
      <formula>IF(AND(AL447&lt;0, RIGHT(TEXT(AL447,"0.#"),1)="."),TRUE,FALSE)</formula>
    </cfRule>
  </conditionalFormatting>
  <conditionalFormatting sqref="AL447:AO447">
    <cfRule type="expression" dxfId="29546" priority="42614">
      <formula>IF(AND(AL447&gt;=0, RIGHT(TEXT(AL447,"0.#"),1)&lt;&gt;"."),TRUE,FALSE)</formula>
    </cfRule>
    <cfRule type="expression" dxfId="29545" priority="42615">
      <formula>IF(AND(AL447&gt;=0, RIGHT(TEXT(AL447,"0.#"),1)="."),TRUE,FALSE)</formula>
    </cfRule>
    <cfRule type="expression" dxfId="29544" priority="42616">
      <formula>IF(AND(AL447&lt;0, RIGHT(TEXT(AL447,"0.#"),1)&lt;&gt;"."),TRUE,FALSE)</formula>
    </cfRule>
    <cfRule type="expression" dxfId="29543" priority="42617">
      <formula>IF(AND(AL447&lt;0, RIGHT(TEXT(AL447,"0.#"),1)="."),TRUE,FALSE)</formula>
    </cfRule>
  </conditionalFormatting>
  <conditionalFormatting sqref="AL447:AO447">
    <cfRule type="expression" dxfId="29542" priority="42610">
      <formula>IF(AND(AL447&gt;=0, RIGHT(TEXT(AL447,"0.#"),1)&lt;&gt;"."),TRUE,FALSE)</formula>
    </cfRule>
    <cfRule type="expression" dxfId="29541" priority="42611">
      <formula>IF(AND(AL447&gt;=0, RIGHT(TEXT(AL447,"0.#"),1)="."),TRUE,FALSE)</formula>
    </cfRule>
    <cfRule type="expression" dxfId="29540" priority="42612">
      <formula>IF(AND(AL447&lt;0, RIGHT(TEXT(AL447,"0.#"),1)&lt;&gt;"."),TRUE,FALSE)</formula>
    </cfRule>
    <cfRule type="expression" dxfId="29539" priority="42613">
      <formula>IF(AND(AL447&lt;0, RIGHT(TEXT(AL447,"0.#"),1)="."),TRUE,FALSE)</formula>
    </cfRule>
  </conditionalFormatting>
  <conditionalFormatting sqref="AL447:AO447">
    <cfRule type="expression" dxfId="29538" priority="42606">
      <formula>IF(AND(AL447&gt;=0, RIGHT(TEXT(AL447,"0.#"),1)&lt;&gt;"."),TRUE,FALSE)</formula>
    </cfRule>
    <cfRule type="expression" dxfId="29537" priority="42607">
      <formula>IF(AND(AL447&gt;=0, RIGHT(TEXT(AL447,"0.#"),1)="."),TRUE,FALSE)</formula>
    </cfRule>
    <cfRule type="expression" dxfId="29536" priority="42608">
      <formula>IF(AND(AL447&lt;0, RIGHT(TEXT(AL447,"0.#"),1)&lt;&gt;"."),TRUE,FALSE)</formula>
    </cfRule>
    <cfRule type="expression" dxfId="29535" priority="42609">
      <formula>IF(AND(AL447&lt;0, RIGHT(TEXT(AL447,"0.#"),1)="."),TRUE,FALSE)</formula>
    </cfRule>
  </conditionalFormatting>
  <conditionalFormatting sqref="AL447:AO447">
    <cfRule type="expression" dxfId="29534" priority="42602">
      <formula>IF(AND(AL447&gt;=0, RIGHT(TEXT(AL447,"0.#"),1)&lt;&gt;"."),TRUE,FALSE)</formula>
    </cfRule>
    <cfRule type="expression" dxfId="29533" priority="42603">
      <formula>IF(AND(AL447&gt;=0, RIGHT(TEXT(AL447,"0.#"),1)="."),TRUE,FALSE)</formula>
    </cfRule>
    <cfRule type="expression" dxfId="29532" priority="42604">
      <formula>IF(AND(AL447&lt;0, RIGHT(TEXT(AL447,"0.#"),1)&lt;&gt;"."),TRUE,FALSE)</formula>
    </cfRule>
    <cfRule type="expression" dxfId="29531" priority="42605">
      <formula>IF(AND(AL447&lt;0, RIGHT(TEXT(AL447,"0.#"),1)="."),TRUE,FALSE)</formula>
    </cfRule>
  </conditionalFormatting>
  <conditionalFormatting sqref="AL447:AO447">
    <cfRule type="expression" dxfId="29530" priority="42598">
      <formula>IF(AND(AL447&gt;=0, RIGHT(TEXT(AL447,"0.#"),1)&lt;&gt;"."),TRUE,FALSE)</formula>
    </cfRule>
    <cfRule type="expression" dxfId="29529" priority="42599">
      <formula>IF(AND(AL447&gt;=0, RIGHT(TEXT(AL447,"0.#"),1)="."),TRUE,FALSE)</formula>
    </cfRule>
    <cfRule type="expression" dxfId="29528" priority="42600">
      <formula>IF(AND(AL447&lt;0, RIGHT(TEXT(AL447,"0.#"),1)&lt;&gt;"."),TRUE,FALSE)</formula>
    </cfRule>
    <cfRule type="expression" dxfId="29527" priority="42601">
      <formula>IF(AND(AL447&lt;0, RIGHT(TEXT(AL447,"0.#"),1)="."),TRUE,FALSE)</formula>
    </cfRule>
  </conditionalFormatting>
  <conditionalFormatting sqref="AL447:AO447">
    <cfRule type="expression" dxfId="29526" priority="42594">
      <formula>IF(AND(AL447&gt;=0, RIGHT(TEXT(AL447,"0.#"),1)&lt;&gt;"."),TRUE,FALSE)</formula>
    </cfRule>
    <cfRule type="expression" dxfId="29525" priority="42595">
      <formula>IF(AND(AL447&gt;=0, RIGHT(TEXT(AL447,"0.#"),1)="."),TRUE,FALSE)</formula>
    </cfRule>
    <cfRule type="expression" dxfId="29524" priority="42596">
      <formula>IF(AND(AL447&lt;0, RIGHT(TEXT(AL447,"0.#"),1)&lt;&gt;"."),TRUE,FALSE)</formula>
    </cfRule>
    <cfRule type="expression" dxfId="29523" priority="42597">
      <formula>IF(AND(AL447&lt;0, RIGHT(TEXT(AL447,"0.#"),1)="."),TRUE,FALSE)</formula>
    </cfRule>
  </conditionalFormatting>
  <conditionalFormatting sqref="AL447:AO447">
    <cfRule type="expression" dxfId="29522" priority="42590">
      <formula>IF(AND(AL447&gt;=0, RIGHT(TEXT(AL447,"0.#"),1)&lt;&gt;"."),TRUE,FALSE)</formula>
    </cfRule>
    <cfRule type="expression" dxfId="29521" priority="42591">
      <formula>IF(AND(AL447&gt;=0, RIGHT(TEXT(AL447,"0.#"),1)="."),TRUE,FALSE)</formula>
    </cfRule>
    <cfRule type="expression" dxfId="29520" priority="42592">
      <formula>IF(AND(AL447&lt;0, RIGHT(TEXT(AL447,"0.#"),1)&lt;&gt;"."),TRUE,FALSE)</formula>
    </cfRule>
    <cfRule type="expression" dxfId="29519" priority="42593">
      <formula>IF(AND(AL447&lt;0, RIGHT(TEXT(AL447,"0.#"),1)="."),TRUE,FALSE)</formula>
    </cfRule>
  </conditionalFormatting>
  <conditionalFormatting sqref="AL447:AO447">
    <cfRule type="expression" dxfId="29518" priority="42586">
      <formula>IF(AND(AL447&gt;=0, RIGHT(TEXT(AL447,"0.#"),1)&lt;&gt;"."),TRUE,FALSE)</formula>
    </cfRule>
    <cfRule type="expression" dxfId="29517" priority="42587">
      <formula>IF(AND(AL447&gt;=0, RIGHT(TEXT(AL447,"0.#"),1)="."),TRUE,FALSE)</formula>
    </cfRule>
    <cfRule type="expression" dxfId="29516" priority="42588">
      <formula>IF(AND(AL447&lt;0, RIGHT(TEXT(AL447,"0.#"),1)&lt;&gt;"."),TRUE,FALSE)</formula>
    </cfRule>
    <cfRule type="expression" dxfId="29515" priority="42589">
      <formula>IF(AND(AL447&lt;0, RIGHT(TEXT(AL447,"0.#"),1)="."),TRUE,FALSE)</formula>
    </cfRule>
  </conditionalFormatting>
  <conditionalFormatting sqref="AL447:AO447">
    <cfRule type="expression" dxfId="29514" priority="42582">
      <formula>IF(AND(AL447&gt;=0, RIGHT(TEXT(AL447,"0.#"),1)&lt;&gt;"."),TRUE,FALSE)</formula>
    </cfRule>
    <cfRule type="expression" dxfId="29513" priority="42583">
      <formula>IF(AND(AL447&gt;=0, RIGHT(TEXT(AL447,"0.#"),1)="."),TRUE,FALSE)</formula>
    </cfRule>
    <cfRule type="expression" dxfId="29512" priority="42584">
      <formula>IF(AND(AL447&lt;0, RIGHT(TEXT(AL447,"0.#"),1)&lt;&gt;"."),TRUE,FALSE)</formula>
    </cfRule>
    <cfRule type="expression" dxfId="29511" priority="42585">
      <formula>IF(AND(AL447&lt;0, RIGHT(TEXT(AL447,"0.#"),1)="."),TRUE,FALSE)</formula>
    </cfRule>
  </conditionalFormatting>
  <conditionalFormatting sqref="AL447:AO447">
    <cfRule type="expression" dxfId="29510" priority="42578">
      <formula>IF(AND(AL447&gt;=0, RIGHT(TEXT(AL447,"0.#"),1)&lt;&gt;"."),TRUE,FALSE)</formula>
    </cfRule>
    <cfRule type="expression" dxfId="29509" priority="42579">
      <formula>IF(AND(AL447&gt;=0, RIGHT(TEXT(AL447,"0.#"),1)="."),TRUE,FALSE)</formula>
    </cfRule>
    <cfRule type="expression" dxfId="29508" priority="42580">
      <formula>IF(AND(AL447&lt;0, RIGHT(TEXT(AL447,"0.#"),1)&lt;&gt;"."),TRUE,FALSE)</formula>
    </cfRule>
    <cfRule type="expression" dxfId="29507" priority="42581">
      <formula>IF(AND(AL447&lt;0, RIGHT(TEXT(AL447,"0.#"),1)="."),TRUE,FALSE)</formula>
    </cfRule>
  </conditionalFormatting>
  <conditionalFormatting sqref="AL447:AO447">
    <cfRule type="expression" dxfId="29506" priority="42574">
      <formula>IF(AND(AL447&gt;=0, RIGHT(TEXT(AL447,"0.#"),1)&lt;&gt;"."),TRUE,FALSE)</formula>
    </cfRule>
    <cfRule type="expression" dxfId="29505" priority="42575">
      <formula>IF(AND(AL447&gt;=0, RIGHT(TEXT(AL447,"0.#"),1)="."),TRUE,FALSE)</formula>
    </cfRule>
    <cfRule type="expression" dxfId="29504" priority="42576">
      <formula>IF(AND(AL447&lt;0, RIGHT(TEXT(AL447,"0.#"),1)&lt;&gt;"."),TRUE,FALSE)</formula>
    </cfRule>
    <cfRule type="expression" dxfId="29503" priority="42577">
      <formula>IF(AND(AL447&lt;0, RIGHT(TEXT(AL447,"0.#"),1)="."),TRUE,FALSE)</formula>
    </cfRule>
  </conditionalFormatting>
  <conditionalFormatting sqref="AL447:AO447">
    <cfRule type="expression" dxfId="29502" priority="42570">
      <formula>IF(AND(AL447&gt;=0, RIGHT(TEXT(AL447,"0.#"),1)&lt;&gt;"."),TRUE,FALSE)</formula>
    </cfRule>
    <cfRule type="expression" dxfId="29501" priority="42571">
      <formula>IF(AND(AL447&gt;=0, RIGHT(TEXT(AL447,"0.#"),1)="."),TRUE,FALSE)</formula>
    </cfRule>
    <cfRule type="expression" dxfId="29500" priority="42572">
      <formula>IF(AND(AL447&lt;0, RIGHT(TEXT(AL447,"0.#"),1)&lt;&gt;"."),TRUE,FALSE)</formula>
    </cfRule>
    <cfRule type="expression" dxfId="29499" priority="42573">
      <formula>IF(AND(AL447&lt;0, RIGHT(TEXT(AL447,"0.#"),1)="."),TRUE,FALSE)</formula>
    </cfRule>
  </conditionalFormatting>
  <conditionalFormatting sqref="AL447:AO447">
    <cfRule type="expression" dxfId="29498" priority="42566">
      <formula>IF(AND(AL447&gt;=0, RIGHT(TEXT(AL447,"0.#"),1)&lt;&gt;"."),TRUE,FALSE)</formula>
    </cfRule>
    <cfRule type="expression" dxfId="29497" priority="42567">
      <formula>IF(AND(AL447&gt;=0, RIGHT(TEXT(AL447,"0.#"),1)="."),TRUE,FALSE)</formula>
    </cfRule>
    <cfRule type="expression" dxfId="29496" priority="42568">
      <formula>IF(AND(AL447&lt;0, RIGHT(TEXT(AL447,"0.#"),1)&lt;&gt;"."),TRUE,FALSE)</formula>
    </cfRule>
    <cfRule type="expression" dxfId="29495" priority="42569">
      <formula>IF(AND(AL447&lt;0, RIGHT(TEXT(AL447,"0.#"),1)="."),TRUE,FALSE)</formula>
    </cfRule>
  </conditionalFormatting>
  <conditionalFormatting sqref="AL447:AO447">
    <cfRule type="expression" dxfId="29494" priority="42562">
      <formula>IF(AND(AL447&gt;=0, RIGHT(TEXT(AL447,"0.#"),1)&lt;&gt;"."),TRUE,FALSE)</formula>
    </cfRule>
    <cfRule type="expression" dxfId="29493" priority="42563">
      <formula>IF(AND(AL447&gt;=0, RIGHT(TEXT(AL447,"0.#"),1)="."),TRUE,FALSE)</formula>
    </cfRule>
    <cfRule type="expression" dxfId="29492" priority="42564">
      <formula>IF(AND(AL447&lt;0, RIGHT(TEXT(AL447,"0.#"),1)&lt;&gt;"."),TRUE,FALSE)</formula>
    </cfRule>
    <cfRule type="expression" dxfId="29491" priority="42565">
      <formula>IF(AND(AL447&lt;0, RIGHT(TEXT(AL447,"0.#"),1)="."),TRUE,FALSE)</formula>
    </cfRule>
  </conditionalFormatting>
  <conditionalFormatting sqref="AL447:AO447">
    <cfRule type="expression" dxfId="29490" priority="42558">
      <formula>IF(AND(AL447&gt;=0, RIGHT(TEXT(AL447,"0.#"),1)&lt;&gt;"."),TRUE,FALSE)</formula>
    </cfRule>
    <cfRule type="expression" dxfId="29489" priority="42559">
      <formula>IF(AND(AL447&gt;=0, RIGHT(TEXT(AL447,"0.#"),1)="."),TRUE,FALSE)</formula>
    </cfRule>
    <cfRule type="expression" dxfId="29488" priority="42560">
      <formula>IF(AND(AL447&lt;0, RIGHT(TEXT(AL447,"0.#"),1)&lt;&gt;"."),TRUE,FALSE)</formula>
    </cfRule>
    <cfRule type="expression" dxfId="29487" priority="42561">
      <formula>IF(AND(AL447&lt;0, RIGHT(TEXT(AL447,"0.#"),1)="."),TRUE,FALSE)</formula>
    </cfRule>
  </conditionalFormatting>
  <conditionalFormatting sqref="AL447:AO447">
    <cfRule type="expression" dxfId="29486" priority="42554">
      <formula>IF(AND(AL447&gt;=0, RIGHT(TEXT(AL447,"0.#"),1)&lt;&gt;"."),TRUE,FALSE)</formula>
    </cfRule>
    <cfRule type="expression" dxfId="29485" priority="42555">
      <formula>IF(AND(AL447&gt;=0, RIGHT(TEXT(AL447,"0.#"),1)="."),TRUE,FALSE)</formula>
    </cfRule>
    <cfRule type="expression" dxfId="29484" priority="42556">
      <formula>IF(AND(AL447&lt;0, RIGHT(TEXT(AL447,"0.#"),1)&lt;&gt;"."),TRUE,FALSE)</formula>
    </cfRule>
    <cfRule type="expression" dxfId="29483" priority="42557">
      <formula>IF(AND(AL447&lt;0, RIGHT(TEXT(AL447,"0.#"),1)="."),TRUE,FALSE)</formula>
    </cfRule>
  </conditionalFormatting>
  <conditionalFormatting sqref="AL447:AO447">
    <cfRule type="expression" dxfId="29482" priority="42550">
      <formula>IF(AND(AL447&gt;=0, RIGHT(TEXT(AL447,"0.#"),1)&lt;&gt;"."),TRUE,FALSE)</formula>
    </cfRule>
    <cfRule type="expression" dxfId="29481" priority="42551">
      <formula>IF(AND(AL447&gt;=0, RIGHT(TEXT(AL447,"0.#"),1)="."),TRUE,FALSE)</formula>
    </cfRule>
    <cfRule type="expression" dxfId="29480" priority="42552">
      <formula>IF(AND(AL447&lt;0, RIGHT(TEXT(AL447,"0.#"),1)&lt;&gt;"."),TRUE,FALSE)</formula>
    </cfRule>
    <cfRule type="expression" dxfId="29479" priority="42553">
      <formula>IF(AND(AL447&lt;0, RIGHT(TEXT(AL447,"0.#"),1)="."),TRUE,FALSE)</formula>
    </cfRule>
  </conditionalFormatting>
  <conditionalFormatting sqref="AL447:AO447">
    <cfRule type="expression" dxfId="29478" priority="42546">
      <formula>IF(AND(AL447&gt;=0, RIGHT(TEXT(AL447,"0.#"),1)&lt;&gt;"."),TRUE,FALSE)</formula>
    </cfRule>
    <cfRule type="expression" dxfId="29477" priority="42547">
      <formula>IF(AND(AL447&gt;=0, RIGHT(TEXT(AL447,"0.#"),1)="."),TRUE,FALSE)</formula>
    </cfRule>
    <cfRule type="expression" dxfId="29476" priority="42548">
      <formula>IF(AND(AL447&lt;0, RIGHT(TEXT(AL447,"0.#"),1)&lt;&gt;"."),TRUE,FALSE)</formula>
    </cfRule>
    <cfRule type="expression" dxfId="29475" priority="42549">
      <formula>IF(AND(AL447&lt;0, RIGHT(TEXT(AL447,"0.#"),1)="."),TRUE,FALSE)</formula>
    </cfRule>
  </conditionalFormatting>
  <conditionalFormatting sqref="AL447:AO447">
    <cfRule type="expression" dxfId="29474" priority="42542">
      <formula>IF(AND(AL447&gt;=0, RIGHT(TEXT(AL447,"0.#"),1)&lt;&gt;"."),TRUE,FALSE)</formula>
    </cfRule>
    <cfRule type="expression" dxfId="29473" priority="42543">
      <formula>IF(AND(AL447&gt;=0, RIGHT(TEXT(AL447,"0.#"),1)="."),TRUE,FALSE)</formula>
    </cfRule>
    <cfRule type="expression" dxfId="29472" priority="42544">
      <formula>IF(AND(AL447&lt;0, RIGHT(TEXT(AL447,"0.#"),1)&lt;&gt;"."),TRUE,FALSE)</formula>
    </cfRule>
    <cfRule type="expression" dxfId="29471" priority="42545">
      <formula>IF(AND(AL447&lt;0, RIGHT(TEXT(AL447,"0.#"),1)="."),TRUE,FALSE)</formula>
    </cfRule>
  </conditionalFormatting>
  <conditionalFormatting sqref="AL447:AO447">
    <cfRule type="expression" dxfId="29470" priority="42538">
      <formula>IF(AND(AL447&gt;=0, RIGHT(TEXT(AL447,"0.#"),1)&lt;&gt;"."),TRUE,FALSE)</formula>
    </cfRule>
    <cfRule type="expression" dxfId="29469" priority="42539">
      <formula>IF(AND(AL447&gt;=0, RIGHT(TEXT(AL447,"0.#"),1)="."),TRUE,FALSE)</formula>
    </cfRule>
    <cfRule type="expression" dxfId="29468" priority="42540">
      <formula>IF(AND(AL447&lt;0, RIGHT(TEXT(AL447,"0.#"),1)&lt;&gt;"."),TRUE,FALSE)</formula>
    </cfRule>
    <cfRule type="expression" dxfId="29467" priority="42541">
      <formula>IF(AND(AL447&lt;0, RIGHT(TEXT(AL447,"0.#"),1)="."),TRUE,FALSE)</formula>
    </cfRule>
  </conditionalFormatting>
  <conditionalFormatting sqref="AL447:AO447">
    <cfRule type="expression" dxfId="29466" priority="42534">
      <formula>IF(AND(AL447&gt;=0, RIGHT(TEXT(AL447,"0.#"),1)&lt;&gt;"."),TRUE,FALSE)</formula>
    </cfRule>
    <cfRule type="expression" dxfId="29465" priority="42535">
      <formula>IF(AND(AL447&gt;=0, RIGHT(TEXT(AL447,"0.#"),1)="."),TRUE,FALSE)</formula>
    </cfRule>
    <cfRule type="expression" dxfId="29464" priority="42536">
      <formula>IF(AND(AL447&lt;0, RIGHT(TEXT(AL447,"0.#"),1)&lt;&gt;"."),TRUE,FALSE)</formula>
    </cfRule>
    <cfRule type="expression" dxfId="29463" priority="42537">
      <formula>IF(AND(AL447&lt;0, RIGHT(TEXT(AL447,"0.#"),1)="."),TRUE,FALSE)</formula>
    </cfRule>
  </conditionalFormatting>
  <conditionalFormatting sqref="AL447:AO447">
    <cfRule type="expression" dxfId="29462" priority="42530">
      <formula>IF(AND(AL447&gt;=0, RIGHT(TEXT(AL447,"0.#"),1)&lt;&gt;"."),TRUE,FALSE)</formula>
    </cfRule>
    <cfRule type="expression" dxfId="29461" priority="42531">
      <formula>IF(AND(AL447&gt;=0, RIGHT(TEXT(AL447,"0.#"),1)="."),TRUE,FALSE)</formula>
    </cfRule>
    <cfRule type="expression" dxfId="29460" priority="42532">
      <formula>IF(AND(AL447&lt;0, RIGHT(TEXT(AL447,"0.#"),1)&lt;&gt;"."),TRUE,FALSE)</formula>
    </cfRule>
    <cfRule type="expression" dxfId="29459" priority="42533">
      <formula>IF(AND(AL447&lt;0, RIGHT(TEXT(AL447,"0.#"),1)="."),TRUE,FALSE)</formula>
    </cfRule>
  </conditionalFormatting>
  <conditionalFormatting sqref="AL447:AO447">
    <cfRule type="expression" dxfId="29458" priority="42526">
      <formula>IF(AND(AL447&gt;=0, RIGHT(TEXT(AL447,"0.#"),1)&lt;&gt;"."),TRUE,FALSE)</formula>
    </cfRule>
    <cfRule type="expression" dxfId="29457" priority="42527">
      <formula>IF(AND(AL447&gt;=0, RIGHT(TEXT(AL447,"0.#"),1)="."),TRUE,FALSE)</formula>
    </cfRule>
    <cfRule type="expression" dxfId="29456" priority="42528">
      <formula>IF(AND(AL447&lt;0, RIGHT(TEXT(AL447,"0.#"),1)&lt;&gt;"."),TRUE,FALSE)</formula>
    </cfRule>
    <cfRule type="expression" dxfId="29455" priority="42529">
      <formula>IF(AND(AL447&lt;0, RIGHT(TEXT(AL447,"0.#"),1)="."),TRUE,FALSE)</formula>
    </cfRule>
  </conditionalFormatting>
  <conditionalFormatting sqref="AL447:AO447">
    <cfRule type="expression" dxfId="29454" priority="42522">
      <formula>IF(AND(AL447&gt;=0, RIGHT(TEXT(AL447,"0.#"),1)&lt;&gt;"."),TRUE,FALSE)</formula>
    </cfRule>
    <cfRule type="expression" dxfId="29453" priority="42523">
      <formula>IF(AND(AL447&gt;=0, RIGHT(TEXT(AL447,"0.#"),1)="."),TRUE,FALSE)</formula>
    </cfRule>
    <cfRule type="expression" dxfId="29452" priority="42524">
      <formula>IF(AND(AL447&lt;0, RIGHT(TEXT(AL447,"0.#"),1)&lt;&gt;"."),TRUE,FALSE)</formula>
    </cfRule>
    <cfRule type="expression" dxfId="29451" priority="42525">
      <formula>IF(AND(AL447&lt;0, RIGHT(TEXT(AL447,"0.#"),1)="."),TRUE,FALSE)</formula>
    </cfRule>
  </conditionalFormatting>
  <conditionalFormatting sqref="AL450:AO450">
    <cfRule type="expression" dxfId="29450" priority="42518">
      <formula>IF(AND(AL450&gt;=0, RIGHT(TEXT(AL450,"0.#"),1)&lt;&gt;"."),TRUE,FALSE)</formula>
    </cfRule>
    <cfRule type="expression" dxfId="29449" priority="42519">
      <formula>IF(AND(AL450&gt;=0, RIGHT(TEXT(AL450,"0.#"),1)="."),TRUE,FALSE)</formula>
    </cfRule>
    <cfRule type="expression" dxfId="29448" priority="42520">
      <formula>IF(AND(AL450&lt;0, RIGHT(TEXT(AL450,"0.#"),1)&lt;&gt;"."),TRUE,FALSE)</formula>
    </cfRule>
    <cfRule type="expression" dxfId="29447" priority="42521">
      <formula>IF(AND(AL450&lt;0, RIGHT(TEXT(AL450,"0.#"),1)="."),TRUE,FALSE)</formula>
    </cfRule>
  </conditionalFormatting>
  <conditionalFormatting sqref="AL451:AO451">
    <cfRule type="expression" dxfId="29446" priority="42514">
      <formula>IF(AND(AL451&gt;=0, RIGHT(TEXT(AL451,"0.#"),1)&lt;&gt;"."),TRUE,FALSE)</formula>
    </cfRule>
    <cfRule type="expression" dxfId="29445" priority="42515">
      <formula>IF(AND(AL451&gt;=0, RIGHT(TEXT(AL451,"0.#"),1)="."),TRUE,FALSE)</formula>
    </cfRule>
    <cfRule type="expression" dxfId="29444" priority="42516">
      <formula>IF(AND(AL451&lt;0, RIGHT(TEXT(AL451,"0.#"),1)&lt;&gt;"."),TRUE,FALSE)</formula>
    </cfRule>
    <cfRule type="expression" dxfId="29443" priority="42517">
      <formula>IF(AND(AL451&lt;0, RIGHT(TEXT(AL451,"0.#"),1)="."),TRUE,FALSE)</formula>
    </cfRule>
  </conditionalFormatting>
  <conditionalFormatting sqref="AL451:AO451">
    <cfRule type="expression" dxfId="29442" priority="42510">
      <formula>IF(AND(AL451&gt;=0, RIGHT(TEXT(AL451,"0.#"),1)&lt;&gt;"."),TRUE,FALSE)</formula>
    </cfRule>
    <cfRule type="expression" dxfId="29441" priority="42511">
      <formula>IF(AND(AL451&gt;=0, RIGHT(TEXT(AL451,"0.#"),1)="."),TRUE,FALSE)</formula>
    </cfRule>
    <cfRule type="expression" dxfId="29440" priority="42512">
      <formula>IF(AND(AL451&lt;0, RIGHT(TEXT(AL451,"0.#"),1)&lt;&gt;"."),TRUE,FALSE)</formula>
    </cfRule>
    <cfRule type="expression" dxfId="29439" priority="42513">
      <formula>IF(AND(AL451&lt;0, RIGHT(TEXT(AL451,"0.#"),1)="."),TRUE,FALSE)</formula>
    </cfRule>
  </conditionalFormatting>
  <conditionalFormatting sqref="AL447:AO447">
    <cfRule type="expression" dxfId="29438" priority="42506">
      <formula>IF(AND(AL447&gt;=0, RIGHT(TEXT(AL447,"0.#"),1)&lt;&gt;"."),TRUE,FALSE)</formula>
    </cfRule>
    <cfRule type="expression" dxfId="29437" priority="42507">
      <formula>IF(AND(AL447&gt;=0, RIGHT(TEXT(AL447,"0.#"),1)="."),TRUE,FALSE)</formula>
    </cfRule>
    <cfRule type="expression" dxfId="29436" priority="42508">
      <formula>IF(AND(AL447&lt;0, RIGHT(TEXT(AL447,"0.#"),1)&lt;&gt;"."),TRUE,FALSE)</formula>
    </cfRule>
    <cfRule type="expression" dxfId="29435" priority="42509">
      <formula>IF(AND(AL447&lt;0, RIGHT(TEXT(AL447,"0.#"),1)="."),TRUE,FALSE)</formula>
    </cfRule>
  </conditionalFormatting>
  <conditionalFormatting sqref="AL450:AO450">
    <cfRule type="expression" dxfId="29434" priority="42502">
      <formula>IF(AND(AL450&gt;=0, RIGHT(TEXT(AL450,"0.#"),1)&lt;&gt;"."),TRUE,FALSE)</formula>
    </cfRule>
    <cfRule type="expression" dxfId="29433" priority="42503">
      <formula>IF(AND(AL450&gt;=0, RIGHT(TEXT(AL450,"0.#"),1)="."),TRUE,FALSE)</formula>
    </cfRule>
    <cfRule type="expression" dxfId="29432" priority="42504">
      <formula>IF(AND(AL450&lt;0, RIGHT(TEXT(AL450,"0.#"),1)&lt;&gt;"."),TRUE,FALSE)</formula>
    </cfRule>
    <cfRule type="expression" dxfId="29431" priority="42505">
      <formula>IF(AND(AL450&lt;0, RIGHT(TEXT(AL450,"0.#"),1)="."),TRUE,FALSE)</formula>
    </cfRule>
  </conditionalFormatting>
  <conditionalFormatting sqref="AL451:AO451">
    <cfRule type="expression" dxfId="29430" priority="42498">
      <formula>IF(AND(AL451&gt;=0, RIGHT(TEXT(AL451,"0.#"),1)&lt;&gt;"."),TRUE,FALSE)</formula>
    </cfRule>
    <cfRule type="expression" dxfId="29429" priority="42499">
      <formula>IF(AND(AL451&gt;=0, RIGHT(TEXT(AL451,"0.#"),1)="."),TRUE,FALSE)</formula>
    </cfRule>
    <cfRule type="expression" dxfId="29428" priority="42500">
      <formula>IF(AND(AL451&lt;0, RIGHT(TEXT(AL451,"0.#"),1)&lt;&gt;"."),TRUE,FALSE)</formula>
    </cfRule>
    <cfRule type="expression" dxfId="29427" priority="42501">
      <formula>IF(AND(AL451&lt;0, RIGHT(TEXT(AL451,"0.#"),1)="."),TRUE,FALSE)</formula>
    </cfRule>
  </conditionalFormatting>
  <conditionalFormatting sqref="AL447:AO447">
    <cfRule type="expression" dxfId="29426" priority="42494">
      <formula>IF(AND(AL447&gt;=0, RIGHT(TEXT(AL447,"0.#"),1)&lt;&gt;"."),TRUE,FALSE)</formula>
    </cfRule>
    <cfRule type="expression" dxfId="29425" priority="42495">
      <formula>IF(AND(AL447&gt;=0, RIGHT(TEXT(AL447,"0.#"),1)="."),TRUE,FALSE)</formula>
    </cfRule>
    <cfRule type="expression" dxfId="29424" priority="42496">
      <formula>IF(AND(AL447&lt;0, RIGHT(TEXT(AL447,"0.#"),1)&lt;&gt;"."),TRUE,FALSE)</formula>
    </cfRule>
    <cfRule type="expression" dxfId="29423" priority="42497">
      <formula>IF(AND(AL447&lt;0, RIGHT(TEXT(AL447,"0.#"),1)="."),TRUE,FALSE)</formula>
    </cfRule>
  </conditionalFormatting>
  <conditionalFormatting sqref="AL447:AO447">
    <cfRule type="expression" dxfId="29422" priority="42490">
      <formula>IF(AND(AL447&gt;=0, RIGHT(TEXT(AL447,"0.#"),1)&lt;&gt;"."),TRUE,FALSE)</formula>
    </cfRule>
    <cfRule type="expression" dxfId="29421" priority="42491">
      <formula>IF(AND(AL447&gt;=0, RIGHT(TEXT(AL447,"0.#"),1)="."),TRUE,FALSE)</formula>
    </cfRule>
    <cfRule type="expression" dxfId="29420" priority="42492">
      <formula>IF(AND(AL447&lt;0, RIGHT(TEXT(AL447,"0.#"),1)&lt;&gt;"."),TRUE,FALSE)</formula>
    </cfRule>
    <cfRule type="expression" dxfId="29419" priority="42493">
      <formula>IF(AND(AL447&lt;0, RIGHT(TEXT(AL447,"0.#"),1)="."),TRUE,FALSE)</formula>
    </cfRule>
  </conditionalFormatting>
  <conditionalFormatting sqref="AL447:AO447">
    <cfRule type="expression" dxfId="29418" priority="42486">
      <formula>IF(AND(AL447&gt;=0, RIGHT(TEXT(AL447,"0.#"),1)&lt;&gt;"."),TRUE,FALSE)</formula>
    </cfRule>
    <cfRule type="expression" dxfId="29417" priority="42487">
      <formula>IF(AND(AL447&gt;=0, RIGHT(TEXT(AL447,"0.#"),1)="."),TRUE,FALSE)</formula>
    </cfRule>
    <cfRule type="expression" dxfId="29416" priority="42488">
      <formula>IF(AND(AL447&lt;0, RIGHT(TEXT(AL447,"0.#"),1)&lt;&gt;"."),TRUE,FALSE)</formula>
    </cfRule>
    <cfRule type="expression" dxfId="29415" priority="42489">
      <formula>IF(AND(AL447&lt;0, RIGHT(TEXT(AL447,"0.#"),1)="."),TRUE,FALSE)</formula>
    </cfRule>
  </conditionalFormatting>
  <conditionalFormatting sqref="AL447:AO447">
    <cfRule type="expression" dxfId="29414" priority="42482">
      <formula>IF(AND(AL447&gt;=0, RIGHT(TEXT(AL447,"0.#"),1)&lt;&gt;"."),TRUE,FALSE)</formula>
    </cfRule>
    <cfRule type="expression" dxfId="29413" priority="42483">
      <formula>IF(AND(AL447&gt;=0, RIGHT(TEXT(AL447,"0.#"),1)="."),TRUE,FALSE)</formula>
    </cfRule>
    <cfRule type="expression" dxfId="29412" priority="42484">
      <formula>IF(AND(AL447&lt;0, RIGHT(TEXT(AL447,"0.#"),1)&lt;&gt;"."),TRUE,FALSE)</formula>
    </cfRule>
    <cfRule type="expression" dxfId="29411" priority="42485">
      <formula>IF(AND(AL447&lt;0, RIGHT(TEXT(AL447,"0.#"),1)="."),TRUE,FALSE)</formula>
    </cfRule>
  </conditionalFormatting>
  <conditionalFormatting sqref="AL447:AO447">
    <cfRule type="expression" dxfId="29410" priority="42478">
      <formula>IF(AND(AL447&gt;=0, RIGHT(TEXT(AL447,"0.#"),1)&lt;&gt;"."),TRUE,FALSE)</formula>
    </cfRule>
    <cfRule type="expression" dxfId="29409" priority="42479">
      <formula>IF(AND(AL447&gt;=0, RIGHT(TEXT(AL447,"0.#"),1)="."),TRUE,FALSE)</formula>
    </cfRule>
    <cfRule type="expression" dxfId="29408" priority="42480">
      <formula>IF(AND(AL447&lt;0, RIGHT(TEXT(AL447,"0.#"),1)&lt;&gt;"."),TRUE,FALSE)</formula>
    </cfRule>
    <cfRule type="expression" dxfId="29407" priority="42481">
      <formula>IF(AND(AL447&lt;0, RIGHT(TEXT(AL447,"0.#"),1)="."),TRUE,FALSE)</formula>
    </cfRule>
  </conditionalFormatting>
  <conditionalFormatting sqref="AL447:AO447">
    <cfRule type="expression" dxfId="29406" priority="42474">
      <formula>IF(AND(AL447&gt;=0, RIGHT(TEXT(AL447,"0.#"),1)&lt;&gt;"."),TRUE,FALSE)</formula>
    </cfRule>
    <cfRule type="expression" dxfId="29405" priority="42475">
      <formula>IF(AND(AL447&gt;=0, RIGHT(TEXT(AL447,"0.#"),1)="."),TRUE,FALSE)</formula>
    </cfRule>
    <cfRule type="expression" dxfId="29404" priority="42476">
      <formula>IF(AND(AL447&lt;0, RIGHT(TEXT(AL447,"0.#"),1)&lt;&gt;"."),TRUE,FALSE)</formula>
    </cfRule>
    <cfRule type="expression" dxfId="29403" priority="42477">
      <formula>IF(AND(AL447&lt;0, RIGHT(TEXT(AL447,"0.#"),1)="."),TRUE,FALSE)</formula>
    </cfRule>
  </conditionalFormatting>
  <conditionalFormatting sqref="AL447:AO447">
    <cfRule type="expression" dxfId="29402" priority="42470">
      <formula>IF(AND(AL447&gt;=0, RIGHT(TEXT(AL447,"0.#"),1)&lt;&gt;"."),TRUE,FALSE)</formula>
    </cfRule>
    <cfRule type="expression" dxfId="29401" priority="42471">
      <formula>IF(AND(AL447&gt;=0, RIGHT(TEXT(AL447,"0.#"),1)="."),TRUE,FALSE)</formula>
    </cfRule>
    <cfRule type="expression" dxfId="29400" priority="42472">
      <formula>IF(AND(AL447&lt;0, RIGHT(TEXT(AL447,"0.#"),1)&lt;&gt;"."),TRUE,FALSE)</formula>
    </cfRule>
    <cfRule type="expression" dxfId="29399" priority="42473">
      <formula>IF(AND(AL447&lt;0, RIGHT(TEXT(AL447,"0.#"),1)="."),TRUE,FALSE)</formula>
    </cfRule>
  </conditionalFormatting>
  <conditionalFormatting sqref="AL447:AO447">
    <cfRule type="expression" dxfId="29398" priority="42466">
      <formula>IF(AND(AL447&gt;=0, RIGHT(TEXT(AL447,"0.#"),1)&lt;&gt;"."),TRUE,FALSE)</formula>
    </cfRule>
    <cfRule type="expression" dxfId="29397" priority="42467">
      <formula>IF(AND(AL447&gt;=0, RIGHT(TEXT(AL447,"0.#"),1)="."),TRUE,FALSE)</formula>
    </cfRule>
    <cfRule type="expression" dxfId="29396" priority="42468">
      <formula>IF(AND(AL447&lt;0, RIGHT(TEXT(AL447,"0.#"),1)&lt;&gt;"."),TRUE,FALSE)</formula>
    </cfRule>
    <cfRule type="expression" dxfId="29395" priority="42469">
      <formula>IF(AND(AL447&lt;0, RIGHT(TEXT(AL447,"0.#"),1)="."),TRUE,FALSE)</formula>
    </cfRule>
  </conditionalFormatting>
  <conditionalFormatting sqref="AL447:AO447">
    <cfRule type="expression" dxfId="29394" priority="42462">
      <formula>IF(AND(AL447&gt;=0, RIGHT(TEXT(AL447,"0.#"),1)&lt;&gt;"."),TRUE,FALSE)</formula>
    </cfRule>
    <cfRule type="expression" dxfId="29393" priority="42463">
      <formula>IF(AND(AL447&gt;=0, RIGHT(TEXT(AL447,"0.#"),1)="."),TRUE,FALSE)</formula>
    </cfRule>
    <cfRule type="expression" dxfId="29392" priority="42464">
      <formula>IF(AND(AL447&lt;0, RIGHT(TEXT(AL447,"0.#"),1)&lt;&gt;"."),TRUE,FALSE)</formula>
    </cfRule>
    <cfRule type="expression" dxfId="29391" priority="42465">
      <formula>IF(AND(AL447&lt;0, RIGHT(TEXT(AL447,"0.#"),1)="."),TRUE,FALSE)</formula>
    </cfRule>
  </conditionalFormatting>
  <conditionalFormatting sqref="AL447:AO447">
    <cfRule type="expression" dxfId="29390" priority="42458">
      <formula>IF(AND(AL447&gt;=0, RIGHT(TEXT(AL447,"0.#"),1)&lt;&gt;"."),TRUE,FALSE)</formula>
    </cfRule>
    <cfRule type="expression" dxfId="29389" priority="42459">
      <formula>IF(AND(AL447&gt;=0, RIGHT(TEXT(AL447,"0.#"),1)="."),TRUE,FALSE)</formula>
    </cfRule>
    <cfRule type="expression" dxfId="29388" priority="42460">
      <formula>IF(AND(AL447&lt;0, RIGHT(TEXT(AL447,"0.#"),1)&lt;&gt;"."),TRUE,FALSE)</formula>
    </cfRule>
    <cfRule type="expression" dxfId="29387" priority="42461">
      <formula>IF(AND(AL447&lt;0, RIGHT(TEXT(AL447,"0.#"),1)="."),TRUE,FALSE)</formula>
    </cfRule>
  </conditionalFormatting>
  <conditionalFormatting sqref="AL447:AO447">
    <cfRule type="expression" dxfId="29386" priority="42454">
      <formula>IF(AND(AL447&gt;=0, RIGHT(TEXT(AL447,"0.#"),1)&lt;&gt;"."),TRUE,FALSE)</formula>
    </cfRule>
    <cfRule type="expression" dxfId="29385" priority="42455">
      <formula>IF(AND(AL447&gt;=0, RIGHT(TEXT(AL447,"0.#"),1)="."),TRUE,FALSE)</formula>
    </cfRule>
    <cfRule type="expression" dxfId="29384" priority="42456">
      <formula>IF(AND(AL447&lt;0, RIGHT(TEXT(AL447,"0.#"),1)&lt;&gt;"."),TRUE,FALSE)</formula>
    </cfRule>
    <cfRule type="expression" dxfId="29383" priority="42457">
      <formula>IF(AND(AL447&lt;0, RIGHT(TEXT(AL447,"0.#"),1)="."),TRUE,FALSE)</formula>
    </cfRule>
  </conditionalFormatting>
  <conditionalFormatting sqref="AL447:AO447">
    <cfRule type="expression" dxfId="29382" priority="42450">
      <formula>IF(AND(AL447&gt;=0, RIGHT(TEXT(AL447,"0.#"),1)&lt;&gt;"."),TRUE,FALSE)</formula>
    </cfRule>
    <cfRule type="expression" dxfId="29381" priority="42451">
      <formula>IF(AND(AL447&gt;=0, RIGHT(TEXT(AL447,"0.#"),1)="."),TRUE,FALSE)</formula>
    </cfRule>
    <cfRule type="expression" dxfId="29380" priority="42452">
      <formula>IF(AND(AL447&lt;0, RIGHT(TEXT(AL447,"0.#"),1)&lt;&gt;"."),TRUE,FALSE)</formula>
    </cfRule>
    <cfRule type="expression" dxfId="29379" priority="42453">
      <formula>IF(AND(AL447&lt;0, RIGHT(TEXT(AL447,"0.#"),1)="."),TRUE,FALSE)</formula>
    </cfRule>
  </conditionalFormatting>
  <conditionalFormatting sqref="AL447:AO447">
    <cfRule type="expression" dxfId="29378" priority="42446">
      <formula>IF(AND(AL447&gt;=0, RIGHT(TEXT(AL447,"0.#"),1)&lt;&gt;"."),TRUE,FALSE)</formula>
    </cfRule>
    <cfRule type="expression" dxfId="29377" priority="42447">
      <formula>IF(AND(AL447&gt;=0, RIGHT(TEXT(AL447,"0.#"),1)="."),TRUE,FALSE)</formula>
    </cfRule>
    <cfRule type="expression" dxfId="29376" priority="42448">
      <formula>IF(AND(AL447&lt;0, RIGHT(TEXT(AL447,"0.#"),1)&lt;&gt;"."),TRUE,FALSE)</formula>
    </cfRule>
    <cfRule type="expression" dxfId="29375" priority="42449">
      <formula>IF(AND(AL447&lt;0, RIGHT(TEXT(AL447,"0.#"),1)="."),TRUE,FALSE)</formula>
    </cfRule>
  </conditionalFormatting>
  <conditionalFormatting sqref="AL447:AO447">
    <cfRule type="expression" dxfId="29374" priority="42442">
      <formula>IF(AND(AL447&gt;=0, RIGHT(TEXT(AL447,"0.#"),1)&lt;&gt;"."),TRUE,FALSE)</formula>
    </cfRule>
    <cfRule type="expression" dxfId="29373" priority="42443">
      <formula>IF(AND(AL447&gt;=0, RIGHT(TEXT(AL447,"0.#"),1)="."),TRUE,FALSE)</formula>
    </cfRule>
    <cfRule type="expression" dxfId="29372" priority="42444">
      <formula>IF(AND(AL447&lt;0, RIGHT(TEXT(AL447,"0.#"),1)&lt;&gt;"."),TRUE,FALSE)</formula>
    </cfRule>
    <cfRule type="expression" dxfId="29371" priority="42445">
      <formula>IF(AND(AL447&lt;0, RIGHT(TEXT(AL447,"0.#"),1)="."),TRUE,FALSE)</formula>
    </cfRule>
  </conditionalFormatting>
  <conditionalFormatting sqref="AL447:AO447">
    <cfRule type="expression" dxfId="29370" priority="42438">
      <formula>IF(AND(AL447&gt;=0, RIGHT(TEXT(AL447,"0.#"),1)&lt;&gt;"."),TRUE,FALSE)</formula>
    </cfRule>
    <cfRule type="expression" dxfId="29369" priority="42439">
      <formula>IF(AND(AL447&gt;=0, RIGHT(TEXT(AL447,"0.#"),1)="."),TRUE,FALSE)</formula>
    </cfRule>
    <cfRule type="expression" dxfId="29368" priority="42440">
      <formula>IF(AND(AL447&lt;0, RIGHT(TEXT(AL447,"0.#"),1)&lt;&gt;"."),TRUE,FALSE)</formula>
    </cfRule>
    <cfRule type="expression" dxfId="29367" priority="42441">
      <formula>IF(AND(AL447&lt;0, RIGHT(TEXT(AL447,"0.#"),1)="."),TRUE,FALSE)</formula>
    </cfRule>
  </conditionalFormatting>
  <conditionalFormatting sqref="AL447:AO447">
    <cfRule type="expression" dxfId="29366" priority="42434">
      <formula>IF(AND(AL447&gt;=0, RIGHT(TEXT(AL447,"0.#"),1)&lt;&gt;"."),TRUE,FALSE)</formula>
    </cfRule>
    <cfRule type="expression" dxfId="29365" priority="42435">
      <formula>IF(AND(AL447&gt;=0, RIGHT(TEXT(AL447,"0.#"),1)="."),TRUE,FALSE)</formula>
    </cfRule>
    <cfRule type="expression" dxfId="29364" priority="42436">
      <formula>IF(AND(AL447&lt;0, RIGHT(TEXT(AL447,"0.#"),1)&lt;&gt;"."),TRUE,FALSE)</formula>
    </cfRule>
    <cfRule type="expression" dxfId="29363" priority="42437">
      <formula>IF(AND(AL447&lt;0, RIGHT(TEXT(AL447,"0.#"),1)="."),TRUE,FALSE)</formula>
    </cfRule>
  </conditionalFormatting>
  <conditionalFormatting sqref="AL447:AO447">
    <cfRule type="expression" dxfId="29362" priority="42430">
      <formula>IF(AND(AL447&gt;=0, RIGHT(TEXT(AL447,"0.#"),1)&lt;&gt;"."),TRUE,FALSE)</formula>
    </cfRule>
    <cfRule type="expression" dxfId="29361" priority="42431">
      <formula>IF(AND(AL447&gt;=0, RIGHT(TEXT(AL447,"0.#"),1)="."),TRUE,FALSE)</formula>
    </cfRule>
    <cfRule type="expression" dxfId="29360" priority="42432">
      <formula>IF(AND(AL447&lt;0, RIGHT(TEXT(AL447,"0.#"),1)&lt;&gt;"."),TRUE,FALSE)</formula>
    </cfRule>
    <cfRule type="expression" dxfId="29359" priority="42433">
      <formula>IF(AND(AL447&lt;0, RIGHT(TEXT(AL447,"0.#"),1)="."),TRUE,FALSE)</formula>
    </cfRule>
  </conditionalFormatting>
  <conditionalFormatting sqref="AL447:AO447">
    <cfRule type="expression" dxfId="29358" priority="42426">
      <formula>IF(AND(AL447&gt;=0, RIGHT(TEXT(AL447,"0.#"),1)&lt;&gt;"."),TRUE,FALSE)</formula>
    </cfRule>
    <cfRule type="expression" dxfId="29357" priority="42427">
      <formula>IF(AND(AL447&gt;=0, RIGHT(TEXT(AL447,"0.#"),1)="."),TRUE,FALSE)</formula>
    </cfRule>
    <cfRule type="expression" dxfId="29356" priority="42428">
      <formula>IF(AND(AL447&lt;0, RIGHT(TEXT(AL447,"0.#"),1)&lt;&gt;"."),TRUE,FALSE)</formula>
    </cfRule>
    <cfRule type="expression" dxfId="29355" priority="42429">
      <formula>IF(AND(AL447&lt;0, RIGHT(TEXT(AL447,"0.#"),1)="."),TRUE,FALSE)</formula>
    </cfRule>
  </conditionalFormatting>
  <conditionalFormatting sqref="AL447:AO447">
    <cfRule type="expression" dxfId="29354" priority="42422">
      <formula>IF(AND(AL447&gt;=0, RIGHT(TEXT(AL447,"0.#"),1)&lt;&gt;"."),TRUE,FALSE)</formula>
    </cfRule>
    <cfRule type="expression" dxfId="29353" priority="42423">
      <formula>IF(AND(AL447&gt;=0, RIGHT(TEXT(AL447,"0.#"),1)="."),TRUE,FALSE)</formula>
    </cfRule>
    <cfRule type="expression" dxfId="29352" priority="42424">
      <formula>IF(AND(AL447&lt;0, RIGHT(TEXT(AL447,"0.#"),1)&lt;&gt;"."),TRUE,FALSE)</formula>
    </cfRule>
    <cfRule type="expression" dxfId="29351" priority="42425">
      <formula>IF(AND(AL447&lt;0, RIGHT(TEXT(AL447,"0.#"),1)="."),TRUE,FALSE)</formula>
    </cfRule>
  </conditionalFormatting>
  <conditionalFormatting sqref="AL447:AO447">
    <cfRule type="expression" dxfId="29350" priority="42418">
      <formula>IF(AND(AL447&gt;=0, RIGHT(TEXT(AL447,"0.#"),1)&lt;&gt;"."),TRUE,FALSE)</formula>
    </cfRule>
    <cfRule type="expression" dxfId="29349" priority="42419">
      <formula>IF(AND(AL447&gt;=0, RIGHT(TEXT(AL447,"0.#"),1)="."),TRUE,FALSE)</formula>
    </cfRule>
    <cfRule type="expression" dxfId="29348" priority="42420">
      <formula>IF(AND(AL447&lt;0, RIGHT(TEXT(AL447,"0.#"),1)&lt;&gt;"."),TRUE,FALSE)</formula>
    </cfRule>
    <cfRule type="expression" dxfId="29347" priority="42421">
      <formula>IF(AND(AL447&lt;0, RIGHT(TEXT(AL447,"0.#"),1)="."),TRUE,FALSE)</formula>
    </cfRule>
  </conditionalFormatting>
  <conditionalFormatting sqref="AL447:AO447">
    <cfRule type="expression" dxfId="29346" priority="42414">
      <formula>IF(AND(AL447&gt;=0, RIGHT(TEXT(AL447,"0.#"),1)&lt;&gt;"."),TRUE,FALSE)</formula>
    </cfRule>
    <cfRule type="expression" dxfId="29345" priority="42415">
      <formula>IF(AND(AL447&gt;=0, RIGHT(TEXT(AL447,"0.#"),1)="."),TRUE,FALSE)</formula>
    </cfRule>
    <cfRule type="expression" dxfId="29344" priority="42416">
      <formula>IF(AND(AL447&lt;0, RIGHT(TEXT(AL447,"0.#"),1)&lt;&gt;"."),TRUE,FALSE)</formula>
    </cfRule>
    <cfRule type="expression" dxfId="29343" priority="42417">
      <formula>IF(AND(AL447&lt;0, RIGHT(TEXT(AL447,"0.#"),1)="."),TRUE,FALSE)</formula>
    </cfRule>
  </conditionalFormatting>
  <conditionalFormatting sqref="AL447:AO447">
    <cfRule type="expression" dxfId="29342" priority="42410">
      <formula>IF(AND(AL447&gt;=0, RIGHT(TEXT(AL447,"0.#"),1)&lt;&gt;"."),TRUE,FALSE)</formula>
    </cfRule>
    <cfRule type="expression" dxfId="29341" priority="42411">
      <formula>IF(AND(AL447&gt;=0, RIGHT(TEXT(AL447,"0.#"),1)="."),TRUE,FALSE)</formula>
    </cfRule>
    <cfRule type="expression" dxfId="29340" priority="42412">
      <formula>IF(AND(AL447&lt;0, RIGHT(TEXT(AL447,"0.#"),1)&lt;&gt;"."),TRUE,FALSE)</formula>
    </cfRule>
    <cfRule type="expression" dxfId="29339" priority="42413">
      <formula>IF(AND(AL447&lt;0, RIGHT(TEXT(AL447,"0.#"),1)="."),TRUE,FALSE)</formula>
    </cfRule>
  </conditionalFormatting>
  <conditionalFormatting sqref="AL447:AO447">
    <cfRule type="expression" dxfId="29338" priority="42406">
      <formula>IF(AND(AL447&gt;=0, RIGHT(TEXT(AL447,"0.#"),1)&lt;&gt;"."),TRUE,FALSE)</formula>
    </cfRule>
    <cfRule type="expression" dxfId="29337" priority="42407">
      <formula>IF(AND(AL447&gt;=0, RIGHT(TEXT(AL447,"0.#"),1)="."),TRUE,FALSE)</formula>
    </cfRule>
    <cfRule type="expression" dxfId="29336" priority="42408">
      <formula>IF(AND(AL447&lt;0, RIGHT(TEXT(AL447,"0.#"),1)&lt;&gt;"."),TRUE,FALSE)</formula>
    </cfRule>
    <cfRule type="expression" dxfId="29335" priority="42409">
      <formula>IF(AND(AL447&lt;0, RIGHT(TEXT(AL447,"0.#"),1)="."),TRUE,FALSE)</formula>
    </cfRule>
  </conditionalFormatting>
  <conditionalFormatting sqref="AL450:AO450">
    <cfRule type="expression" dxfId="29334" priority="42402">
      <formula>IF(AND(AL450&gt;=0, RIGHT(TEXT(AL450,"0.#"),1)&lt;&gt;"."),TRUE,FALSE)</formula>
    </cfRule>
    <cfRule type="expression" dxfId="29333" priority="42403">
      <formula>IF(AND(AL450&gt;=0, RIGHT(TEXT(AL450,"0.#"),1)="."),TRUE,FALSE)</formula>
    </cfRule>
    <cfRule type="expression" dxfId="29332" priority="42404">
      <formula>IF(AND(AL450&lt;0, RIGHT(TEXT(AL450,"0.#"),1)&lt;&gt;"."),TRUE,FALSE)</formula>
    </cfRule>
    <cfRule type="expression" dxfId="29331" priority="42405">
      <formula>IF(AND(AL450&lt;0, RIGHT(TEXT(AL450,"0.#"),1)="."),TRUE,FALSE)</formula>
    </cfRule>
  </conditionalFormatting>
  <conditionalFormatting sqref="AL447:AO447">
    <cfRule type="expression" dxfId="29330" priority="42398">
      <formula>IF(AND(AL447&gt;=0, RIGHT(TEXT(AL447,"0.#"),1)&lt;&gt;"."),TRUE,FALSE)</formula>
    </cfRule>
    <cfRule type="expression" dxfId="29329" priority="42399">
      <formula>IF(AND(AL447&gt;=0, RIGHT(TEXT(AL447,"0.#"),1)="."),TRUE,FALSE)</formula>
    </cfRule>
    <cfRule type="expression" dxfId="29328" priority="42400">
      <formula>IF(AND(AL447&lt;0, RIGHT(TEXT(AL447,"0.#"),1)&lt;&gt;"."),TRUE,FALSE)</formula>
    </cfRule>
    <cfRule type="expression" dxfId="29327" priority="42401">
      <formula>IF(AND(AL447&lt;0, RIGHT(TEXT(AL447,"0.#"),1)="."),TRUE,FALSE)</formula>
    </cfRule>
  </conditionalFormatting>
  <conditionalFormatting sqref="AL450:AO450">
    <cfRule type="expression" dxfId="29326" priority="42394">
      <formula>IF(AND(AL450&gt;=0, RIGHT(TEXT(AL450,"0.#"),1)&lt;&gt;"."),TRUE,FALSE)</formula>
    </cfRule>
    <cfRule type="expression" dxfId="29325" priority="42395">
      <formula>IF(AND(AL450&gt;=0, RIGHT(TEXT(AL450,"0.#"),1)="."),TRUE,FALSE)</formula>
    </cfRule>
    <cfRule type="expression" dxfId="29324" priority="42396">
      <formula>IF(AND(AL450&lt;0, RIGHT(TEXT(AL450,"0.#"),1)&lt;&gt;"."),TRUE,FALSE)</formula>
    </cfRule>
    <cfRule type="expression" dxfId="29323" priority="42397">
      <formula>IF(AND(AL450&lt;0, RIGHT(TEXT(AL450,"0.#"),1)="."),TRUE,FALSE)</formula>
    </cfRule>
  </conditionalFormatting>
  <conditionalFormatting sqref="AL447:AO447">
    <cfRule type="expression" dxfId="29322" priority="42390">
      <formula>IF(AND(AL447&gt;=0, RIGHT(TEXT(AL447,"0.#"),1)&lt;&gt;"."),TRUE,FALSE)</formula>
    </cfRule>
    <cfRule type="expression" dxfId="29321" priority="42391">
      <formula>IF(AND(AL447&gt;=0, RIGHT(TEXT(AL447,"0.#"),1)="."),TRUE,FALSE)</formula>
    </cfRule>
    <cfRule type="expression" dxfId="29320" priority="42392">
      <formula>IF(AND(AL447&lt;0, RIGHT(TEXT(AL447,"0.#"),1)&lt;&gt;"."),TRUE,FALSE)</formula>
    </cfRule>
    <cfRule type="expression" dxfId="29319" priority="42393">
      <formula>IF(AND(AL447&lt;0, RIGHT(TEXT(AL447,"0.#"),1)="."),TRUE,FALSE)</formula>
    </cfRule>
  </conditionalFormatting>
  <conditionalFormatting sqref="AL447:AO447">
    <cfRule type="expression" dxfId="29318" priority="42386">
      <formula>IF(AND(AL447&gt;=0, RIGHT(TEXT(AL447,"0.#"),1)&lt;&gt;"."),TRUE,FALSE)</formula>
    </cfRule>
    <cfRule type="expression" dxfId="29317" priority="42387">
      <formula>IF(AND(AL447&gt;=0, RIGHT(TEXT(AL447,"0.#"),1)="."),TRUE,FALSE)</formula>
    </cfRule>
    <cfRule type="expression" dxfId="29316" priority="42388">
      <formula>IF(AND(AL447&lt;0, RIGHT(TEXT(AL447,"0.#"),1)&lt;&gt;"."),TRUE,FALSE)</formula>
    </cfRule>
    <cfRule type="expression" dxfId="29315" priority="42389">
      <formula>IF(AND(AL447&lt;0, RIGHT(TEXT(AL447,"0.#"),1)="."),TRUE,FALSE)</formula>
    </cfRule>
  </conditionalFormatting>
  <conditionalFormatting sqref="AL447:AO447">
    <cfRule type="expression" dxfId="29314" priority="42382">
      <formula>IF(AND(AL447&gt;=0, RIGHT(TEXT(AL447,"0.#"),1)&lt;&gt;"."),TRUE,FALSE)</formula>
    </cfRule>
    <cfRule type="expression" dxfId="29313" priority="42383">
      <formula>IF(AND(AL447&gt;=0, RIGHT(TEXT(AL447,"0.#"),1)="."),TRUE,FALSE)</formula>
    </cfRule>
    <cfRule type="expression" dxfId="29312" priority="42384">
      <formula>IF(AND(AL447&lt;0, RIGHT(TEXT(AL447,"0.#"),1)&lt;&gt;"."),TRUE,FALSE)</formula>
    </cfRule>
    <cfRule type="expression" dxfId="29311" priority="42385">
      <formula>IF(AND(AL447&lt;0, RIGHT(TEXT(AL447,"0.#"),1)="."),TRUE,FALSE)</formula>
    </cfRule>
  </conditionalFormatting>
  <conditionalFormatting sqref="AL450:AO450">
    <cfRule type="expression" dxfId="29310" priority="42378">
      <formula>IF(AND(AL450&gt;=0, RIGHT(TEXT(AL450,"0.#"),1)&lt;&gt;"."),TRUE,FALSE)</formula>
    </cfRule>
    <cfRule type="expression" dxfId="29309" priority="42379">
      <formula>IF(AND(AL450&gt;=0, RIGHT(TEXT(AL450,"0.#"),1)="."),TRUE,FALSE)</formula>
    </cfRule>
    <cfRule type="expression" dxfId="29308" priority="42380">
      <formula>IF(AND(AL450&lt;0, RIGHT(TEXT(AL450,"0.#"),1)&lt;&gt;"."),TRUE,FALSE)</formula>
    </cfRule>
    <cfRule type="expression" dxfId="29307" priority="42381">
      <formula>IF(AND(AL450&lt;0, RIGHT(TEXT(AL450,"0.#"),1)="."),TRUE,FALSE)</formula>
    </cfRule>
  </conditionalFormatting>
  <conditionalFormatting sqref="AL447:AO447">
    <cfRule type="expression" dxfId="29306" priority="42374">
      <formula>IF(AND(AL447&gt;=0, RIGHT(TEXT(AL447,"0.#"),1)&lt;&gt;"."),TRUE,FALSE)</formula>
    </cfRule>
    <cfRule type="expression" dxfId="29305" priority="42375">
      <formula>IF(AND(AL447&gt;=0, RIGHT(TEXT(AL447,"0.#"),1)="."),TRUE,FALSE)</formula>
    </cfRule>
    <cfRule type="expression" dxfId="29304" priority="42376">
      <formula>IF(AND(AL447&lt;0, RIGHT(TEXT(AL447,"0.#"),1)&lt;&gt;"."),TRUE,FALSE)</formula>
    </cfRule>
    <cfRule type="expression" dxfId="29303" priority="42377">
      <formula>IF(AND(AL447&lt;0, RIGHT(TEXT(AL447,"0.#"),1)="."),TRUE,FALSE)</formula>
    </cfRule>
  </conditionalFormatting>
  <conditionalFormatting sqref="AL450:AO450">
    <cfRule type="expression" dxfId="29302" priority="42370">
      <formula>IF(AND(AL450&gt;=0, RIGHT(TEXT(AL450,"0.#"),1)&lt;&gt;"."),TRUE,FALSE)</formula>
    </cfRule>
    <cfRule type="expression" dxfId="29301" priority="42371">
      <formula>IF(AND(AL450&gt;=0, RIGHT(TEXT(AL450,"0.#"),1)="."),TRUE,FALSE)</formula>
    </cfRule>
    <cfRule type="expression" dxfId="29300" priority="42372">
      <formula>IF(AND(AL450&lt;0, RIGHT(TEXT(AL450,"0.#"),1)&lt;&gt;"."),TRUE,FALSE)</formula>
    </cfRule>
    <cfRule type="expression" dxfId="29299" priority="42373">
      <formula>IF(AND(AL450&lt;0, RIGHT(TEXT(AL450,"0.#"),1)="."),TRUE,FALSE)</formula>
    </cfRule>
  </conditionalFormatting>
  <conditionalFormatting sqref="AL447:AO447">
    <cfRule type="expression" dxfId="29298" priority="42366">
      <formula>IF(AND(AL447&gt;=0, RIGHT(TEXT(AL447,"0.#"),1)&lt;&gt;"."),TRUE,FALSE)</formula>
    </cfRule>
    <cfRule type="expression" dxfId="29297" priority="42367">
      <formula>IF(AND(AL447&gt;=0, RIGHT(TEXT(AL447,"0.#"),1)="."),TRUE,FALSE)</formula>
    </cfRule>
    <cfRule type="expression" dxfId="29296" priority="42368">
      <formula>IF(AND(AL447&lt;0, RIGHT(TEXT(AL447,"0.#"),1)&lt;&gt;"."),TRUE,FALSE)</formula>
    </cfRule>
    <cfRule type="expression" dxfId="29295" priority="42369">
      <formula>IF(AND(AL447&lt;0, RIGHT(TEXT(AL447,"0.#"),1)="."),TRUE,FALSE)</formula>
    </cfRule>
  </conditionalFormatting>
  <conditionalFormatting sqref="AL450:AO450">
    <cfRule type="expression" dxfId="29294" priority="42362">
      <formula>IF(AND(AL450&gt;=0, RIGHT(TEXT(AL450,"0.#"),1)&lt;&gt;"."),TRUE,FALSE)</formula>
    </cfRule>
    <cfRule type="expression" dxfId="29293" priority="42363">
      <formula>IF(AND(AL450&gt;=0, RIGHT(TEXT(AL450,"0.#"),1)="."),TRUE,FALSE)</formula>
    </cfRule>
    <cfRule type="expression" dxfId="29292" priority="42364">
      <formula>IF(AND(AL450&lt;0, RIGHT(TEXT(AL450,"0.#"),1)&lt;&gt;"."),TRUE,FALSE)</formula>
    </cfRule>
    <cfRule type="expression" dxfId="29291" priority="42365">
      <formula>IF(AND(AL450&lt;0, RIGHT(TEXT(AL450,"0.#"),1)="."),TRUE,FALSE)</formula>
    </cfRule>
  </conditionalFormatting>
  <conditionalFormatting sqref="AL447:AO447">
    <cfRule type="expression" dxfId="29290" priority="42358">
      <formula>IF(AND(AL447&gt;=0, RIGHT(TEXT(AL447,"0.#"),1)&lt;&gt;"."),TRUE,FALSE)</formula>
    </cfRule>
    <cfRule type="expression" dxfId="29289" priority="42359">
      <formula>IF(AND(AL447&gt;=0, RIGHT(TEXT(AL447,"0.#"),1)="."),TRUE,FALSE)</formula>
    </cfRule>
    <cfRule type="expression" dxfId="29288" priority="42360">
      <formula>IF(AND(AL447&lt;0, RIGHT(TEXT(AL447,"0.#"),1)&lt;&gt;"."),TRUE,FALSE)</formula>
    </cfRule>
    <cfRule type="expression" dxfId="29287" priority="42361">
      <formula>IF(AND(AL447&lt;0, RIGHT(TEXT(AL447,"0.#"),1)="."),TRUE,FALSE)</formula>
    </cfRule>
  </conditionalFormatting>
  <conditionalFormatting sqref="AL450:AO450">
    <cfRule type="expression" dxfId="29286" priority="42354">
      <formula>IF(AND(AL450&gt;=0, RIGHT(TEXT(AL450,"0.#"),1)&lt;&gt;"."),TRUE,FALSE)</formula>
    </cfRule>
    <cfRule type="expression" dxfId="29285" priority="42355">
      <formula>IF(AND(AL450&gt;=0, RIGHT(TEXT(AL450,"0.#"),1)="."),TRUE,FALSE)</formula>
    </cfRule>
    <cfRule type="expression" dxfId="29284" priority="42356">
      <formula>IF(AND(AL450&lt;0, RIGHT(TEXT(AL450,"0.#"),1)&lt;&gt;"."),TRUE,FALSE)</formula>
    </cfRule>
    <cfRule type="expression" dxfId="29283" priority="42357">
      <formula>IF(AND(AL450&lt;0, RIGHT(TEXT(AL450,"0.#"),1)="."),TRUE,FALSE)</formula>
    </cfRule>
  </conditionalFormatting>
  <conditionalFormatting sqref="AL447:AO447">
    <cfRule type="expression" dxfId="29282" priority="42350">
      <formula>IF(AND(AL447&gt;=0, RIGHT(TEXT(AL447,"0.#"),1)&lt;&gt;"."),TRUE,FALSE)</formula>
    </cfRule>
    <cfRule type="expression" dxfId="29281" priority="42351">
      <formula>IF(AND(AL447&gt;=0, RIGHT(TEXT(AL447,"0.#"),1)="."),TRUE,FALSE)</formula>
    </cfRule>
    <cfRule type="expression" dxfId="29280" priority="42352">
      <formula>IF(AND(AL447&lt;0, RIGHT(TEXT(AL447,"0.#"),1)&lt;&gt;"."),TRUE,FALSE)</formula>
    </cfRule>
    <cfRule type="expression" dxfId="29279" priority="42353">
      <formula>IF(AND(AL447&lt;0, RIGHT(TEXT(AL447,"0.#"),1)="."),TRUE,FALSE)</formula>
    </cfRule>
  </conditionalFormatting>
  <conditionalFormatting sqref="AL447:AO447">
    <cfRule type="expression" dxfId="29278" priority="42346">
      <formula>IF(AND(AL447&gt;=0, RIGHT(TEXT(AL447,"0.#"),1)&lt;&gt;"."),TRUE,FALSE)</formula>
    </cfRule>
    <cfRule type="expression" dxfId="29277" priority="42347">
      <formula>IF(AND(AL447&gt;=0, RIGHT(TEXT(AL447,"0.#"),1)="."),TRUE,FALSE)</formula>
    </cfRule>
    <cfRule type="expression" dxfId="29276" priority="42348">
      <formula>IF(AND(AL447&lt;0, RIGHT(TEXT(AL447,"0.#"),1)&lt;&gt;"."),TRUE,FALSE)</formula>
    </cfRule>
    <cfRule type="expression" dxfId="29275" priority="42349">
      <formula>IF(AND(AL447&lt;0, RIGHT(TEXT(AL447,"0.#"),1)="."),TRUE,FALSE)</formula>
    </cfRule>
  </conditionalFormatting>
  <conditionalFormatting sqref="AL447:AO447">
    <cfRule type="expression" dxfId="29274" priority="42342">
      <formula>IF(AND(AL447&gt;=0, RIGHT(TEXT(AL447,"0.#"),1)&lt;&gt;"."),TRUE,FALSE)</formula>
    </cfRule>
    <cfRule type="expression" dxfId="29273" priority="42343">
      <formula>IF(AND(AL447&gt;=0, RIGHT(TEXT(AL447,"0.#"),1)="."),TRUE,FALSE)</formula>
    </cfRule>
    <cfRule type="expression" dxfId="29272" priority="42344">
      <formula>IF(AND(AL447&lt;0, RIGHT(TEXT(AL447,"0.#"),1)&lt;&gt;"."),TRUE,FALSE)</formula>
    </cfRule>
    <cfRule type="expression" dxfId="29271" priority="42345">
      <formula>IF(AND(AL447&lt;0, RIGHT(TEXT(AL447,"0.#"),1)="."),TRUE,FALSE)</formula>
    </cfRule>
  </conditionalFormatting>
  <conditionalFormatting sqref="AL447:AO447">
    <cfRule type="expression" dxfId="29270" priority="42338">
      <formula>IF(AND(AL447&gt;=0, RIGHT(TEXT(AL447,"0.#"),1)&lt;&gt;"."),TRUE,FALSE)</formula>
    </cfRule>
    <cfRule type="expression" dxfId="29269" priority="42339">
      <formula>IF(AND(AL447&gt;=0, RIGHT(TEXT(AL447,"0.#"),1)="."),TRUE,FALSE)</formula>
    </cfRule>
    <cfRule type="expression" dxfId="29268" priority="42340">
      <formula>IF(AND(AL447&lt;0, RIGHT(TEXT(AL447,"0.#"),1)&lt;&gt;"."),TRUE,FALSE)</formula>
    </cfRule>
    <cfRule type="expression" dxfId="29267" priority="42341">
      <formula>IF(AND(AL447&lt;0, RIGHT(TEXT(AL447,"0.#"),1)="."),TRUE,FALSE)</formula>
    </cfRule>
  </conditionalFormatting>
  <conditionalFormatting sqref="AL447:AO447">
    <cfRule type="expression" dxfId="29266" priority="42334">
      <formula>IF(AND(AL447&gt;=0, RIGHT(TEXT(AL447,"0.#"),1)&lt;&gt;"."),TRUE,FALSE)</formula>
    </cfRule>
    <cfRule type="expression" dxfId="29265" priority="42335">
      <formula>IF(AND(AL447&gt;=0, RIGHT(TEXT(AL447,"0.#"),1)="."),TRUE,FALSE)</formula>
    </cfRule>
    <cfRule type="expression" dxfId="29264" priority="42336">
      <formula>IF(AND(AL447&lt;0, RIGHT(TEXT(AL447,"0.#"),1)&lt;&gt;"."),TRUE,FALSE)</formula>
    </cfRule>
    <cfRule type="expression" dxfId="29263" priority="42337">
      <formula>IF(AND(AL447&lt;0, RIGHT(TEXT(AL447,"0.#"),1)="."),TRUE,FALSE)</formula>
    </cfRule>
  </conditionalFormatting>
  <conditionalFormatting sqref="AL447:AO447">
    <cfRule type="expression" dxfId="29262" priority="42330">
      <formula>IF(AND(AL447&gt;=0, RIGHT(TEXT(AL447,"0.#"),1)&lt;&gt;"."),TRUE,FALSE)</formula>
    </cfRule>
    <cfRule type="expression" dxfId="29261" priority="42331">
      <formula>IF(AND(AL447&gt;=0, RIGHT(TEXT(AL447,"0.#"),1)="."),TRUE,FALSE)</formula>
    </cfRule>
    <cfRule type="expression" dxfId="29260" priority="42332">
      <formula>IF(AND(AL447&lt;0, RIGHT(TEXT(AL447,"0.#"),1)&lt;&gt;"."),TRUE,FALSE)</formula>
    </cfRule>
    <cfRule type="expression" dxfId="29259" priority="42333">
      <formula>IF(AND(AL447&lt;0, RIGHT(TEXT(AL447,"0.#"),1)="."),TRUE,FALSE)</formula>
    </cfRule>
  </conditionalFormatting>
  <conditionalFormatting sqref="AL447:AO447">
    <cfRule type="expression" dxfId="29258" priority="42326">
      <formula>IF(AND(AL447&gt;=0, RIGHT(TEXT(AL447,"0.#"),1)&lt;&gt;"."),TRUE,FALSE)</formula>
    </cfRule>
    <cfRule type="expression" dxfId="29257" priority="42327">
      <formula>IF(AND(AL447&gt;=0, RIGHT(TEXT(AL447,"0.#"),1)="."),TRUE,FALSE)</formula>
    </cfRule>
    <cfRule type="expression" dxfId="29256" priority="42328">
      <formula>IF(AND(AL447&lt;0, RIGHT(TEXT(AL447,"0.#"),1)&lt;&gt;"."),TRUE,FALSE)</formula>
    </cfRule>
    <cfRule type="expression" dxfId="29255" priority="42329">
      <formula>IF(AND(AL447&lt;0, RIGHT(TEXT(AL447,"0.#"),1)="."),TRUE,FALSE)</formula>
    </cfRule>
  </conditionalFormatting>
  <conditionalFormatting sqref="AL447:AO447">
    <cfRule type="expression" dxfId="29254" priority="42322">
      <formula>IF(AND(AL447&gt;=0, RIGHT(TEXT(AL447,"0.#"),1)&lt;&gt;"."),TRUE,FALSE)</formula>
    </cfRule>
    <cfRule type="expression" dxfId="29253" priority="42323">
      <formula>IF(AND(AL447&gt;=0, RIGHT(TEXT(AL447,"0.#"),1)="."),TRUE,FALSE)</formula>
    </cfRule>
    <cfRule type="expression" dxfId="29252" priority="42324">
      <formula>IF(AND(AL447&lt;0, RIGHT(TEXT(AL447,"0.#"),1)&lt;&gt;"."),TRUE,FALSE)</formula>
    </cfRule>
    <cfRule type="expression" dxfId="29251" priority="42325">
      <formula>IF(AND(AL447&lt;0, RIGHT(TEXT(AL447,"0.#"),1)="."),TRUE,FALSE)</formula>
    </cfRule>
  </conditionalFormatting>
  <conditionalFormatting sqref="AL447:AO447">
    <cfRule type="expression" dxfId="29250" priority="42318">
      <formula>IF(AND(AL447&gt;=0, RIGHT(TEXT(AL447,"0.#"),1)&lt;&gt;"."),TRUE,FALSE)</formula>
    </cfRule>
    <cfRule type="expression" dxfId="29249" priority="42319">
      <formula>IF(AND(AL447&gt;=0, RIGHT(TEXT(AL447,"0.#"),1)="."),TRUE,FALSE)</formula>
    </cfRule>
    <cfRule type="expression" dxfId="29248" priority="42320">
      <formula>IF(AND(AL447&lt;0, RIGHT(TEXT(AL447,"0.#"),1)&lt;&gt;"."),TRUE,FALSE)</formula>
    </cfRule>
    <cfRule type="expression" dxfId="29247" priority="42321">
      <formula>IF(AND(AL447&lt;0, RIGHT(TEXT(AL447,"0.#"),1)="."),TRUE,FALSE)</formula>
    </cfRule>
  </conditionalFormatting>
  <conditionalFormatting sqref="AL447:AO447">
    <cfRule type="expression" dxfId="29246" priority="42314">
      <formula>IF(AND(AL447&gt;=0, RIGHT(TEXT(AL447,"0.#"),1)&lt;&gt;"."),TRUE,FALSE)</formula>
    </cfRule>
    <cfRule type="expression" dxfId="29245" priority="42315">
      <formula>IF(AND(AL447&gt;=0, RIGHT(TEXT(AL447,"0.#"),1)="."),TRUE,FALSE)</formula>
    </cfRule>
    <cfRule type="expression" dxfId="29244" priority="42316">
      <formula>IF(AND(AL447&lt;0, RIGHT(TEXT(AL447,"0.#"),1)&lt;&gt;"."),TRUE,FALSE)</formula>
    </cfRule>
    <cfRule type="expression" dxfId="29243" priority="42317">
      <formula>IF(AND(AL447&lt;0, RIGHT(TEXT(AL447,"0.#"),1)="."),TRUE,FALSE)</formula>
    </cfRule>
  </conditionalFormatting>
  <conditionalFormatting sqref="AL447:AO447">
    <cfRule type="expression" dxfId="29242" priority="42310">
      <formula>IF(AND(AL447&gt;=0, RIGHT(TEXT(AL447,"0.#"),1)&lt;&gt;"."),TRUE,FALSE)</formula>
    </cfRule>
    <cfRule type="expression" dxfId="29241" priority="42311">
      <formula>IF(AND(AL447&gt;=0, RIGHT(TEXT(AL447,"0.#"),1)="."),TRUE,FALSE)</formula>
    </cfRule>
    <cfRule type="expression" dxfId="29240" priority="42312">
      <formula>IF(AND(AL447&lt;0, RIGHT(TEXT(AL447,"0.#"),1)&lt;&gt;"."),TRUE,FALSE)</formula>
    </cfRule>
    <cfRule type="expression" dxfId="29239" priority="42313">
      <formula>IF(AND(AL447&lt;0, RIGHT(TEXT(AL447,"0.#"),1)="."),TRUE,FALSE)</formula>
    </cfRule>
  </conditionalFormatting>
  <conditionalFormatting sqref="AL447:AO447">
    <cfRule type="expression" dxfId="29238" priority="42306">
      <formula>IF(AND(AL447&gt;=0, RIGHT(TEXT(AL447,"0.#"),1)&lt;&gt;"."),TRUE,FALSE)</formula>
    </cfRule>
    <cfRule type="expression" dxfId="29237" priority="42307">
      <formula>IF(AND(AL447&gt;=0, RIGHT(TEXT(AL447,"0.#"),1)="."),TRUE,FALSE)</formula>
    </cfRule>
    <cfRule type="expression" dxfId="29236" priority="42308">
      <formula>IF(AND(AL447&lt;0, RIGHT(TEXT(AL447,"0.#"),1)&lt;&gt;"."),TRUE,FALSE)</formula>
    </cfRule>
    <cfRule type="expression" dxfId="29235" priority="42309">
      <formula>IF(AND(AL447&lt;0, RIGHT(TEXT(AL447,"0.#"),1)="."),TRUE,FALSE)</formula>
    </cfRule>
  </conditionalFormatting>
  <conditionalFormatting sqref="AL447:AO447">
    <cfRule type="expression" dxfId="29234" priority="42302">
      <formula>IF(AND(AL447&gt;=0, RIGHT(TEXT(AL447,"0.#"),1)&lt;&gt;"."),TRUE,FALSE)</formula>
    </cfRule>
    <cfRule type="expression" dxfId="29233" priority="42303">
      <formula>IF(AND(AL447&gt;=0, RIGHT(TEXT(AL447,"0.#"),1)="."),TRUE,FALSE)</formula>
    </cfRule>
    <cfRule type="expression" dxfId="29232" priority="42304">
      <formula>IF(AND(AL447&lt;0, RIGHT(TEXT(AL447,"0.#"),1)&lt;&gt;"."),TRUE,FALSE)</formula>
    </cfRule>
    <cfRule type="expression" dxfId="29231" priority="42305">
      <formula>IF(AND(AL447&lt;0, RIGHT(TEXT(AL447,"0.#"),1)="."),TRUE,FALSE)</formula>
    </cfRule>
  </conditionalFormatting>
  <conditionalFormatting sqref="AL447:AO447">
    <cfRule type="expression" dxfId="29230" priority="42298">
      <formula>IF(AND(AL447&gt;=0, RIGHT(TEXT(AL447,"0.#"),1)&lt;&gt;"."),TRUE,FALSE)</formula>
    </cfRule>
    <cfRule type="expression" dxfId="29229" priority="42299">
      <formula>IF(AND(AL447&gt;=0, RIGHT(TEXT(AL447,"0.#"),1)="."),TRUE,FALSE)</formula>
    </cfRule>
    <cfRule type="expression" dxfId="29228" priority="42300">
      <formula>IF(AND(AL447&lt;0, RIGHT(TEXT(AL447,"0.#"),1)&lt;&gt;"."),TRUE,FALSE)</formula>
    </cfRule>
    <cfRule type="expression" dxfId="29227" priority="42301">
      <formula>IF(AND(AL447&lt;0, RIGHT(TEXT(AL447,"0.#"),1)="."),TRUE,FALSE)</formula>
    </cfRule>
  </conditionalFormatting>
  <conditionalFormatting sqref="AL447:AO447">
    <cfRule type="expression" dxfId="29226" priority="42294">
      <formula>IF(AND(AL447&gt;=0, RIGHT(TEXT(AL447,"0.#"),1)&lt;&gt;"."),TRUE,FALSE)</formula>
    </cfRule>
    <cfRule type="expression" dxfId="29225" priority="42295">
      <formula>IF(AND(AL447&gt;=0, RIGHT(TEXT(AL447,"0.#"),1)="."),TRUE,FALSE)</formula>
    </cfRule>
    <cfRule type="expression" dxfId="29224" priority="42296">
      <formula>IF(AND(AL447&lt;0, RIGHT(TEXT(AL447,"0.#"),1)&lt;&gt;"."),TRUE,FALSE)</formula>
    </cfRule>
    <cfRule type="expression" dxfId="29223" priority="42297">
      <formula>IF(AND(AL447&lt;0, RIGHT(TEXT(AL447,"0.#"),1)="."),TRUE,FALSE)</formula>
    </cfRule>
  </conditionalFormatting>
  <conditionalFormatting sqref="AL447:AO447">
    <cfRule type="expression" dxfId="29222" priority="42290">
      <formula>IF(AND(AL447&gt;=0, RIGHT(TEXT(AL447,"0.#"),1)&lt;&gt;"."),TRUE,FALSE)</formula>
    </cfRule>
    <cfRule type="expression" dxfId="29221" priority="42291">
      <formula>IF(AND(AL447&gt;=0, RIGHT(TEXT(AL447,"0.#"),1)="."),TRUE,FALSE)</formula>
    </cfRule>
    <cfRule type="expression" dxfId="29220" priority="42292">
      <formula>IF(AND(AL447&lt;0, RIGHT(TEXT(AL447,"0.#"),1)&lt;&gt;"."),TRUE,FALSE)</formula>
    </cfRule>
    <cfRule type="expression" dxfId="29219" priority="42293">
      <formula>IF(AND(AL447&lt;0, RIGHT(TEXT(AL447,"0.#"),1)="."),TRUE,FALSE)</formula>
    </cfRule>
  </conditionalFormatting>
  <conditionalFormatting sqref="AL447:AO447">
    <cfRule type="expression" dxfId="29218" priority="42286">
      <formula>IF(AND(AL447&gt;=0, RIGHT(TEXT(AL447,"0.#"),1)&lt;&gt;"."),TRUE,FALSE)</formula>
    </cfRule>
    <cfRule type="expression" dxfId="29217" priority="42287">
      <formula>IF(AND(AL447&gt;=0, RIGHT(TEXT(AL447,"0.#"),1)="."),TRUE,FALSE)</formula>
    </cfRule>
    <cfRule type="expression" dxfId="29216" priority="42288">
      <formula>IF(AND(AL447&lt;0, RIGHT(TEXT(AL447,"0.#"),1)&lt;&gt;"."),TRUE,FALSE)</formula>
    </cfRule>
    <cfRule type="expression" dxfId="29215" priority="42289">
      <formula>IF(AND(AL447&lt;0, RIGHT(TEXT(AL447,"0.#"),1)="."),TRUE,FALSE)</formula>
    </cfRule>
  </conditionalFormatting>
  <conditionalFormatting sqref="AL447:AO447">
    <cfRule type="expression" dxfId="29214" priority="42282">
      <formula>IF(AND(AL447&gt;=0, RIGHT(TEXT(AL447,"0.#"),1)&lt;&gt;"."),TRUE,FALSE)</formula>
    </cfRule>
    <cfRule type="expression" dxfId="29213" priority="42283">
      <formula>IF(AND(AL447&gt;=0, RIGHT(TEXT(AL447,"0.#"),1)="."),TRUE,FALSE)</formula>
    </cfRule>
    <cfRule type="expression" dxfId="29212" priority="42284">
      <formula>IF(AND(AL447&lt;0, RIGHT(TEXT(AL447,"0.#"),1)&lt;&gt;"."),TRUE,FALSE)</formula>
    </cfRule>
    <cfRule type="expression" dxfId="29211" priority="42285">
      <formula>IF(AND(AL447&lt;0, RIGHT(TEXT(AL447,"0.#"),1)="."),TRUE,FALSE)</formula>
    </cfRule>
  </conditionalFormatting>
  <conditionalFormatting sqref="AL447:AO447">
    <cfRule type="expression" dxfId="29210" priority="42278">
      <formula>IF(AND(AL447&gt;=0, RIGHT(TEXT(AL447,"0.#"),1)&lt;&gt;"."),TRUE,FALSE)</formula>
    </cfRule>
    <cfRule type="expression" dxfId="29209" priority="42279">
      <formula>IF(AND(AL447&gt;=0, RIGHT(TEXT(AL447,"0.#"),1)="."),TRUE,FALSE)</formula>
    </cfRule>
    <cfRule type="expression" dxfId="29208" priority="42280">
      <formula>IF(AND(AL447&lt;0, RIGHT(TEXT(AL447,"0.#"),1)&lt;&gt;"."),TRUE,FALSE)</formula>
    </cfRule>
    <cfRule type="expression" dxfId="29207" priority="42281">
      <formula>IF(AND(AL447&lt;0, RIGHT(TEXT(AL447,"0.#"),1)="."),TRUE,FALSE)</formula>
    </cfRule>
  </conditionalFormatting>
  <conditionalFormatting sqref="AL447:AO447">
    <cfRule type="expression" dxfId="29206" priority="42274">
      <formula>IF(AND(AL447&gt;=0, RIGHT(TEXT(AL447,"0.#"),1)&lt;&gt;"."),TRUE,FALSE)</formula>
    </cfRule>
    <cfRule type="expression" dxfId="29205" priority="42275">
      <formula>IF(AND(AL447&gt;=0, RIGHT(TEXT(AL447,"0.#"),1)="."),TRUE,FALSE)</formula>
    </cfRule>
    <cfRule type="expression" dxfId="29204" priority="42276">
      <formula>IF(AND(AL447&lt;0, RIGHT(TEXT(AL447,"0.#"),1)&lt;&gt;"."),TRUE,FALSE)</formula>
    </cfRule>
    <cfRule type="expression" dxfId="29203" priority="42277">
      <formula>IF(AND(AL447&lt;0, RIGHT(TEXT(AL447,"0.#"),1)="."),TRUE,FALSE)</formula>
    </cfRule>
  </conditionalFormatting>
  <conditionalFormatting sqref="AL447:AO447">
    <cfRule type="expression" dxfId="29202" priority="42270">
      <formula>IF(AND(AL447&gt;=0, RIGHT(TEXT(AL447,"0.#"),1)&lt;&gt;"."),TRUE,FALSE)</formula>
    </cfRule>
    <cfRule type="expression" dxfId="29201" priority="42271">
      <formula>IF(AND(AL447&gt;=0, RIGHT(TEXT(AL447,"0.#"),1)="."),TRUE,FALSE)</formula>
    </cfRule>
    <cfRule type="expression" dxfId="29200" priority="42272">
      <formula>IF(AND(AL447&lt;0, RIGHT(TEXT(AL447,"0.#"),1)&lt;&gt;"."),TRUE,FALSE)</formula>
    </cfRule>
    <cfRule type="expression" dxfId="29199" priority="42273">
      <formula>IF(AND(AL447&lt;0, RIGHT(TEXT(AL447,"0.#"),1)="."),TRUE,FALSE)</formula>
    </cfRule>
  </conditionalFormatting>
  <conditionalFormatting sqref="AL447:AO447">
    <cfRule type="expression" dxfId="29198" priority="42266">
      <formula>IF(AND(AL447&gt;=0, RIGHT(TEXT(AL447,"0.#"),1)&lt;&gt;"."),TRUE,FALSE)</formula>
    </cfRule>
    <cfRule type="expression" dxfId="29197" priority="42267">
      <formula>IF(AND(AL447&gt;=0, RIGHT(TEXT(AL447,"0.#"),1)="."),TRUE,FALSE)</formula>
    </cfRule>
    <cfRule type="expression" dxfId="29196" priority="42268">
      <formula>IF(AND(AL447&lt;0, RIGHT(TEXT(AL447,"0.#"),1)&lt;&gt;"."),TRUE,FALSE)</formula>
    </cfRule>
    <cfRule type="expression" dxfId="29195" priority="42269">
      <formula>IF(AND(AL447&lt;0, RIGHT(TEXT(AL447,"0.#"),1)="."),TRUE,FALSE)</formula>
    </cfRule>
  </conditionalFormatting>
  <conditionalFormatting sqref="AL447:AO447">
    <cfRule type="expression" dxfId="29194" priority="42262">
      <formula>IF(AND(AL447&gt;=0, RIGHT(TEXT(AL447,"0.#"),1)&lt;&gt;"."),TRUE,FALSE)</formula>
    </cfRule>
    <cfRule type="expression" dxfId="29193" priority="42263">
      <formula>IF(AND(AL447&gt;=0, RIGHT(TEXT(AL447,"0.#"),1)="."),TRUE,FALSE)</formula>
    </cfRule>
    <cfRule type="expression" dxfId="29192" priority="42264">
      <formula>IF(AND(AL447&lt;0, RIGHT(TEXT(AL447,"0.#"),1)&lt;&gt;"."),TRUE,FALSE)</formula>
    </cfRule>
    <cfRule type="expression" dxfId="29191" priority="42265">
      <formula>IF(AND(AL447&lt;0, RIGHT(TEXT(AL447,"0.#"),1)="."),TRUE,FALSE)</formula>
    </cfRule>
  </conditionalFormatting>
  <conditionalFormatting sqref="AL447:AO447">
    <cfRule type="expression" dxfId="29190" priority="42258">
      <formula>IF(AND(AL447&gt;=0, RIGHT(TEXT(AL447,"0.#"),1)&lt;&gt;"."),TRUE,FALSE)</formula>
    </cfRule>
    <cfRule type="expression" dxfId="29189" priority="42259">
      <formula>IF(AND(AL447&gt;=0, RIGHT(TEXT(AL447,"0.#"),1)="."),TRUE,FALSE)</formula>
    </cfRule>
    <cfRule type="expression" dxfId="29188" priority="42260">
      <formula>IF(AND(AL447&lt;0, RIGHT(TEXT(AL447,"0.#"),1)&lt;&gt;"."),TRUE,FALSE)</formula>
    </cfRule>
    <cfRule type="expression" dxfId="29187" priority="42261">
      <formula>IF(AND(AL447&lt;0, RIGHT(TEXT(AL447,"0.#"),1)="."),TRUE,FALSE)</formula>
    </cfRule>
  </conditionalFormatting>
  <conditionalFormatting sqref="AL447:AO447">
    <cfRule type="expression" dxfId="29186" priority="42254">
      <formula>IF(AND(AL447&gt;=0, RIGHT(TEXT(AL447,"0.#"),1)&lt;&gt;"."),TRUE,FALSE)</formula>
    </cfRule>
    <cfRule type="expression" dxfId="29185" priority="42255">
      <formula>IF(AND(AL447&gt;=0, RIGHT(TEXT(AL447,"0.#"),1)="."),TRUE,FALSE)</formula>
    </cfRule>
    <cfRule type="expression" dxfId="29184" priority="42256">
      <formula>IF(AND(AL447&lt;0, RIGHT(TEXT(AL447,"0.#"),1)&lt;&gt;"."),TRUE,FALSE)</formula>
    </cfRule>
    <cfRule type="expression" dxfId="29183" priority="42257">
      <formula>IF(AND(AL447&lt;0, RIGHT(TEXT(AL447,"0.#"),1)="."),TRUE,FALSE)</formula>
    </cfRule>
  </conditionalFormatting>
  <conditionalFormatting sqref="AL447:AO447">
    <cfRule type="expression" dxfId="29182" priority="42250">
      <formula>IF(AND(AL447&gt;=0, RIGHT(TEXT(AL447,"0.#"),1)&lt;&gt;"."),TRUE,FALSE)</formula>
    </cfRule>
    <cfRule type="expression" dxfId="29181" priority="42251">
      <formula>IF(AND(AL447&gt;=0, RIGHT(TEXT(AL447,"0.#"),1)="."),TRUE,FALSE)</formula>
    </cfRule>
    <cfRule type="expression" dxfId="29180" priority="42252">
      <formula>IF(AND(AL447&lt;0, RIGHT(TEXT(AL447,"0.#"),1)&lt;&gt;"."),TRUE,FALSE)</formula>
    </cfRule>
    <cfRule type="expression" dxfId="29179" priority="42253">
      <formula>IF(AND(AL447&lt;0, RIGHT(TEXT(AL447,"0.#"),1)="."),TRUE,FALSE)</formula>
    </cfRule>
  </conditionalFormatting>
  <conditionalFormatting sqref="AL447:AO447">
    <cfRule type="expression" dxfId="29178" priority="42246">
      <formula>IF(AND(AL447&gt;=0, RIGHT(TEXT(AL447,"0.#"),1)&lt;&gt;"."),TRUE,FALSE)</formula>
    </cfRule>
    <cfRule type="expression" dxfId="29177" priority="42247">
      <formula>IF(AND(AL447&gt;=0, RIGHT(TEXT(AL447,"0.#"),1)="."),TRUE,FALSE)</formula>
    </cfRule>
    <cfRule type="expression" dxfId="29176" priority="42248">
      <formula>IF(AND(AL447&lt;0, RIGHT(TEXT(AL447,"0.#"),1)&lt;&gt;"."),TRUE,FALSE)</formula>
    </cfRule>
    <cfRule type="expression" dxfId="29175" priority="42249">
      <formula>IF(AND(AL447&lt;0, RIGHT(TEXT(AL447,"0.#"),1)="."),TRUE,FALSE)</formula>
    </cfRule>
  </conditionalFormatting>
  <conditionalFormatting sqref="AL447:AO447">
    <cfRule type="expression" dxfId="29174" priority="42242">
      <formula>IF(AND(AL447&gt;=0, RIGHT(TEXT(AL447,"0.#"),1)&lt;&gt;"."),TRUE,FALSE)</formula>
    </cfRule>
    <cfRule type="expression" dxfId="29173" priority="42243">
      <formula>IF(AND(AL447&gt;=0, RIGHT(TEXT(AL447,"0.#"),1)="."),TRUE,FALSE)</formula>
    </cfRule>
    <cfRule type="expression" dxfId="29172" priority="42244">
      <formula>IF(AND(AL447&lt;0, RIGHT(TEXT(AL447,"0.#"),1)&lt;&gt;"."),TRUE,FALSE)</formula>
    </cfRule>
    <cfRule type="expression" dxfId="29171" priority="42245">
      <formula>IF(AND(AL447&lt;0, RIGHT(TEXT(AL447,"0.#"),1)="."),TRUE,FALSE)</formula>
    </cfRule>
  </conditionalFormatting>
  <conditionalFormatting sqref="AL447:AO447">
    <cfRule type="expression" dxfId="29170" priority="42238">
      <formula>IF(AND(AL447&gt;=0, RIGHT(TEXT(AL447,"0.#"),1)&lt;&gt;"."),TRUE,FALSE)</formula>
    </cfRule>
    <cfRule type="expression" dxfId="29169" priority="42239">
      <formula>IF(AND(AL447&gt;=0, RIGHT(TEXT(AL447,"0.#"),1)="."),TRUE,FALSE)</formula>
    </cfRule>
    <cfRule type="expression" dxfId="29168" priority="42240">
      <formula>IF(AND(AL447&lt;0, RIGHT(TEXT(AL447,"0.#"),1)&lt;&gt;"."),TRUE,FALSE)</formula>
    </cfRule>
    <cfRule type="expression" dxfId="29167" priority="42241">
      <formula>IF(AND(AL447&lt;0, RIGHT(TEXT(AL447,"0.#"),1)="."),TRUE,FALSE)</formula>
    </cfRule>
  </conditionalFormatting>
  <conditionalFormatting sqref="AL447:AO447">
    <cfRule type="expression" dxfId="29166" priority="42234">
      <formula>IF(AND(AL447&gt;=0, RIGHT(TEXT(AL447,"0.#"),1)&lt;&gt;"."),TRUE,FALSE)</formula>
    </cfRule>
    <cfRule type="expression" dxfId="29165" priority="42235">
      <formula>IF(AND(AL447&gt;=0, RIGHT(TEXT(AL447,"0.#"),1)="."),TRUE,FALSE)</formula>
    </cfRule>
    <cfRule type="expression" dxfId="29164" priority="42236">
      <formula>IF(AND(AL447&lt;0, RIGHT(TEXT(AL447,"0.#"),1)&lt;&gt;"."),TRUE,FALSE)</formula>
    </cfRule>
    <cfRule type="expression" dxfId="29163" priority="42237">
      <formula>IF(AND(AL447&lt;0, RIGHT(TEXT(AL447,"0.#"),1)="."),TRUE,FALSE)</formula>
    </cfRule>
  </conditionalFormatting>
  <conditionalFormatting sqref="AL447:AO447">
    <cfRule type="expression" dxfId="29162" priority="42230">
      <formula>IF(AND(AL447&gt;=0, RIGHT(TEXT(AL447,"0.#"),1)&lt;&gt;"."),TRUE,FALSE)</formula>
    </cfRule>
    <cfRule type="expression" dxfId="29161" priority="42231">
      <formula>IF(AND(AL447&gt;=0, RIGHT(TEXT(AL447,"0.#"),1)="."),TRUE,FALSE)</formula>
    </cfRule>
    <cfRule type="expression" dxfId="29160" priority="42232">
      <formula>IF(AND(AL447&lt;0, RIGHT(TEXT(AL447,"0.#"),1)&lt;&gt;"."),TRUE,FALSE)</formula>
    </cfRule>
    <cfRule type="expression" dxfId="29159" priority="42233">
      <formula>IF(AND(AL447&lt;0, RIGHT(TEXT(AL447,"0.#"),1)="."),TRUE,FALSE)</formula>
    </cfRule>
  </conditionalFormatting>
  <conditionalFormatting sqref="AL447:AO447">
    <cfRule type="expression" dxfId="29158" priority="42226">
      <formula>IF(AND(AL447&gt;=0, RIGHT(TEXT(AL447,"0.#"),1)&lt;&gt;"."),TRUE,FALSE)</formula>
    </cfRule>
    <cfRule type="expression" dxfId="29157" priority="42227">
      <formula>IF(AND(AL447&gt;=0, RIGHT(TEXT(AL447,"0.#"),1)="."),TRUE,FALSE)</formula>
    </cfRule>
    <cfRule type="expression" dxfId="29156" priority="42228">
      <formula>IF(AND(AL447&lt;0, RIGHT(TEXT(AL447,"0.#"),1)&lt;&gt;"."),TRUE,FALSE)</formula>
    </cfRule>
    <cfRule type="expression" dxfId="29155" priority="42229">
      <formula>IF(AND(AL447&lt;0, RIGHT(TEXT(AL447,"0.#"),1)="."),TRUE,FALSE)</formula>
    </cfRule>
  </conditionalFormatting>
  <conditionalFormatting sqref="AL447:AO447">
    <cfRule type="expression" dxfId="29154" priority="42222">
      <formula>IF(AND(AL447&gt;=0, RIGHT(TEXT(AL447,"0.#"),1)&lt;&gt;"."),TRUE,FALSE)</formula>
    </cfRule>
    <cfRule type="expression" dxfId="29153" priority="42223">
      <formula>IF(AND(AL447&gt;=0, RIGHT(TEXT(AL447,"0.#"),1)="."),TRUE,FALSE)</formula>
    </cfRule>
    <cfRule type="expression" dxfId="29152" priority="42224">
      <formula>IF(AND(AL447&lt;0, RIGHT(TEXT(AL447,"0.#"),1)&lt;&gt;"."),TRUE,FALSE)</formula>
    </cfRule>
    <cfRule type="expression" dxfId="29151" priority="42225">
      <formula>IF(AND(AL447&lt;0, RIGHT(TEXT(AL447,"0.#"),1)="."),TRUE,FALSE)</formula>
    </cfRule>
  </conditionalFormatting>
  <conditionalFormatting sqref="AL447:AO447">
    <cfRule type="expression" dxfId="29150" priority="42218">
      <formula>IF(AND(AL447&gt;=0, RIGHT(TEXT(AL447,"0.#"),1)&lt;&gt;"."),TRUE,FALSE)</formula>
    </cfRule>
    <cfRule type="expression" dxfId="29149" priority="42219">
      <formula>IF(AND(AL447&gt;=0, RIGHT(TEXT(AL447,"0.#"),1)="."),TRUE,FALSE)</formula>
    </cfRule>
    <cfRule type="expression" dxfId="29148" priority="42220">
      <formula>IF(AND(AL447&lt;0, RIGHT(TEXT(AL447,"0.#"),1)&lt;&gt;"."),TRUE,FALSE)</formula>
    </cfRule>
    <cfRule type="expression" dxfId="29147" priority="42221">
      <formula>IF(AND(AL447&lt;0, RIGHT(TEXT(AL447,"0.#"),1)="."),TRUE,FALSE)</formula>
    </cfRule>
  </conditionalFormatting>
  <conditionalFormatting sqref="AL447:AO447">
    <cfRule type="expression" dxfId="29146" priority="42214">
      <formula>IF(AND(AL447&gt;=0, RIGHT(TEXT(AL447,"0.#"),1)&lt;&gt;"."),TRUE,FALSE)</formula>
    </cfRule>
    <cfRule type="expression" dxfId="29145" priority="42215">
      <formula>IF(AND(AL447&gt;=0, RIGHT(TEXT(AL447,"0.#"),1)="."),TRUE,FALSE)</formula>
    </cfRule>
    <cfRule type="expression" dxfId="29144" priority="42216">
      <formula>IF(AND(AL447&lt;0, RIGHT(TEXT(AL447,"0.#"),1)&lt;&gt;"."),TRUE,FALSE)</formula>
    </cfRule>
    <cfRule type="expression" dxfId="29143" priority="42217">
      <formula>IF(AND(AL447&lt;0, RIGHT(TEXT(AL447,"0.#"),1)="."),TRUE,FALSE)</formula>
    </cfRule>
  </conditionalFormatting>
  <conditionalFormatting sqref="AL447:AO447">
    <cfRule type="expression" dxfId="29142" priority="42210">
      <formula>IF(AND(AL447&gt;=0, RIGHT(TEXT(AL447,"0.#"),1)&lt;&gt;"."),TRUE,FALSE)</formula>
    </cfRule>
    <cfRule type="expression" dxfId="29141" priority="42211">
      <formula>IF(AND(AL447&gt;=0, RIGHT(TEXT(AL447,"0.#"),1)="."),TRUE,FALSE)</formula>
    </cfRule>
    <cfRule type="expression" dxfId="29140" priority="42212">
      <formula>IF(AND(AL447&lt;0, RIGHT(TEXT(AL447,"0.#"),1)&lt;&gt;"."),TRUE,FALSE)</formula>
    </cfRule>
    <cfRule type="expression" dxfId="29139" priority="42213">
      <formula>IF(AND(AL447&lt;0, RIGHT(TEXT(AL447,"0.#"),1)="."),TRUE,FALSE)</formula>
    </cfRule>
  </conditionalFormatting>
  <conditionalFormatting sqref="AL447:AO447">
    <cfRule type="expression" dxfId="29138" priority="42206">
      <formula>IF(AND(AL447&gt;=0, RIGHT(TEXT(AL447,"0.#"),1)&lt;&gt;"."),TRUE,FALSE)</formula>
    </cfRule>
    <cfRule type="expression" dxfId="29137" priority="42207">
      <formula>IF(AND(AL447&gt;=0, RIGHT(TEXT(AL447,"0.#"),1)="."),TRUE,FALSE)</formula>
    </cfRule>
    <cfRule type="expression" dxfId="29136" priority="42208">
      <formula>IF(AND(AL447&lt;0, RIGHT(TEXT(AL447,"0.#"),1)&lt;&gt;"."),TRUE,FALSE)</formula>
    </cfRule>
    <cfRule type="expression" dxfId="29135" priority="42209">
      <formula>IF(AND(AL447&lt;0, RIGHT(TEXT(AL447,"0.#"),1)="."),TRUE,FALSE)</formula>
    </cfRule>
  </conditionalFormatting>
  <conditionalFormatting sqref="AL447:AO447">
    <cfRule type="expression" dxfId="29134" priority="42202">
      <formula>IF(AND(AL447&gt;=0, RIGHT(TEXT(AL447,"0.#"),1)&lt;&gt;"."),TRUE,FALSE)</formula>
    </cfRule>
    <cfRule type="expression" dxfId="29133" priority="42203">
      <formula>IF(AND(AL447&gt;=0, RIGHT(TEXT(AL447,"0.#"),1)="."),TRUE,FALSE)</formula>
    </cfRule>
    <cfRule type="expression" dxfId="29132" priority="42204">
      <formula>IF(AND(AL447&lt;0, RIGHT(TEXT(AL447,"0.#"),1)&lt;&gt;"."),TRUE,FALSE)</formula>
    </cfRule>
    <cfRule type="expression" dxfId="29131" priority="42205">
      <formula>IF(AND(AL447&lt;0, RIGHT(TEXT(AL447,"0.#"),1)="."),TRUE,FALSE)</formula>
    </cfRule>
  </conditionalFormatting>
  <conditionalFormatting sqref="AL447:AO447">
    <cfRule type="expression" dxfId="29130" priority="42198">
      <formula>IF(AND(AL447&gt;=0, RIGHT(TEXT(AL447,"0.#"),1)&lt;&gt;"."),TRUE,FALSE)</formula>
    </cfRule>
    <cfRule type="expression" dxfId="29129" priority="42199">
      <formula>IF(AND(AL447&gt;=0, RIGHT(TEXT(AL447,"0.#"),1)="."),TRUE,FALSE)</formula>
    </cfRule>
    <cfRule type="expression" dxfId="29128" priority="42200">
      <formula>IF(AND(AL447&lt;0, RIGHT(TEXT(AL447,"0.#"),1)&lt;&gt;"."),TRUE,FALSE)</formula>
    </cfRule>
    <cfRule type="expression" dxfId="29127" priority="42201">
      <formula>IF(AND(AL447&lt;0, RIGHT(TEXT(AL447,"0.#"),1)="."),TRUE,FALSE)</formula>
    </cfRule>
  </conditionalFormatting>
  <conditionalFormatting sqref="AL447:AO447">
    <cfRule type="expression" dxfId="29126" priority="42194">
      <formula>IF(AND(AL447&gt;=0, RIGHT(TEXT(AL447,"0.#"),1)&lt;&gt;"."),TRUE,FALSE)</formula>
    </cfRule>
    <cfRule type="expression" dxfId="29125" priority="42195">
      <formula>IF(AND(AL447&gt;=0, RIGHT(TEXT(AL447,"0.#"),1)="."),TRUE,FALSE)</formula>
    </cfRule>
    <cfRule type="expression" dxfId="29124" priority="42196">
      <formula>IF(AND(AL447&lt;0, RIGHT(TEXT(AL447,"0.#"),1)&lt;&gt;"."),TRUE,FALSE)</formula>
    </cfRule>
    <cfRule type="expression" dxfId="29123" priority="42197">
      <formula>IF(AND(AL447&lt;0, RIGHT(TEXT(AL447,"0.#"),1)="."),TRUE,FALSE)</formula>
    </cfRule>
  </conditionalFormatting>
  <conditionalFormatting sqref="AL447:AO447">
    <cfRule type="expression" dxfId="29122" priority="42190">
      <formula>IF(AND(AL447&gt;=0, RIGHT(TEXT(AL447,"0.#"),1)&lt;&gt;"."),TRUE,FALSE)</formula>
    </cfRule>
    <cfRule type="expression" dxfId="29121" priority="42191">
      <formula>IF(AND(AL447&gt;=0, RIGHT(TEXT(AL447,"0.#"),1)="."),TRUE,FALSE)</formula>
    </cfRule>
    <cfRule type="expression" dxfId="29120" priority="42192">
      <formula>IF(AND(AL447&lt;0, RIGHT(TEXT(AL447,"0.#"),1)&lt;&gt;"."),TRUE,FALSE)</formula>
    </cfRule>
    <cfRule type="expression" dxfId="29119" priority="42193">
      <formula>IF(AND(AL447&lt;0, RIGHT(TEXT(AL447,"0.#"),1)="."),TRUE,FALSE)</formula>
    </cfRule>
  </conditionalFormatting>
  <conditionalFormatting sqref="AL447:AO447">
    <cfRule type="expression" dxfId="29118" priority="42186">
      <formula>IF(AND(AL447&gt;=0, RIGHT(TEXT(AL447,"0.#"),1)&lt;&gt;"."),TRUE,FALSE)</formula>
    </cfRule>
    <cfRule type="expression" dxfId="29117" priority="42187">
      <formula>IF(AND(AL447&gt;=0, RIGHT(TEXT(AL447,"0.#"),1)="."),TRUE,FALSE)</formula>
    </cfRule>
    <cfRule type="expression" dxfId="29116" priority="42188">
      <formula>IF(AND(AL447&lt;0, RIGHT(TEXT(AL447,"0.#"),1)&lt;&gt;"."),TRUE,FALSE)</formula>
    </cfRule>
    <cfRule type="expression" dxfId="29115" priority="42189">
      <formula>IF(AND(AL447&lt;0, RIGHT(TEXT(AL447,"0.#"),1)="."),TRUE,FALSE)</formula>
    </cfRule>
  </conditionalFormatting>
  <conditionalFormatting sqref="AL447:AO447">
    <cfRule type="expression" dxfId="29114" priority="42182">
      <formula>IF(AND(AL447&gt;=0, RIGHT(TEXT(AL447,"0.#"),1)&lt;&gt;"."),TRUE,FALSE)</formula>
    </cfRule>
    <cfRule type="expression" dxfId="29113" priority="42183">
      <formula>IF(AND(AL447&gt;=0, RIGHT(TEXT(AL447,"0.#"),1)="."),TRUE,FALSE)</formula>
    </cfRule>
    <cfRule type="expression" dxfId="29112" priority="42184">
      <formula>IF(AND(AL447&lt;0, RIGHT(TEXT(AL447,"0.#"),1)&lt;&gt;"."),TRUE,FALSE)</formula>
    </cfRule>
    <cfRule type="expression" dxfId="29111" priority="42185">
      <formula>IF(AND(AL447&lt;0, RIGHT(TEXT(AL447,"0.#"),1)="."),TRUE,FALSE)</formula>
    </cfRule>
  </conditionalFormatting>
  <conditionalFormatting sqref="AL447:AO447">
    <cfRule type="expression" dxfId="29110" priority="42178">
      <formula>IF(AND(AL447&gt;=0, RIGHT(TEXT(AL447,"0.#"),1)&lt;&gt;"."),TRUE,FALSE)</formula>
    </cfRule>
    <cfRule type="expression" dxfId="29109" priority="42179">
      <formula>IF(AND(AL447&gt;=0, RIGHT(TEXT(AL447,"0.#"),1)="."),TRUE,FALSE)</formula>
    </cfRule>
    <cfRule type="expression" dxfId="29108" priority="42180">
      <formula>IF(AND(AL447&lt;0, RIGHT(TEXT(AL447,"0.#"),1)&lt;&gt;"."),TRUE,FALSE)</formula>
    </cfRule>
    <cfRule type="expression" dxfId="29107" priority="42181">
      <formula>IF(AND(AL447&lt;0, RIGHT(TEXT(AL447,"0.#"),1)="."),TRUE,FALSE)</formula>
    </cfRule>
  </conditionalFormatting>
  <conditionalFormatting sqref="AL447:AO447">
    <cfRule type="expression" dxfId="29106" priority="42174">
      <formula>IF(AND(AL447&gt;=0, RIGHT(TEXT(AL447,"0.#"),1)&lt;&gt;"."),TRUE,FALSE)</formula>
    </cfRule>
    <cfRule type="expression" dxfId="29105" priority="42175">
      <formula>IF(AND(AL447&gt;=0, RIGHT(TEXT(AL447,"0.#"),1)="."),TRUE,FALSE)</formula>
    </cfRule>
    <cfRule type="expression" dxfId="29104" priority="42176">
      <formula>IF(AND(AL447&lt;0, RIGHT(TEXT(AL447,"0.#"),1)&lt;&gt;"."),TRUE,FALSE)</formula>
    </cfRule>
    <cfRule type="expression" dxfId="29103" priority="42177">
      <formula>IF(AND(AL447&lt;0, RIGHT(TEXT(AL447,"0.#"),1)="."),TRUE,FALSE)</formula>
    </cfRule>
  </conditionalFormatting>
  <conditionalFormatting sqref="AL447:AO447">
    <cfRule type="expression" dxfId="29102" priority="42170">
      <formula>IF(AND(AL447&gt;=0, RIGHT(TEXT(AL447,"0.#"),1)&lt;&gt;"."),TRUE,FALSE)</formula>
    </cfRule>
    <cfRule type="expression" dxfId="29101" priority="42171">
      <formula>IF(AND(AL447&gt;=0, RIGHT(TEXT(AL447,"0.#"),1)="."),TRUE,FALSE)</formula>
    </cfRule>
    <cfRule type="expression" dxfId="29100" priority="42172">
      <formula>IF(AND(AL447&lt;0, RIGHT(TEXT(AL447,"0.#"),1)&lt;&gt;"."),TRUE,FALSE)</formula>
    </cfRule>
    <cfRule type="expression" dxfId="29099" priority="42173">
      <formula>IF(AND(AL447&lt;0, RIGHT(TEXT(AL447,"0.#"),1)="."),TRUE,FALSE)</formula>
    </cfRule>
  </conditionalFormatting>
  <conditionalFormatting sqref="AL447:AO447">
    <cfRule type="expression" dxfId="29098" priority="42166">
      <formula>IF(AND(AL447&gt;=0, RIGHT(TEXT(AL447,"0.#"),1)&lt;&gt;"."),TRUE,FALSE)</formula>
    </cfRule>
    <cfRule type="expression" dxfId="29097" priority="42167">
      <formula>IF(AND(AL447&gt;=0, RIGHT(TEXT(AL447,"0.#"),1)="."),TRUE,FALSE)</formula>
    </cfRule>
    <cfRule type="expression" dxfId="29096" priority="42168">
      <formula>IF(AND(AL447&lt;0, RIGHT(TEXT(AL447,"0.#"),1)&lt;&gt;"."),TRUE,FALSE)</formula>
    </cfRule>
    <cfRule type="expression" dxfId="29095" priority="42169">
      <formula>IF(AND(AL447&lt;0, RIGHT(TEXT(AL447,"0.#"),1)="."),TRUE,FALSE)</formula>
    </cfRule>
  </conditionalFormatting>
  <conditionalFormatting sqref="AL447:AO447">
    <cfRule type="expression" dxfId="29094" priority="42162">
      <formula>IF(AND(AL447&gt;=0, RIGHT(TEXT(AL447,"0.#"),1)&lt;&gt;"."),TRUE,FALSE)</formula>
    </cfRule>
    <cfRule type="expression" dxfId="29093" priority="42163">
      <formula>IF(AND(AL447&gt;=0, RIGHT(TEXT(AL447,"0.#"),1)="."),TRUE,FALSE)</formula>
    </cfRule>
    <cfRule type="expression" dxfId="29092" priority="42164">
      <formula>IF(AND(AL447&lt;0, RIGHT(TEXT(AL447,"0.#"),1)&lt;&gt;"."),TRUE,FALSE)</formula>
    </cfRule>
    <cfRule type="expression" dxfId="29091" priority="42165">
      <formula>IF(AND(AL447&lt;0, RIGHT(TEXT(AL447,"0.#"),1)="."),TRUE,FALSE)</formula>
    </cfRule>
  </conditionalFormatting>
  <conditionalFormatting sqref="AL447:AO447">
    <cfRule type="expression" dxfId="29090" priority="42158">
      <formula>IF(AND(AL447&gt;=0, RIGHT(TEXT(AL447,"0.#"),1)&lt;&gt;"."),TRUE,FALSE)</formula>
    </cfRule>
    <cfRule type="expression" dxfId="29089" priority="42159">
      <formula>IF(AND(AL447&gt;=0, RIGHT(TEXT(AL447,"0.#"),1)="."),TRUE,FALSE)</formula>
    </cfRule>
    <cfRule type="expression" dxfId="29088" priority="42160">
      <formula>IF(AND(AL447&lt;0, RIGHT(TEXT(AL447,"0.#"),1)&lt;&gt;"."),TRUE,FALSE)</formula>
    </cfRule>
    <cfRule type="expression" dxfId="29087" priority="42161">
      <formula>IF(AND(AL447&lt;0, RIGHT(TEXT(AL447,"0.#"),1)="."),TRUE,FALSE)</formula>
    </cfRule>
  </conditionalFormatting>
  <conditionalFormatting sqref="AL447:AO447">
    <cfRule type="expression" dxfId="29086" priority="42154">
      <formula>IF(AND(AL447&gt;=0, RIGHT(TEXT(AL447,"0.#"),1)&lt;&gt;"."),TRUE,FALSE)</formula>
    </cfRule>
    <cfRule type="expression" dxfId="29085" priority="42155">
      <formula>IF(AND(AL447&gt;=0, RIGHT(TEXT(AL447,"0.#"),1)="."),TRUE,FALSE)</formula>
    </cfRule>
    <cfRule type="expression" dxfId="29084" priority="42156">
      <formula>IF(AND(AL447&lt;0, RIGHT(TEXT(AL447,"0.#"),1)&lt;&gt;"."),TRUE,FALSE)</formula>
    </cfRule>
    <cfRule type="expression" dxfId="29083" priority="42157">
      <formula>IF(AND(AL447&lt;0, RIGHT(TEXT(AL447,"0.#"),1)="."),TRUE,FALSE)</formula>
    </cfRule>
  </conditionalFormatting>
  <conditionalFormatting sqref="AL447:AO447">
    <cfRule type="expression" dxfId="29082" priority="42150">
      <formula>IF(AND(AL447&gt;=0, RIGHT(TEXT(AL447,"0.#"),1)&lt;&gt;"."),TRUE,FALSE)</formula>
    </cfRule>
    <cfRule type="expression" dxfId="29081" priority="42151">
      <formula>IF(AND(AL447&gt;=0, RIGHT(TEXT(AL447,"0.#"),1)="."),TRUE,FALSE)</formula>
    </cfRule>
    <cfRule type="expression" dxfId="29080" priority="42152">
      <formula>IF(AND(AL447&lt;0, RIGHT(TEXT(AL447,"0.#"),1)&lt;&gt;"."),TRUE,FALSE)</formula>
    </cfRule>
    <cfRule type="expression" dxfId="29079" priority="42153">
      <formula>IF(AND(AL447&lt;0, RIGHT(TEXT(AL447,"0.#"),1)="."),TRUE,FALSE)</formula>
    </cfRule>
  </conditionalFormatting>
  <conditionalFormatting sqref="AL447:AO447">
    <cfRule type="expression" dxfId="29078" priority="42146">
      <formula>IF(AND(AL447&gt;=0, RIGHT(TEXT(AL447,"0.#"),1)&lt;&gt;"."),TRUE,FALSE)</formula>
    </cfRule>
    <cfRule type="expression" dxfId="29077" priority="42147">
      <formula>IF(AND(AL447&gt;=0, RIGHT(TEXT(AL447,"0.#"),1)="."),TRUE,FALSE)</formula>
    </cfRule>
    <cfRule type="expression" dxfId="29076" priority="42148">
      <formula>IF(AND(AL447&lt;0, RIGHT(TEXT(AL447,"0.#"),1)&lt;&gt;"."),TRUE,FALSE)</formula>
    </cfRule>
    <cfRule type="expression" dxfId="29075" priority="42149">
      <formula>IF(AND(AL447&lt;0, RIGHT(TEXT(AL447,"0.#"),1)="."),TRUE,FALSE)</formula>
    </cfRule>
  </conditionalFormatting>
  <conditionalFormatting sqref="AL447:AO447">
    <cfRule type="expression" dxfId="29074" priority="42142">
      <formula>IF(AND(AL447&gt;=0, RIGHT(TEXT(AL447,"0.#"),1)&lt;&gt;"."),TRUE,FALSE)</formula>
    </cfRule>
    <cfRule type="expression" dxfId="29073" priority="42143">
      <formula>IF(AND(AL447&gt;=0, RIGHT(TEXT(AL447,"0.#"),1)="."),TRUE,FALSE)</formula>
    </cfRule>
    <cfRule type="expression" dxfId="29072" priority="42144">
      <formula>IF(AND(AL447&lt;0, RIGHT(TEXT(AL447,"0.#"),1)&lt;&gt;"."),TRUE,FALSE)</formula>
    </cfRule>
    <cfRule type="expression" dxfId="29071" priority="42145">
      <formula>IF(AND(AL447&lt;0, RIGHT(TEXT(AL447,"0.#"),1)="."),TRUE,FALSE)</formula>
    </cfRule>
  </conditionalFormatting>
  <conditionalFormatting sqref="AL447:AO447">
    <cfRule type="expression" dxfId="29070" priority="42138">
      <formula>IF(AND(AL447&gt;=0, RIGHT(TEXT(AL447,"0.#"),1)&lt;&gt;"."),TRUE,FALSE)</formula>
    </cfRule>
    <cfRule type="expression" dxfId="29069" priority="42139">
      <formula>IF(AND(AL447&gt;=0, RIGHT(TEXT(AL447,"0.#"),1)="."),TRUE,FALSE)</formula>
    </cfRule>
    <cfRule type="expression" dxfId="29068" priority="42140">
      <formula>IF(AND(AL447&lt;0, RIGHT(TEXT(AL447,"0.#"),1)&lt;&gt;"."),TRUE,FALSE)</formula>
    </cfRule>
    <cfRule type="expression" dxfId="29067" priority="42141">
      <formula>IF(AND(AL447&lt;0, RIGHT(TEXT(AL447,"0.#"),1)="."),TRUE,FALSE)</formula>
    </cfRule>
  </conditionalFormatting>
  <conditionalFormatting sqref="AL447:AO447">
    <cfRule type="expression" dxfId="29066" priority="42134">
      <formula>IF(AND(AL447&gt;=0, RIGHT(TEXT(AL447,"0.#"),1)&lt;&gt;"."),TRUE,FALSE)</formula>
    </cfRule>
    <cfRule type="expression" dxfId="29065" priority="42135">
      <formula>IF(AND(AL447&gt;=0, RIGHT(TEXT(AL447,"0.#"),1)="."),TRUE,FALSE)</formula>
    </cfRule>
    <cfRule type="expression" dxfId="29064" priority="42136">
      <formula>IF(AND(AL447&lt;0, RIGHT(TEXT(AL447,"0.#"),1)&lt;&gt;"."),TRUE,FALSE)</formula>
    </cfRule>
    <cfRule type="expression" dxfId="29063" priority="42137">
      <formula>IF(AND(AL447&lt;0, RIGHT(TEXT(AL447,"0.#"),1)="."),TRUE,FALSE)</formula>
    </cfRule>
  </conditionalFormatting>
  <conditionalFormatting sqref="AL447:AO447">
    <cfRule type="expression" dxfId="29062" priority="42130">
      <formula>IF(AND(AL447&gt;=0, RIGHT(TEXT(AL447,"0.#"),1)&lt;&gt;"."),TRUE,FALSE)</formula>
    </cfRule>
    <cfRule type="expression" dxfId="29061" priority="42131">
      <formula>IF(AND(AL447&gt;=0, RIGHT(TEXT(AL447,"0.#"),1)="."),TRUE,FALSE)</formula>
    </cfRule>
    <cfRule type="expression" dxfId="29060" priority="42132">
      <formula>IF(AND(AL447&lt;0, RIGHT(TEXT(AL447,"0.#"),1)&lt;&gt;"."),TRUE,FALSE)</formula>
    </cfRule>
    <cfRule type="expression" dxfId="29059" priority="42133">
      <formula>IF(AND(AL447&lt;0, RIGHT(TEXT(AL447,"0.#"),1)="."),TRUE,FALSE)</formula>
    </cfRule>
  </conditionalFormatting>
  <conditionalFormatting sqref="AL447:AO447">
    <cfRule type="expression" dxfId="29058" priority="42126">
      <formula>IF(AND(AL447&gt;=0, RIGHT(TEXT(AL447,"0.#"),1)&lt;&gt;"."),TRUE,FALSE)</formula>
    </cfRule>
    <cfRule type="expression" dxfId="29057" priority="42127">
      <formula>IF(AND(AL447&gt;=0, RIGHT(TEXT(AL447,"0.#"),1)="."),TRUE,FALSE)</formula>
    </cfRule>
    <cfRule type="expression" dxfId="29056" priority="42128">
      <formula>IF(AND(AL447&lt;0, RIGHT(TEXT(AL447,"0.#"),1)&lt;&gt;"."),TRUE,FALSE)</formula>
    </cfRule>
    <cfRule type="expression" dxfId="29055" priority="42129">
      <formula>IF(AND(AL447&lt;0, RIGHT(TEXT(AL447,"0.#"),1)="."),TRUE,FALSE)</formula>
    </cfRule>
  </conditionalFormatting>
  <conditionalFormatting sqref="AL447:AO447">
    <cfRule type="expression" dxfId="29054" priority="42122">
      <formula>IF(AND(AL447&gt;=0, RIGHT(TEXT(AL447,"0.#"),1)&lt;&gt;"."),TRUE,FALSE)</formula>
    </cfRule>
    <cfRule type="expression" dxfId="29053" priority="42123">
      <formula>IF(AND(AL447&gt;=0, RIGHT(TEXT(AL447,"0.#"),1)="."),TRUE,FALSE)</formula>
    </cfRule>
    <cfRule type="expression" dxfId="29052" priority="42124">
      <formula>IF(AND(AL447&lt;0, RIGHT(TEXT(AL447,"0.#"),1)&lt;&gt;"."),TRUE,FALSE)</formula>
    </cfRule>
    <cfRule type="expression" dxfId="29051" priority="42125">
      <formula>IF(AND(AL447&lt;0, RIGHT(TEXT(AL447,"0.#"),1)="."),TRUE,FALSE)</formula>
    </cfRule>
  </conditionalFormatting>
  <conditionalFormatting sqref="AL447:AO447">
    <cfRule type="expression" dxfId="29050" priority="42118">
      <formula>IF(AND(AL447&gt;=0, RIGHT(TEXT(AL447,"0.#"),1)&lt;&gt;"."),TRUE,FALSE)</formula>
    </cfRule>
    <cfRule type="expression" dxfId="29049" priority="42119">
      <formula>IF(AND(AL447&gt;=0, RIGHT(TEXT(AL447,"0.#"),1)="."),TRUE,FALSE)</formula>
    </cfRule>
    <cfRule type="expression" dxfId="29048" priority="42120">
      <formula>IF(AND(AL447&lt;0, RIGHT(TEXT(AL447,"0.#"),1)&lt;&gt;"."),TRUE,FALSE)</formula>
    </cfRule>
    <cfRule type="expression" dxfId="29047" priority="42121">
      <formula>IF(AND(AL447&lt;0, RIGHT(TEXT(AL447,"0.#"),1)="."),TRUE,FALSE)</formula>
    </cfRule>
  </conditionalFormatting>
  <conditionalFormatting sqref="AL447:AO447">
    <cfRule type="expression" dxfId="29046" priority="42114">
      <formula>IF(AND(AL447&gt;=0, RIGHT(TEXT(AL447,"0.#"),1)&lt;&gt;"."),TRUE,FALSE)</formula>
    </cfRule>
    <cfRule type="expression" dxfId="29045" priority="42115">
      <formula>IF(AND(AL447&gt;=0, RIGHT(TEXT(AL447,"0.#"),1)="."),TRUE,FALSE)</formula>
    </cfRule>
    <cfRule type="expression" dxfId="29044" priority="42116">
      <formula>IF(AND(AL447&lt;0, RIGHT(TEXT(AL447,"0.#"),1)&lt;&gt;"."),TRUE,FALSE)</formula>
    </cfRule>
    <cfRule type="expression" dxfId="29043" priority="42117">
      <formula>IF(AND(AL447&lt;0, RIGHT(TEXT(AL447,"0.#"),1)="."),TRUE,FALSE)</formula>
    </cfRule>
  </conditionalFormatting>
  <conditionalFormatting sqref="AL447:AO447">
    <cfRule type="expression" dxfId="29042" priority="42110">
      <formula>IF(AND(AL447&gt;=0, RIGHT(TEXT(AL447,"0.#"),1)&lt;&gt;"."),TRUE,FALSE)</formula>
    </cfRule>
    <cfRule type="expression" dxfId="29041" priority="42111">
      <formula>IF(AND(AL447&gt;=0, RIGHT(TEXT(AL447,"0.#"),1)="."),TRUE,FALSE)</formula>
    </cfRule>
    <cfRule type="expression" dxfId="29040" priority="42112">
      <formula>IF(AND(AL447&lt;0, RIGHT(TEXT(AL447,"0.#"),1)&lt;&gt;"."),TRUE,FALSE)</formula>
    </cfRule>
    <cfRule type="expression" dxfId="29039" priority="42113">
      <formula>IF(AND(AL447&lt;0, RIGHT(TEXT(AL447,"0.#"),1)="."),TRUE,FALSE)</formula>
    </cfRule>
  </conditionalFormatting>
  <conditionalFormatting sqref="AL447:AO447">
    <cfRule type="expression" dxfId="29038" priority="42106">
      <formula>IF(AND(AL447&gt;=0, RIGHT(TEXT(AL447,"0.#"),1)&lt;&gt;"."),TRUE,FALSE)</formula>
    </cfRule>
    <cfRule type="expression" dxfId="29037" priority="42107">
      <formula>IF(AND(AL447&gt;=0, RIGHT(TEXT(AL447,"0.#"),1)="."),TRUE,FALSE)</formula>
    </cfRule>
    <cfRule type="expression" dxfId="29036" priority="42108">
      <formula>IF(AND(AL447&lt;0, RIGHT(TEXT(AL447,"0.#"),1)&lt;&gt;"."),TRUE,FALSE)</formula>
    </cfRule>
    <cfRule type="expression" dxfId="29035" priority="42109">
      <formula>IF(AND(AL447&lt;0, RIGHT(TEXT(AL447,"0.#"),1)="."),TRUE,FALSE)</formula>
    </cfRule>
  </conditionalFormatting>
  <conditionalFormatting sqref="AL447:AO447">
    <cfRule type="expression" dxfId="29034" priority="42102">
      <formula>IF(AND(AL447&gt;=0, RIGHT(TEXT(AL447,"0.#"),1)&lt;&gt;"."),TRUE,FALSE)</formula>
    </cfRule>
    <cfRule type="expression" dxfId="29033" priority="42103">
      <formula>IF(AND(AL447&gt;=0, RIGHT(TEXT(AL447,"0.#"),1)="."),TRUE,FALSE)</formula>
    </cfRule>
    <cfRule type="expression" dxfId="29032" priority="42104">
      <formula>IF(AND(AL447&lt;0, RIGHT(TEXT(AL447,"0.#"),1)&lt;&gt;"."),TRUE,FALSE)</formula>
    </cfRule>
    <cfRule type="expression" dxfId="29031" priority="42105">
      <formula>IF(AND(AL447&lt;0, RIGHT(TEXT(AL447,"0.#"),1)="."),TRUE,FALSE)</formula>
    </cfRule>
  </conditionalFormatting>
  <conditionalFormatting sqref="AL447:AO447">
    <cfRule type="expression" dxfId="29030" priority="42098">
      <formula>IF(AND(AL447&gt;=0, RIGHT(TEXT(AL447,"0.#"),1)&lt;&gt;"."),TRUE,FALSE)</formula>
    </cfRule>
    <cfRule type="expression" dxfId="29029" priority="42099">
      <formula>IF(AND(AL447&gt;=0, RIGHT(TEXT(AL447,"0.#"),1)="."),TRUE,FALSE)</formula>
    </cfRule>
    <cfRule type="expression" dxfId="29028" priority="42100">
      <formula>IF(AND(AL447&lt;0, RIGHT(TEXT(AL447,"0.#"),1)&lt;&gt;"."),TRUE,FALSE)</formula>
    </cfRule>
    <cfRule type="expression" dxfId="29027" priority="42101">
      <formula>IF(AND(AL447&lt;0, RIGHT(TEXT(AL447,"0.#"),1)="."),TRUE,FALSE)</formula>
    </cfRule>
  </conditionalFormatting>
  <conditionalFormatting sqref="AL447:AO447">
    <cfRule type="expression" dxfId="29026" priority="42094">
      <formula>IF(AND(AL447&gt;=0, RIGHT(TEXT(AL447,"0.#"),1)&lt;&gt;"."),TRUE,FALSE)</formula>
    </cfRule>
    <cfRule type="expression" dxfId="29025" priority="42095">
      <formula>IF(AND(AL447&gt;=0, RIGHT(TEXT(AL447,"0.#"),1)="."),TRUE,FALSE)</formula>
    </cfRule>
    <cfRule type="expression" dxfId="29024" priority="42096">
      <formula>IF(AND(AL447&lt;0, RIGHT(TEXT(AL447,"0.#"),1)&lt;&gt;"."),TRUE,FALSE)</formula>
    </cfRule>
    <cfRule type="expression" dxfId="29023" priority="42097">
      <formula>IF(AND(AL447&lt;0, RIGHT(TEXT(AL447,"0.#"),1)="."),TRUE,FALSE)</formula>
    </cfRule>
  </conditionalFormatting>
  <conditionalFormatting sqref="AL447:AO447">
    <cfRule type="expression" dxfId="29022" priority="42090">
      <formula>IF(AND(AL447&gt;=0, RIGHT(TEXT(AL447,"0.#"),1)&lt;&gt;"."),TRUE,FALSE)</formula>
    </cfRule>
    <cfRule type="expression" dxfId="29021" priority="42091">
      <formula>IF(AND(AL447&gt;=0, RIGHT(TEXT(AL447,"0.#"),1)="."),TRUE,FALSE)</formula>
    </cfRule>
    <cfRule type="expression" dxfId="29020" priority="42092">
      <formula>IF(AND(AL447&lt;0, RIGHT(TEXT(AL447,"0.#"),1)&lt;&gt;"."),TRUE,FALSE)</formula>
    </cfRule>
    <cfRule type="expression" dxfId="29019" priority="42093">
      <formula>IF(AND(AL447&lt;0, RIGHT(TEXT(AL447,"0.#"),1)="."),TRUE,FALSE)</formula>
    </cfRule>
  </conditionalFormatting>
  <conditionalFormatting sqref="AL447:AO447">
    <cfRule type="expression" dxfId="29018" priority="42086">
      <formula>IF(AND(AL447&gt;=0, RIGHT(TEXT(AL447,"0.#"),1)&lt;&gt;"."),TRUE,FALSE)</formula>
    </cfRule>
    <cfRule type="expression" dxfId="29017" priority="42087">
      <formula>IF(AND(AL447&gt;=0, RIGHT(TEXT(AL447,"0.#"),1)="."),TRUE,FALSE)</formula>
    </cfRule>
    <cfRule type="expression" dxfId="29016" priority="42088">
      <formula>IF(AND(AL447&lt;0, RIGHT(TEXT(AL447,"0.#"),1)&lt;&gt;"."),TRUE,FALSE)</formula>
    </cfRule>
    <cfRule type="expression" dxfId="29015" priority="42089">
      <formula>IF(AND(AL447&lt;0, RIGHT(TEXT(AL447,"0.#"),1)="."),TRUE,FALSE)</formula>
    </cfRule>
  </conditionalFormatting>
  <conditionalFormatting sqref="AL447:AO447">
    <cfRule type="expression" dxfId="29014" priority="42082">
      <formula>IF(AND(AL447&gt;=0, RIGHT(TEXT(AL447,"0.#"),1)&lt;&gt;"."),TRUE,FALSE)</formula>
    </cfRule>
    <cfRule type="expression" dxfId="29013" priority="42083">
      <formula>IF(AND(AL447&gt;=0, RIGHT(TEXT(AL447,"0.#"),1)="."),TRUE,FALSE)</formula>
    </cfRule>
    <cfRule type="expression" dxfId="29012" priority="42084">
      <formula>IF(AND(AL447&lt;0, RIGHT(TEXT(AL447,"0.#"),1)&lt;&gt;"."),TRUE,FALSE)</formula>
    </cfRule>
    <cfRule type="expression" dxfId="29011" priority="42085">
      <formula>IF(AND(AL447&lt;0, RIGHT(TEXT(AL447,"0.#"),1)="."),TRUE,FALSE)</formula>
    </cfRule>
  </conditionalFormatting>
  <conditionalFormatting sqref="AL447:AO447">
    <cfRule type="expression" dxfId="29010" priority="42078">
      <formula>IF(AND(AL447&gt;=0, RIGHT(TEXT(AL447,"0.#"),1)&lt;&gt;"."),TRUE,FALSE)</formula>
    </cfRule>
    <cfRule type="expression" dxfId="29009" priority="42079">
      <formula>IF(AND(AL447&gt;=0, RIGHT(TEXT(AL447,"0.#"),1)="."),TRUE,FALSE)</formula>
    </cfRule>
    <cfRule type="expression" dxfId="29008" priority="42080">
      <formula>IF(AND(AL447&lt;0, RIGHT(TEXT(AL447,"0.#"),1)&lt;&gt;"."),TRUE,FALSE)</formula>
    </cfRule>
    <cfRule type="expression" dxfId="29007" priority="42081">
      <formula>IF(AND(AL447&lt;0, RIGHT(TEXT(AL447,"0.#"),1)="."),TRUE,FALSE)</formula>
    </cfRule>
  </conditionalFormatting>
  <conditionalFormatting sqref="AL447:AO447">
    <cfRule type="expression" dxfId="29006" priority="42074">
      <formula>IF(AND(AL447&gt;=0, RIGHT(TEXT(AL447,"0.#"),1)&lt;&gt;"."),TRUE,FALSE)</formula>
    </cfRule>
    <cfRule type="expression" dxfId="29005" priority="42075">
      <formula>IF(AND(AL447&gt;=0, RIGHT(TEXT(AL447,"0.#"),1)="."),TRUE,FALSE)</formula>
    </cfRule>
    <cfRule type="expression" dxfId="29004" priority="42076">
      <formula>IF(AND(AL447&lt;0, RIGHT(TEXT(AL447,"0.#"),1)&lt;&gt;"."),TRUE,FALSE)</formula>
    </cfRule>
    <cfRule type="expression" dxfId="29003" priority="42077">
      <formula>IF(AND(AL447&lt;0, RIGHT(TEXT(AL447,"0.#"),1)="."),TRUE,FALSE)</formula>
    </cfRule>
  </conditionalFormatting>
  <conditionalFormatting sqref="AL447:AO447">
    <cfRule type="expression" dxfId="29002" priority="42070">
      <formula>IF(AND(AL447&gt;=0, RIGHT(TEXT(AL447,"0.#"),1)&lt;&gt;"."),TRUE,FALSE)</formula>
    </cfRule>
    <cfRule type="expression" dxfId="29001" priority="42071">
      <formula>IF(AND(AL447&gt;=0, RIGHT(TEXT(AL447,"0.#"),1)="."),TRUE,FALSE)</formula>
    </cfRule>
    <cfRule type="expression" dxfId="29000" priority="42072">
      <formula>IF(AND(AL447&lt;0, RIGHT(TEXT(AL447,"0.#"),1)&lt;&gt;"."),TRUE,FALSE)</formula>
    </cfRule>
    <cfRule type="expression" dxfId="28999" priority="42073">
      <formula>IF(AND(AL447&lt;0, RIGHT(TEXT(AL447,"0.#"),1)="."),TRUE,FALSE)</formula>
    </cfRule>
  </conditionalFormatting>
  <conditionalFormatting sqref="AL447:AO447">
    <cfRule type="expression" dxfId="28998" priority="42066">
      <formula>IF(AND(AL447&gt;=0, RIGHT(TEXT(AL447,"0.#"),1)&lt;&gt;"."),TRUE,FALSE)</formula>
    </cfRule>
    <cfRule type="expression" dxfId="28997" priority="42067">
      <formula>IF(AND(AL447&gt;=0, RIGHT(TEXT(AL447,"0.#"),1)="."),TRUE,FALSE)</formula>
    </cfRule>
    <cfRule type="expression" dxfId="28996" priority="42068">
      <formula>IF(AND(AL447&lt;0, RIGHT(TEXT(AL447,"0.#"),1)&lt;&gt;"."),TRUE,FALSE)</formula>
    </cfRule>
    <cfRule type="expression" dxfId="28995" priority="42069">
      <formula>IF(AND(AL447&lt;0, RIGHT(TEXT(AL447,"0.#"),1)="."),TRUE,FALSE)</formula>
    </cfRule>
  </conditionalFormatting>
  <conditionalFormatting sqref="AL447:AO447">
    <cfRule type="expression" dxfId="28994" priority="42062">
      <formula>IF(AND(AL447&gt;=0, RIGHT(TEXT(AL447,"0.#"),1)&lt;&gt;"."),TRUE,FALSE)</formula>
    </cfRule>
    <cfRule type="expression" dxfId="28993" priority="42063">
      <formula>IF(AND(AL447&gt;=0, RIGHT(TEXT(AL447,"0.#"),1)="."),TRUE,FALSE)</formula>
    </cfRule>
    <cfRule type="expression" dxfId="28992" priority="42064">
      <formula>IF(AND(AL447&lt;0, RIGHT(TEXT(AL447,"0.#"),1)&lt;&gt;"."),TRUE,FALSE)</formula>
    </cfRule>
    <cfRule type="expression" dxfId="28991" priority="42065">
      <formula>IF(AND(AL447&lt;0, RIGHT(TEXT(AL447,"0.#"),1)="."),TRUE,FALSE)</formula>
    </cfRule>
  </conditionalFormatting>
  <conditionalFormatting sqref="AL447:AO447">
    <cfRule type="expression" dxfId="28990" priority="42058">
      <formula>IF(AND(AL447&gt;=0, RIGHT(TEXT(AL447,"0.#"),1)&lt;&gt;"."),TRUE,FALSE)</formula>
    </cfRule>
    <cfRule type="expression" dxfId="28989" priority="42059">
      <formula>IF(AND(AL447&gt;=0, RIGHT(TEXT(AL447,"0.#"),1)="."),TRUE,FALSE)</formula>
    </cfRule>
    <cfRule type="expression" dxfId="28988" priority="42060">
      <formula>IF(AND(AL447&lt;0, RIGHT(TEXT(AL447,"0.#"),1)&lt;&gt;"."),TRUE,FALSE)</formula>
    </cfRule>
    <cfRule type="expression" dxfId="28987" priority="42061">
      <formula>IF(AND(AL447&lt;0, RIGHT(TEXT(AL447,"0.#"),1)="."),TRUE,FALSE)</formula>
    </cfRule>
  </conditionalFormatting>
  <conditionalFormatting sqref="AL447:AO447">
    <cfRule type="expression" dxfId="28986" priority="42054">
      <formula>IF(AND(AL447&gt;=0, RIGHT(TEXT(AL447,"0.#"),1)&lt;&gt;"."),TRUE,FALSE)</formula>
    </cfRule>
    <cfRule type="expression" dxfId="28985" priority="42055">
      <formula>IF(AND(AL447&gt;=0, RIGHT(TEXT(AL447,"0.#"),1)="."),TRUE,FALSE)</formula>
    </cfRule>
    <cfRule type="expression" dxfId="28984" priority="42056">
      <formula>IF(AND(AL447&lt;0, RIGHT(TEXT(AL447,"0.#"),1)&lt;&gt;"."),TRUE,FALSE)</formula>
    </cfRule>
    <cfRule type="expression" dxfId="28983" priority="42057">
      <formula>IF(AND(AL447&lt;0, RIGHT(TEXT(AL447,"0.#"),1)="."),TRUE,FALSE)</formula>
    </cfRule>
  </conditionalFormatting>
  <conditionalFormatting sqref="AL447:AO447">
    <cfRule type="expression" dxfId="28982" priority="42050">
      <formula>IF(AND(AL447&gt;=0, RIGHT(TEXT(AL447,"0.#"),1)&lt;&gt;"."),TRUE,FALSE)</formula>
    </cfRule>
    <cfRule type="expression" dxfId="28981" priority="42051">
      <formula>IF(AND(AL447&gt;=0, RIGHT(TEXT(AL447,"0.#"),1)="."),TRUE,FALSE)</formula>
    </cfRule>
    <cfRule type="expression" dxfId="28980" priority="42052">
      <formula>IF(AND(AL447&lt;0, RIGHT(TEXT(AL447,"0.#"),1)&lt;&gt;"."),TRUE,FALSE)</formula>
    </cfRule>
    <cfRule type="expression" dxfId="28979" priority="42053">
      <formula>IF(AND(AL447&lt;0, RIGHT(TEXT(AL447,"0.#"),1)="."),TRUE,FALSE)</formula>
    </cfRule>
  </conditionalFormatting>
  <conditionalFormatting sqref="AL447:AO447">
    <cfRule type="expression" dxfId="28978" priority="42046">
      <formula>IF(AND(AL447&gt;=0, RIGHT(TEXT(AL447,"0.#"),1)&lt;&gt;"."),TRUE,FALSE)</formula>
    </cfRule>
    <cfRule type="expression" dxfId="28977" priority="42047">
      <formula>IF(AND(AL447&gt;=0, RIGHT(TEXT(AL447,"0.#"),1)="."),TRUE,FALSE)</formula>
    </cfRule>
    <cfRule type="expression" dxfId="28976" priority="42048">
      <formula>IF(AND(AL447&lt;0, RIGHT(TEXT(AL447,"0.#"),1)&lt;&gt;"."),TRUE,FALSE)</formula>
    </cfRule>
    <cfRule type="expression" dxfId="28975" priority="42049">
      <formula>IF(AND(AL447&lt;0, RIGHT(TEXT(AL447,"0.#"),1)="."),TRUE,FALSE)</formula>
    </cfRule>
  </conditionalFormatting>
  <conditionalFormatting sqref="AL447:AO447">
    <cfRule type="expression" dxfId="28974" priority="42042">
      <formula>IF(AND(AL447&gt;=0, RIGHT(TEXT(AL447,"0.#"),1)&lt;&gt;"."),TRUE,FALSE)</formula>
    </cfRule>
    <cfRule type="expression" dxfId="28973" priority="42043">
      <formula>IF(AND(AL447&gt;=0, RIGHT(TEXT(AL447,"0.#"),1)="."),TRUE,FALSE)</formula>
    </cfRule>
    <cfRule type="expression" dxfId="28972" priority="42044">
      <formula>IF(AND(AL447&lt;0, RIGHT(TEXT(AL447,"0.#"),1)&lt;&gt;"."),TRUE,FALSE)</formula>
    </cfRule>
    <cfRule type="expression" dxfId="28971" priority="42045">
      <formula>IF(AND(AL447&lt;0, RIGHT(TEXT(AL447,"0.#"),1)="."),TRUE,FALSE)</formula>
    </cfRule>
  </conditionalFormatting>
  <conditionalFormatting sqref="AL447:AO447">
    <cfRule type="expression" dxfId="28970" priority="42038">
      <formula>IF(AND(AL447&gt;=0, RIGHT(TEXT(AL447,"0.#"),1)&lt;&gt;"."),TRUE,FALSE)</formula>
    </cfRule>
    <cfRule type="expression" dxfId="28969" priority="42039">
      <formula>IF(AND(AL447&gt;=0, RIGHT(TEXT(AL447,"0.#"),1)="."),TRUE,FALSE)</formula>
    </cfRule>
    <cfRule type="expression" dxfId="28968" priority="42040">
      <formula>IF(AND(AL447&lt;0, RIGHT(TEXT(AL447,"0.#"),1)&lt;&gt;"."),TRUE,FALSE)</formula>
    </cfRule>
    <cfRule type="expression" dxfId="28967" priority="42041">
      <formula>IF(AND(AL447&lt;0, RIGHT(TEXT(AL447,"0.#"),1)="."),TRUE,FALSE)</formula>
    </cfRule>
  </conditionalFormatting>
  <conditionalFormatting sqref="AL447:AO447">
    <cfRule type="expression" dxfId="28966" priority="42034">
      <formula>IF(AND(AL447&gt;=0, RIGHT(TEXT(AL447,"0.#"),1)&lt;&gt;"."),TRUE,FALSE)</formula>
    </cfRule>
    <cfRule type="expression" dxfId="28965" priority="42035">
      <formula>IF(AND(AL447&gt;=0, RIGHT(TEXT(AL447,"0.#"),1)="."),TRUE,FALSE)</formula>
    </cfRule>
    <cfRule type="expression" dxfId="28964" priority="42036">
      <formula>IF(AND(AL447&lt;0, RIGHT(TEXT(AL447,"0.#"),1)&lt;&gt;"."),TRUE,FALSE)</formula>
    </cfRule>
    <cfRule type="expression" dxfId="28963" priority="42037">
      <formula>IF(AND(AL447&lt;0, RIGHT(TEXT(AL447,"0.#"),1)="."),TRUE,FALSE)</formula>
    </cfRule>
  </conditionalFormatting>
  <conditionalFormatting sqref="AL447:AO447">
    <cfRule type="expression" dxfId="28962" priority="42030">
      <formula>IF(AND(AL447&gt;=0, RIGHT(TEXT(AL447,"0.#"),1)&lt;&gt;"."),TRUE,FALSE)</formula>
    </cfRule>
    <cfRule type="expression" dxfId="28961" priority="42031">
      <formula>IF(AND(AL447&gt;=0, RIGHT(TEXT(AL447,"0.#"),1)="."),TRUE,FALSE)</formula>
    </cfRule>
    <cfRule type="expression" dxfId="28960" priority="42032">
      <formula>IF(AND(AL447&lt;0, RIGHT(TEXT(AL447,"0.#"),1)&lt;&gt;"."),TRUE,FALSE)</formula>
    </cfRule>
    <cfRule type="expression" dxfId="28959" priority="42033">
      <formula>IF(AND(AL447&lt;0, RIGHT(TEXT(AL447,"0.#"),1)="."),TRUE,FALSE)</formula>
    </cfRule>
  </conditionalFormatting>
  <conditionalFormatting sqref="AL447:AO447">
    <cfRule type="expression" dxfId="28958" priority="42026">
      <formula>IF(AND(AL447&gt;=0, RIGHT(TEXT(AL447,"0.#"),1)&lt;&gt;"."),TRUE,FALSE)</formula>
    </cfRule>
    <cfRule type="expression" dxfId="28957" priority="42027">
      <formula>IF(AND(AL447&gt;=0, RIGHT(TEXT(AL447,"0.#"),1)="."),TRUE,FALSE)</formula>
    </cfRule>
    <cfRule type="expression" dxfId="28956" priority="42028">
      <formula>IF(AND(AL447&lt;0, RIGHT(TEXT(AL447,"0.#"),1)&lt;&gt;"."),TRUE,FALSE)</formula>
    </cfRule>
    <cfRule type="expression" dxfId="28955" priority="42029">
      <formula>IF(AND(AL447&lt;0, RIGHT(TEXT(AL447,"0.#"),1)="."),TRUE,FALSE)</formula>
    </cfRule>
  </conditionalFormatting>
  <conditionalFormatting sqref="AL447:AO447">
    <cfRule type="expression" dxfId="28954" priority="42022">
      <formula>IF(AND(AL447&gt;=0, RIGHT(TEXT(AL447,"0.#"),1)&lt;&gt;"."),TRUE,FALSE)</formula>
    </cfRule>
    <cfRule type="expression" dxfId="28953" priority="42023">
      <formula>IF(AND(AL447&gt;=0, RIGHT(TEXT(AL447,"0.#"),1)="."),TRUE,FALSE)</formula>
    </cfRule>
    <cfRule type="expression" dxfId="28952" priority="42024">
      <formula>IF(AND(AL447&lt;0, RIGHT(TEXT(AL447,"0.#"),1)&lt;&gt;"."),TRUE,FALSE)</formula>
    </cfRule>
    <cfRule type="expression" dxfId="28951" priority="42025">
      <formula>IF(AND(AL447&lt;0, RIGHT(TEXT(AL447,"0.#"),1)="."),TRUE,FALSE)</formula>
    </cfRule>
  </conditionalFormatting>
  <conditionalFormatting sqref="AL447:AO447">
    <cfRule type="expression" dxfId="28950" priority="42018">
      <formula>IF(AND(AL447&gt;=0, RIGHT(TEXT(AL447,"0.#"),1)&lt;&gt;"."),TRUE,FALSE)</formula>
    </cfRule>
    <cfRule type="expression" dxfId="28949" priority="42019">
      <formula>IF(AND(AL447&gt;=0, RIGHT(TEXT(AL447,"0.#"),1)="."),TRUE,FALSE)</formula>
    </cfRule>
    <cfRule type="expression" dxfId="28948" priority="42020">
      <formula>IF(AND(AL447&lt;0, RIGHT(TEXT(AL447,"0.#"),1)&lt;&gt;"."),TRUE,FALSE)</formula>
    </cfRule>
    <cfRule type="expression" dxfId="28947" priority="42021">
      <formula>IF(AND(AL447&lt;0, RIGHT(TEXT(AL447,"0.#"),1)="."),TRUE,FALSE)</formula>
    </cfRule>
  </conditionalFormatting>
  <conditionalFormatting sqref="AL447:AO447">
    <cfRule type="expression" dxfId="28946" priority="42014">
      <formula>IF(AND(AL447&gt;=0, RIGHT(TEXT(AL447,"0.#"),1)&lt;&gt;"."),TRUE,FALSE)</formula>
    </cfRule>
    <cfRule type="expression" dxfId="28945" priority="42015">
      <formula>IF(AND(AL447&gt;=0, RIGHT(TEXT(AL447,"0.#"),1)="."),TRUE,FALSE)</formula>
    </cfRule>
    <cfRule type="expression" dxfId="28944" priority="42016">
      <formula>IF(AND(AL447&lt;0, RIGHT(TEXT(AL447,"0.#"),1)&lt;&gt;"."),TRUE,FALSE)</formula>
    </cfRule>
    <cfRule type="expression" dxfId="28943" priority="42017">
      <formula>IF(AND(AL447&lt;0, RIGHT(TEXT(AL447,"0.#"),1)="."),TRUE,FALSE)</formula>
    </cfRule>
  </conditionalFormatting>
  <conditionalFormatting sqref="AL447:AO447">
    <cfRule type="expression" dxfId="28942" priority="42010">
      <formula>IF(AND(AL447&gt;=0, RIGHT(TEXT(AL447,"0.#"),1)&lt;&gt;"."),TRUE,FALSE)</formula>
    </cfRule>
    <cfRule type="expression" dxfId="28941" priority="42011">
      <formula>IF(AND(AL447&gt;=0, RIGHT(TEXT(AL447,"0.#"),1)="."),TRUE,FALSE)</formula>
    </cfRule>
    <cfRule type="expression" dxfId="28940" priority="42012">
      <formula>IF(AND(AL447&lt;0, RIGHT(TEXT(AL447,"0.#"),1)&lt;&gt;"."),TRUE,FALSE)</formula>
    </cfRule>
    <cfRule type="expression" dxfId="28939" priority="42013">
      <formula>IF(AND(AL447&lt;0, RIGHT(TEXT(AL447,"0.#"),1)="."),TRUE,FALSE)</formula>
    </cfRule>
  </conditionalFormatting>
  <conditionalFormatting sqref="AL447:AO447">
    <cfRule type="expression" dxfId="28938" priority="42006">
      <formula>IF(AND(AL447&gt;=0, RIGHT(TEXT(AL447,"0.#"),1)&lt;&gt;"."),TRUE,FALSE)</formula>
    </cfRule>
    <cfRule type="expression" dxfId="28937" priority="42007">
      <formula>IF(AND(AL447&gt;=0, RIGHT(TEXT(AL447,"0.#"),1)="."),TRUE,FALSE)</formula>
    </cfRule>
    <cfRule type="expression" dxfId="28936" priority="42008">
      <formula>IF(AND(AL447&lt;0, RIGHT(TEXT(AL447,"0.#"),1)&lt;&gt;"."),TRUE,FALSE)</formula>
    </cfRule>
    <cfRule type="expression" dxfId="28935" priority="42009">
      <formula>IF(AND(AL447&lt;0, RIGHT(TEXT(AL447,"0.#"),1)="."),TRUE,FALSE)</formula>
    </cfRule>
  </conditionalFormatting>
  <conditionalFormatting sqref="AL447:AO447">
    <cfRule type="expression" dxfId="28934" priority="42002">
      <formula>IF(AND(AL447&gt;=0, RIGHT(TEXT(AL447,"0.#"),1)&lt;&gt;"."),TRUE,FALSE)</formula>
    </cfRule>
    <cfRule type="expression" dxfId="28933" priority="42003">
      <formula>IF(AND(AL447&gt;=0, RIGHT(TEXT(AL447,"0.#"),1)="."),TRUE,FALSE)</formula>
    </cfRule>
    <cfRule type="expression" dxfId="28932" priority="42004">
      <formula>IF(AND(AL447&lt;0, RIGHT(TEXT(AL447,"0.#"),1)&lt;&gt;"."),TRUE,FALSE)</formula>
    </cfRule>
    <cfRule type="expression" dxfId="28931" priority="42005">
      <formula>IF(AND(AL447&lt;0, RIGHT(TEXT(AL447,"0.#"),1)="."),TRUE,FALSE)</formula>
    </cfRule>
  </conditionalFormatting>
  <conditionalFormatting sqref="AL447:AO447">
    <cfRule type="expression" dxfId="28930" priority="41998">
      <formula>IF(AND(AL447&gt;=0, RIGHT(TEXT(AL447,"0.#"),1)&lt;&gt;"."),TRUE,FALSE)</formula>
    </cfRule>
    <cfRule type="expression" dxfId="28929" priority="41999">
      <formula>IF(AND(AL447&gt;=0, RIGHT(TEXT(AL447,"0.#"),1)="."),TRUE,FALSE)</formula>
    </cfRule>
    <cfRule type="expression" dxfId="28928" priority="42000">
      <formula>IF(AND(AL447&lt;0, RIGHT(TEXT(AL447,"0.#"),1)&lt;&gt;"."),TRUE,FALSE)</formula>
    </cfRule>
    <cfRule type="expression" dxfId="28927" priority="42001">
      <formula>IF(AND(AL447&lt;0, RIGHT(TEXT(AL447,"0.#"),1)="."),TRUE,FALSE)</formula>
    </cfRule>
  </conditionalFormatting>
  <conditionalFormatting sqref="AL447:AO447">
    <cfRule type="expression" dxfId="28926" priority="41994">
      <formula>IF(AND(AL447&gt;=0, RIGHT(TEXT(AL447,"0.#"),1)&lt;&gt;"."),TRUE,FALSE)</formula>
    </cfRule>
    <cfRule type="expression" dxfId="28925" priority="41995">
      <formula>IF(AND(AL447&gt;=0, RIGHT(TEXT(AL447,"0.#"),1)="."),TRUE,FALSE)</formula>
    </cfRule>
    <cfRule type="expression" dxfId="28924" priority="41996">
      <formula>IF(AND(AL447&lt;0, RIGHT(TEXT(AL447,"0.#"),1)&lt;&gt;"."),TRUE,FALSE)</formula>
    </cfRule>
    <cfRule type="expression" dxfId="28923" priority="41997">
      <formula>IF(AND(AL447&lt;0, RIGHT(TEXT(AL447,"0.#"),1)="."),TRUE,FALSE)</formula>
    </cfRule>
  </conditionalFormatting>
  <conditionalFormatting sqref="AL447:AO447">
    <cfRule type="expression" dxfId="28922" priority="41990">
      <formula>IF(AND(AL447&gt;=0, RIGHT(TEXT(AL447,"0.#"),1)&lt;&gt;"."),TRUE,FALSE)</formula>
    </cfRule>
    <cfRule type="expression" dxfId="28921" priority="41991">
      <formula>IF(AND(AL447&gt;=0, RIGHT(TEXT(AL447,"0.#"),1)="."),TRUE,FALSE)</formula>
    </cfRule>
    <cfRule type="expression" dxfId="28920" priority="41992">
      <formula>IF(AND(AL447&lt;0, RIGHT(TEXT(AL447,"0.#"),1)&lt;&gt;"."),TRUE,FALSE)</formula>
    </cfRule>
    <cfRule type="expression" dxfId="28919" priority="41993">
      <formula>IF(AND(AL447&lt;0, RIGHT(TEXT(AL447,"0.#"),1)="."),TRUE,FALSE)</formula>
    </cfRule>
  </conditionalFormatting>
  <conditionalFormatting sqref="AL447:AO447">
    <cfRule type="expression" dxfId="28918" priority="41986">
      <formula>IF(AND(AL447&gt;=0, RIGHT(TEXT(AL447,"0.#"),1)&lt;&gt;"."),TRUE,FALSE)</formula>
    </cfRule>
    <cfRule type="expression" dxfId="28917" priority="41987">
      <formula>IF(AND(AL447&gt;=0, RIGHT(TEXT(AL447,"0.#"),1)="."),TRUE,FALSE)</formula>
    </cfRule>
    <cfRule type="expression" dxfId="28916" priority="41988">
      <formula>IF(AND(AL447&lt;0, RIGHT(TEXT(AL447,"0.#"),1)&lt;&gt;"."),TRUE,FALSE)</formula>
    </cfRule>
    <cfRule type="expression" dxfId="28915" priority="41989">
      <formula>IF(AND(AL447&lt;0, RIGHT(TEXT(AL447,"0.#"),1)="."),TRUE,FALSE)</formula>
    </cfRule>
  </conditionalFormatting>
  <conditionalFormatting sqref="AL447:AO447">
    <cfRule type="expression" dxfId="28914" priority="41982">
      <formula>IF(AND(AL447&gt;=0, RIGHT(TEXT(AL447,"0.#"),1)&lt;&gt;"."),TRUE,FALSE)</formula>
    </cfRule>
    <cfRule type="expression" dxfId="28913" priority="41983">
      <formula>IF(AND(AL447&gt;=0, RIGHT(TEXT(AL447,"0.#"),1)="."),TRUE,FALSE)</formula>
    </cfRule>
    <cfRule type="expression" dxfId="28912" priority="41984">
      <formula>IF(AND(AL447&lt;0, RIGHT(TEXT(AL447,"0.#"),1)&lt;&gt;"."),TRUE,FALSE)</formula>
    </cfRule>
    <cfRule type="expression" dxfId="28911" priority="41985">
      <formula>IF(AND(AL447&lt;0, RIGHT(TEXT(AL447,"0.#"),1)="."),TRUE,FALSE)</formula>
    </cfRule>
  </conditionalFormatting>
  <conditionalFormatting sqref="AL447:AO447">
    <cfRule type="expression" dxfId="28910" priority="41978">
      <formula>IF(AND(AL447&gt;=0, RIGHT(TEXT(AL447,"0.#"),1)&lt;&gt;"."),TRUE,FALSE)</formula>
    </cfRule>
    <cfRule type="expression" dxfId="28909" priority="41979">
      <formula>IF(AND(AL447&gt;=0, RIGHT(TEXT(AL447,"0.#"),1)="."),TRUE,FALSE)</formula>
    </cfRule>
    <cfRule type="expression" dxfId="28908" priority="41980">
      <formula>IF(AND(AL447&lt;0, RIGHT(TEXT(AL447,"0.#"),1)&lt;&gt;"."),TRUE,FALSE)</formula>
    </cfRule>
    <cfRule type="expression" dxfId="28907" priority="41981">
      <formula>IF(AND(AL447&lt;0, RIGHT(TEXT(AL447,"0.#"),1)="."),TRUE,FALSE)</formula>
    </cfRule>
  </conditionalFormatting>
  <conditionalFormatting sqref="AL447:AO447">
    <cfRule type="expression" dxfId="28906" priority="41974">
      <formula>IF(AND(AL447&gt;=0, RIGHT(TEXT(AL447,"0.#"),1)&lt;&gt;"."),TRUE,FALSE)</formula>
    </cfRule>
    <cfRule type="expression" dxfId="28905" priority="41975">
      <formula>IF(AND(AL447&gt;=0, RIGHT(TEXT(AL447,"0.#"),1)="."),TRUE,FALSE)</formula>
    </cfRule>
    <cfRule type="expression" dxfId="28904" priority="41976">
      <formula>IF(AND(AL447&lt;0, RIGHT(TEXT(AL447,"0.#"),1)&lt;&gt;"."),TRUE,FALSE)</formula>
    </cfRule>
    <cfRule type="expression" dxfId="28903" priority="41977">
      <formula>IF(AND(AL447&lt;0, RIGHT(TEXT(AL447,"0.#"),1)="."),TRUE,FALSE)</formula>
    </cfRule>
  </conditionalFormatting>
  <conditionalFormatting sqref="AL447:AO447">
    <cfRule type="expression" dxfId="28902" priority="41970">
      <formula>IF(AND(AL447&gt;=0, RIGHT(TEXT(AL447,"0.#"),1)&lt;&gt;"."),TRUE,FALSE)</formula>
    </cfRule>
    <cfRule type="expression" dxfId="28901" priority="41971">
      <formula>IF(AND(AL447&gt;=0, RIGHT(TEXT(AL447,"0.#"),1)="."),TRUE,FALSE)</formula>
    </cfRule>
    <cfRule type="expression" dxfId="28900" priority="41972">
      <formula>IF(AND(AL447&lt;0, RIGHT(TEXT(AL447,"0.#"),1)&lt;&gt;"."),TRUE,FALSE)</formula>
    </cfRule>
    <cfRule type="expression" dxfId="28899" priority="41973">
      <formula>IF(AND(AL447&lt;0, RIGHT(TEXT(AL447,"0.#"),1)="."),TRUE,FALSE)</formula>
    </cfRule>
  </conditionalFormatting>
  <conditionalFormatting sqref="AL447:AO447">
    <cfRule type="expression" dxfId="28898" priority="41966">
      <formula>IF(AND(AL447&gt;=0, RIGHT(TEXT(AL447,"0.#"),1)&lt;&gt;"."),TRUE,FALSE)</formula>
    </cfRule>
    <cfRule type="expression" dxfId="28897" priority="41967">
      <formula>IF(AND(AL447&gt;=0, RIGHT(TEXT(AL447,"0.#"),1)="."),TRUE,FALSE)</formula>
    </cfRule>
    <cfRule type="expression" dxfId="28896" priority="41968">
      <formula>IF(AND(AL447&lt;0, RIGHT(TEXT(AL447,"0.#"),1)&lt;&gt;"."),TRUE,FALSE)</formula>
    </cfRule>
    <cfRule type="expression" dxfId="28895" priority="41969">
      <formula>IF(AND(AL447&lt;0, RIGHT(TEXT(AL447,"0.#"),1)="."),TRUE,FALSE)</formula>
    </cfRule>
  </conditionalFormatting>
  <conditionalFormatting sqref="AL447:AO447">
    <cfRule type="expression" dxfId="28894" priority="41962">
      <formula>IF(AND(AL447&gt;=0, RIGHT(TEXT(AL447,"0.#"),1)&lt;&gt;"."),TRUE,FALSE)</formula>
    </cfRule>
    <cfRule type="expression" dxfId="28893" priority="41963">
      <formula>IF(AND(AL447&gt;=0, RIGHT(TEXT(AL447,"0.#"),1)="."),TRUE,FALSE)</formula>
    </cfRule>
    <cfRule type="expression" dxfId="28892" priority="41964">
      <formula>IF(AND(AL447&lt;0, RIGHT(TEXT(AL447,"0.#"),1)&lt;&gt;"."),TRUE,FALSE)</formula>
    </cfRule>
    <cfRule type="expression" dxfId="28891" priority="41965">
      <formula>IF(AND(AL447&lt;0, RIGHT(TEXT(AL447,"0.#"),1)="."),TRUE,FALSE)</formula>
    </cfRule>
  </conditionalFormatting>
  <conditionalFormatting sqref="AL447:AO447">
    <cfRule type="expression" dxfId="28890" priority="41958">
      <formula>IF(AND(AL447&gt;=0, RIGHT(TEXT(AL447,"0.#"),1)&lt;&gt;"."),TRUE,FALSE)</formula>
    </cfRule>
    <cfRule type="expression" dxfId="28889" priority="41959">
      <formula>IF(AND(AL447&gt;=0, RIGHT(TEXT(AL447,"0.#"),1)="."),TRUE,FALSE)</formula>
    </cfRule>
    <cfRule type="expression" dxfId="28888" priority="41960">
      <formula>IF(AND(AL447&lt;0, RIGHT(TEXT(AL447,"0.#"),1)&lt;&gt;"."),TRUE,FALSE)</formula>
    </cfRule>
    <cfRule type="expression" dxfId="28887" priority="41961">
      <formula>IF(AND(AL447&lt;0, RIGHT(TEXT(AL447,"0.#"),1)="."),TRUE,FALSE)</formula>
    </cfRule>
  </conditionalFormatting>
  <conditionalFormatting sqref="AL447:AO447">
    <cfRule type="expression" dxfId="28886" priority="41954">
      <formula>IF(AND(AL447&gt;=0, RIGHT(TEXT(AL447,"0.#"),1)&lt;&gt;"."),TRUE,FALSE)</formula>
    </cfRule>
    <cfRule type="expression" dxfId="28885" priority="41955">
      <formula>IF(AND(AL447&gt;=0, RIGHT(TEXT(AL447,"0.#"),1)="."),TRUE,FALSE)</formula>
    </cfRule>
    <cfRule type="expression" dxfId="28884" priority="41956">
      <formula>IF(AND(AL447&lt;0, RIGHT(TEXT(AL447,"0.#"),1)&lt;&gt;"."),TRUE,FALSE)</formula>
    </cfRule>
    <cfRule type="expression" dxfId="28883" priority="41957">
      <formula>IF(AND(AL447&lt;0, RIGHT(TEXT(AL447,"0.#"),1)="."),TRUE,FALSE)</formula>
    </cfRule>
  </conditionalFormatting>
  <conditionalFormatting sqref="AL447:AO447">
    <cfRule type="expression" dxfId="28882" priority="41950">
      <formula>IF(AND(AL447&gt;=0, RIGHT(TEXT(AL447,"0.#"),1)&lt;&gt;"."),TRUE,FALSE)</formula>
    </cfRule>
    <cfRule type="expression" dxfId="28881" priority="41951">
      <formula>IF(AND(AL447&gt;=0, RIGHT(TEXT(AL447,"0.#"),1)="."),TRUE,FALSE)</formula>
    </cfRule>
    <cfRule type="expression" dxfId="28880" priority="41952">
      <formula>IF(AND(AL447&lt;0, RIGHT(TEXT(AL447,"0.#"),1)&lt;&gt;"."),TRUE,FALSE)</formula>
    </cfRule>
    <cfRule type="expression" dxfId="28879" priority="41953">
      <formula>IF(AND(AL447&lt;0, RIGHT(TEXT(AL447,"0.#"),1)="."),TRUE,FALSE)</formula>
    </cfRule>
  </conditionalFormatting>
  <conditionalFormatting sqref="AL447:AO447">
    <cfRule type="expression" dxfId="28878" priority="41946">
      <formula>IF(AND(AL447&gt;=0, RIGHT(TEXT(AL447,"0.#"),1)&lt;&gt;"."),TRUE,FALSE)</formula>
    </cfRule>
    <cfRule type="expression" dxfId="28877" priority="41947">
      <formula>IF(AND(AL447&gt;=0, RIGHT(TEXT(AL447,"0.#"),1)="."),TRUE,FALSE)</formula>
    </cfRule>
    <cfRule type="expression" dxfId="28876" priority="41948">
      <formula>IF(AND(AL447&lt;0, RIGHT(TEXT(AL447,"0.#"),1)&lt;&gt;"."),TRUE,FALSE)</formula>
    </cfRule>
    <cfRule type="expression" dxfId="28875" priority="41949">
      <formula>IF(AND(AL447&lt;0, RIGHT(TEXT(AL447,"0.#"),1)="."),TRUE,FALSE)</formula>
    </cfRule>
  </conditionalFormatting>
  <conditionalFormatting sqref="AL447:AO447">
    <cfRule type="expression" dxfId="28874" priority="41942">
      <formula>IF(AND(AL447&gt;=0, RIGHT(TEXT(AL447,"0.#"),1)&lt;&gt;"."),TRUE,FALSE)</formula>
    </cfRule>
    <cfRule type="expression" dxfId="28873" priority="41943">
      <formula>IF(AND(AL447&gt;=0, RIGHT(TEXT(AL447,"0.#"),1)="."),TRUE,FALSE)</formula>
    </cfRule>
    <cfRule type="expression" dxfId="28872" priority="41944">
      <formula>IF(AND(AL447&lt;0, RIGHT(TEXT(AL447,"0.#"),1)&lt;&gt;"."),TRUE,FALSE)</formula>
    </cfRule>
    <cfRule type="expression" dxfId="28871" priority="41945">
      <formula>IF(AND(AL447&lt;0, RIGHT(TEXT(AL447,"0.#"),1)="."),TRUE,FALSE)</formula>
    </cfRule>
  </conditionalFormatting>
  <conditionalFormatting sqref="AL447:AO447">
    <cfRule type="expression" dxfId="28870" priority="41938">
      <formula>IF(AND(AL447&gt;=0, RIGHT(TEXT(AL447,"0.#"),1)&lt;&gt;"."),TRUE,FALSE)</formula>
    </cfRule>
    <cfRule type="expression" dxfId="28869" priority="41939">
      <formula>IF(AND(AL447&gt;=0, RIGHT(TEXT(AL447,"0.#"),1)="."),TRUE,FALSE)</formula>
    </cfRule>
    <cfRule type="expression" dxfId="28868" priority="41940">
      <formula>IF(AND(AL447&lt;0, RIGHT(TEXT(AL447,"0.#"),1)&lt;&gt;"."),TRUE,FALSE)</formula>
    </cfRule>
    <cfRule type="expression" dxfId="28867" priority="41941">
      <formula>IF(AND(AL447&lt;0, RIGHT(TEXT(AL447,"0.#"),1)="."),TRUE,FALSE)</formula>
    </cfRule>
  </conditionalFormatting>
  <conditionalFormatting sqref="AL447:AO447">
    <cfRule type="expression" dxfId="28866" priority="41934">
      <formula>IF(AND(AL447&gt;=0, RIGHT(TEXT(AL447,"0.#"),1)&lt;&gt;"."),TRUE,FALSE)</formula>
    </cfRule>
    <cfRule type="expression" dxfId="28865" priority="41935">
      <formula>IF(AND(AL447&gt;=0, RIGHT(TEXT(AL447,"0.#"),1)="."),TRUE,FALSE)</formula>
    </cfRule>
    <cfRule type="expression" dxfId="28864" priority="41936">
      <formula>IF(AND(AL447&lt;0, RIGHT(TEXT(AL447,"0.#"),1)&lt;&gt;"."),TRUE,FALSE)</formula>
    </cfRule>
    <cfRule type="expression" dxfId="28863" priority="41937">
      <formula>IF(AND(AL447&lt;0, RIGHT(TEXT(AL447,"0.#"),1)="."),TRUE,FALSE)</formula>
    </cfRule>
  </conditionalFormatting>
  <conditionalFormatting sqref="AL447:AO447">
    <cfRule type="expression" dxfId="28862" priority="41930">
      <formula>IF(AND(AL447&gt;=0, RIGHT(TEXT(AL447,"0.#"),1)&lt;&gt;"."),TRUE,FALSE)</formula>
    </cfRule>
    <cfRule type="expression" dxfId="28861" priority="41931">
      <formula>IF(AND(AL447&gt;=0, RIGHT(TEXT(AL447,"0.#"),1)="."),TRUE,FALSE)</formula>
    </cfRule>
    <cfRule type="expression" dxfId="28860" priority="41932">
      <formula>IF(AND(AL447&lt;0, RIGHT(TEXT(AL447,"0.#"),1)&lt;&gt;"."),TRUE,FALSE)</formula>
    </cfRule>
    <cfRule type="expression" dxfId="28859" priority="41933">
      <formula>IF(AND(AL447&lt;0, RIGHT(TEXT(AL447,"0.#"),1)="."),TRUE,FALSE)</formula>
    </cfRule>
  </conditionalFormatting>
  <conditionalFormatting sqref="AL447:AO447">
    <cfRule type="expression" dxfId="28858" priority="41926">
      <formula>IF(AND(AL447&gt;=0, RIGHT(TEXT(AL447,"0.#"),1)&lt;&gt;"."),TRUE,FALSE)</formula>
    </cfRule>
    <cfRule type="expression" dxfId="28857" priority="41927">
      <formula>IF(AND(AL447&gt;=0, RIGHT(TEXT(AL447,"0.#"),1)="."),TRUE,FALSE)</formula>
    </cfRule>
    <cfRule type="expression" dxfId="28856" priority="41928">
      <formula>IF(AND(AL447&lt;0, RIGHT(TEXT(AL447,"0.#"),1)&lt;&gt;"."),TRUE,FALSE)</formula>
    </cfRule>
    <cfRule type="expression" dxfId="28855" priority="41929">
      <formula>IF(AND(AL447&lt;0, RIGHT(TEXT(AL447,"0.#"),1)="."),TRUE,FALSE)</formula>
    </cfRule>
  </conditionalFormatting>
  <conditionalFormatting sqref="AL447:AO447">
    <cfRule type="expression" dxfId="28854" priority="41922">
      <formula>IF(AND(AL447&gt;=0, RIGHT(TEXT(AL447,"0.#"),1)&lt;&gt;"."),TRUE,FALSE)</formula>
    </cfRule>
    <cfRule type="expression" dxfId="28853" priority="41923">
      <formula>IF(AND(AL447&gt;=0, RIGHT(TEXT(AL447,"0.#"),1)="."),TRUE,FALSE)</formula>
    </cfRule>
    <cfRule type="expression" dxfId="28852" priority="41924">
      <formula>IF(AND(AL447&lt;0, RIGHT(TEXT(AL447,"0.#"),1)&lt;&gt;"."),TRUE,FALSE)</formula>
    </cfRule>
    <cfRule type="expression" dxfId="28851" priority="41925">
      <formula>IF(AND(AL447&lt;0, RIGHT(TEXT(AL447,"0.#"),1)="."),TRUE,FALSE)</formula>
    </cfRule>
  </conditionalFormatting>
  <conditionalFormatting sqref="AL447:AO447">
    <cfRule type="expression" dxfId="28850" priority="41918">
      <formula>IF(AND(AL447&gt;=0, RIGHT(TEXT(AL447,"0.#"),1)&lt;&gt;"."),TRUE,FALSE)</formula>
    </cfRule>
    <cfRule type="expression" dxfId="28849" priority="41919">
      <formula>IF(AND(AL447&gt;=0, RIGHT(TEXT(AL447,"0.#"),1)="."),TRUE,FALSE)</formula>
    </cfRule>
    <cfRule type="expression" dxfId="28848" priority="41920">
      <formula>IF(AND(AL447&lt;0, RIGHT(TEXT(AL447,"0.#"),1)&lt;&gt;"."),TRUE,FALSE)</formula>
    </cfRule>
    <cfRule type="expression" dxfId="28847" priority="41921">
      <formula>IF(AND(AL447&lt;0, RIGHT(TEXT(AL447,"0.#"),1)="."),TRUE,FALSE)</formula>
    </cfRule>
  </conditionalFormatting>
  <conditionalFormatting sqref="AL447:AO447">
    <cfRule type="expression" dxfId="28846" priority="41914">
      <formula>IF(AND(AL447&gt;=0, RIGHT(TEXT(AL447,"0.#"),1)&lt;&gt;"."),TRUE,FALSE)</formula>
    </cfRule>
    <cfRule type="expression" dxfId="28845" priority="41915">
      <formula>IF(AND(AL447&gt;=0, RIGHT(TEXT(AL447,"0.#"),1)="."),TRUE,FALSE)</formula>
    </cfRule>
    <cfRule type="expression" dxfId="28844" priority="41916">
      <formula>IF(AND(AL447&lt;0, RIGHT(TEXT(AL447,"0.#"),1)&lt;&gt;"."),TRUE,FALSE)</formula>
    </cfRule>
    <cfRule type="expression" dxfId="28843" priority="41917">
      <formula>IF(AND(AL447&lt;0, RIGHT(TEXT(AL447,"0.#"),1)="."),TRUE,FALSE)</formula>
    </cfRule>
  </conditionalFormatting>
  <conditionalFormatting sqref="AL447:AO447">
    <cfRule type="expression" dxfId="28842" priority="41910">
      <formula>IF(AND(AL447&gt;=0, RIGHT(TEXT(AL447,"0.#"),1)&lt;&gt;"."),TRUE,FALSE)</formula>
    </cfRule>
    <cfRule type="expression" dxfId="28841" priority="41911">
      <formula>IF(AND(AL447&gt;=0, RIGHT(TEXT(AL447,"0.#"),1)="."),TRUE,FALSE)</formula>
    </cfRule>
    <cfRule type="expression" dxfId="28840" priority="41912">
      <formula>IF(AND(AL447&lt;0, RIGHT(TEXT(AL447,"0.#"),1)&lt;&gt;"."),TRUE,FALSE)</formula>
    </cfRule>
    <cfRule type="expression" dxfId="28839" priority="41913">
      <formula>IF(AND(AL447&lt;0, RIGHT(TEXT(AL447,"0.#"),1)="."),TRUE,FALSE)</formula>
    </cfRule>
  </conditionalFormatting>
  <conditionalFormatting sqref="AL447:AO447">
    <cfRule type="expression" dxfId="28838" priority="41906">
      <formula>IF(AND(AL447&gt;=0, RIGHT(TEXT(AL447,"0.#"),1)&lt;&gt;"."),TRUE,FALSE)</formula>
    </cfRule>
    <cfRule type="expression" dxfId="28837" priority="41907">
      <formula>IF(AND(AL447&gt;=0, RIGHT(TEXT(AL447,"0.#"),1)="."),TRUE,FALSE)</formula>
    </cfRule>
    <cfRule type="expression" dxfId="28836" priority="41908">
      <formula>IF(AND(AL447&lt;0, RIGHT(TEXT(AL447,"0.#"),1)&lt;&gt;"."),TRUE,FALSE)</formula>
    </cfRule>
    <cfRule type="expression" dxfId="28835" priority="41909">
      <formula>IF(AND(AL447&lt;0, RIGHT(TEXT(AL447,"0.#"),1)="."),TRUE,FALSE)</formula>
    </cfRule>
  </conditionalFormatting>
  <conditionalFormatting sqref="AL447:AO447">
    <cfRule type="expression" dxfId="28834" priority="41902">
      <formula>IF(AND(AL447&gt;=0, RIGHT(TEXT(AL447,"0.#"),1)&lt;&gt;"."),TRUE,FALSE)</formula>
    </cfRule>
    <cfRule type="expression" dxfId="28833" priority="41903">
      <formula>IF(AND(AL447&gt;=0, RIGHT(TEXT(AL447,"0.#"),1)="."),TRUE,FALSE)</formula>
    </cfRule>
    <cfRule type="expression" dxfId="28832" priority="41904">
      <formula>IF(AND(AL447&lt;0, RIGHT(TEXT(AL447,"0.#"),1)&lt;&gt;"."),TRUE,FALSE)</formula>
    </cfRule>
    <cfRule type="expression" dxfId="28831" priority="41905">
      <formula>IF(AND(AL447&lt;0, RIGHT(TEXT(AL447,"0.#"),1)="."),TRUE,FALSE)</formula>
    </cfRule>
  </conditionalFormatting>
  <conditionalFormatting sqref="AL447:AO447">
    <cfRule type="expression" dxfId="28830" priority="41898">
      <formula>IF(AND(AL447&gt;=0, RIGHT(TEXT(AL447,"0.#"),1)&lt;&gt;"."),TRUE,FALSE)</formula>
    </cfRule>
    <cfRule type="expression" dxfId="28829" priority="41899">
      <formula>IF(AND(AL447&gt;=0, RIGHT(TEXT(AL447,"0.#"),1)="."),TRUE,FALSE)</formula>
    </cfRule>
    <cfRule type="expression" dxfId="28828" priority="41900">
      <formula>IF(AND(AL447&lt;0, RIGHT(TEXT(AL447,"0.#"),1)&lt;&gt;"."),TRUE,FALSE)</formula>
    </cfRule>
    <cfRule type="expression" dxfId="28827" priority="41901">
      <formula>IF(AND(AL447&lt;0, RIGHT(TEXT(AL447,"0.#"),1)="."),TRUE,FALSE)</formula>
    </cfRule>
  </conditionalFormatting>
  <conditionalFormatting sqref="AL447:AO447">
    <cfRule type="expression" dxfId="28826" priority="41894">
      <formula>IF(AND(AL447&gt;=0, RIGHT(TEXT(AL447,"0.#"),1)&lt;&gt;"."),TRUE,FALSE)</formula>
    </cfRule>
    <cfRule type="expression" dxfId="28825" priority="41895">
      <formula>IF(AND(AL447&gt;=0, RIGHT(TEXT(AL447,"0.#"),1)="."),TRUE,FALSE)</formula>
    </cfRule>
    <cfRule type="expression" dxfId="28824" priority="41896">
      <formula>IF(AND(AL447&lt;0, RIGHT(TEXT(AL447,"0.#"),1)&lt;&gt;"."),TRUE,FALSE)</formula>
    </cfRule>
    <cfRule type="expression" dxfId="28823" priority="41897">
      <formula>IF(AND(AL447&lt;0, RIGHT(TEXT(AL447,"0.#"),1)="."),TRUE,FALSE)</formula>
    </cfRule>
  </conditionalFormatting>
  <conditionalFormatting sqref="AL447:AO447">
    <cfRule type="expression" dxfId="28822" priority="41890">
      <formula>IF(AND(AL447&gt;=0, RIGHT(TEXT(AL447,"0.#"),1)&lt;&gt;"."),TRUE,FALSE)</formula>
    </cfRule>
    <cfRule type="expression" dxfId="28821" priority="41891">
      <formula>IF(AND(AL447&gt;=0, RIGHT(TEXT(AL447,"0.#"),1)="."),TRUE,FALSE)</formula>
    </cfRule>
    <cfRule type="expression" dxfId="28820" priority="41892">
      <formula>IF(AND(AL447&lt;0, RIGHT(TEXT(AL447,"0.#"),1)&lt;&gt;"."),TRUE,FALSE)</formula>
    </cfRule>
    <cfRule type="expression" dxfId="28819" priority="41893">
      <formula>IF(AND(AL447&lt;0, RIGHT(TEXT(AL447,"0.#"),1)="."),TRUE,FALSE)</formula>
    </cfRule>
  </conditionalFormatting>
  <conditionalFormatting sqref="AL447:AO447">
    <cfRule type="expression" dxfId="28818" priority="41886">
      <formula>IF(AND(AL447&gt;=0, RIGHT(TEXT(AL447,"0.#"),1)&lt;&gt;"."),TRUE,FALSE)</formula>
    </cfRule>
    <cfRule type="expression" dxfId="28817" priority="41887">
      <formula>IF(AND(AL447&gt;=0, RIGHT(TEXT(AL447,"0.#"),1)="."),TRUE,FALSE)</formula>
    </cfRule>
    <cfRule type="expression" dxfId="28816" priority="41888">
      <formula>IF(AND(AL447&lt;0, RIGHT(TEXT(AL447,"0.#"),1)&lt;&gt;"."),TRUE,FALSE)</formula>
    </cfRule>
    <cfRule type="expression" dxfId="28815" priority="41889">
      <formula>IF(AND(AL447&lt;0, RIGHT(TEXT(AL447,"0.#"),1)="."),TRUE,FALSE)</formula>
    </cfRule>
  </conditionalFormatting>
  <conditionalFormatting sqref="AL447:AO447">
    <cfRule type="expression" dxfId="28814" priority="41882">
      <formula>IF(AND(AL447&gt;=0, RIGHT(TEXT(AL447,"0.#"),1)&lt;&gt;"."),TRUE,FALSE)</formula>
    </cfRule>
    <cfRule type="expression" dxfId="28813" priority="41883">
      <formula>IF(AND(AL447&gt;=0, RIGHT(TEXT(AL447,"0.#"),1)="."),TRUE,FALSE)</formula>
    </cfRule>
    <cfRule type="expression" dxfId="28812" priority="41884">
      <formula>IF(AND(AL447&lt;0, RIGHT(TEXT(AL447,"0.#"),1)&lt;&gt;"."),TRUE,FALSE)</formula>
    </cfRule>
    <cfRule type="expression" dxfId="28811" priority="41885">
      <formula>IF(AND(AL447&lt;0, RIGHT(TEXT(AL447,"0.#"),1)="."),TRUE,FALSE)</formula>
    </cfRule>
  </conditionalFormatting>
  <conditionalFormatting sqref="AL447:AO447">
    <cfRule type="expression" dxfId="28810" priority="41878">
      <formula>IF(AND(AL447&gt;=0, RIGHT(TEXT(AL447,"0.#"),1)&lt;&gt;"."),TRUE,FALSE)</formula>
    </cfRule>
    <cfRule type="expression" dxfId="28809" priority="41879">
      <formula>IF(AND(AL447&gt;=0, RIGHT(TEXT(AL447,"0.#"),1)="."),TRUE,FALSE)</formula>
    </cfRule>
    <cfRule type="expression" dxfId="28808" priority="41880">
      <formula>IF(AND(AL447&lt;0, RIGHT(TEXT(AL447,"0.#"),1)&lt;&gt;"."),TRUE,FALSE)</formula>
    </cfRule>
    <cfRule type="expression" dxfId="28807" priority="41881">
      <formula>IF(AND(AL447&lt;0, RIGHT(TEXT(AL447,"0.#"),1)="."),TRUE,FALSE)</formula>
    </cfRule>
  </conditionalFormatting>
  <conditionalFormatting sqref="AL447:AO447">
    <cfRule type="expression" dxfId="28806" priority="41874">
      <formula>IF(AND(AL447&gt;=0, RIGHT(TEXT(AL447,"0.#"),1)&lt;&gt;"."),TRUE,FALSE)</formula>
    </cfRule>
    <cfRule type="expression" dxfId="28805" priority="41875">
      <formula>IF(AND(AL447&gt;=0, RIGHT(TEXT(AL447,"0.#"),1)="."),TRUE,FALSE)</formula>
    </cfRule>
    <cfRule type="expression" dxfId="28804" priority="41876">
      <formula>IF(AND(AL447&lt;0, RIGHT(TEXT(AL447,"0.#"),1)&lt;&gt;"."),TRUE,FALSE)</formula>
    </cfRule>
    <cfRule type="expression" dxfId="28803" priority="41877">
      <formula>IF(AND(AL447&lt;0, RIGHT(TEXT(AL447,"0.#"),1)="."),TRUE,FALSE)</formula>
    </cfRule>
  </conditionalFormatting>
  <conditionalFormatting sqref="AL447:AO447">
    <cfRule type="expression" dxfId="28802" priority="41870">
      <formula>IF(AND(AL447&gt;=0, RIGHT(TEXT(AL447,"0.#"),1)&lt;&gt;"."),TRUE,FALSE)</formula>
    </cfRule>
    <cfRule type="expression" dxfId="28801" priority="41871">
      <formula>IF(AND(AL447&gt;=0, RIGHT(TEXT(AL447,"0.#"),1)="."),TRUE,FALSE)</formula>
    </cfRule>
    <cfRule type="expression" dxfId="28800" priority="41872">
      <formula>IF(AND(AL447&lt;0, RIGHT(TEXT(AL447,"0.#"),1)&lt;&gt;"."),TRUE,FALSE)</formula>
    </cfRule>
    <cfRule type="expression" dxfId="28799" priority="41873">
      <formula>IF(AND(AL447&lt;0, RIGHT(TEXT(AL447,"0.#"),1)="."),TRUE,FALSE)</formula>
    </cfRule>
  </conditionalFormatting>
  <conditionalFormatting sqref="AL447:AO447">
    <cfRule type="expression" dxfId="28798" priority="41866">
      <formula>IF(AND(AL447&gt;=0, RIGHT(TEXT(AL447,"0.#"),1)&lt;&gt;"."),TRUE,FALSE)</formula>
    </cfRule>
    <cfRule type="expression" dxfId="28797" priority="41867">
      <formula>IF(AND(AL447&gt;=0, RIGHT(TEXT(AL447,"0.#"),1)="."),TRUE,FALSE)</formula>
    </cfRule>
    <cfRule type="expression" dxfId="28796" priority="41868">
      <formula>IF(AND(AL447&lt;0, RIGHT(TEXT(AL447,"0.#"),1)&lt;&gt;"."),TRUE,FALSE)</formula>
    </cfRule>
    <cfRule type="expression" dxfId="28795" priority="41869">
      <formula>IF(AND(AL447&lt;0, RIGHT(TEXT(AL447,"0.#"),1)="."),TRUE,FALSE)</formula>
    </cfRule>
  </conditionalFormatting>
  <conditionalFormatting sqref="AL447:AO447">
    <cfRule type="expression" dxfId="28794" priority="41862">
      <formula>IF(AND(AL447&gt;=0, RIGHT(TEXT(AL447,"0.#"),1)&lt;&gt;"."),TRUE,FALSE)</formula>
    </cfRule>
    <cfRule type="expression" dxfId="28793" priority="41863">
      <formula>IF(AND(AL447&gt;=0, RIGHT(TEXT(AL447,"0.#"),1)="."),TRUE,FALSE)</formula>
    </cfRule>
    <cfRule type="expression" dxfId="28792" priority="41864">
      <formula>IF(AND(AL447&lt;0, RIGHT(TEXT(AL447,"0.#"),1)&lt;&gt;"."),TRUE,FALSE)</formula>
    </cfRule>
    <cfRule type="expression" dxfId="28791" priority="41865">
      <formula>IF(AND(AL447&lt;0, RIGHT(TEXT(AL447,"0.#"),1)="."),TRUE,FALSE)</formula>
    </cfRule>
  </conditionalFormatting>
  <conditionalFormatting sqref="AL447:AO447">
    <cfRule type="expression" dxfId="28790" priority="41858">
      <formula>IF(AND(AL447&gt;=0, RIGHT(TEXT(AL447,"0.#"),1)&lt;&gt;"."),TRUE,FALSE)</formula>
    </cfRule>
    <cfRule type="expression" dxfId="28789" priority="41859">
      <formula>IF(AND(AL447&gt;=0, RIGHT(TEXT(AL447,"0.#"),1)="."),TRUE,FALSE)</formula>
    </cfRule>
    <cfRule type="expression" dxfId="28788" priority="41860">
      <formula>IF(AND(AL447&lt;0, RIGHT(TEXT(AL447,"0.#"),1)&lt;&gt;"."),TRUE,FALSE)</formula>
    </cfRule>
    <cfRule type="expression" dxfId="28787" priority="41861">
      <formula>IF(AND(AL447&lt;0, RIGHT(TEXT(AL447,"0.#"),1)="."),TRUE,FALSE)</formula>
    </cfRule>
  </conditionalFormatting>
  <conditionalFormatting sqref="AL447:AO447">
    <cfRule type="expression" dxfId="28786" priority="41854">
      <formula>IF(AND(AL447&gt;=0, RIGHT(TEXT(AL447,"0.#"),1)&lt;&gt;"."),TRUE,FALSE)</formula>
    </cfRule>
    <cfRule type="expression" dxfId="28785" priority="41855">
      <formula>IF(AND(AL447&gt;=0, RIGHT(TEXT(AL447,"0.#"),1)="."),TRUE,FALSE)</formula>
    </cfRule>
    <cfRule type="expression" dxfId="28784" priority="41856">
      <formula>IF(AND(AL447&lt;0, RIGHT(TEXT(AL447,"0.#"),1)&lt;&gt;"."),TRUE,FALSE)</formula>
    </cfRule>
    <cfRule type="expression" dxfId="28783" priority="41857">
      <formula>IF(AND(AL447&lt;0, RIGHT(TEXT(AL447,"0.#"),1)="."),TRUE,FALSE)</formula>
    </cfRule>
  </conditionalFormatting>
  <conditionalFormatting sqref="AL447:AO447">
    <cfRule type="expression" dxfId="28782" priority="41850">
      <formula>IF(AND(AL447&gt;=0, RIGHT(TEXT(AL447,"0.#"),1)&lt;&gt;"."),TRUE,FALSE)</formula>
    </cfRule>
    <cfRule type="expression" dxfId="28781" priority="41851">
      <formula>IF(AND(AL447&gt;=0, RIGHT(TEXT(AL447,"0.#"),1)="."),TRUE,FALSE)</formula>
    </cfRule>
    <cfRule type="expression" dxfId="28780" priority="41852">
      <formula>IF(AND(AL447&lt;0, RIGHT(TEXT(AL447,"0.#"),1)&lt;&gt;"."),TRUE,FALSE)</formula>
    </cfRule>
    <cfRule type="expression" dxfId="28779" priority="41853">
      <formula>IF(AND(AL447&lt;0, RIGHT(TEXT(AL447,"0.#"),1)="."),TRUE,FALSE)</formula>
    </cfRule>
  </conditionalFormatting>
  <conditionalFormatting sqref="AL447:AO447">
    <cfRule type="expression" dxfId="28778" priority="41846">
      <formula>IF(AND(AL447&gt;=0, RIGHT(TEXT(AL447,"0.#"),1)&lt;&gt;"."),TRUE,FALSE)</formula>
    </cfRule>
    <cfRule type="expression" dxfId="28777" priority="41847">
      <formula>IF(AND(AL447&gt;=0, RIGHT(TEXT(AL447,"0.#"),1)="."),TRUE,FALSE)</formula>
    </cfRule>
    <cfRule type="expression" dxfId="28776" priority="41848">
      <formula>IF(AND(AL447&lt;0, RIGHT(TEXT(AL447,"0.#"),1)&lt;&gt;"."),TRUE,FALSE)</formula>
    </cfRule>
    <cfRule type="expression" dxfId="28775" priority="41849">
      <formula>IF(AND(AL447&lt;0, RIGHT(TEXT(AL447,"0.#"),1)="."),TRUE,FALSE)</formula>
    </cfRule>
  </conditionalFormatting>
  <conditionalFormatting sqref="AL447:AO447">
    <cfRule type="expression" dxfId="28774" priority="41842">
      <formula>IF(AND(AL447&gt;=0, RIGHT(TEXT(AL447,"0.#"),1)&lt;&gt;"."),TRUE,FALSE)</formula>
    </cfRule>
    <cfRule type="expression" dxfId="28773" priority="41843">
      <formula>IF(AND(AL447&gt;=0, RIGHT(TEXT(AL447,"0.#"),1)="."),TRUE,FALSE)</formula>
    </cfRule>
    <cfRule type="expression" dxfId="28772" priority="41844">
      <formula>IF(AND(AL447&lt;0, RIGHT(TEXT(AL447,"0.#"),1)&lt;&gt;"."),TRUE,FALSE)</formula>
    </cfRule>
    <cfRule type="expression" dxfId="28771" priority="41845">
      <formula>IF(AND(AL447&lt;0, RIGHT(TEXT(AL447,"0.#"),1)="."),TRUE,FALSE)</formula>
    </cfRule>
  </conditionalFormatting>
  <conditionalFormatting sqref="AL447:AO447">
    <cfRule type="expression" dxfId="28770" priority="41838">
      <formula>IF(AND(AL447&gt;=0, RIGHT(TEXT(AL447,"0.#"),1)&lt;&gt;"."),TRUE,FALSE)</formula>
    </cfRule>
    <cfRule type="expression" dxfId="28769" priority="41839">
      <formula>IF(AND(AL447&gt;=0, RIGHT(TEXT(AL447,"0.#"),1)="."),TRUE,FALSE)</formula>
    </cfRule>
    <cfRule type="expression" dxfId="28768" priority="41840">
      <formula>IF(AND(AL447&lt;0, RIGHT(TEXT(AL447,"0.#"),1)&lt;&gt;"."),TRUE,FALSE)</formula>
    </cfRule>
    <cfRule type="expression" dxfId="28767" priority="41841">
      <formula>IF(AND(AL447&lt;0, RIGHT(TEXT(AL447,"0.#"),1)="."),TRUE,FALSE)</formula>
    </cfRule>
  </conditionalFormatting>
  <conditionalFormatting sqref="AL447:AO447">
    <cfRule type="expression" dxfId="28766" priority="41834">
      <formula>IF(AND(AL447&gt;=0, RIGHT(TEXT(AL447,"0.#"),1)&lt;&gt;"."),TRUE,FALSE)</formula>
    </cfRule>
    <cfRule type="expression" dxfId="28765" priority="41835">
      <formula>IF(AND(AL447&gt;=0, RIGHT(TEXT(AL447,"0.#"),1)="."),TRUE,FALSE)</formula>
    </cfRule>
    <cfRule type="expression" dxfId="28764" priority="41836">
      <formula>IF(AND(AL447&lt;0, RIGHT(TEXT(AL447,"0.#"),1)&lt;&gt;"."),TRUE,FALSE)</formula>
    </cfRule>
    <cfRule type="expression" dxfId="28763" priority="41837">
      <formula>IF(AND(AL447&lt;0, RIGHT(TEXT(AL447,"0.#"),1)="."),TRUE,FALSE)</formula>
    </cfRule>
  </conditionalFormatting>
  <conditionalFormatting sqref="AL447:AO447">
    <cfRule type="expression" dxfId="28762" priority="41830">
      <formula>IF(AND(AL447&gt;=0, RIGHT(TEXT(AL447,"0.#"),1)&lt;&gt;"."),TRUE,FALSE)</formula>
    </cfRule>
    <cfRule type="expression" dxfId="28761" priority="41831">
      <formula>IF(AND(AL447&gt;=0, RIGHT(TEXT(AL447,"0.#"),1)="."),TRUE,FALSE)</formula>
    </cfRule>
    <cfRule type="expression" dxfId="28760" priority="41832">
      <formula>IF(AND(AL447&lt;0, RIGHT(TEXT(AL447,"0.#"),1)&lt;&gt;"."),TRUE,FALSE)</formula>
    </cfRule>
    <cfRule type="expression" dxfId="28759" priority="41833">
      <formula>IF(AND(AL447&lt;0, RIGHT(TEXT(AL447,"0.#"),1)="."),TRUE,FALSE)</formula>
    </cfRule>
  </conditionalFormatting>
  <conditionalFormatting sqref="AL447:AO447">
    <cfRule type="expression" dxfId="28758" priority="41826">
      <formula>IF(AND(AL447&gt;=0, RIGHT(TEXT(AL447,"0.#"),1)&lt;&gt;"."),TRUE,FALSE)</formula>
    </cfRule>
    <cfRule type="expression" dxfId="28757" priority="41827">
      <formula>IF(AND(AL447&gt;=0, RIGHT(TEXT(AL447,"0.#"),1)="."),TRUE,FALSE)</formula>
    </cfRule>
    <cfRule type="expression" dxfId="28756" priority="41828">
      <formula>IF(AND(AL447&lt;0, RIGHT(TEXT(AL447,"0.#"),1)&lt;&gt;"."),TRUE,FALSE)</formula>
    </cfRule>
    <cfRule type="expression" dxfId="28755" priority="41829">
      <formula>IF(AND(AL447&lt;0, RIGHT(TEXT(AL447,"0.#"),1)="."),TRUE,FALSE)</formula>
    </cfRule>
  </conditionalFormatting>
  <conditionalFormatting sqref="AL447:AO447">
    <cfRule type="expression" dxfId="28754" priority="41822">
      <formula>IF(AND(AL447&gt;=0, RIGHT(TEXT(AL447,"0.#"),1)&lt;&gt;"."),TRUE,FALSE)</formula>
    </cfRule>
    <cfRule type="expression" dxfId="28753" priority="41823">
      <formula>IF(AND(AL447&gt;=0, RIGHT(TEXT(AL447,"0.#"),1)="."),TRUE,FALSE)</formula>
    </cfRule>
    <cfRule type="expression" dxfId="28752" priority="41824">
      <formula>IF(AND(AL447&lt;0, RIGHT(TEXT(AL447,"0.#"),1)&lt;&gt;"."),TRUE,FALSE)</formula>
    </cfRule>
    <cfRule type="expression" dxfId="28751" priority="41825">
      <formula>IF(AND(AL447&lt;0, RIGHT(TEXT(AL447,"0.#"),1)="."),TRUE,FALSE)</formula>
    </cfRule>
  </conditionalFormatting>
  <conditionalFormatting sqref="AL447:AO447">
    <cfRule type="expression" dxfId="28750" priority="41818">
      <formula>IF(AND(AL447&gt;=0, RIGHT(TEXT(AL447,"0.#"),1)&lt;&gt;"."),TRUE,FALSE)</formula>
    </cfRule>
    <cfRule type="expression" dxfId="28749" priority="41819">
      <formula>IF(AND(AL447&gt;=0, RIGHT(TEXT(AL447,"0.#"),1)="."),TRUE,FALSE)</formula>
    </cfRule>
    <cfRule type="expression" dxfId="28748" priority="41820">
      <formula>IF(AND(AL447&lt;0, RIGHT(TEXT(AL447,"0.#"),1)&lt;&gt;"."),TRUE,FALSE)</formula>
    </cfRule>
    <cfRule type="expression" dxfId="28747" priority="41821">
      <formula>IF(AND(AL447&lt;0, RIGHT(TEXT(AL447,"0.#"),1)="."),TRUE,FALSE)</formula>
    </cfRule>
  </conditionalFormatting>
  <conditionalFormatting sqref="AL447:AO447">
    <cfRule type="expression" dxfId="28746" priority="41814">
      <formula>IF(AND(AL447&gt;=0, RIGHT(TEXT(AL447,"0.#"),1)&lt;&gt;"."),TRUE,FALSE)</formula>
    </cfRule>
    <cfRule type="expression" dxfId="28745" priority="41815">
      <formula>IF(AND(AL447&gt;=0, RIGHT(TEXT(AL447,"0.#"),1)="."),TRUE,FALSE)</formula>
    </cfRule>
    <cfRule type="expression" dxfId="28744" priority="41816">
      <formula>IF(AND(AL447&lt;0, RIGHT(TEXT(AL447,"0.#"),1)&lt;&gt;"."),TRUE,FALSE)</formula>
    </cfRule>
    <cfRule type="expression" dxfId="28743" priority="41817">
      <formula>IF(AND(AL447&lt;0, RIGHT(TEXT(AL447,"0.#"),1)="."),TRUE,FALSE)</formula>
    </cfRule>
  </conditionalFormatting>
  <conditionalFormatting sqref="AL447:AO447">
    <cfRule type="expression" dxfId="28742" priority="41810">
      <formula>IF(AND(AL447&gt;=0, RIGHT(TEXT(AL447,"0.#"),1)&lt;&gt;"."),TRUE,FALSE)</formula>
    </cfRule>
    <cfRule type="expression" dxfId="28741" priority="41811">
      <formula>IF(AND(AL447&gt;=0, RIGHT(TEXT(AL447,"0.#"),1)="."),TRUE,FALSE)</formula>
    </cfRule>
    <cfRule type="expression" dxfId="28740" priority="41812">
      <formula>IF(AND(AL447&lt;0, RIGHT(TEXT(AL447,"0.#"),1)&lt;&gt;"."),TRUE,FALSE)</formula>
    </cfRule>
    <cfRule type="expression" dxfId="28739" priority="41813">
      <formula>IF(AND(AL447&lt;0, RIGHT(TEXT(AL447,"0.#"),1)="."),TRUE,FALSE)</formula>
    </cfRule>
  </conditionalFormatting>
  <conditionalFormatting sqref="AL447:AO447">
    <cfRule type="expression" dxfId="28738" priority="41806">
      <formula>IF(AND(AL447&gt;=0, RIGHT(TEXT(AL447,"0.#"),1)&lt;&gt;"."),TRUE,FALSE)</formula>
    </cfRule>
    <cfRule type="expression" dxfId="28737" priority="41807">
      <formula>IF(AND(AL447&gt;=0, RIGHT(TEXT(AL447,"0.#"),1)="."),TRUE,FALSE)</formula>
    </cfRule>
    <cfRule type="expression" dxfId="28736" priority="41808">
      <formula>IF(AND(AL447&lt;0, RIGHT(TEXT(AL447,"0.#"),1)&lt;&gt;"."),TRUE,FALSE)</formula>
    </cfRule>
    <cfRule type="expression" dxfId="28735" priority="41809">
      <formula>IF(AND(AL447&lt;0, RIGHT(TEXT(AL447,"0.#"),1)="."),TRUE,FALSE)</formula>
    </cfRule>
  </conditionalFormatting>
  <conditionalFormatting sqref="AL447:AO447">
    <cfRule type="expression" dxfId="28734" priority="41802">
      <formula>IF(AND(AL447&gt;=0, RIGHT(TEXT(AL447,"0.#"),1)&lt;&gt;"."),TRUE,FALSE)</formula>
    </cfRule>
    <cfRule type="expression" dxfId="28733" priority="41803">
      <formula>IF(AND(AL447&gt;=0, RIGHT(TEXT(AL447,"0.#"),1)="."),TRUE,FALSE)</formula>
    </cfRule>
    <cfRule type="expression" dxfId="28732" priority="41804">
      <formula>IF(AND(AL447&lt;0, RIGHT(TEXT(AL447,"0.#"),1)&lt;&gt;"."),TRUE,FALSE)</formula>
    </cfRule>
    <cfRule type="expression" dxfId="28731" priority="41805">
      <formula>IF(AND(AL447&lt;0, RIGHT(TEXT(AL447,"0.#"),1)="."),TRUE,FALSE)</formula>
    </cfRule>
  </conditionalFormatting>
  <conditionalFormatting sqref="AL447:AO447">
    <cfRule type="expression" dxfId="28730" priority="41798">
      <formula>IF(AND(AL447&gt;=0, RIGHT(TEXT(AL447,"0.#"),1)&lt;&gt;"."),TRUE,FALSE)</formula>
    </cfRule>
    <cfRule type="expression" dxfId="28729" priority="41799">
      <formula>IF(AND(AL447&gt;=0, RIGHT(TEXT(AL447,"0.#"),1)="."),TRUE,FALSE)</formula>
    </cfRule>
    <cfRule type="expression" dxfId="28728" priority="41800">
      <formula>IF(AND(AL447&lt;0, RIGHT(TEXT(AL447,"0.#"),1)&lt;&gt;"."),TRUE,FALSE)</formula>
    </cfRule>
    <cfRule type="expression" dxfId="28727" priority="41801">
      <formula>IF(AND(AL447&lt;0, RIGHT(TEXT(AL447,"0.#"),1)="."),TRUE,FALSE)</formula>
    </cfRule>
  </conditionalFormatting>
  <conditionalFormatting sqref="AL447:AO447">
    <cfRule type="expression" dxfId="28726" priority="41794">
      <formula>IF(AND(AL447&gt;=0, RIGHT(TEXT(AL447,"0.#"),1)&lt;&gt;"."),TRUE,FALSE)</formula>
    </cfRule>
    <cfRule type="expression" dxfId="28725" priority="41795">
      <formula>IF(AND(AL447&gt;=0, RIGHT(TEXT(AL447,"0.#"),1)="."),TRUE,FALSE)</formula>
    </cfRule>
    <cfRule type="expression" dxfId="28724" priority="41796">
      <formula>IF(AND(AL447&lt;0, RIGHT(TEXT(AL447,"0.#"),1)&lt;&gt;"."),TRUE,FALSE)</formula>
    </cfRule>
    <cfRule type="expression" dxfId="28723" priority="41797">
      <formula>IF(AND(AL447&lt;0, RIGHT(TEXT(AL447,"0.#"),1)="."),TRUE,FALSE)</formula>
    </cfRule>
  </conditionalFormatting>
  <conditionalFormatting sqref="AL447:AO447">
    <cfRule type="expression" dxfId="28722" priority="41790">
      <formula>IF(AND(AL447&gt;=0, RIGHT(TEXT(AL447,"0.#"),1)&lt;&gt;"."),TRUE,FALSE)</formula>
    </cfRule>
    <cfRule type="expression" dxfId="28721" priority="41791">
      <formula>IF(AND(AL447&gt;=0, RIGHT(TEXT(AL447,"0.#"),1)="."),TRUE,FALSE)</formula>
    </cfRule>
    <cfRule type="expression" dxfId="28720" priority="41792">
      <formula>IF(AND(AL447&lt;0, RIGHT(TEXT(AL447,"0.#"),1)&lt;&gt;"."),TRUE,FALSE)</formula>
    </cfRule>
    <cfRule type="expression" dxfId="28719" priority="41793">
      <formula>IF(AND(AL447&lt;0, RIGHT(TEXT(AL447,"0.#"),1)="."),TRUE,FALSE)</formula>
    </cfRule>
  </conditionalFormatting>
  <conditionalFormatting sqref="AL447:AO447">
    <cfRule type="expression" dxfId="28718" priority="41786">
      <formula>IF(AND(AL447&gt;=0, RIGHT(TEXT(AL447,"0.#"),1)&lt;&gt;"."),TRUE,FALSE)</formula>
    </cfRule>
    <cfRule type="expression" dxfId="28717" priority="41787">
      <formula>IF(AND(AL447&gt;=0, RIGHT(TEXT(AL447,"0.#"),1)="."),TRUE,FALSE)</formula>
    </cfRule>
    <cfRule type="expression" dxfId="28716" priority="41788">
      <formula>IF(AND(AL447&lt;0, RIGHT(TEXT(AL447,"0.#"),1)&lt;&gt;"."),TRUE,FALSE)</formula>
    </cfRule>
    <cfRule type="expression" dxfId="28715" priority="41789">
      <formula>IF(AND(AL447&lt;0, RIGHT(TEXT(AL447,"0.#"),1)="."),TRUE,FALSE)</formula>
    </cfRule>
  </conditionalFormatting>
  <conditionalFormatting sqref="AL447:AO447">
    <cfRule type="expression" dxfId="28714" priority="41782">
      <formula>IF(AND(AL447&gt;=0, RIGHT(TEXT(AL447,"0.#"),1)&lt;&gt;"."),TRUE,FALSE)</formula>
    </cfRule>
    <cfRule type="expression" dxfId="28713" priority="41783">
      <formula>IF(AND(AL447&gt;=0, RIGHT(TEXT(AL447,"0.#"),1)="."),TRUE,FALSE)</formula>
    </cfRule>
    <cfRule type="expression" dxfId="28712" priority="41784">
      <formula>IF(AND(AL447&lt;0, RIGHT(TEXT(AL447,"0.#"),1)&lt;&gt;"."),TRUE,FALSE)</formula>
    </cfRule>
    <cfRule type="expression" dxfId="28711" priority="41785">
      <formula>IF(AND(AL447&lt;0, RIGHT(TEXT(AL447,"0.#"),1)="."),TRUE,FALSE)</formula>
    </cfRule>
  </conditionalFormatting>
  <conditionalFormatting sqref="AL447:AO447">
    <cfRule type="expression" dxfId="28710" priority="41778">
      <formula>IF(AND(AL447&gt;=0, RIGHT(TEXT(AL447,"0.#"),1)&lt;&gt;"."),TRUE,FALSE)</formula>
    </cfRule>
    <cfRule type="expression" dxfId="28709" priority="41779">
      <formula>IF(AND(AL447&gt;=0, RIGHT(TEXT(AL447,"0.#"),1)="."),TRUE,FALSE)</formula>
    </cfRule>
    <cfRule type="expression" dxfId="28708" priority="41780">
      <formula>IF(AND(AL447&lt;0, RIGHT(TEXT(AL447,"0.#"),1)&lt;&gt;"."),TRUE,FALSE)</formula>
    </cfRule>
    <cfRule type="expression" dxfId="28707" priority="41781">
      <formula>IF(AND(AL447&lt;0, RIGHT(TEXT(AL447,"0.#"),1)="."),TRUE,FALSE)</formula>
    </cfRule>
  </conditionalFormatting>
  <conditionalFormatting sqref="AL447:AO447">
    <cfRule type="expression" dxfId="28706" priority="41774">
      <formula>IF(AND(AL447&gt;=0, RIGHT(TEXT(AL447,"0.#"),1)&lt;&gt;"."),TRUE,FALSE)</formula>
    </cfRule>
    <cfRule type="expression" dxfId="28705" priority="41775">
      <formula>IF(AND(AL447&gt;=0, RIGHT(TEXT(AL447,"0.#"),1)="."),TRUE,FALSE)</formula>
    </cfRule>
    <cfRule type="expression" dxfId="28704" priority="41776">
      <formula>IF(AND(AL447&lt;0, RIGHT(TEXT(AL447,"0.#"),1)&lt;&gt;"."),TRUE,FALSE)</formula>
    </cfRule>
    <cfRule type="expression" dxfId="28703" priority="41777">
      <formula>IF(AND(AL447&lt;0, RIGHT(TEXT(AL447,"0.#"),1)="."),TRUE,FALSE)</formula>
    </cfRule>
  </conditionalFormatting>
  <conditionalFormatting sqref="AL447:AO447">
    <cfRule type="expression" dxfId="28702" priority="41770">
      <formula>IF(AND(AL447&gt;=0, RIGHT(TEXT(AL447,"0.#"),1)&lt;&gt;"."),TRUE,FALSE)</formula>
    </cfRule>
    <cfRule type="expression" dxfId="28701" priority="41771">
      <formula>IF(AND(AL447&gt;=0, RIGHT(TEXT(AL447,"0.#"),1)="."),TRUE,FALSE)</formula>
    </cfRule>
    <cfRule type="expression" dxfId="28700" priority="41772">
      <formula>IF(AND(AL447&lt;0, RIGHT(TEXT(AL447,"0.#"),1)&lt;&gt;"."),TRUE,FALSE)</formula>
    </cfRule>
    <cfRule type="expression" dxfId="28699" priority="41773">
      <formula>IF(AND(AL447&lt;0, RIGHT(TEXT(AL447,"0.#"),1)="."),TRUE,FALSE)</formula>
    </cfRule>
  </conditionalFormatting>
  <conditionalFormatting sqref="AL447:AO447">
    <cfRule type="expression" dxfId="28698" priority="41766">
      <formula>IF(AND(AL447&gt;=0, RIGHT(TEXT(AL447,"0.#"),1)&lt;&gt;"."),TRUE,FALSE)</formula>
    </cfRule>
    <cfRule type="expression" dxfId="28697" priority="41767">
      <formula>IF(AND(AL447&gt;=0, RIGHT(TEXT(AL447,"0.#"),1)="."),TRUE,FALSE)</formula>
    </cfRule>
    <cfRule type="expression" dxfId="28696" priority="41768">
      <formula>IF(AND(AL447&lt;0, RIGHT(TEXT(AL447,"0.#"),1)&lt;&gt;"."),TRUE,FALSE)</formula>
    </cfRule>
    <cfRule type="expression" dxfId="28695" priority="41769">
      <formula>IF(AND(AL447&lt;0, RIGHT(TEXT(AL447,"0.#"),1)="."),TRUE,FALSE)</formula>
    </cfRule>
  </conditionalFormatting>
  <conditionalFormatting sqref="AL447:AO447">
    <cfRule type="expression" dxfId="28694" priority="41762">
      <formula>IF(AND(AL447&gt;=0, RIGHT(TEXT(AL447,"0.#"),1)&lt;&gt;"."),TRUE,FALSE)</formula>
    </cfRule>
    <cfRule type="expression" dxfId="28693" priority="41763">
      <formula>IF(AND(AL447&gt;=0, RIGHT(TEXT(AL447,"0.#"),1)="."),TRUE,FALSE)</formula>
    </cfRule>
    <cfRule type="expression" dxfId="28692" priority="41764">
      <formula>IF(AND(AL447&lt;0, RIGHT(TEXT(AL447,"0.#"),1)&lt;&gt;"."),TRUE,FALSE)</formula>
    </cfRule>
    <cfRule type="expression" dxfId="28691" priority="41765">
      <formula>IF(AND(AL447&lt;0, RIGHT(TEXT(AL447,"0.#"),1)="."),TRUE,FALSE)</formula>
    </cfRule>
  </conditionalFormatting>
  <conditionalFormatting sqref="AL447:AO447">
    <cfRule type="expression" dxfId="28690" priority="41758">
      <formula>IF(AND(AL447&gt;=0, RIGHT(TEXT(AL447,"0.#"),1)&lt;&gt;"."),TRUE,FALSE)</formula>
    </cfRule>
    <cfRule type="expression" dxfId="28689" priority="41759">
      <formula>IF(AND(AL447&gt;=0, RIGHT(TEXT(AL447,"0.#"),1)="."),TRUE,FALSE)</formula>
    </cfRule>
    <cfRule type="expression" dxfId="28688" priority="41760">
      <formula>IF(AND(AL447&lt;0, RIGHT(TEXT(AL447,"0.#"),1)&lt;&gt;"."),TRUE,FALSE)</formula>
    </cfRule>
    <cfRule type="expression" dxfId="28687" priority="41761">
      <formula>IF(AND(AL447&lt;0, RIGHT(TEXT(AL447,"0.#"),1)="."),TRUE,FALSE)</formula>
    </cfRule>
  </conditionalFormatting>
  <conditionalFormatting sqref="AL447:AO447">
    <cfRule type="expression" dxfId="28686" priority="41754">
      <formula>IF(AND(AL447&gt;=0, RIGHT(TEXT(AL447,"0.#"),1)&lt;&gt;"."),TRUE,FALSE)</formula>
    </cfRule>
    <cfRule type="expression" dxfId="28685" priority="41755">
      <formula>IF(AND(AL447&gt;=0, RIGHT(TEXT(AL447,"0.#"),1)="."),TRUE,FALSE)</formula>
    </cfRule>
    <cfRule type="expression" dxfId="28684" priority="41756">
      <formula>IF(AND(AL447&lt;0, RIGHT(TEXT(AL447,"0.#"),1)&lt;&gt;"."),TRUE,FALSE)</formula>
    </cfRule>
    <cfRule type="expression" dxfId="28683" priority="41757">
      <formula>IF(AND(AL447&lt;0, RIGHT(TEXT(AL447,"0.#"),1)="."),TRUE,FALSE)</formula>
    </cfRule>
  </conditionalFormatting>
  <conditionalFormatting sqref="AL447:AO447">
    <cfRule type="expression" dxfId="28682" priority="41750">
      <formula>IF(AND(AL447&gt;=0, RIGHT(TEXT(AL447,"0.#"),1)&lt;&gt;"."),TRUE,FALSE)</formula>
    </cfRule>
    <cfRule type="expression" dxfId="28681" priority="41751">
      <formula>IF(AND(AL447&gt;=0, RIGHT(TEXT(AL447,"0.#"),1)="."),TRUE,FALSE)</formula>
    </cfRule>
    <cfRule type="expression" dxfId="28680" priority="41752">
      <formula>IF(AND(AL447&lt;0, RIGHT(TEXT(AL447,"0.#"),1)&lt;&gt;"."),TRUE,FALSE)</formula>
    </cfRule>
    <cfRule type="expression" dxfId="28679" priority="41753">
      <formula>IF(AND(AL447&lt;0, RIGHT(TEXT(AL447,"0.#"),1)="."),TRUE,FALSE)</formula>
    </cfRule>
  </conditionalFormatting>
  <conditionalFormatting sqref="AL447:AO447">
    <cfRule type="expression" dxfId="28678" priority="41746">
      <formula>IF(AND(AL447&gt;=0, RIGHT(TEXT(AL447,"0.#"),1)&lt;&gt;"."),TRUE,FALSE)</formula>
    </cfRule>
    <cfRule type="expression" dxfId="28677" priority="41747">
      <formula>IF(AND(AL447&gt;=0, RIGHT(TEXT(AL447,"0.#"),1)="."),TRUE,FALSE)</formula>
    </cfRule>
    <cfRule type="expression" dxfId="28676" priority="41748">
      <formula>IF(AND(AL447&lt;0, RIGHT(TEXT(AL447,"0.#"),1)&lt;&gt;"."),TRUE,FALSE)</formula>
    </cfRule>
    <cfRule type="expression" dxfId="28675" priority="41749">
      <formula>IF(AND(AL447&lt;0, RIGHT(TEXT(AL447,"0.#"),1)="."),TRUE,FALSE)</formula>
    </cfRule>
  </conditionalFormatting>
  <conditionalFormatting sqref="AL447:AO447">
    <cfRule type="expression" dxfId="28674" priority="41742">
      <formula>IF(AND(AL447&gt;=0, RIGHT(TEXT(AL447,"0.#"),1)&lt;&gt;"."),TRUE,FALSE)</formula>
    </cfRule>
    <cfRule type="expression" dxfId="28673" priority="41743">
      <formula>IF(AND(AL447&gt;=0, RIGHT(TEXT(AL447,"0.#"),1)="."),TRUE,FALSE)</formula>
    </cfRule>
    <cfRule type="expression" dxfId="28672" priority="41744">
      <formula>IF(AND(AL447&lt;0, RIGHT(TEXT(AL447,"0.#"),1)&lt;&gt;"."),TRUE,FALSE)</formula>
    </cfRule>
    <cfRule type="expression" dxfId="28671" priority="41745">
      <formula>IF(AND(AL447&lt;0, RIGHT(TEXT(AL447,"0.#"),1)="."),TRUE,FALSE)</formula>
    </cfRule>
  </conditionalFormatting>
  <conditionalFormatting sqref="AL447:AO447">
    <cfRule type="expression" dxfId="28670" priority="41738">
      <formula>IF(AND(AL447&gt;=0, RIGHT(TEXT(AL447,"0.#"),1)&lt;&gt;"."),TRUE,FALSE)</formula>
    </cfRule>
    <cfRule type="expression" dxfId="28669" priority="41739">
      <formula>IF(AND(AL447&gt;=0, RIGHT(TEXT(AL447,"0.#"),1)="."),TRUE,FALSE)</formula>
    </cfRule>
    <cfRule type="expression" dxfId="28668" priority="41740">
      <formula>IF(AND(AL447&lt;0, RIGHT(TEXT(AL447,"0.#"),1)&lt;&gt;"."),TRUE,FALSE)</formula>
    </cfRule>
    <cfRule type="expression" dxfId="28667" priority="41741">
      <formula>IF(AND(AL447&lt;0, RIGHT(TEXT(AL447,"0.#"),1)="."),TRUE,FALSE)</formula>
    </cfRule>
  </conditionalFormatting>
  <conditionalFormatting sqref="AL447:AO447">
    <cfRule type="expression" dxfId="28666" priority="41734">
      <formula>IF(AND(AL447&gt;=0, RIGHT(TEXT(AL447,"0.#"),1)&lt;&gt;"."),TRUE,FALSE)</formula>
    </cfRule>
    <cfRule type="expression" dxfId="28665" priority="41735">
      <formula>IF(AND(AL447&gt;=0, RIGHT(TEXT(AL447,"0.#"),1)="."),TRUE,FALSE)</formula>
    </cfRule>
    <cfRule type="expression" dxfId="28664" priority="41736">
      <formula>IF(AND(AL447&lt;0, RIGHT(TEXT(AL447,"0.#"),1)&lt;&gt;"."),TRUE,FALSE)</formula>
    </cfRule>
    <cfRule type="expression" dxfId="28663" priority="41737">
      <formula>IF(AND(AL447&lt;0, RIGHT(TEXT(AL447,"0.#"),1)="."),TRUE,FALSE)</formula>
    </cfRule>
  </conditionalFormatting>
  <conditionalFormatting sqref="AL447:AO447">
    <cfRule type="expression" dxfId="28662" priority="41730">
      <formula>IF(AND(AL447&gt;=0, RIGHT(TEXT(AL447,"0.#"),1)&lt;&gt;"."),TRUE,FALSE)</formula>
    </cfRule>
    <cfRule type="expression" dxfId="28661" priority="41731">
      <formula>IF(AND(AL447&gt;=0, RIGHT(TEXT(AL447,"0.#"),1)="."),TRUE,FALSE)</formula>
    </cfRule>
    <cfRule type="expression" dxfId="28660" priority="41732">
      <formula>IF(AND(AL447&lt;0, RIGHT(TEXT(AL447,"0.#"),1)&lt;&gt;"."),TRUE,FALSE)</formula>
    </cfRule>
    <cfRule type="expression" dxfId="28659" priority="41733">
      <formula>IF(AND(AL447&lt;0, RIGHT(TEXT(AL447,"0.#"),1)="."),TRUE,FALSE)</formula>
    </cfRule>
  </conditionalFormatting>
  <conditionalFormatting sqref="AL447:AO447">
    <cfRule type="expression" dxfId="28658" priority="41726">
      <formula>IF(AND(AL447&gt;=0, RIGHT(TEXT(AL447,"0.#"),1)&lt;&gt;"."),TRUE,FALSE)</formula>
    </cfRule>
    <cfRule type="expression" dxfId="28657" priority="41727">
      <formula>IF(AND(AL447&gt;=0, RIGHT(TEXT(AL447,"0.#"),1)="."),TRUE,FALSE)</formula>
    </cfRule>
    <cfRule type="expression" dxfId="28656" priority="41728">
      <formula>IF(AND(AL447&lt;0, RIGHT(TEXT(AL447,"0.#"),1)&lt;&gt;"."),TRUE,FALSE)</formula>
    </cfRule>
    <cfRule type="expression" dxfId="28655" priority="41729">
      <formula>IF(AND(AL447&lt;0, RIGHT(TEXT(AL447,"0.#"),1)="."),TRUE,FALSE)</formula>
    </cfRule>
  </conditionalFormatting>
  <conditionalFormatting sqref="AL447:AO447">
    <cfRule type="expression" dxfId="28654" priority="41722">
      <formula>IF(AND(AL447&gt;=0, RIGHT(TEXT(AL447,"0.#"),1)&lt;&gt;"."),TRUE,FALSE)</formula>
    </cfRule>
    <cfRule type="expression" dxfId="28653" priority="41723">
      <formula>IF(AND(AL447&gt;=0, RIGHT(TEXT(AL447,"0.#"),1)="."),TRUE,FALSE)</formula>
    </cfRule>
    <cfRule type="expression" dxfId="28652" priority="41724">
      <formula>IF(AND(AL447&lt;0, RIGHT(TEXT(AL447,"0.#"),1)&lt;&gt;"."),TRUE,FALSE)</formula>
    </cfRule>
    <cfRule type="expression" dxfId="28651" priority="41725">
      <formula>IF(AND(AL447&lt;0, RIGHT(TEXT(AL447,"0.#"),1)="."),TRUE,FALSE)</formula>
    </cfRule>
  </conditionalFormatting>
  <conditionalFormatting sqref="AL447:AO447">
    <cfRule type="expression" dxfId="28650" priority="41718">
      <formula>IF(AND(AL447&gt;=0, RIGHT(TEXT(AL447,"0.#"),1)&lt;&gt;"."),TRUE,FALSE)</formula>
    </cfRule>
    <cfRule type="expression" dxfId="28649" priority="41719">
      <formula>IF(AND(AL447&gt;=0, RIGHT(TEXT(AL447,"0.#"),1)="."),TRUE,FALSE)</formula>
    </cfRule>
    <cfRule type="expression" dxfId="28648" priority="41720">
      <formula>IF(AND(AL447&lt;0, RIGHT(TEXT(AL447,"0.#"),1)&lt;&gt;"."),TRUE,FALSE)</formula>
    </cfRule>
    <cfRule type="expression" dxfId="28647" priority="41721">
      <formula>IF(AND(AL447&lt;0, RIGHT(TEXT(AL447,"0.#"),1)="."),TRUE,FALSE)</formula>
    </cfRule>
  </conditionalFormatting>
  <conditionalFormatting sqref="AL447:AO447">
    <cfRule type="expression" dxfId="28646" priority="41714">
      <formula>IF(AND(AL447&gt;=0, RIGHT(TEXT(AL447,"0.#"),1)&lt;&gt;"."),TRUE,FALSE)</formula>
    </cfRule>
    <cfRule type="expression" dxfId="28645" priority="41715">
      <formula>IF(AND(AL447&gt;=0, RIGHT(TEXT(AL447,"0.#"),1)="."),TRUE,FALSE)</formula>
    </cfRule>
    <cfRule type="expression" dxfId="28644" priority="41716">
      <formula>IF(AND(AL447&lt;0, RIGHT(TEXT(AL447,"0.#"),1)&lt;&gt;"."),TRUE,FALSE)</formula>
    </cfRule>
    <cfRule type="expression" dxfId="28643" priority="41717">
      <formula>IF(AND(AL447&lt;0, RIGHT(TEXT(AL447,"0.#"),1)="."),TRUE,FALSE)</formula>
    </cfRule>
  </conditionalFormatting>
  <conditionalFormatting sqref="AL447:AO447">
    <cfRule type="expression" dxfId="28642" priority="41710">
      <formula>IF(AND(AL447&gt;=0, RIGHT(TEXT(AL447,"0.#"),1)&lt;&gt;"."),TRUE,FALSE)</formula>
    </cfRule>
    <cfRule type="expression" dxfId="28641" priority="41711">
      <formula>IF(AND(AL447&gt;=0, RIGHT(TEXT(AL447,"0.#"),1)="."),TRUE,FALSE)</formula>
    </cfRule>
    <cfRule type="expression" dxfId="28640" priority="41712">
      <formula>IF(AND(AL447&lt;0, RIGHT(TEXT(AL447,"0.#"),1)&lt;&gt;"."),TRUE,FALSE)</formula>
    </cfRule>
    <cfRule type="expression" dxfId="28639" priority="41713">
      <formula>IF(AND(AL447&lt;0, RIGHT(TEXT(AL447,"0.#"),1)="."),TRUE,FALSE)</formula>
    </cfRule>
  </conditionalFormatting>
  <conditionalFormatting sqref="AL447:AO447">
    <cfRule type="expression" dxfId="28638" priority="41706">
      <formula>IF(AND(AL447&gt;=0, RIGHT(TEXT(AL447,"0.#"),1)&lt;&gt;"."),TRUE,FALSE)</formula>
    </cfRule>
    <cfRule type="expression" dxfId="28637" priority="41707">
      <formula>IF(AND(AL447&gt;=0, RIGHT(TEXT(AL447,"0.#"),1)="."),TRUE,FALSE)</formula>
    </cfRule>
    <cfRule type="expression" dxfId="28636" priority="41708">
      <formula>IF(AND(AL447&lt;0, RIGHT(TEXT(AL447,"0.#"),1)&lt;&gt;"."),TRUE,FALSE)</formula>
    </cfRule>
    <cfRule type="expression" dxfId="28635" priority="41709">
      <formula>IF(AND(AL447&lt;0, RIGHT(TEXT(AL447,"0.#"),1)="."),TRUE,FALSE)</formula>
    </cfRule>
  </conditionalFormatting>
  <conditionalFormatting sqref="AL447:AO447">
    <cfRule type="expression" dxfId="28634" priority="41702">
      <formula>IF(AND(AL447&gt;=0, RIGHT(TEXT(AL447,"0.#"),1)&lt;&gt;"."),TRUE,FALSE)</formula>
    </cfRule>
    <cfRule type="expression" dxfId="28633" priority="41703">
      <formula>IF(AND(AL447&gt;=0, RIGHT(TEXT(AL447,"0.#"),1)="."),TRUE,FALSE)</formula>
    </cfRule>
    <cfRule type="expression" dxfId="28632" priority="41704">
      <formula>IF(AND(AL447&lt;0, RIGHT(TEXT(AL447,"0.#"),1)&lt;&gt;"."),TRUE,FALSE)</formula>
    </cfRule>
    <cfRule type="expression" dxfId="28631" priority="41705">
      <formula>IF(AND(AL447&lt;0, RIGHT(TEXT(AL447,"0.#"),1)="."),TRUE,FALSE)</formula>
    </cfRule>
  </conditionalFormatting>
  <conditionalFormatting sqref="AL447:AO447">
    <cfRule type="expression" dxfId="28630" priority="41698">
      <formula>IF(AND(AL447&gt;=0, RIGHT(TEXT(AL447,"0.#"),1)&lt;&gt;"."),TRUE,FALSE)</formula>
    </cfRule>
    <cfRule type="expression" dxfId="28629" priority="41699">
      <formula>IF(AND(AL447&gt;=0, RIGHT(TEXT(AL447,"0.#"),1)="."),TRUE,FALSE)</formula>
    </cfRule>
    <cfRule type="expression" dxfId="28628" priority="41700">
      <formula>IF(AND(AL447&lt;0, RIGHT(TEXT(AL447,"0.#"),1)&lt;&gt;"."),TRUE,FALSE)</formula>
    </cfRule>
    <cfRule type="expression" dxfId="28627" priority="41701">
      <formula>IF(AND(AL447&lt;0, RIGHT(TEXT(AL447,"0.#"),1)="."),TRUE,FALSE)</formula>
    </cfRule>
  </conditionalFormatting>
  <conditionalFormatting sqref="AL447:AO447">
    <cfRule type="expression" dxfId="28626" priority="41694">
      <formula>IF(AND(AL447&gt;=0, RIGHT(TEXT(AL447,"0.#"),1)&lt;&gt;"."),TRUE,FALSE)</formula>
    </cfRule>
    <cfRule type="expression" dxfId="28625" priority="41695">
      <formula>IF(AND(AL447&gt;=0, RIGHT(TEXT(AL447,"0.#"),1)="."),TRUE,FALSE)</formula>
    </cfRule>
    <cfRule type="expression" dxfId="28624" priority="41696">
      <formula>IF(AND(AL447&lt;0, RIGHT(TEXT(AL447,"0.#"),1)&lt;&gt;"."),TRUE,FALSE)</formula>
    </cfRule>
    <cfRule type="expression" dxfId="28623" priority="41697">
      <formula>IF(AND(AL447&lt;0, RIGHT(TEXT(AL447,"0.#"),1)="."),TRUE,FALSE)</formula>
    </cfRule>
  </conditionalFormatting>
  <conditionalFormatting sqref="AL447:AO447">
    <cfRule type="expression" dxfId="28622" priority="41690">
      <formula>IF(AND(AL447&gt;=0, RIGHT(TEXT(AL447,"0.#"),1)&lt;&gt;"."),TRUE,FALSE)</formula>
    </cfRule>
    <cfRule type="expression" dxfId="28621" priority="41691">
      <formula>IF(AND(AL447&gt;=0, RIGHT(TEXT(AL447,"0.#"),1)="."),TRUE,FALSE)</formula>
    </cfRule>
    <cfRule type="expression" dxfId="28620" priority="41692">
      <formula>IF(AND(AL447&lt;0, RIGHT(TEXT(AL447,"0.#"),1)&lt;&gt;"."),TRUE,FALSE)</formula>
    </cfRule>
    <cfRule type="expression" dxfId="28619" priority="41693">
      <formula>IF(AND(AL447&lt;0, RIGHT(TEXT(AL447,"0.#"),1)="."),TRUE,FALSE)</formula>
    </cfRule>
  </conditionalFormatting>
  <conditionalFormatting sqref="AL447:AO447">
    <cfRule type="expression" dxfId="28618" priority="41686">
      <formula>IF(AND(AL447&gt;=0, RIGHT(TEXT(AL447,"0.#"),1)&lt;&gt;"."),TRUE,FALSE)</formula>
    </cfRule>
    <cfRule type="expression" dxfId="28617" priority="41687">
      <formula>IF(AND(AL447&gt;=0, RIGHT(TEXT(AL447,"0.#"),1)="."),TRUE,FALSE)</formula>
    </cfRule>
    <cfRule type="expression" dxfId="28616" priority="41688">
      <formula>IF(AND(AL447&lt;0, RIGHT(TEXT(AL447,"0.#"),1)&lt;&gt;"."),TRUE,FALSE)</formula>
    </cfRule>
    <cfRule type="expression" dxfId="28615" priority="41689">
      <formula>IF(AND(AL447&lt;0, RIGHT(TEXT(AL447,"0.#"),1)="."),TRUE,FALSE)</formula>
    </cfRule>
  </conditionalFormatting>
  <conditionalFormatting sqref="AL447:AO447">
    <cfRule type="expression" dxfId="28614" priority="41682">
      <formula>IF(AND(AL447&gt;=0, RIGHT(TEXT(AL447,"0.#"),1)&lt;&gt;"."),TRUE,FALSE)</formula>
    </cfRule>
    <cfRule type="expression" dxfId="28613" priority="41683">
      <formula>IF(AND(AL447&gt;=0, RIGHT(TEXT(AL447,"0.#"),1)="."),TRUE,FALSE)</formula>
    </cfRule>
    <cfRule type="expression" dxfId="28612" priority="41684">
      <formula>IF(AND(AL447&lt;0, RIGHT(TEXT(AL447,"0.#"),1)&lt;&gt;"."),TRUE,FALSE)</formula>
    </cfRule>
    <cfRule type="expression" dxfId="28611" priority="41685">
      <formula>IF(AND(AL447&lt;0, RIGHT(TEXT(AL447,"0.#"),1)="."),TRUE,FALSE)</formula>
    </cfRule>
  </conditionalFormatting>
  <conditionalFormatting sqref="AL447:AO447">
    <cfRule type="expression" dxfId="28610" priority="41678">
      <formula>IF(AND(AL447&gt;=0, RIGHT(TEXT(AL447,"0.#"),1)&lt;&gt;"."),TRUE,FALSE)</formula>
    </cfRule>
    <cfRule type="expression" dxfId="28609" priority="41679">
      <formula>IF(AND(AL447&gt;=0, RIGHT(TEXT(AL447,"0.#"),1)="."),TRUE,FALSE)</formula>
    </cfRule>
    <cfRule type="expression" dxfId="28608" priority="41680">
      <formula>IF(AND(AL447&lt;0, RIGHT(TEXT(AL447,"0.#"),1)&lt;&gt;"."),TRUE,FALSE)</formula>
    </cfRule>
    <cfRule type="expression" dxfId="28607" priority="41681">
      <formula>IF(AND(AL447&lt;0, RIGHT(TEXT(AL447,"0.#"),1)="."),TRUE,FALSE)</formula>
    </cfRule>
  </conditionalFormatting>
  <conditionalFormatting sqref="AL447:AO447">
    <cfRule type="expression" dxfId="28606" priority="41674">
      <formula>IF(AND(AL447&gt;=0, RIGHT(TEXT(AL447,"0.#"),1)&lt;&gt;"."),TRUE,FALSE)</formula>
    </cfRule>
    <cfRule type="expression" dxfId="28605" priority="41675">
      <formula>IF(AND(AL447&gt;=0, RIGHT(TEXT(AL447,"0.#"),1)="."),TRUE,FALSE)</formula>
    </cfRule>
    <cfRule type="expression" dxfId="28604" priority="41676">
      <formula>IF(AND(AL447&lt;0, RIGHT(TEXT(AL447,"0.#"),1)&lt;&gt;"."),TRUE,FALSE)</formula>
    </cfRule>
    <cfRule type="expression" dxfId="28603" priority="41677">
      <formula>IF(AND(AL447&lt;0, RIGHT(TEXT(AL447,"0.#"),1)="."),TRUE,FALSE)</formula>
    </cfRule>
  </conditionalFormatting>
  <conditionalFormatting sqref="AL447:AO447">
    <cfRule type="expression" dxfId="28602" priority="41670">
      <formula>IF(AND(AL447&gt;=0, RIGHT(TEXT(AL447,"0.#"),1)&lt;&gt;"."),TRUE,FALSE)</formula>
    </cfRule>
    <cfRule type="expression" dxfId="28601" priority="41671">
      <formula>IF(AND(AL447&gt;=0, RIGHT(TEXT(AL447,"0.#"),1)="."),TRUE,FALSE)</formula>
    </cfRule>
    <cfRule type="expression" dxfId="28600" priority="41672">
      <formula>IF(AND(AL447&lt;0, RIGHT(TEXT(AL447,"0.#"),1)&lt;&gt;"."),TRUE,FALSE)</formula>
    </cfRule>
    <cfRule type="expression" dxfId="28599" priority="41673">
      <formula>IF(AND(AL447&lt;0, RIGHT(TEXT(AL447,"0.#"),1)="."),TRUE,FALSE)</formula>
    </cfRule>
  </conditionalFormatting>
  <conditionalFormatting sqref="AL447:AO447">
    <cfRule type="expression" dxfId="28598" priority="41666">
      <formula>IF(AND(AL447&gt;=0, RIGHT(TEXT(AL447,"0.#"),1)&lt;&gt;"."),TRUE,FALSE)</formula>
    </cfRule>
    <cfRule type="expression" dxfId="28597" priority="41667">
      <formula>IF(AND(AL447&gt;=0, RIGHT(TEXT(AL447,"0.#"),1)="."),TRUE,FALSE)</formula>
    </cfRule>
    <cfRule type="expression" dxfId="28596" priority="41668">
      <formula>IF(AND(AL447&lt;0, RIGHT(TEXT(AL447,"0.#"),1)&lt;&gt;"."),TRUE,FALSE)</formula>
    </cfRule>
    <cfRule type="expression" dxfId="28595" priority="41669">
      <formula>IF(AND(AL447&lt;0, RIGHT(TEXT(AL447,"0.#"),1)="."),TRUE,FALSE)</formula>
    </cfRule>
  </conditionalFormatting>
  <conditionalFormatting sqref="AL447:AO447">
    <cfRule type="expression" dxfId="28594" priority="41662">
      <formula>IF(AND(AL447&gt;=0, RIGHT(TEXT(AL447,"0.#"),1)&lt;&gt;"."),TRUE,FALSE)</formula>
    </cfRule>
    <cfRule type="expression" dxfId="28593" priority="41663">
      <formula>IF(AND(AL447&gt;=0, RIGHT(TEXT(AL447,"0.#"),1)="."),TRUE,FALSE)</formula>
    </cfRule>
    <cfRule type="expression" dxfId="28592" priority="41664">
      <formula>IF(AND(AL447&lt;0, RIGHT(TEXT(AL447,"0.#"),1)&lt;&gt;"."),TRUE,FALSE)</formula>
    </cfRule>
    <cfRule type="expression" dxfId="28591" priority="41665">
      <formula>IF(AND(AL447&lt;0, RIGHT(TEXT(AL447,"0.#"),1)="."),TRUE,FALSE)</formula>
    </cfRule>
  </conditionalFormatting>
  <conditionalFormatting sqref="AL447:AO447">
    <cfRule type="expression" dxfId="28590" priority="41658">
      <formula>IF(AND(AL447&gt;=0, RIGHT(TEXT(AL447,"0.#"),1)&lt;&gt;"."),TRUE,FALSE)</formula>
    </cfRule>
    <cfRule type="expression" dxfId="28589" priority="41659">
      <formula>IF(AND(AL447&gt;=0, RIGHT(TEXT(AL447,"0.#"),1)="."),TRUE,FALSE)</formula>
    </cfRule>
    <cfRule type="expression" dxfId="28588" priority="41660">
      <formula>IF(AND(AL447&lt;0, RIGHT(TEXT(AL447,"0.#"),1)&lt;&gt;"."),TRUE,FALSE)</formula>
    </cfRule>
    <cfRule type="expression" dxfId="28587" priority="41661">
      <formula>IF(AND(AL447&lt;0, RIGHT(TEXT(AL447,"0.#"),1)="."),TRUE,FALSE)</formula>
    </cfRule>
  </conditionalFormatting>
  <conditionalFormatting sqref="AL447:AO447">
    <cfRule type="expression" dxfId="28586" priority="41654">
      <formula>IF(AND(AL447&gt;=0, RIGHT(TEXT(AL447,"0.#"),1)&lt;&gt;"."),TRUE,FALSE)</formula>
    </cfRule>
    <cfRule type="expression" dxfId="28585" priority="41655">
      <formula>IF(AND(AL447&gt;=0, RIGHT(TEXT(AL447,"0.#"),1)="."),TRUE,FALSE)</formula>
    </cfRule>
    <cfRule type="expression" dxfId="28584" priority="41656">
      <formula>IF(AND(AL447&lt;0, RIGHT(TEXT(AL447,"0.#"),1)&lt;&gt;"."),TRUE,FALSE)</formula>
    </cfRule>
    <cfRule type="expression" dxfId="28583" priority="41657">
      <formula>IF(AND(AL447&lt;0, RIGHT(TEXT(AL447,"0.#"),1)="."),TRUE,FALSE)</formula>
    </cfRule>
  </conditionalFormatting>
  <conditionalFormatting sqref="AL447:AO447">
    <cfRule type="expression" dxfId="28582" priority="41650">
      <formula>IF(AND(AL447&gt;=0, RIGHT(TEXT(AL447,"0.#"),1)&lt;&gt;"."),TRUE,FALSE)</formula>
    </cfRule>
    <cfRule type="expression" dxfId="28581" priority="41651">
      <formula>IF(AND(AL447&gt;=0, RIGHT(TEXT(AL447,"0.#"),1)="."),TRUE,FALSE)</formula>
    </cfRule>
    <cfRule type="expression" dxfId="28580" priority="41652">
      <formula>IF(AND(AL447&lt;0, RIGHT(TEXT(AL447,"0.#"),1)&lt;&gt;"."),TRUE,FALSE)</formula>
    </cfRule>
    <cfRule type="expression" dxfId="28579" priority="41653">
      <formula>IF(AND(AL447&lt;0, RIGHT(TEXT(AL447,"0.#"),1)="."),TRUE,FALSE)</formula>
    </cfRule>
  </conditionalFormatting>
  <conditionalFormatting sqref="AL447:AO447">
    <cfRule type="expression" dxfId="28578" priority="41646">
      <formula>IF(AND(AL447&gt;=0, RIGHT(TEXT(AL447,"0.#"),1)&lt;&gt;"."),TRUE,FALSE)</formula>
    </cfRule>
    <cfRule type="expression" dxfId="28577" priority="41647">
      <formula>IF(AND(AL447&gt;=0, RIGHT(TEXT(AL447,"0.#"),1)="."),TRUE,FALSE)</formula>
    </cfRule>
    <cfRule type="expression" dxfId="28576" priority="41648">
      <formula>IF(AND(AL447&lt;0, RIGHT(TEXT(AL447,"0.#"),1)&lt;&gt;"."),TRUE,FALSE)</formula>
    </cfRule>
    <cfRule type="expression" dxfId="28575" priority="41649">
      <formula>IF(AND(AL447&lt;0, RIGHT(TEXT(AL447,"0.#"),1)="."),TRUE,FALSE)</formula>
    </cfRule>
  </conditionalFormatting>
  <conditionalFormatting sqref="AL447:AO447">
    <cfRule type="expression" dxfId="28574" priority="41642">
      <formula>IF(AND(AL447&gt;=0, RIGHT(TEXT(AL447,"0.#"),1)&lt;&gt;"."),TRUE,FALSE)</formula>
    </cfRule>
    <cfRule type="expression" dxfId="28573" priority="41643">
      <formula>IF(AND(AL447&gt;=0, RIGHT(TEXT(AL447,"0.#"),1)="."),TRUE,FALSE)</formula>
    </cfRule>
    <cfRule type="expression" dxfId="28572" priority="41644">
      <formula>IF(AND(AL447&lt;0, RIGHT(TEXT(AL447,"0.#"),1)&lt;&gt;"."),TRUE,FALSE)</formula>
    </cfRule>
    <cfRule type="expression" dxfId="28571" priority="41645">
      <formula>IF(AND(AL447&lt;0, RIGHT(TEXT(AL447,"0.#"),1)="."),TRUE,FALSE)</formula>
    </cfRule>
  </conditionalFormatting>
  <conditionalFormatting sqref="AL447:AO447">
    <cfRule type="expression" dxfId="28570" priority="41638">
      <formula>IF(AND(AL447&gt;=0, RIGHT(TEXT(AL447,"0.#"),1)&lt;&gt;"."),TRUE,FALSE)</formula>
    </cfRule>
    <cfRule type="expression" dxfId="28569" priority="41639">
      <formula>IF(AND(AL447&gt;=0, RIGHT(TEXT(AL447,"0.#"),1)="."),TRUE,FALSE)</formula>
    </cfRule>
    <cfRule type="expression" dxfId="28568" priority="41640">
      <formula>IF(AND(AL447&lt;0, RIGHT(TEXT(AL447,"0.#"),1)&lt;&gt;"."),TRUE,FALSE)</formula>
    </cfRule>
    <cfRule type="expression" dxfId="28567" priority="41641">
      <formula>IF(AND(AL447&lt;0, RIGHT(TEXT(AL447,"0.#"),1)="."),TRUE,FALSE)</formula>
    </cfRule>
  </conditionalFormatting>
  <conditionalFormatting sqref="AL447:AO447">
    <cfRule type="expression" dxfId="28566" priority="41634">
      <formula>IF(AND(AL447&gt;=0, RIGHT(TEXT(AL447,"0.#"),1)&lt;&gt;"."),TRUE,FALSE)</formula>
    </cfRule>
    <cfRule type="expression" dxfId="28565" priority="41635">
      <formula>IF(AND(AL447&gt;=0, RIGHT(TEXT(AL447,"0.#"),1)="."),TRUE,FALSE)</formula>
    </cfRule>
    <cfRule type="expression" dxfId="28564" priority="41636">
      <formula>IF(AND(AL447&lt;0, RIGHT(TEXT(AL447,"0.#"),1)&lt;&gt;"."),TRUE,FALSE)</formula>
    </cfRule>
    <cfRule type="expression" dxfId="28563" priority="41637">
      <formula>IF(AND(AL447&lt;0, RIGHT(TEXT(AL447,"0.#"),1)="."),TRUE,FALSE)</formula>
    </cfRule>
  </conditionalFormatting>
  <conditionalFormatting sqref="AL447:AO447">
    <cfRule type="expression" dxfId="28562" priority="41630">
      <formula>IF(AND(AL447&gt;=0, RIGHT(TEXT(AL447,"0.#"),1)&lt;&gt;"."),TRUE,FALSE)</formula>
    </cfRule>
    <cfRule type="expression" dxfId="28561" priority="41631">
      <formula>IF(AND(AL447&gt;=0, RIGHT(TEXT(AL447,"0.#"),1)="."),TRUE,FALSE)</formula>
    </cfRule>
    <cfRule type="expression" dxfId="28560" priority="41632">
      <formula>IF(AND(AL447&lt;0, RIGHT(TEXT(AL447,"0.#"),1)&lt;&gt;"."),TRUE,FALSE)</formula>
    </cfRule>
    <cfRule type="expression" dxfId="28559" priority="41633">
      <formula>IF(AND(AL447&lt;0, RIGHT(TEXT(AL447,"0.#"),1)="."),TRUE,FALSE)</formula>
    </cfRule>
  </conditionalFormatting>
  <conditionalFormatting sqref="AL447:AO447">
    <cfRule type="expression" dxfId="28558" priority="41626">
      <formula>IF(AND(AL447&gt;=0, RIGHT(TEXT(AL447,"0.#"),1)&lt;&gt;"."),TRUE,FALSE)</formula>
    </cfRule>
    <cfRule type="expression" dxfId="28557" priority="41627">
      <formula>IF(AND(AL447&gt;=0, RIGHT(TEXT(AL447,"0.#"),1)="."),TRUE,FALSE)</formula>
    </cfRule>
    <cfRule type="expression" dxfId="28556" priority="41628">
      <formula>IF(AND(AL447&lt;0, RIGHT(TEXT(AL447,"0.#"),1)&lt;&gt;"."),TRUE,FALSE)</formula>
    </cfRule>
    <cfRule type="expression" dxfId="28555" priority="41629">
      <formula>IF(AND(AL447&lt;0, RIGHT(TEXT(AL447,"0.#"),1)="."),TRUE,FALSE)</formula>
    </cfRule>
  </conditionalFormatting>
  <conditionalFormatting sqref="AL447:AO447">
    <cfRule type="expression" dxfId="28554" priority="41622">
      <formula>IF(AND(AL447&gt;=0, RIGHT(TEXT(AL447,"0.#"),1)&lt;&gt;"."),TRUE,FALSE)</formula>
    </cfRule>
    <cfRule type="expression" dxfId="28553" priority="41623">
      <formula>IF(AND(AL447&gt;=0, RIGHT(TEXT(AL447,"0.#"),1)="."),TRUE,FALSE)</formula>
    </cfRule>
    <cfRule type="expression" dxfId="28552" priority="41624">
      <formula>IF(AND(AL447&lt;0, RIGHT(TEXT(AL447,"0.#"),1)&lt;&gt;"."),TRUE,FALSE)</formula>
    </cfRule>
    <cfRule type="expression" dxfId="28551" priority="41625">
      <formula>IF(AND(AL447&lt;0, RIGHT(TEXT(AL447,"0.#"),1)="."),TRUE,FALSE)</formula>
    </cfRule>
  </conditionalFormatting>
  <conditionalFormatting sqref="AL447:AO447">
    <cfRule type="expression" dxfId="28550" priority="41618">
      <formula>IF(AND(AL447&gt;=0, RIGHT(TEXT(AL447,"0.#"),1)&lt;&gt;"."),TRUE,FALSE)</formula>
    </cfRule>
    <cfRule type="expression" dxfId="28549" priority="41619">
      <formula>IF(AND(AL447&gt;=0, RIGHT(TEXT(AL447,"0.#"),1)="."),TRUE,FALSE)</formula>
    </cfRule>
    <cfRule type="expression" dxfId="28548" priority="41620">
      <formula>IF(AND(AL447&lt;0, RIGHT(TEXT(AL447,"0.#"),1)&lt;&gt;"."),TRUE,FALSE)</formula>
    </cfRule>
    <cfRule type="expression" dxfId="28547" priority="41621">
      <formula>IF(AND(AL447&lt;0, RIGHT(TEXT(AL447,"0.#"),1)="."),TRUE,FALSE)</formula>
    </cfRule>
  </conditionalFormatting>
  <conditionalFormatting sqref="AL447:AO447">
    <cfRule type="expression" dxfId="28546" priority="41614">
      <formula>IF(AND(AL447&gt;=0, RIGHT(TEXT(AL447,"0.#"),1)&lt;&gt;"."),TRUE,FALSE)</formula>
    </cfRule>
    <cfRule type="expression" dxfId="28545" priority="41615">
      <formula>IF(AND(AL447&gt;=0, RIGHT(TEXT(AL447,"0.#"),1)="."),TRUE,FALSE)</formula>
    </cfRule>
    <cfRule type="expression" dxfId="28544" priority="41616">
      <formula>IF(AND(AL447&lt;0, RIGHT(TEXT(AL447,"0.#"),1)&lt;&gt;"."),TRUE,FALSE)</formula>
    </cfRule>
    <cfRule type="expression" dxfId="28543" priority="41617">
      <formula>IF(AND(AL447&lt;0, RIGHT(TEXT(AL447,"0.#"),1)="."),TRUE,FALSE)</formula>
    </cfRule>
  </conditionalFormatting>
  <conditionalFormatting sqref="AL447:AO447">
    <cfRule type="expression" dxfId="28542" priority="41610">
      <formula>IF(AND(AL447&gt;=0, RIGHT(TEXT(AL447,"0.#"),1)&lt;&gt;"."),TRUE,FALSE)</formula>
    </cfRule>
    <cfRule type="expression" dxfId="28541" priority="41611">
      <formula>IF(AND(AL447&gt;=0, RIGHT(TEXT(AL447,"0.#"),1)="."),TRUE,FALSE)</formula>
    </cfRule>
    <cfRule type="expression" dxfId="28540" priority="41612">
      <formula>IF(AND(AL447&lt;0, RIGHT(TEXT(AL447,"0.#"),1)&lt;&gt;"."),TRUE,FALSE)</formula>
    </cfRule>
    <cfRule type="expression" dxfId="28539" priority="41613">
      <formula>IF(AND(AL447&lt;0, RIGHT(TEXT(AL447,"0.#"),1)="."),TRUE,FALSE)</formula>
    </cfRule>
  </conditionalFormatting>
  <conditionalFormatting sqref="AL447:AO447">
    <cfRule type="expression" dxfId="28538" priority="41606">
      <formula>IF(AND(AL447&gt;=0, RIGHT(TEXT(AL447,"0.#"),1)&lt;&gt;"."),TRUE,FALSE)</formula>
    </cfRule>
    <cfRule type="expression" dxfId="28537" priority="41607">
      <formula>IF(AND(AL447&gt;=0, RIGHT(TEXT(AL447,"0.#"),1)="."),TRUE,FALSE)</formula>
    </cfRule>
    <cfRule type="expression" dxfId="28536" priority="41608">
      <formula>IF(AND(AL447&lt;0, RIGHT(TEXT(AL447,"0.#"),1)&lt;&gt;"."),TRUE,FALSE)</formula>
    </cfRule>
    <cfRule type="expression" dxfId="28535" priority="41609">
      <formula>IF(AND(AL447&lt;0, RIGHT(TEXT(AL447,"0.#"),1)="."),TRUE,FALSE)</formula>
    </cfRule>
  </conditionalFormatting>
  <conditionalFormatting sqref="AL447:AO447">
    <cfRule type="expression" dxfId="28534" priority="41602">
      <formula>IF(AND(AL447&gt;=0, RIGHT(TEXT(AL447,"0.#"),1)&lt;&gt;"."),TRUE,FALSE)</formula>
    </cfRule>
    <cfRule type="expression" dxfId="28533" priority="41603">
      <formula>IF(AND(AL447&gt;=0, RIGHT(TEXT(AL447,"0.#"),1)="."),TRUE,FALSE)</formula>
    </cfRule>
    <cfRule type="expression" dxfId="28532" priority="41604">
      <formula>IF(AND(AL447&lt;0, RIGHT(TEXT(AL447,"0.#"),1)&lt;&gt;"."),TRUE,FALSE)</formula>
    </cfRule>
    <cfRule type="expression" dxfId="28531" priority="41605">
      <formula>IF(AND(AL447&lt;0, RIGHT(TEXT(AL447,"0.#"),1)="."),TRUE,FALSE)</formula>
    </cfRule>
  </conditionalFormatting>
  <conditionalFormatting sqref="AL447:AO447">
    <cfRule type="expression" dxfId="28530" priority="41598">
      <formula>IF(AND(AL447&gt;=0, RIGHT(TEXT(AL447,"0.#"),1)&lt;&gt;"."),TRUE,FALSE)</formula>
    </cfRule>
    <cfRule type="expression" dxfId="28529" priority="41599">
      <formula>IF(AND(AL447&gt;=0, RIGHT(TEXT(AL447,"0.#"),1)="."),TRUE,FALSE)</formula>
    </cfRule>
    <cfRule type="expression" dxfId="28528" priority="41600">
      <formula>IF(AND(AL447&lt;0, RIGHT(TEXT(AL447,"0.#"),1)&lt;&gt;"."),TRUE,FALSE)</formula>
    </cfRule>
    <cfRule type="expression" dxfId="28527" priority="41601">
      <formula>IF(AND(AL447&lt;0, RIGHT(TEXT(AL447,"0.#"),1)="."),TRUE,FALSE)</formula>
    </cfRule>
  </conditionalFormatting>
  <conditionalFormatting sqref="AL447:AO447">
    <cfRule type="expression" dxfId="28526" priority="41594">
      <formula>IF(AND(AL447&gt;=0, RIGHT(TEXT(AL447,"0.#"),1)&lt;&gt;"."),TRUE,FALSE)</formula>
    </cfRule>
    <cfRule type="expression" dxfId="28525" priority="41595">
      <formula>IF(AND(AL447&gt;=0, RIGHT(TEXT(AL447,"0.#"),1)="."),TRUE,FALSE)</formula>
    </cfRule>
    <cfRule type="expression" dxfId="28524" priority="41596">
      <formula>IF(AND(AL447&lt;0, RIGHT(TEXT(AL447,"0.#"),1)&lt;&gt;"."),TRUE,FALSE)</formula>
    </cfRule>
    <cfRule type="expression" dxfId="28523" priority="41597">
      <formula>IF(AND(AL447&lt;0, RIGHT(TEXT(AL447,"0.#"),1)="."),TRUE,FALSE)</formula>
    </cfRule>
  </conditionalFormatting>
  <conditionalFormatting sqref="AL447:AO447">
    <cfRule type="expression" dxfId="28522" priority="41590">
      <formula>IF(AND(AL447&gt;=0, RIGHT(TEXT(AL447,"0.#"),1)&lt;&gt;"."),TRUE,FALSE)</formula>
    </cfRule>
    <cfRule type="expression" dxfId="28521" priority="41591">
      <formula>IF(AND(AL447&gt;=0, RIGHT(TEXT(AL447,"0.#"),1)="."),TRUE,FALSE)</formula>
    </cfRule>
    <cfRule type="expression" dxfId="28520" priority="41592">
      <formula>IF(AND(AL447&lt;0, RIGHT(TEXT(AL447,"0.#"),1)&lt;&gt;"."),TRUE,FALSE)</formula>
    </cfRule>
    <cfRule type="expression" dxfId="28519" priority="41593">
      <formula>IF(AND(AL447&lt;0, RIGHT(TEXT(AL447,"0.#"),1)="."),TRUE,FALSE)</formula>
    </cfRule>
  </conditionalFormatting>
  <conditionalFormatting sqref="AL447:AO447">
    <cfRule type="expression" dxfId="28518" priority="41586">
      <formula>IF(AND(AL447&gt;=0, RIGHT(TEXT(AL447,"0.#"),1)&lt;&gt;"."),TRUE,FALSE)</formula>
    </cfRule>
    <cfRule type="expression" dxfId="28517" priority="41587">
      <formula>IF(AND(AL447&gt;=0, RIGHT(TEXT(AL447,"0.#"),1)="."),TRUE,FALSE)</formula>
    </cfRule>
    <cfRule type="expression" dxfId="28516" priority="41588">
      <formula>IF(AND(AL447&lt;0, RIGHT(TEXT(AL447,"0.#"),1)&lt;&gt;"."),TRUE,FALSE)</formula>
    </cfRule>
    <cfRule type="expression" dxfId="28515" priority="41589">
      <formula>IF(AND(AL447&lt;0, RIGHT(TEXT(AL447,"0.#"),1)="."),TRUE,FALSE)</formula>
    </cfRule>
  </conditionalFormatting>
  <conditionalFormatting sqref="AL447:AO447">
    <cfRule type="expression" dxfId="28514" priority="41582">
      <formula>IF(AND(AL447&gt;=0, RIGHT(TEXT(AL447,"0.#"),1)&lt;&gt;"."),TRUE,FALSE)</formula>
    </cfRule>
    <cfRule type="expression" dxfId="28513" priority="41583">
      <formula>IF(AND(AL447&gt;=0, RIGHT(TEXT(AL447,"0.#"),1)="."),TRUE,FALSE)</formula>
    </cfRule>
    <cfRule type="expression" dxfId="28512" priority="41584">
      <formula>IF(AND(AL447&lt;0, RIGHT(TEXT(AL447,"0.#"),1)&lt;&gt;"."),TRUE,FALSE)</formula>
    </cfRule>
    <cfRule type="expression" dxfId="28511" priority="41585">
      <formula>IF(AND(AL447&lt;0, RIGHT(TEXT(AL447,"0.#"),1)="."),TRUE,FALSE)</formula>
    </cfRule>
  </conditionalFormatting>
  <conditionalFormatting sqref="AL447:AO447">
    <cfRule type="expression" dxfId="28510" priority="41578">
      <formula>IF(AND(AL447&gt;=0, RIGHT(TEXT(AL447,"0.#"),1)&lt;&gt;"."),TRUE,FALSE)</formula>
    </cfRule>
    <cfRule type="expression" dxfId="28509" priority="41579">
      <formula>IF(AND(AL447&gt;=0, RIGHT(TEXT(AL447,"0.#"),1)="."),TRUE,FALSE)</formula>
    </cfRule>
    <cfRule type="expression" dxfId="28508" priority="41580">
      <formula>IF(AND(AL447&lt;0, RIGHT(TEXT(AL447,"0.#"),1)&lt;&gt;"."),TRUE,FALSE)</formula>
    </cfRule>
    <cfRule type="expression" dxfId="28507" priority="41581">
      <formula>IF(AND(AL447&lt;0, RIGHT(TEXT(AL447,"0.#"),1)="."),TRUE,FALSE)</formula>
    </cfRule>
  </conditionalFormatting>
  <conditionalFormatting sqref="AL447:AO447">
    <cfRule type="expression" dxfId="28506" priority="41574">
      <formula>IF(AND(AL447&gt;=0, RIGHT(TEXT(AL447,"0.#"),1)&lt;&gt;"."),TRUE,FALSE)</formula>
    </cfRule>
    <cfRule type="expression" dxfId="28505" priority="41575">
      <formula>IF(AND(AL447&gt;=0, RIGHT(TEXT(AL447,"0.#"),1)="."),TRUE,FALSE)</formula>
    </cfRule>
    <cfRule type="expression" dxfId="28504" priority="41576">
      <formula>IF(AND(AL447&lt;0, RIGHT(TEXT(AL447,"0.#"),1)&lt;&gt;"."),TRUE,FALSE)</formula>
    </cfRule>
    <cfRule type="expression" dxfId="28503" priority="41577">
      <formula>IF(AND(AL447&lt;0, RIGHT(TEXT(AL447,"0.#"),1)="."),TRUE,FALSE)</formula>
    </cfRule>
  </conditionalFormatting>
  <conditionalFormatting sqref="AL447:AO447">
    <cfRule type="expression" dxfId="28502" priority="41570">
      <formula>IF(AND(AL447&gt;=0, RIGHT(TEXT(AL447,"0.#"),1)&lt;&gt;"."),TRUE,FALSE)</formula>
    </cfRule>
    <cfRule type="expression" dxfId="28501" priority="41571">
      <formula>IF(AND(AL447&gt;=0, RIGHT(TEXT(AL447,"0.#"),1)="."),TRUE,FALSE)</formula>
    </cfRule>
    <cfRule type="expression" dxfId="28500" priority="41572">
      <formula>IF(AND(AL447&lt;0, RIGHT(TEXT(AL447,"0.#"),1)&lt;&gt;"."),TRUE,FALSE)</formula>
    </cfRule>
    <cfRule type="expression" dxfId="28499" priority="41573">
      <formula>IF(AND(AL447&lt;0, RIGHT(TEXT(AL447,"0.#"),1)="."),TRUE,FALSE)</formula>
    </cfRule>
  </conditionalFormatting>
  <conditionalFormatting sqref="AL447:AO447">
    <cfRule type="expression" dxfId="28498" priority="41566">
      <formula>IF(AND(AL447&gt;=0, RIGHT(TEXT(AL447,"0.#"),1)&lt;&gt;"."),TRUE,FALSE)</formula>
    </cfRule>
    <cfRule type="expression" dxfId="28497" priority="41567">
      <formula>IF(AND(AL447&gt;=0, RIGHT(TEXT(AL447,"0.#"),1)="."),TRUE,FALSE)</formula>
    </cfRule>
    <cfRule type="expression" dxfId="28496" priority="41568">
      <formula>IF(AND(AL447&lt;0, RIGHT(TEXT(AL447,"0.#"),1)&lt;&gt;"."),TRUE,FALSE)</formula>
    </cfRule>
    <cfRule type="expression" dxfId="28495" priority="41569">
      <formula>IF(AND(AL447&lt;0, RIGHT(TEXT(AL447,"0.#"),1)="."),TRUE,FALSE)</formula>
    </cfRule>
  </conditionalFormatting>
  <conditionalFormatting sqref="AL447:AO447">
    <cfRule type="expression" dxfId="28494" priority="41562">
      <formula>IF(AND(AL447&gt;=0, RIGHT(TEXT(AL447,"0.#"),1)&lt;&gt;"."),TRUE,FALSE)</formula>
    </cfRule>
    <cfRule type="expression" dxfId="28493" priority="41563">
      <formula>IF(AND(AL447&gt;=0, RIGHT(TEXT(AL447,"0.#"),1)="."),TRUE,FALSE)</formula>
    </cfRule>
    <cfRule type="expression" dxfId="28492" priority="41564">
      <formula>IF(AND(AL447&lt;0, RIGHT(TEXT(AL447,"0.#"),1)&lt;&gt;"."),TRUE,FALSE)</formula>
    </cfRule>
    <cfRule type="expression" dxfId="28491" priority="41565">
      <formula>IF(AND(AL447&lt;0, RIGHT(TEXT(AL447,"0.#"),1)="."),TRUE,FALSE)</formula>
    </cfRule>
  </conditionalFormatting>
  <conditionalFormatting sqref="AL447:AO447">
    <cfRule type="expression" dxfId="28490" priority="41558">
      <formula>IF(AND(AL447&gt;=0, RIGHT(TEXT(AL447,"0.#"),1)&lt;&gt;"."),TRUE,FALSE)</formula>
    </cfRule>
    <cfRule type="expression" dxfId="28489" priority="41559">
      <formula>IF(AND(AL447&gt;=0, RIGHT(TEXT(AL447,"0.#"),1)="."),TRUE,FALSE)</formula>
    </cfRule>
    <cfRule type="expression" dxfId="28488" priority="41560">
      <formula>IF(AND(AL447&lt;0, RIGHT(TEXT(AL447,"0.#"),1)&lt;&gt;"."),TRUE,FALSE)</formula>
    </cfRule>
    <cfRule type="expression" dxfId="28487" priority="41561">
      <formula>IF(AND(AL447&lt;0, RIGHT(TEXT(AL447,"0.#"),1)="."),TRUE,FALSE)</formula>
    </cfRule>
  </conditionalFormatting>
  <conditionalFormatting sqref="AL447:AO447">
    <cfRule type="expression" dxfId="28486" priority="41554">
      <formula>IF(AND(AL447&gt;=0, RIGHT(TEXT(AL447,"0.#"),1)&lt;&gt;"."),TRUE,FALSE)</formula>
    </cfRule>
    <cfRule type="expression" dxfId="28485" priority="41555">
      <formula>IF(AND(AL447&gt;=0, RIGHT(TEXT(AL447,"0.#"),1)="."),TRUE,FALSE)</formula>
    </cfRule>
    <cfRule type="expression" dxfId="28484" priority="41556">
      <formula>IF(AND(AL447&lt;0, RIGHT(TEXT(AL447,"0.#"),1)&lt;&gt;"."),TRUE,FALSE)</formula>
    </cfRule>
    <cfRule type="expression" dxfId="28483" priority="41557">
      <formula>IF(AND(AL447&lt;0, RIGHT(TEXT(AL447,"0.#"),1)="."),TRUE,FALSE)</formula>
    </cfRule>
  </conditionalFormatting>
  <conditionalFormatting sqref="AL447:AO447">
    <cfRule type="expression" dxfId="28482" priority="41550">
      <formula>IF(AND(AL447&gt;=0, RIGHT(TEXT(AL447,"0.#"),1)&lt;&gt;"."),TRUE,FALSE)</formula>
    </cfRule>
    <cfRule type="expression" dxfId="28481" priority="41551">
      <formula>IF(AND(AL447&gt;=0, RIGHT(TEXT(AL447,"0.#"),1)="."),TRUE,FALSE)</formula>
    </cfRule>
    <cfRule type="expression" dxfId="28480" priority="41552">
      <formula>IF(AND(AL447&lt;0, RIGHT(TEXT(AL447,"0.#"),1)&lt;&gt;"."),TRUE,FALSE)</formula>
    </cfRule>
    <cfRule type="expression" dxfId="28479" priority="41553">
      <formula>IF(AND(AL447&lt;0, RIGHT(TEXT(AL447,"0.#"),1)="."),TRUE,FALSE)</formula>
    </cfRule>
  </conditionalFormatting>
  <conditionalFormatting sqref="AL447:AO447">
    <cfRule type="expression" dxfId="28478" priority="41546">
      <formula>IF(AND(AL447&gt;=0, RIGHT(TEXT(AL447,"0.#"),1)&lt;&gt;"."),TRUE,FALSE)</formula>
    </cfRule>
    <cfRule type="expression" dxfId="28477" priority="41547">
      <formula>IF(AND(AL447&gt;=0, RIGHT(TEXT(AL447,"0.#"),1)="."),TRUE,FALSE)</formula>
    </cfRule>
    <cfRule type="expression" dxfId="28476" priority="41548">
      <formula>IF(AND(AL447&lt;0, RIGHT(TEXT(AL447,"0.#"),1)&lt;&gt;"."),TRUE,FALSE)</formula>
    </cfRule>
    <cfRule type="expression" dxfId="28475" priority="41549">
      <formula>IF(AND(AL447&lt;0, RIGHT(TEXT(AL447,"0.#"),1)="."),TRUE,FALSE)</formula>
    </cfRule>
  </conditionalFormatting>
  <conditionalFormatting sqref="AL447:AO447">
    <cfRule type="expression" dxfId="28474" priority="41542">
      <formula>IF(AND(AL447&gt;=0, RIGHT(TEXT(AL447,"0.#"),1)&lt;&gt;"."),TRUE,FALSE)</formula>
    </cfRule>
    <cfRule type="expression" dxfId="28473" priority="41543">
      <formula>IF(AND(AL447&gt;=0, RIGHT(TEXT(AL447,"0.#"),1)="."),TRUE,FALSE)</formula>
    </cfRule>
    <cfRule type="expression" dxfId="28472" priority="41544">
      <formula>IF(AND(AL447&lt;0, RIGHT(TEXT(AL447,"0.#"),1)&lt;&gt;"."),TRUE,FALSE)</formula>
    </cfRule>
    <cfRule type="expression" dxfId="28471" priority="41545">
      <formula>IF(AND(AL447&lt;0, RIGHT(TEXT(AL447,"0.#"),1)="."),TRUE,FALSE)</formula>
    </cfRule>
  </conditionalFormatting>
  <conditionalFormatting sqref="AL447:AO447">
    <cfRule type="expression" dxfId="28470" priority="41538">
      <formula>IF(AND(AL447&gt;=0, RIGHT(TEXT(AL447,"0.#"),1)&lt;&gt;"."),TRUE,FALSE)</formula>
    </cfRule>
    <cfRule type="expression" dxfId="28469" priority="41539">
      <formula>IF(AND(AL447&gt;=0, RIGHT(TEXT(AL447,"0.#"),1)="."),TRUE,FALSE)</formula>
    </cfRule>
    <cfRule type="expression" dxfId="28468" priority="41540">
      <formula>IF(AND(AL447&lt;0, RIGHT(TEXT(AL447,"0.#"),1)&lt;&gt;"."),TRUE,FALSE)</formula>
    </cfRule>
    <cfRule type="expression" dxfId="28467" priority="41541">
      <formula>IF(AND(AL447&lt;0, RIGHT(TEXT(AL447,"0.#"),1)="."),TRUE,FALSE)</formula>
    </cfRule>
  </conditionalFormatting>
  <conditionalFormatting sqref="AL447:AO447">
    <cfRule type="expression" dxfId="28466" priority="41534">
      <formula>IF(AND(AL447&gt;=0, RIGHT(TEXT(AL447,"0.#"),1)&lt;&gt;"."),TRUE,FALSE)</formula>
    </cfRule>
    <cfRule type="expression" dxfId="28465" priority="41535">
      <formula>IF(AND(AL447&gt;=0, RIGHT(TEXT(AL447,"0.#"),1)="."),TRUE,FALSE)</formula>
    </cfRule>
    <cfRule type="expression" dxfId="28464" priority="41536">
      <formula>IF(AND(AL447&lt;0, RIGHT(TEXT(AL447,"0.#"),1)&lt;&gt;"."),TRUE,FALSE)</formula>
    </cfRule>
    <cfRule type="expression" dxfId="28463" priority="41537">
      <formula>IF(AND(AL447&lt;0, RIGHT(TEXT(AL447,"0.#"),1)="."),TRUE,FALSE)</formula>
    </cfRule>
  </conditionalFormatting>
  <conditionalFormatting sqref="AL447:AO447">
    <cfRule type="expression" dxfId="28462" priority="41530">
      <formula>IF(AND(AL447&gt;=0, RIGHT(TEXT(AL447,"0.#"),1)&lt;&gt;"."),TRUE,FALSE)</formula>
    </cfRule>
    <cfRule type="expression" dxfId="28461" priority="41531">
      <formula>IF(AND(AL447&gt;=0, RIGHT(TEXT(AL447,"0.#"),1)="."),TRUE,FALSE)</formula>
    </cfRule>
    <cfRule type="expression" dxfId="28460" priority="41532">
      <formula>IF(AND(AL447&lt;0, RIGHT(TEXT(AL447,"0.#"),1)&lt;&gt;"."),TRUE,FALSE)</formula>
    </cfRule>
    <cfRule type="expression" dxfId="28459" priority="41533">
      <formula>IF(AND(AL447&lt;0, RIGHT(TEXT(AL447,"0.#"),1)="."),TRUE,FALSE)</formula>
    </cfRule>
  </conditionalFormatting>
  <conditionalFormatting sqref="AL447:AO447">
    <cfRule type="expression" dxfId="28458" priority="41526">
      <formula>IF(AND(AL447&gt;=0, RIGHT(TEXT(AL447,"0.#"),1)&lt;&gt;"."),TRUE,FALSE)</formula>
    </cfRule>
    <cfRule type="expression" dxfId="28457" priority="41527">
      <formula>IF(AND(AL447&gt;=0, RIGHT(TEXT(AL447,"0.#"),1)="."),TRUE,FALSE)</formula>
    </cfRule>
    <cfRule type="expression" dxfId="28456" priority="41528">
      <formula>IF(AND(AL447&lt;0, RIGHT(TEXT(AL447,"0.#"),1)&lt;&gt;"."),TRUE,FALSE)</formula>
    </cfRule>
    <cfRule type="expression" dxfId="28455" priority="41529">
      <formula>IF(AND(AL447&lt;0, RIGHT(TEXT(AL447,"0.#"),1)="."),TRUE,FALSE)</formula>
    </cfRule>
  </conditionalFormatting>
  <conditionalFormatting sqref="AL447:AO447">
    <cfRule type="expression" dxfId="28454" priority="41522">
      <formula>IF(AND(AL447&gt;=0, RIGHT(TEXT(AL447,"0.#"),1)&lt;&gt;"."),TRUE,FALSE)</formula>
    </cfRule>
    <cfRule type="expression" dxfId="28453" priority="41523">
      <formula>IF(AND(AL447&gt;=0, RIGHT(TEXT(AL447,"0.#"),1)="."),TRUE,FALSE)</formula>
    </cfRule>
    <cfRule type="expression" dxfId="28452" priority="41524">
      <formula>IF(AND(AL447&lt;0, RIGHT(TEXT(AL447,"0.#"),1)&lt;&gt;"."),TRUE,FALSE)</formula>
    </cfRule>
    <cfRule type="expression" dxfId="28451" priority="41525">
      <formula>IF(AND(AL447&lt;0, RIGHT(TEXT(AL447,"0.#"),1)="."),TRUE,FALSE)</formula>
    </cfRule>
  </conditionalFormatting>
  <conditionalFormatting sqref="AL447:AO447">
    <cfRule type="expression" dxfId="28450" priority="41518">
      <formula>IF(AND(AL447&gt;=0, RIGHT(TEXT(AL447,"0.#"),1)&lt;&gt;"."),TRUE,FALSE)</formula>
    </cfRule>
    <cfRule type="expression" dxfId="28449" priority="41519">
      <formula>IF(AND(AL447&gt;=0, RIGHT(TEXT(AL447,"0.#"),1)="."),TRUE,FALSE)</formula>
    </cfRule>
    <cfRule type="expression" dxfId="28448" priority="41520">
      <formula>IF(AND(AL447&lt;0, RIGHT(TEXT(AL447,"0.#"),1)&lt;&gt;"."),TRUE,FALSE)</formula>
    </cfRule>
    <cfRule type="expression" dxfId="28447" priority="41521">
      <formula>IF(AND(AL447&lt;0, RIGHT(TEXT(AL447,"0.#"),1)="."),TRUE,FALSE)</formula>
    </cfRule>
  </conditionalFormatting>
  <conditionalFormatting sqref="AL447:AO447">
    <cfRule type="expression" dxfId="28446" priority="41514">
      <formula>IF(AND(AL447&gt;=0, RIGHT(TEXT(AL447,"0.#"),1)&lt;&gt;"."),TRUE,FALSE)</formula>
    </cfRule>
    <cfRule type="expression" dxfId="28445" priority="41515">
      <formula>IF(AND(AL447&gt;=0, RIGHT(TEXT(AL447,"0.#"),1)="."),TRUE,FALSE)</formula>
    </cfRule>
    <cfRule type="expression" dxfId="28444" priority="41516">
      <formula>IF(AND(AL447&lt;0, RIGHT(TEXT(AL447,"0.#"),1)&lt;&gt;"."),TRUE,FALSE)</formula>
    </cfRule>
    <cfRule type="expression" dxfId="28443" priority="41517">
      <formula>IF(AND(AL447&lt;0, RIGHT(TEXT(AL447,"0.#"),1)="."),TRUE,FALSE)</formula>
    </cfRule>
  </conditionalFormatting>
  <conditionalFormatting sqref="AL447:AO447">
    <cfRule type="expression" dxfId="28442" priority="41510">
      <formula>IF(AND(AL447&gt;=0, RIGHT(TEXT(AL447,"0.#"),1)&lt;&gt;"."),TRUE,FALSE)</formula>
    </cfRule>
    <cfRule type="expression" dxfId="28441" priority="41511">
      <formula>IF(AND(AL447&gt;=0, RIGHT(TEXT(AL447,"0.#"),1)="."),TRUE,FALSE)</formula>
    </cfRule>
    <cfRule type="expression" dxfId="28440" priority="41512">
      <formula>IF(AND(AL447&lt;0, RIGHT(TEXT(AL447,"0.#"),1)&lt;&gt;"."),TRUE,FALSE)</formula>
    </cfRule>
    <cfRule type="expression" dxfId="28439" priority="41513">
      <formula>IF(AND(AL447&lt;0, RIGHT(TEXT(AL447,"0.#"),1)="."),TRUE,FALSE)</formula>
    </cfRule>
  </conditionalFormatting>
  <conditionalFormatting sqref="AL447:AO447">
    <cfRule type="expression" dxfId="28438" priority="41506">
      <formula>IF(AND(AL447&gt;=0, RIGHT(TEXT(AL447,"0.#"),1)&lt;&gt;"."),TRUE,FALSE)</formula>
    </cfRule>
    <cfRule type="expression" dxfId="28437" priority="41507">
      <formula>IF(AND(AL447&gt;=0, RIGHT(TEXT(AL447,"0.#"),1)="."),TRUE,FALSE)</formula>
    </cfRule>
    <cfRule type="expression" dxfId="28436" priority="41508">
      <formula>IF(AND(AL447&lt;0, RIGHT(TEXT(AL447,"0.#"),1)&lt;&gt;"."),TRUE,FALSE)</formula>
    </cfRule>
    <cfRule type="expression" dxfId="28435" priority="41509">
      <formula>IF(AND(AL447&lt;0, RIGHT(TEXT(AL447,"0.#"),1)="."),TRUE,FALSE)</formula>
    </cfRule>
  </conditionalFormatting>
  <conditionalFormatting sqref="AL447:AO447">
    <cfRule type="expression" dxfId="28434" priority="41502">
      <formula>IF(AND(AL447&gt;=0, RIGHT(TEXT(AL447,"0.#"),1)&lt;&gt;"."),TRUE,FALSE)</formula>
    </cfRule>
    <cfRule type="expression" dxfId="28433" priority="41503">
      <formula>IF(AND(AL447&gt;=0, RIGHT(TEXT(AL447,"0.#"),1)="."),TRUE,FALSE)</formula>
    </cfRule>
    <cfRule type="expression" dxfId="28432" priority="41504">
      <formula>IF(AND(AL447&lt;0, RIGHT(TEXT(AL447,"0.#"),1)&lt;&gt;"."),TRUE,FALSE)</formula>
    </cfRule>
    <cfRule type="expression" dxfId="28431" priority="41505">
      <formula>IF(AND(AL447&lt;0, RIGHT(TEXT(AL447,"0.#"),1)="."),TRUE,FALSE)</formula>
    </cfRule>
  </conditionalFormatting>
  <conditionalFormatting sqref="AL447:AO447">
    <cfRule type="expression" dxfId="28430" priority="41498">
      <formula>IF(AND(AL447&gt;=0, RIGHT(TEXT(AL447,"0.#"),1)&lt;&gt;"."),TRUE,FALSE)</formula>
    </cfRule>
    <cfRule type="expression" dxfId="28429" priority="41499">
      <formula>IF(AND(AL447&gt;=0, RIGHT(TEXT(AL447,"0.#"),1)="."),TRUE,FALSE)</formula>
    </cfRule>
    <cfRule type="expression" dxfId="28428" priority="41500">
      <formula>IF(AND(AL447&lt;0, RIGHT(TEXT(AL447,"0.#"),1)&lt;&gt;"."),TRUE,FALSE)</formula>
    </cfRule>
    <cfRule type="expression" dxfId="28427" priority="41501">
      <formula>IF(AND(AL447&lt;0, RIGHT(TEXT(AL447,"0.#"),1)="."),TRUE,FALSE)</formula>
    </cfRule>
  </conditionalFormatting>
  <conditionalFormatting sqref="AL447:AO447">
    <cfRule type="expression" dxfId="28426" priority="41494">
      <formula>IF(AND(AL447&gt;=0, RIGHT(TEXT(AL447,"0.#"),1)&lt;&gt;"."),TRUE,FALSE)</formula>
    </cfRule>
    <cfRule type="expression" dxfId="28425" priority="41495">
      <formula>IF(AND(AL447&gt;=0, RIGHT(TEXT(AL447,"0.#"),1)="."),TRUE,FALSE)</formula>
    </cfRule>
    <cfRule type="expression" dxfId="28424" priority="41496">
      <formula>IF(AND(AL447&lt;0, RIGHT(TEXT(AL447,"0.#"),1)&lt;&gt;"."),TRUE,FALSE)</formula>
    </cfRule>
    <cfRule type="expression" dxfId="28423" priority="41497">
      <formula>IF(AND(AL447&lt;0, RIGHT(TEXT(AL447,"0.#"),1)="."),TRUE,FALSE)</formula>
    </cfRule>
  </conditionalFormatting>
  <conditionalFormatting sqref="AL447:AO447">
    <cfRule type="expression" dxfId="28422" priority="41490">
      <formula>IF(AND(AL447&gt;=0, RIGHT(TEXT(AL447,"0.#"),1)&lt;&gt;"."),TRUE,FALSE)</formula>
    </cfRule>
    <cfRule type="expression" dxfId="28421" priority="41491">
      <formula>IF(AND(AL447&gt;=0, RIGHT(TEXT(AL447,"0.#"),1)="."),TRUE,FALSE)</formula>
    </cfRule>
    <cfRule type="expression" dxfId="28420" priority="41492">
      <formula>IF(AND(AL447&lt;0, RIGHT(TEXT(AL447,"0.#"),1)&lt;&gt;"."),TRUE,FALSE)</formula>
    </cfRule>
    <cfRule type="expression" dxfId="28419" priority="41493">
      <formula>IF(AND(AL447&lt;0, RIGHT(TEXT(AL447,"0.#"),1)="."),TRUE,FALSE)</formula>
    </cfRule>
  </conditionalFormatting>
  <conditionalFormatting sqref="AL447:AO447">
    <cfRule type="expression" dxfId="28418" priority="41486">
      <formula>IF(AND(AL447&gt;=0, RIGHT(TEXT(AL447,"0.#"),1)&lt;&gt;"."),TRUE,FALSE)</formula>
    </cfRule>
    <cfRule type="expression" dxfId="28417" priority="41487">
      <formula>IF(AND(AL447&gt;=0, RIGHT(TEXT(AL447,"0.#"),1)="."),TRUE,FALSE)</formula>
    </cfRule>
    <cfRule type="expression" dxfId="28416" priority="41488">
      <formula>IF(AND(AL447&lt;0, RIGHT(TEXT(AL447,"0.#"),1)&lt;&gt;"."),TRUE,FALSE)</formula>
    </cfRule>
    <cfRule type="expression" dxfId="28415" priority="41489">
      <formula>IF(AND(AL447&lt;0, RIGHT(TEXT(AL447,"0.#"),1)="."),TRUE,FALSE)</formula>
    </cfRule>
  </conditionalFormatting>
  <conditionalFormatting sqref="AL447:AO447">
    <cfRule type="expression" dxfId="28414" priority="41482">
      <formula>IF(AND(AL447&gt;=0, RIGHT(TEXT(AL447,"0.#"),1)&lt;&gt;"."),TRUE,FALSE)</formula>
    </cfRule>
    <cfRule type="expression" dxfId="28413" priority="41483">
      <formula>IF(AND(AL447&gt;=0, RIGHT(TEXT(AL447,"0.#"),1)="."),TRUE,FALSE)</formula>
    </cfRule>
    <cfRule type="expression" dxfId="28412" priority="41484">
      <formula>IF(AND(AL447&lt;0, RIGHT(TEXT(AL447,"0.#"),1)&lt;&gt;"."),TRUE,FALSE)</formula>
    </cfRule>
    <cfRule type="expression" dxfId="28411" priority="41485">
      <formula>IF(AND(AL447&lt;0, RIGHT(TEXT(AL447,"0.#"),1)="."),TRUE,FALSE)</formula>
    </cfRule>
  </conditionalFormatting>
  <conditionalFormatting sqref="AL447:AO447">
    <cfRule type="expression" dxfId="28410" priority="41478">
      <formula>IF(AND(AL447&gt;=0, RIGHT(TEXT(AL447,"0.#"),1)&lt;&gt;"."),TRUE,FALSE)</formula>
    </cfRule>
    <cfRule type="expression" dxfId="28409" priority="41479">
      <formula>IF(AND(AL447&gt;=0, RIGHT(TEXT(AL447,"0.#"),1)="."),TRUE,FALSE)</formula>
    </cfRule>
    <cfRule type="expression" dxfId="28408" priority="41480">
      <formula>IF(AND(AL447&lt;0, RIGHT(TEXT(AL447,"0.#"),1)&lt;&gt;"."),TRUE,FALSE)</formula>
    </cfRule>
    <cfRule type="expression" dxfId="28407" priority="41481">
      <formula>IF(AND(AL447&lt;0, RIGHT(TEXT(AL447,"0.#"),1)="."),TRUE,FALSE)</formula>
    </cfRule>
  </conditionalFormatting>
  <conditionalFormatting sqref="AL447:AO447">
    <cfRule type="expression" dxfId="28406" priority="41474">
      <formula>IF(AND(AL447&gt;=0, RIGHT(TEXT(AL447,"0.#"),1)&lt;&gt;"."),TRUE,FALSE)</formula>
    </cfRule>
    <cfRule type="expression" dxfId="28405" priority="41475">
      <formula>IF(AND(AL447&gt;=0, RIGHT(TEXT(AL447,"0.#"),1)="."),TRUE,FALSE)</formula>
    </cfRule>
    <cfRule type="expression" dxfId="28404" priority="41476">
      <formula>IF(AND(AL447&lt;0, RIGHT(TEXT(AL447,"0.#"),1)&lt;&gt;"."),TRUE,FALSE)</formula>
    </cfRule>
    <cfRule type="expression" dxfId="28403" priority="41477">
      <formula>IF(AND(AL447&lt;0, RIGHT(TEXT(AL447,"0.#"),1)="."),TRUE,FALSE)</formula>
    </cfRule>
  </conditionalFormatting>
  <conditionalFormatting sqref="AL447:AO447">
    <cfRule type="expression" dxfId="28402" priority="41470">
      <formula>IF(AND(AL447&gt;=0, RIGHT(TEXT(AL447,"0.#"),1)&lt;&gt;"."),TRUE,FALSE)</formula>
    </cfRule>
    <cfRule type="expression" dxfId="28401" priority="41471">
      <formula>IF(AND(AL447&gt;=0, RIGHT(TEXT(AL447,"0.#"),1)="."),TRUE,FALSE)</formula>
    </cfRule>
    <cfRule type="expression" dxfId="28400" priority="41472">
      <formula>IF(AND(AL447&lt;0, RIGHT(TEXT(AL447,"0.#"),1)&lt;&gt;"."),TRUE,FALSE)</formula>
    </cfRule>
    <cfRule type="expression" dxfId="28399" priority="41473">
      <formula>IF(AND(AL447&lt;0, RIGHT(TEXT(AL447,"0.#"),1)="."),TRUE,FALSE)</formula>
    </cfRule>
  </conditionalFormatting>
  <conditionalFormatting sqref="AL447:AO447">
    <cfRule type="expression" dxfId="28398" priority="41466">
      <formula>IF(AND(AL447&gt;=0, RIGHT(TEXT(AL447,"0.#"),1)&lt;&gt;"."),TRUE,FALSE)</formula>
    </cfRule>
    <cfRule type="expression" dxfId="28397" priority="41467">
      <formula>IF(AND(AL447&gt;=0, RIGHT(TEXT(AL447,"0.#"),1)="."),TRUE,FALSE)</formula>
    </cfRule>
    <cfRule type="expression" dxfId="28396" priority="41468">
      <formula>IF(AND(AL447&lt;0, RIGHT(TEXT(AL447,"0.#"),1)&lt;&gt;"."),TRUE,FALSE)</formula>
    </cfRule>
    <cfRule type="expression" dxfId="28395" priority="41469">
      <formula>IF(AND(AL447&lt;0, RIGHT(TEXT(AL447,"0.#"),1)="."),TRUE,FALSE)</formula>
    </cfRule>
  </conditionalFormatting>
  <conditionalFormatting sqref="AL447:AO447">
    <cfRule type="expression" dxfId="28394" priority="41462">
      <formula>IF(AND(AL447&gt;=0, RIGHT(TEXT(AL447,"0.#"),1)&lt;&gt;"."),TRUE,FALSE)</formula>
    </cfRule>
    <cfRule type="expression" dxfId="28393" priority="41463">
      <formula>IF(AND(AL447&gt;=0, RIGHT(TEXT(AL447,"0.#"),1)="."),TRUE,FALSE)</formula>
    </cfRule>
    <cfRule type="expression" dxfId="28392" priority="41464">
      <formula>IF(AND(AL447&lt;0, RIGHT(TEXT(AL447,"0.#"),1)&lt;&gt;"."),TRUE,FALSE)</formula>
    </cfRule>
    <cfRule type="expression" dxfId="28391" priority="41465">
      <formula>IF(AND(AL447&lt;0, RIGHT(TEXT(AL447,"0.#"),1)="."),TRUE,FALSE)</formula>
    </cfRule>
  </conditionalFormatting>
  <conditionalFormatting sqref="AL447:AO447">
    <cfRule type="expression" dxfId="28390" priority="41458">
      <formula>IF(AND(AL447&gt;=0, RIGHT(TEXT(AL447,"0.#"),1)&lt;&gt;"."),TRUE,FALSE)</formula>
    </cfRule>
    <cfRule type="expression" dxfId="28389" priority="41459">
      <formula>IF(AND(AL447&gt;=0, RIGHT(TEXT(AL447,"0.#"),1)="."),TRUE,FALSE)</formula>
    </cfRule>
    <cfRule type="expression" dxfId="28388" priority="41460">
      <formula>IF(AND(AL447&lt;0, RIGHT(TEXT(AL447,"0.#"),1)&lt;&gt;"."),TRUE,FALSE)</formula>
    </cfRule>
    <cfRule type="expression" dxfId="28387" priority="41461">
      <formula>IF(AND(AL447&lt;0, RIGHT(TEXT(AL447,"0.#"),1)="."),TRUE,FALSE)</formula>
    </cfRule>
  </conditionalFormatting>
  <conditionalFormatting sqref="AL447:AO447">
    <cfRule type="expression" dxfId="28386" priority="41454">
      <formula>IF(AND(AL447&gt;=0, RIGHT(TEXT(AL447,"0.#"),1)&lt;&gt;"."),TRUE,FALSE)</formula>
    </cfRule>
    <cfRule type="expression" dxfId="28385" priority="41455">
      <formula>IF(AND(AL447&gt;=0, RIGHT(TEXT(AL447,"0.#"),1)="."),TRUE,FALSE)</formula>
    </cfRule>
    <cfRule type="expression" dxfId="28384" priority="41456">
      <formula>IF(AND(AL447&lt;0, RIGHT(TEXT(AL447,"0.#"),1)&lt;&gt;"."),TRUE,FALSE)</formula>
    </cfRule>
    <cfRule type="expression" dxfId="28383" priority="41457">
      <formula>IF(AND(AL447&lt;0, RIGHT(TEXT(AL447,"0.#"),1)="."),TRUE,FALSE)</formula>
    </cfRule>
  </conditionalFormatting>
  <conditionalFormatting sqref="AL447:AO447">
    <cfRule type="expression" dxfId="28382" priority="41450">
      <formula>IF(AND(AL447&gt;=0, RIGHT(TEXT(AL447,"0.#"),1)&lt;&gt;"."),TRUE,FALSE)</formula>
    </cfRule>
    <cfRule type="expression" dxfId="28381" priority="41451">
      <formula>IF(AND(AL447&gt;=0, RIGHT(TEXT(AL447,"0.#"),1)="."),TRUE,FALSE)</formula>
    </cfRule>
    <cfRule type="expression" dxfId="28380" priority="41452">
      <formula>IF(AND(AL447&lt;0, RIGHT(TEXT(AL447,"0.#"),1)&lt;&gt;"."),TRUE,FALSE)</formula>
    </cfRule>
    <cfRule type="expression" dxfId="28379" priority="41453">
      <formula>IF(AND(AL447&lt;0, RIGHT(TEXT(AL447,"0.#"),1)="."),TRUE,FALSE)</formula>
    </cfRule>
  </conditionalFormatting>
  <conditionalFormatting sqref="AL447:AO447">
    <cfRule type="expression" dxfId="28378" priority="41446">
      <formula>IF(AND(AL447&gt;=0, RIGHT(TEXT(AL447,"0.#"),1)&lt;&gt;"."),TRUE,FALSE)</formula>
    </cfRule>
    <cfRule type="expression" dxfId="28377" priority="41447">
      <formula>IF(AND(AL447&gt;=0, RIGHT(TEXT(AL447,"0.#"),1)="."),TRUE,FALSE)</formula>
    </cfRule>
    <cfRule type="expression" dxfId="28376" priority="41448">
      <formula>IF(AND(AL447&lt;0, RIGHT(TEXT(AL447,"0.#"),1)&lt;&gt;"."),TRUE,FALSE)</formula>
    </cfRule>
    <cfRule type="expression" dxfId="28375" priority="41449">
      <formula>IF(AND(AL447&lt;0, RIGHT(TEXT(AL447,"0.#"),1)="."),TRUE,FALSE)</formula>
    </cfRule>
  </conditionalFormatting>
  <conditionalFormatting sqref="AL447:AO447">
    <cfRule type="expression" dxfId="28374" priority="41442">
      <formula>IF(AND(AL447&gt;=0, RIGHT(TEXT(AL447,"0.#"),1)&lt;&gt;"."),TRUE,FALSE)</formula>
    </cfRule>
    <cfRule type="expression" dxfId="28373" priority="41443">
      <formula>IF(AND(AL447&gt;=0, RIGHT(TEXT(AL447,"0.#"),1)="."),TRUE,FALSE)</formula>
    </cfRule>
    <cfRule type="expression" dxfId="28372" priority="41444">
      <formula>IF(AND(AL447&lt;0, RIGHT(TEXT(AL447,"0.#"),1)&lt;&gt;"."),TRUE,FALSE)</formula>
    </cfRule>
    <cfRule type="expression" dxfId="28371" priority="41445">
      <formula>IF(AND(AL447&lt;0, RIGHT(TEXT(AL447,"0.#"),1)="."),TRUE,FALSE)</formula>
    </cfRule>
  </conditionalFormatting>
  <conditionalFormatting sqref="AL447:AO447">
    <cfRule type="expression" dxfId="28370" priority="41438">
      <formula>IF(AND(AL447&gt;=0, RIGHT(TEXT(AL447,"0.#"),1)&lt;&gt;"."),TRUE,FALSE)</formula>
    </cfRule>
    <cfRule type="expression" dxfId="28369" priority="41439">
      <formula>IF(AND(AL447&gt;=0, RIGHT(TEXT(AL447,"0.#"),1)="."),TRUE,FALSE)</formula>
    </cfRule>
    <cfRule type="expression" dxfId="28368" priority="41440">
      <formula>IF(AND(AL447&lt;0, RIGHT(TEXT(AL447,"0.#"),1)&lt;&gt;"."),TRUE,FALSE)</formula>
    </cfRule>
    <cfRule type="expression" dxfId="28367" priority="41441">
      <formula>IF(AND(AL447&lt;0, RIGHT(TEXT(AL447,"0.#"),1)="."),TRUE,FALSE)</formula>
    </cfRule>
  </conditionalFormatting>
  <conditionalFormatting sqref="AL447:AO447">
    <cfRule type="expression" dxfId="28366" priority="41434">
      <formula>IF(AND(AL447&gt;=0, RIGHT(TEXT(AL447,"0.#"),1)&lt;&gt;"."),TRUE,FALSE)</formula>
    </cfRule>
    <cfRule type="expression" dxfId="28365" priority="41435">
      <formula>IF(AND(AL447&gt;=0, RIGHT(TEXT(AL447,"0.#"),1)="."),TRUE,FALSE)</formula>
    </cfRule>
    <cfRule type="expression" dxfId="28364" priority="41436">
      <formula>IF(AND(AL447&lt;0, RIGHT(TEXT(AL447,"0.#"),1)&lt;&gt;"."),TRUE,FALSE)</formula>
    </cfRule>
    <cfRule type="expression" dxfId="28363" priority="41437">
      <formula>IF(AND(AL447&lt;0, RIGHT(TEXT(AL447,"0.#"),1)="."),TRUE,FALSE)</formula>
    </cfRule>
  </conditionalFormatting>
  <conditionalFormatting sqref="AL447:AO447">
    <cfRule type="expression" dxfId="28362" priority="41430">
      <formula>IF(AND(AL447&gt;=0, RIGHT(TEXT(AL447,"0.#"),1)&lt;&gt;"."),TRUE,FALSE)</formula>
    </cfRule>
    <cfRule type="expression" dxfId="28361" priority="41431">
      <formula>IF(AND(AL447&gt;=0, RIGHT(TEXT(AL447,"0.#"),1)="."),TRUE,FALSE)</formula>
    </cfRule>
    <cfRule type="expression" dxfId="28360" priority="41432">
      <formula>IF(AND(AL447&lt;0, RIGHT(TEXT(AL447,"0.#"),1)&lt;&gt;"."),TRUE,FALSE)</formula>
    </cfRule>
    <cfRule type="expression" dxfId="28359" priority="41433">
      <formula>IF(AND(AL447&lt;0, RIGHT(TEXT(AL447,"0.#"),1)="."),TRUE,FALSE)</formula>
    </cfRule>
  </conditionalFormatting>
  <conditionalFormatting sqref="AL447:AO447">
    <cfRule type="expression" dxfId="28358" priority="41426">
      <formula>IF(AND(AL447&gt;=0, RIGHT(TEXT(AL447,"0.#"),1)&lt;&gt;"."),TRUE,FALSE)</formula>
    </cfRule>
    <cfRule type="expression" dxfId="28357" priority="41427">
      <formula>IF(AND(AL447&gt;=0, RIGHT(TEXT(AL447,"0.#"),1)="."),TRUE,FALSE)</formula>
    </cfRule>
    <cfRule type="expression" dxfId="28356" priority="41428">
      <formula>IF(AND(AL447&lt;0, RIGHT(TEXT(AL447,"0.#"),1)&lt;&gt;"."),TRUE,FALSE)</formula>
    </cfRule>
    <cfRule type="expression" dxfId="28355" priority="41429">
      <formula>IF(AND(AL447&lt;0, RIGHT(TEXT(AL447,"0.#"),1)="."),TRUE,FALSE)</formula>
    </cfRule>
  </conditionalFormatting>
  <conditionalFormatting sqref="AL447:AO447">
    <cfRule type="expression" dxfId="28354" priority="41422">
      <formula>IF(AND(AL447&gt;=0, RIGHT(TEXT(AL447,"0.#"),1)&lt;&gt;"."),TRUE,FALSE)</formula>
    </cfRule>
    <cfRule type="expression" dxfId="28353" priority="41423">
      <formula>IF(AND(AL447&gt;=0, RIGHT(TEXT(AL447,"0.#"),1)="."),TRUE,FALSE)</formula>
    </cfRule>
    <cfRule type="expression" dxfId="28352" priority="41424">
      <formula>IF(AND(AL447&lt;0, RIGHT(TEXT(AL447,"0.#"),1)&lt;&gt;"."),TRUE,FALSE)</formula>
    </cfRule>
    <cfRule type="expression" dxfId="28351" priority="41425">
      <formula>IF(AND(AL447&lt;0, RIGHT(TEXT(AL447,"0.#"),1)="."),TRUE,FALSE)</formula>
    </cfRule>
  </conditionalFormatting>
  <conditionalFormatting sqref="AL447:AO447">
    <cfRule type="expression" dxfId="28350" priority="41418">
      <formula>IF(AND(AL447&gt;=0, RIGHT(TEXT(AL447,"0.#"),1)&lt;&gt;"."),TRUE,FALSE)</formula>
    </cfRule>
    <cfRule type="expression" dxfId="28349" priority="41419">
      <formula>IF(AND(AL447&gt;=0, RIGHT(TEXT(AL447,"0.#"),1)="."),TRUE,FALSE)</formula>
    </cfRule>
    <cfRule type="expression" dxfId="28348" priority="41420">
      <formula>IF(AND(AL447&lt;0, RIGHT(TEXT(AL447,"0.#"),1)&lt;&gt;"."),TRUE,FALSE)</formula>
    </cfRule>
    <cfRule type="expression" dxfId="28347" priority="41421">
      <formula>IF(AND(AL447&lt;0, RIGHT(TEXT(AL447,"0.#"),1)="."),TRUE,FALSE)</formula>
    </cfRule>
  </conditionalFormatting>
  <conditionalFormatting sqref="AL447:AO447">
    <cfRule type="expression" dxfId="28346" priority="41414">
      <formula>IF(AND(AL447&gt;=0, RIGHT(TEXT(AL447,"0.#"),1)&lt;&gt;"."),TRUE,FALSE)</formula>
    </cfRule>
    <cfRule type="expression" dxfId="28345" priority="41415">
      <formula>IF(AND(AL447&gt;=0, RIGHT(TEXT(AL447,"0.#"),1)="."),TRUE,FALSE)</formula>
    </cfRule>
    <cfRule type="expression" dxfId="28344" priority="41416">
      <formula>IF(AND(AL447&lt;0, RIGHT(TEXT(AL447,"0.#"),1)&lt;&gt;"."),TRUE,FALSE)</formula>
    </cfRule>
    <cfRule type="expression" dxfId="28343" priority="41417">
      <formula>IF(AND(AL447&lt;0, RIGHT(TEXT(AL447,"0.#"),1)="."),TRUE,FALSE)</formula>
    </cfRule>
  </conditionalFormatting>
  <conditionalFormatting sqref="AL447:AO447">
    <cfRule type="expression" dxfId="28342" priority="41410">
      <formula>IF(AND(AL447&gt;=0, RIGHT(TEXT(AL447,"0.#"),1)&lt;&gt;"."),TRUE,FALSE)</formula>
    </cfRule>
    <cfRule type="expression" dxfId="28341" priority="41411">
      <formula>IF(AND(AL447&gt;=0, RIGHT(TEXT(AL447,"0.#"),1)="."),TRUE,FALSE)</formula>
    </cfRule>
    <cfRule type="expression" dxfId="28340" priority="41412">
      <formula>IF(AND(AL447&lt;0, RIGHT(TEXT(AL447,"0.#"),1)&lt;&gt;"."),TRUE,FALSE)</formula>
    </cfRule>
    <cfRule type="expression" dxfId="28339" priority="41413">
      <formula>IF(AND(AL447&lt;0, RIGHT(TEXT(AL447,"0.#"),1)="."),TRUE,FALSE)</formula>
    </cfRule>
  </conditionalFormatting>
  <conditionalFormatting sqref="AL447:AO447">
    <cfRule type="expression" dxfId="28338" priority="41406">
      <formula>IF(AND(AL447&gt;=0, RIGHT(TEXT(AL447,"0.#"),1)&lt;&gt;"."),TRUE,FALSE)</formula>
    </cfRule>
    <cfRule type="expression" dxfId="28337" priority="41407">
      <formula>IF(AND(AL447&gt;=0, RIGHT(TEXT(AL447,"0.#"),1)="."),TRUE,FALSE)</formula>
    </cfRule>
    <cfRule type="expression" dxfId="28336" priority="41408">
      <formula>IF(AND(AL447&lt;0, RIGHT(TEXT(AL447,"0.#"),1)&lt;&gt;"."),TRUE,FALSE)</formula>
    </cfRule>
    <cfRule type="expression" dxfId="28335" priority="41409">
      <formula>IF(AND(AL447&lt;0, RIGHT(TEXT(AL447,"0.#"),1)="."),TRUE,FALSE)</formula>
    </cfRule>
  </conditionalFormatting>
  <conditionalFormatting sqref="AL447:AO447">
    <cfRule type="expression" dxfId="28334" priority="41402">
      <formula>IF(AND(AL447&gt;=0, RIGHT(TEXT(AL447,"0.#"),1)&lt;&gt;"."),TRUE,FALSE)</formula>
    </cfRule>
    <cfRule type="expression" dxfId="28333" priority="41403">
      <formula>IF(AND(AL447&gt;=0, RIGHT(TEXT(AL447,"0.#"),1)="."),TRUE,FALSE)</formula>
    </cfRule>
    <cfRule type="expression" dxfId="28332" priority="41404">
      <formula>IF(AND(AL447&lt;0, RIGHT(TEXT(AL447,"0.#"),1)&lt;&gt;"."),TRUE,FALSE)</formula>
    </cfRule>
    <cfRule type="expression" dxfId="28331" priority="41405">
      <formula>IF(AND(AL447&lt;0, RIGHT(TEXT(AL447,"0.#"),1)="."),TRUE,FALSE)</formula>
    </cfRule>
  </conditionalFormatting>
  <conditionalFormatting sqref="AL447:AO447">
    <cfRule type="expression" dxfId="28330" priority="41398">
      <formula>IF(AND(AL447&gt;=0, RIGHT(TEXT(AL447,"0.#"),1)&lt;&gt;"."),TRUE,FALSE)</formula>
    </cfRule>
    <cfRule type="expression" dxfId="28329" priority="41399">
      <formula>IF(AND(AL447&gt;=0, RIGHT(TEXT(AL447,"0.#"),1)="."),TRUE,FALSE)</formula>
    </cfRule>
    <cfRule type="expression" dxfId="28328" priority="41400">
      <formula>IF(AND(AL447&lt;0, RIGHT(TEXT(AL447,"0.#"),1)&lt;&gt;"."),TRUE,FALSE)</formula>
    </cfRule>
    <cfRule type="expression" dxfId="28327" priority="41401">
      <formula>IF(AND(AL447&lt;0, RIGHT(TEXT(AL447,"0.#"),1)="."),TRUE,FALSE)</formula>
    </cfRule>
  </conditionalFormatting>
  <conditionalFormatting sqref="AL447:AO447">
    <cfRule type="expression" dxfId="28326" priority="41394">
      <formula>IF(AND(AL447&gt;=0, RIGHT(TEXT(AL447,"0.#"),1)&lt;&gt;"."),TRUE,FALSE)</formula>
    </cfRule>
    <cfRule type="expression" dxfId="28325" priority="41395">
      <formula>IF(AND(AL447&gt;=0, RIGHT(TEXT(AL447,"0.#"),1)="."),TRUE,FALSE)</formula>
    </cfRule>
    <cfRule type="expression" dxfId="28324" priority="41396">
      <formula>IF(AND(AL447&lt;0, RIGHT(TEXT(AL447,"0.#"),1)&lt;&gt;"."),TRUE,FALSE)</formula>
    </cfRule>
    <cfRule type="expression" dxfId="28323" priority="41397">
      <formula>IF(AND(AL447&lt;0, RIGHT(TEXT(AL447,"0.#"),1)="."),TRUE,FALSE)</formula>
    </cfRule>
  </conditionalFormatting>
  <conditionalFormatting sqref="AL447:AO447">
    <cfRule type="expression" dxfId="28322" priority="41390">
      <formula>IF(AND(AL447&gt;=0, RIGHT(TEXT(AL447,"0.#"),1)&lt;&gt;"."),TRUE,FALSE)</formula>
    </cfRule>
    <cfRule type="expression" dxfId="28321" priority="41391">
      <formula>IF(AND(AL447&gt;=0, RIGHT(TEXT(AL447,"0.#"),1)="."),TRUE,FALSE)</formula>
    </cfRule>
    <cfRule type="expression" dxfId="28320" priority="41392">
      <formula>IF(AND(AL447&lt;0, RIGHT(TEXT(AL447,"0.#"),1)&lt;&gt;"."),TRUE,FALSE)</formula>
    </cfRule>
    <cfRule type="expression" dxfId="28319" priority="41393">
      <formula>IF(AND(AL447&lt;0, RIGHT(TEXT(AL447,"0.#"),1)="."),TRUE,FALSE)</formula>
    </cfRule>
  </conditionalFormatting>
  <conditionalFormatting sqref="AL447:AO447">
    <cfRule type="expression" dxfId="28318" priority="41386">
      <formula>IF(AND(AL447&gt;=0, RIGHT(TEXT(AL447,"0.#"),1)&lt;&gt;"."),TRUE,FALSE)</formula>
    </cfRule>
    <cfRule type="expression" dxfId="28317" priority="41387">
      <formula>IF(AND(AL447&gt;=0, RIGHT(TEXT(AL447,"0.#"),1)="."),TRUE,FALSE)</formula>
    </cfRule>
    <cfRule type="expression" dxfId="28316" priority="41388">
      <formula>IF(AND(AL447&lt;0, RIGHT(TEXT(AL447,"0.#"),1)&lt;&gt;"."),TRUE,FALSE)</formula>
    </cfRule>
    <cfRule type="expression" dxfId="28315" priority="41389">
      <formula>IF(AND(AL447&lt;0, RIGHT(TEXT(AL447,"0.#"),1)="."),TRUE,FALSE)</formula>
    </cfRule>
  </conditionalFormatting>
  <conditionalFormatting sqref="AL447:AO447">
    <cfRule type="expression" dxfId="28314" priority="41382">
      <formula>IF(AND(AL447&gt;=0, RIGHT(TEXT(AL447,"0.#"),1)&lt;&gt;"."),TRUE,FALSE)</formula>
    </cfRule>
    <cfRule type="expression" dxfId="28313" priority="41383">
      <formula>IF(AND(AL447&gt;=0, RIGHT(TEXT(AL447,"0.#"),1)="."),TRUE,FALSE)</formula>
    </cfRule>
    <cfRule type="expression" dxfId="28312" priority="41384">
      <formula>IF(AND(AL447&lt;0, RIGHT(TEXT(AL447,"0.#"),1)&lt;&gt;"."),TRUE,FALSE)</formula>
    </cfRule>
    <cfRule type="expression" dxfId="28311" priority="41385">
      <formula>IF(AND(AL447&lt;0, RIGHT(TEXT(AL447,"0.#"),1)="."),TRUE,FALSE)</formula>
    </cfRule>
  </conditionalFormatting>
  <conditionalFormatting sqref="AL447:AO447">
    <cfRule type="expression" dxfId="28310" priority="41378">
      <formula>IF(AND(AL447&gt;=0, RIGHT(TEXT(AL447,"0.#"),1)&lt;&gt;"."),TRUE,FALSE)</formula>
    </cfRule>
    <cfRule type="expression" dxfId="28309" priority="41379">
      <formula>IF(AND(AL447&gt;=0, RIGHT(TEXT(AL447,"0.#"),1)="."),TRUE,FALSE)</formula>
    </cfRule>
    <cfRule type="expression" dxfId="28308" priority="41380">
      <formula>IF(AND(AL447&lt;0, RIGHT(TEXT(AL447,"0.#"),1)&lt;&gt;"."),TRUE,FALSE)</formula>
    </cfRule>
    <cfRule type="expression" dxfId="28307" priority="41381">
      <formula>IF(AND(AL447&lt;0, RIGHT(TEXT(AL447,"0.#"),1)="."),TRUE,FALSE)</formula>
    </cfRule>
  </conditionalFormatting>
  <conditionalFormatting sqref="AL447:AO447">
    <cfRule type="expression" dxfId="28306" priority="41374">
      <formula>IF(AND(AL447&gt;=0, RIGHT(TEXT(AL447,"0.#"),1)&lt;&gt;"."),TRUE,FALSE)</formula>
    </cfRule>
    <cfRule type="expression" dxfId="28305" priority="41375">
      <formula>IF(AND(AL447&gt;=0, RIGHT(TEXT(AL447,"0.#"),1)="."),TRUE,FALSE)</formula>
    </cfRule>
    <cfRule type="expression" dxfId="28304" priority="41376">
      <formula>IF(AND(AL447&lt;0, RIGHT(TEXT(AL447,"0.#"),1)&lt;&gt;"."),TRUE,FALSE)</formula>
    </cfRule>
    <cfRule type="expression" dxfId="28303" priority="41377">
      <formula>IF(AND(AL447&lt;0, RIGHT(TEXT(AL447,"0.#"),1)="."),TRUE,FALSE)</formula>
    </cfRule>
  </conditionalFormatting>
  <conditionalFormatting sqref="AL447:AO447">
    <cfRule type="expression" dxfId="28302" priority="41370">
      <formula>IF(AND(AL447&gt;=0, RIGHT(TEXT(AL447,"0.#"),1)&lt;&gt;"."),TRUE,FALSE)</formula>
    </cfRule>
    <cfRule type="expression" dxfId="28301" priority="41371">
      <formula>IF(AND(AL447&gt;=0, RIGHT(TEXT(AL447,"0.#"),1)="."),TRUE,FALSE)</formula>
    </cfRule>
    <cfRule type="expression" dxfId="28300" priority="41372">
      <formula>IF(AND(AL447&lt;0, RIGHT(TEXT(AL447,"0.#"),1)&lt;&gt;"."),TRUE,FALSE)</formula>
    </cfRule>
    <cfRule type="expression" dxfId="28299" priority="41373">
      <formula>IF(AND(AL447&lt;0, RIGHT(TEXT(AL447,"0.#"),1)="."),TRUE,FALSE)</formula>
    </cfRule>
  </conditionalFormatting>
  <conditionalFormatting sqref="AL447:AO447">
    <cfRule type="expression" dxfId="28298" priority="41366">
      <formula>IF(AND(AL447&gt;=0, RIGHT(TEXT(AL447,"0.#"),1)&lt;&gt;"."),TRUE,FALSE)</formula>
    </cfRule>
    <cfRule type="expression" dxfId="28297" priority="41367">
      <formula>IF(AND(AL447&gt;=0, RIGHT(TEXT(AL447,"0.#"),1)="."),TRUE,FALSE)</formula>
    </cfRule>
    <cfRule type="expression" dxfId="28296" priority="41368">
      <formula>IF(AND(AL447&lt;0, RIGHT(TEXT(AL447,"0.#"),1)&lt;&gt;"."),TRUE,FALSE)</formula>
    </cfRule>
    <cfRule type="expression" dxfId="28295" priority="41369">
      <formula>IF(AND(AL447&lt;0, RIGHT(TEXT(AL447,"0.#"),1)="."),TRUE,FALSE)</formula>
    </cfRule>
  </conditionalFormatting>
  <conditionalFormatting sqref="AL447:AO447">
    <cfRule type="expression" dxfId="28294" priority="41362">
      <formula>IF(AND(AL447&gt;=0, RIGHT(TEXT(AL447,"0.#"),1)&lt;&gt;"."),TRUE,FALSE)</formula>
    </cfRule>
    <cfRule type="expression" dxfId="28293" priority="41363">
      <formula>IF(AND(AL447&gt;=0, RIGHT(TEXT(AL447,"0.#"),1)="."),TRUE,FALSE)</formula>
    </cfRule>
    <cfRule type="expression" dxfId="28292" priority="41364">
      <formula>IF(AND(AL447&lt;0, RIGHT(TEXT(AL447,"0.#"),1)&lt;&gt;"."),TRUE,FALSE)</formula>
    </cfRule>
    <cfRule type="expression" dxfId="28291" priority="41365">
      <formula>IF(AND(AL447&lt;0, RIGHT(TEXT(AL447,"0.#"),1)="."),TRUE,FALSE)</formula>
    </cfRule>
  </conditionalFormatting>
  <conditionalFormatting sqref="AL447:AO447">
    <cfRule type="expression" dxfId="28290" priority="41358">
      <formula>IF(AND(AL447&gt;=0, RIGHT(TEXT(AL447,"0.#"),1)&lt;&gt;"."),TRUE,FALSE)</formula>
    </cfRule>
    <cfRule type="expression" dxfId="28289" priority="41359">
      <formula>IF(AND(AL447&gt;=0, RIGHT(TEXT(AL447,"0.#"),1)="."),TRUE,FALSE)</formula>
    </cfRule>
    <cfRule type="expression" dxfId="28288" priority="41360">
      <formula>IF(AND(AL447&lt;0, RIGHT(TEXT(AL447,"0.#"),1)&lt;&gt;"."),TRUE,FALSE)</formula>
    </cfRule>
    <cfRule type="expression" dxfId="28287" priority="41361">
      <formula>IF(AND(AL447&lt;0, RIGHT(TEXT(AL447,"0.#"),1)="."),TRUE,FALSE)</formula>
    </cfRule>
  </conditionalFormatting>
  <conditionalFormatting sqref="AL447:AO447">
    <cfRule type="expression" dxfId="28286" priority="41354">
      <formula>IF(AND(AL447&gt;=0, RIGHT(TEXT(AL447,"0.#"),1)&lt;&gt;"."),TRUE,FALSE)</formula>
    </cfRule>
    <cfRule type="expression" dxfId="28285" priority="41355">
      <formula>IF(AND(AL447&gt;=0, RIGHT(TEXT(AL447,"0.#"),1)="."),TRUE,FALSE)</formula>
    </cfRule>
    <cfRule type="expression" dxfId="28284" priority="41356">
      <formula>IF(AND(AL447&lt;0, RIGHT(TEXT(AL447,"0.#"),1)&lt;&gt;"."),TRUE,FALSE)</formula>
    </cfRule>
    <cfRule type="expression" dxfId="28283" priority="41357">
      <formula>IF(AND(AL447&lt;0, RIGHT(TEXT(AL447,"0.#"),1)="."),TRUE,FALSE)</formula>
    </cfRule>
  </conditionalFormatting>
  <conditionalFormatting sqref="AL447:AO447">
    <cfRule type="expression" dxfId="28282" priority="41350">
      <formula>IF(AND(AL447&gt;=0, RIGHT(TEXT(AL447,"0.#"),1)&lt;&gt;"."),TRUE,FALSE)</formula>
    </cfRule>
    <cfRule type="expression" dxfId="28281" priority="41351">
      <formula>IF(AND(AL447&gt;=0, RIGHT(TEXT(AL447,"0.#"),1)="."),TRUE,FALSE)</formula>
    </cfRule>
    <cfRule type="expression" dxfId="28280" priority="41352">
      <formula>IF(AND(AL447&lt;0, RIGHT(TEXT(AL447,"0.#"),1)&lt;&gt;"."),TRUE,FALSE)</formula>
    </cfRule>
    <cfRule type="expression" dxfId="28279" priority="41353">
      <formula>IF(AND(AL447&lt;0, RIGHT(TEXT(AL447,"0.#"),1)="."),TRUE,FALSE)</formula>
    </cfRule>
  </conditionalFormatting>
  <conditionalFormatting sqref="AL447:AO447">
    <cfRule type="expression" dxfId="28278" priority="41346">
      <formula>IF(AND(AL447&gt;=0, RIGHT(TEXT(AL447,"0.#"),1)&lt;&gt;"."),TRUE,FALSE)</formula>
    </cfRule>
    <cfRule type="expression" dxfId="28277" priority="41347">
      <formula>IF(AND(AL447&gt;=0, RIGHT(TEXT(AL447,"0.#"),1)="."),TRUE,FALSE)</formula>
    </cfRule>
    <cfRule type="expression" dxfId="28276" priority="41348">
      <formula>IF(AND(AL447&lt;0, RIGHT(TEXT(AL447,"0.#"),1)&lt;&gt;"."),TRUE,FALSE)</formula>
    </cfRule>
    <cfRule type="expression" dxfId="28275" priority="41349">
      <formula>IF(AND(AL447&lt;0, RIGHT(TEXT(AL447,"0.#"),1)="."),TRUE,FALSE)</formula>
    </cfRule>
  </conditionalFormatting>
  <conditionalFormatting sqref="AL447:AO447">
    <cfRule type="expression" dxfId="28274" priority="41342">
      <formula>IF(AND(AL447&gt;=0, RIGHT(TEXT(AL447,"0.#"),1)&lt;&gt;"."),TRUE,FALSE)</formula>
    </cfRule>
    <cfRule type="expression" dxfId="28273" priority="41343">
      <formula>IF(AND(AL447&gt;=0, RIGHT(TEXT(AL447,"0.#"),1)="."),TRUE,FALSE)</formula>
    </cfRule>
    <cfRule type="expression" dxfId="28272" priority="41344">
      <formula>IF(AND(AL447&lt;0, RIGHT(TEXT(AL447,"0.#"),1)&lt;&gt;"."),TRUE,FALSE)</formula>
    </cfRule>
    <cfRule type="expression" dxfId="28271" priority="41345">
      <formula>IF(AND(AL447&lt;0, RIGHT(TEXT(AL447,"0.#"),1)="."),TRUE,FALSE)</formula>
    </cfRule>
  </conditionalFormatting>
  <conditionalFormatting sqref="AL447:AO447">
    <cfRule type="expression" dxfId="28270" priority="41338">
      <formula>IF(AND(AL447&gt;=0, RIGHT(TEXT(AL447,"0.#"),1)&lt;&gt;"."),TRUE,FALSE)</formula>
    </cfRule>
    <cfRule type="expression" dxfId="28269" priority="41339">
      <formula>IF(AND(AL447&gt;=0, RIGHT(TEXT(AL447,"0.#"),1)="."),TRUE,FALSE)</formula>
    </cfRule>
    <cfRule type="expression" dxfId="28268" priority="41340">
      <formula>IF(AND(AL447&lt;0, RIGHT(TEXT(AL447,"0.#"),1)&lt;&gt;"."),TRUE,FALSE)</formula>
    </cfRule>
    <cfRule type="expression" dxfId="28267" priority="41341">
      <formula>IF(AND(AL447&lt;0, RIGHT(TEXT(AL447,"0.#"),1)="."),TRUE,FALSE)</formula>
    </cfRule>
  </conditionalFormatting>
  <conditionalFormatting sqref="AL447:AO447">
    <cfRule type="expression" dxfId="28266" priority="41334">
      <formula>IF(AND(AL447&gt;=0, RIGHT(TEXT(AL447,"0.#"),1)&lt;&gt;"."),TRUE,FALSE)</formula>
    </cfRule>
    <cfRule type="expression" dxfId="28265" priority="41335">
      <formula>IF(AND(AL447&gt;=0, RIGHT(TEXT(AL447,"0.#"),1)="."),TRUE,FALSE)</formula>
    </cfRule>
    <cfRule type="expression" dxfId="28264" priority="41336">
      <formula>IF(AND(AL447&lt;0, RIGHT(TEXT(AL447,"0.#"),1)&lt;&gt;"."),TRUE,FALSE)</formula>
    </cfRule>
    <cfRule type="expression" dxfId="28263" priority="41337">
      <formula>IF(AND(AL447&lt;0, RIGHT(TEXT(AL447,"0.#"),1)="."),TRUE,FALSE)</formula>
    </cfRule>
  </conditionalFormatting>
  <conditionalFormatting sqref="AL447:AO447">
    <cfRule type="expression" dxfId="28262" priority="41330">
      <formula>IF(AND(AL447&gt;=0, RIGHT(TEXT(AL447,"0.#"),1)&lt;&gt;"."),TRUE,FALSE)</formula>
    </cfRule>
    <cfRule type="expression" dxfId="28261" priority="41331">
      <formula>IF(AND(AL447&gt;=0, RIGHT(TEXT(AL447,"0.#"),1)="."),TRUE,FALSE)</formula>
    </cfRule>
    <cfRule type="expression" dxfId="28260" priority="41332">
      <formula>IF(AND(AL447&lt;0, RIGHT(TEXT(AL447,"0.#"),1)&lt;&gt;"."),TRUE,FALSE)</formula>
    </cfRule>
    <cfRule type="expression" dxfId="28259" priority="41333">
      <formula>IF(AND(AL447&lt;0, RIGHT(TEXT(AL447,"0.#"),1)="."),TRUE,FALSE)</formula>
    </cfRule>
  </conditionalFormatting>
  <conditionalFormatting sqref="AL447:AO447">
    <cfRule type="expression" dxfId="28258" priority="41326">
      <formula>IF(AND(AL447&gt;=0, RIGHT(TEXT(AL447,"0.#"),1)&lt;&gt;"."),TRUE,FALSE)</formula>
    </cfRule>
    <cfRule type="expression" dxfId="28257" priority="41327">
      <formula>IF(AND(AL447&gt;=0, RIGHT(TEXT(AL447,"0.#"),1)="."),TRUE,FALSE)</formula>
    </cfRule>
    <cfRule type="expression" dxfId="28256" priority="41328">
      <formula>IF(AND(AL447&lt;0, RIGHT(TEXT(AL447,"0.#"),1)&lt;&gt;"."),TRUE,FALSE)</formula>
    </cfRule>
    <cfRule type="expression" dxfId="28255" priority="41329">
      <formula>IF(AND(AL447&lt;0, RIGHT(TEXT(AL447,"0.#"),1)="."),TRUE,FALSE)</formula>
    </cfRule>
  </conditionalFormatting>
  <conditionalFormatting sqref="AL447:AO447">
    <cfRule type="expression" dxfId="28254" priority="41322">
      <formula>IF(AND(AL447&gt;=0, RIGHT(TEXT(AL447,"0.#"),1)&lt;&gt;"."),TRUE,FALSE)</formula>
    </cfRule>
    <cfRule type="expression" dxfId="28253" priority="41323">
      <formula>IF(AND(AL447&gt;=0, RIGHT(TEXT(AL447,"0.#"),1)="."),TRUE,FALSE)</formula>
    </cfRule>
    <cfRule type="expression" dxfId="28252" priority="41324">
      <formula>IF(AND(AL447&lt;0, RIGHT(TEXT(AL447,"0.#"),1)&lt;&gt;"."),TRUE,FALSE)</formula>
    </cfRule>
    <cfRule type="expression" dxfId="28251" priority="41325">
      <formula>IF(AND(AL447&lt;0, RIGHT(TEXT(AL447,"0.#"),1)="."),TRUE,FALSE)</formula>
    </cfRule>
  </conditionalFormatting>
  <conditionalFormatting sqref="AL447:AO447">
    <cfRule type="expression" dxfId="28250" priority="41318">
      <formula>IF(AND(AL447&gt;=0, RIGHT(TEXT(AL447,"0.#"),1)&lt;&gt;"."),TRUE,FALSE)</formula>
    </cfRule>
    <cfRule type="expression" dxfId="28249" priority="41319">
      <formula>IF(AND(AL447&gt;=0, RIGHT(TEXT(AL447,"0.#"),1)="."),TRUE,FALSE)</formula>
    </cfRule>
    <cfRule type="expression" dxfId="28248" priority="41320">
      <formula>IF(AND(AL447&lt;0, RIGHT(TEXT(AL447,"0.#"),1)&lt;&gt;"."),TRUE,FALSE)</formula>
    </cfRule>
    <cfRule type="expression" dxfId="28247" priority="41321">
      <formula>IF(AND(AL447&lt;0, RIGHT(TEXT(AL447,"0.#"),1)="."),TRUE,FALSE)</formula>
    </cfRule>
  </conditionalFormatting>
  <conditionalFormatting sqref="AL447:AO447">
    <cfRule type="expression" dxfId="28246" priority="41314">
      <formula>IF(AND(AL447&gt;=0, RIGHT(TEXT(AL447,"0.#"),1)&lt;&gt;"."),TRUE,FALSE)</formula>
    </cfRule>
    <cfRule type="expression" dxfId="28245" priority="41315">
      <formula>IF(AND(AL447&gt;=0, RIGHT(TEXT(AL447,"0.#"),1)="."),TRUE,FALSE)</formula>
    </cfRule>
    <cfRule type="expression" dxfId="28244" priority="41316">
      <formula>IF(AND(AL447&lt;0, RIGHT(TEXT(AL447,"0.#"),1)&lt;&gt;"."),TRUE,FALSE)</formula>
    </cfRule>
    <cfRule type="expression" dxfId="28243" priority="41317">
      <formula>IF(AND(AL447&lt;0, RIGHT(TEXT(AL447,"0.#"),1)="."),TRUE,FALSE)</formula>
    </cfRule>
  </conditionalFormatting>
  <conditionalFormatting sqref="AL447:AO447">
    <cfRule type="expression" dxfId="28242" priority="41310">
      <formula>IF(AND(AL447&gt;=0, RIGHT(TEXT(AL447,"0.#"),1)&lt;&gt;"."),TRUE,FALSE)</formula>
    </cfRule>
    <cfRule type="expression" dxfId="28241" priority="41311">
      <formula>IF(AND(AL447&gt;=0, RIGHT(TEXT(AL447,"0.#"),1)="."),TRUE,FALSE)</formula>
    </cfRule>
    <cfRule type="expression" dxfId="28240" priority="41312">
      <formula>IF(AND(AL447&lt;0, RIGHT(TEXT(AL447,"0.#"),1)&lt;&gt;"."),TRUE,FALSE)</formula>
    </cfRule>
    <cfRule type="expression" dxfId="28239" priority="41313">
      <formula>IF(AND(AL447&lt;0, RIGHT(TEXT(AL447,"0.#"),1)="."),TRUE,FALSE)</formula>
    </cfRule>
  </conditionalFormatting>
  <conditionalFormatting sqref="AL447:AO447">
    <cfRule type="expression" dxfId="28238" priority="41306">
      <formula>IF(AND(AL447&gt;=0, RIGHT(TEXT(AL447,"0.#"),1)&lt;&gt;"."),TRUE,FALSE)</formula>
    </cfRule>
    <cfRule type="expression" dxfId="28237" priority="41307">
      <formula>IF(AND(AL447&gt;=0, RIGHT(TEXT(AL447,"0.#"),1)="."),TRUE,FALSE)</formula>
    </cfRule>
    <cfRule type="expression" dxfId="28236" priority="41308">
      <formula>IF(AND(AL447&lt;0, RIGHT(TEXT(AL447,"0.#"),1)&lt;&gt;"."),TRUE,FALSE)</formula>
    </cfRule>
    <cfRule type="expression" dxfId="28235" priority="41309">
      <formula>IF(AND(AL447&lt;0, RIGHT(TEXT(AL447,"0.#"),1)="."),TRUE,FALSE)</formula>
    </cfRule>
  </conditionalFormatting>
  <conditionalFormatting sqref="AL447:AO447">
    <cfRule type="expression" dxfId="28234" priority="41302">
      <formula>IF(AND(AL447&gt;=0, RIGHT(TEXT(AL447,"0.#"),1)&lt;&gt;"."),TRUE,FALSE)</formula>
    </cfRule>
    <cfRule type="expression" dxfId="28233" priority="41303">
      <formula>IF(AND(AL447&gt;=0, RIGHT(TEXT(AL447,"0.#"),1)="."),TRUE,FALSE)</formula>
    </cfRule>
    <cfRule type="expression" dxfId="28232" priority="41304">
      <formula>IF(AND(AL447&lt;0, RIGHT(TEXT(AL447,"0.#"),1)&lt;&gt;"."),TRUE,FALSE)</formula>
    </cfRule>
    <cfRule type="expression" dxfId="28231" priority="41305">
      <formula>IF(AND(AL447&lt;0, RIGHT(TEXT(AL447,"0.#"),1)="."),TRUE,FALSE)</formula>
    </cfRule>
  </conditionalFormatting>
  <conditionalFormatting sqref="AL447:AO447">
    <cfRule type="expression" dxfId="28230" priority="41298">
      <formula>IF(AND(AL447&gt;=0, RIGHT(TEXT(AL447,"0.#"),1)&lt;&gt;"."),TRUE,FALSE)</formula>
    </cfRule>
    <cfRule type="expression" dxfId="28229" priority="41299">
      <formula>IF(AND(AL447&gt;=0, RIGHT(TEXT(AL447,"0.#"),1)="."),TRUE,FALSE)</formula>
    </cfRule>
    <cfRule type="expression" dxfId="28228" priority="41300">
      <formula>IF(AND(AL447&lt;0, RIGHT(TEXT(AL447,"0.#"),1)&lt;&gt;"."),TRUE,FALSE)</formula>
    </cfRule>
    <cfRule type="expression" dxfId="28227" priority="41301">
      <formula>IF(AND(AL447&lt;0, RIGHT(TEXT(AL447,"0.#"),1)="."),TRUE,FALSE)</formula>
    </cfRule>
  </conditionalFormatting>
  <conditionalFormatting sqref="AL447:AO447">
    <cfRule type="expression" dxfId="28226" priority="41294">
      <formula>IF(AND(AL447&gt;=0, RIGHT(TEXT(AL447,"0.#"),1)&lt;&gt;"."),TRUE,FALSE)</formula>
    </cfRule>
    <cfRule type="expression" dxfId="28225" priority="41295">
      <formula>IF(AND(AL447&gt;=0, RIGHT(TEXT(AL447,"0.#"),1)="."),TRUE,FALSE)</formula>
    </cfRule>
    <cfRule type="expression" dxfId="28224" priority="41296">
      <formula>IF(AND(AL447&lt;0, RIGHT(TEXT(AL447,"0.#"),1)&lt;&gt;"."),TRUE,FALSE)</formula>
    </cfRule>
    <cfRule type="expression" dxfId="28223" priority="41297">
      <formula>IF(AND(AL447&lt;0, RIGHT(TEXT(AL447,"0.#"),1)="."),TRUE,FALSE)</formula>
    </cfRule>
  </conditionalFormatting>
  <conditionalFormatting sqref="AL447:AO447">
    <cfRule type="expression" dxfId="28222" priority="41290">
      <formula>IF(AND(AL447&gt;=0, RIGHT(TEXT(AL447,"0.#"),1)&lt;&gt;"."),TRUE,FALSE)</formula>
    </cfRule>
    <cfRule type="expression" dxfId="28221" priority="41291">
      <formula>IF(AND(AL447&gt;=0, RIGHT(TEXT(AL447,"0.#"),1)="."),TRUE,FALSE)</formula>
    </cfRule>
    <cfRule type="expression" dxfId="28220" priority="41292">
      <formula>IF(AND(AL447&lt;0, RIGHT(TEXT(AL447,"0.#"),1)&lt;&gt;"."),TRUE,FALSE)</formula>
    </cfRule>
    <cfRule type="expression" dxfId="28219" priority="41293">
      <formula>IF(AND(AL447&lt;0, RIGHT(TEXT(AL447,"0.#"),1)="."),TRUE,FALSE)</formula>
    </cfRule>
  </conditionalFormatting>
  <conditionalFormatting sqref="AL447:AO447">
    <cfRule type="expression" dxfId="28218" priority="41286">
      <formula>IF(AND(AL447&gt;=0, RIGHT(TEXT(AL447,"0.#"),1)&lt;&gt;"."),TRUE,FALSE)</formula>
    </cfRule>
    <cfRule type="expression" dxfId="28217" priority="41287">
      <formula>IF(AND(AL447&gt;=0, RIGHT(TEXT(AL447,"0.#"),1)="."),TRUE,FALSE)</formula>
    </cfRule>
    <cfRule type="expression" dxfId="28216" priority="41288">
      <formula>IF(AND(AL447&lt;0, RIGHT(TEXT(AL447,"0.#"),1)&lt;&gt;"."),TRUE,FALSE)</formula>
    </cfRule>
    <cfRule type="expression" dxfId="28215" priority="41289">
      <formula>IF(AND(AL447&lt;0, RIGHT(TEXT(AL447,"0.#"),1)="."),TRUE,FALSE)</formula>
    </cfRule>
  </conditionalFormatting>
  <conditionalFormatting sqref="AL447:AO447">
    <cfRule type="expression" dxfId="28214" priority="41282">
      <formula>IF(AND(AL447&gt;=0, RIGHT(TEXT(AL447,"0.#"),1)&lt;&gt;"."),TRUE,FALSE)</formula>
    </cfRule>
    <cfRule type="expression" dxfId="28213" priority="41283">
      <formula>IF(AND(AL447&gt;=0, RIGHT(TEXT(AL447,"0.#"),1)="."),TRUE,FALSE)</formula>
    </cfRule>
    <cfRule type="expression" dxfId="28212" priority="41284">
      <formula>IF(AND(AL447&lt;0, RIGHT(TEXT(AL447,"0.#"),1)&lt;&gt;"."),TRUE,FALSE)</formula>
    </cfRule>
    <cfRule type="expression" dxfId="28211" priority="41285">
      <formula>IF(AND(AL447&lt;0, RIGHT(TEXT(AL447,"0.#"),1)="."),TRUE,FALSE)</formula>
    </cfRule>
  </conditionalFormatting>
  <conditionalFormatting sqref="AL447:AO447">
    <cfRule type="expression" dxfId="28210" priority="41278">
      <formula>IF(AND(AL447&gt;=0, RIGHT(TEXT(AL447,"0.#"),1)&lt;&gt;"."),TRUE,FALSE)</formula>
    </cfRule>
    <cfRule type="expression" dxfId="28209" priority="41279">
      <formula>IF(AND(AL447&gt;=0, RIGHT(TEXT(AL447,"0.#"),1)="."),TRUE,FALSE)</formula>
    </cfRule>
    <cfRule type="expression" dxfId="28208" priority="41280">
      <formula>IF(AND(AL447&lt;0, RIGHT(TEXT(AL447,"0.#"),1)&lt;&gt;"."),TRUE,FALSE)</formula>
    </cfRule>
    <cfRule type="expression" dxfId="28207" priority="41281">
      <formula>IF(AND(AL447&lt;0, RIGHT(TEXT(AL447,"0.#"),1)="."),TRUE,FALSE)</formula>
    </cfRule>
  </conditionalFormatting>
  <conditionalFormatting sqref="AL447:AO447">
    <cfRule type="expression" dxfId="28206" priority="41274">
      <formula>IF(AND(AL447&gt;=0, RIGHT(TEXT(AL447,"0.#"),1)&lt;&gt;"."),TRUE,FALSE)</formula>
    </cfRule>
    <cfRule type="expression" dxfId="28205" priority="41275">
      <formula>IF(AND(AL447&gt;=0, RIGHT(TEXT(AL447,"0.#"),1)="."),TRUE,FALSE)</formula>
    </cfRule>
    <cfRule type="expression" dxfId="28204" priority="41276">
      <formula>IF(AND(AL447&lt;0, RIGHT(TEXT(AL447,"0.#"),1)&lt;&gt;"."),TRUE,FALSE)</formula>
    </cfRule>
    <cfRule type="expression" dxfId="28203" priority="41277">
      <formula>IF(AND(AL447&lt;0, RIGHT(TEXT(AL447,"0.#"),1)="."),TRUE,FALSE)</formula>
    </cfRule>
  </conditionalFormatting>
  <conditionalFormatting sqref="AL447:AO447">
    <cfRule type="expression" dxfId="28202" priority="41270">
      <formula>IF(AND(AL447&gt;=0, RIGHT(TEXT(AL447,"0.#"),1)&lt;&gt;"."),TRUE,FALSE)</formula>
    </cfRule>
    <cfRule type="expression" dxfId="28201" priority="41271">
      <formula>IF(AND(AL447&gt;=0, RIGHT(TEXT(AL447,"0.#"),1)="."),TRUE,FALSE)</formula>
    </cfRule>
    <cfRule type="expression" dxfId="28200" priority="41272">
      <formula>IF(AND(AL447&lt;0, RIGHT(TEXT(AL447,"0.#"),1)&lt;&gt;"."),TRUE,FALSE)</formula>
    </cfRule>
    <cfRule type="expression" dxfId="28199" priority="41273">
      <formula>IF(AND(AL447&lt;0, RIGHT(TEXT(AL447,"0.#"),1)="."),TRUE,FALSE)</formula>
    </cfRule>
  </conditionalFormatting>
  <conditionalFormatting sqref="AL447:AO447">
    <cfRule type="expression" dxfId="28198" priority="41266">
      <formula>IF(AND(AL447&gt;=0, RIGHT(TEXT(AL447,"0.#"),1)&lt;&gt;"."),TRUE,FALSE)</formula>
    </cfRule>
    <cfRule type="expression" dxfId="28197" priority="41267">
      <formula>IF(AND(AL447&gt;=0, RIGHT(TEXT(AL447,"0.#"),1)="."),TRUE,FALSE)</formula>
    </cfRule>
    <cfRule type="expression" dxfId="28196" priority="41268">
      <formula>IF(AND(AL447&lt;0, RIGHT(TEXT(AL447,"0.#"),1)&lt;&gt;"."),TRUE,FALSE)</formula>
    </cfRule>
    <cfRule type="expression" dxfId="28195" priority="41269">
      <formula>IF(AND(AL447&lt;0, RIGHT(TEXT(AL447,"0.#"),1)="."),TRUE,FALSE)</formula>
    </cfRule>
  </conditionalFormatting>
  <conditionalFormatting sqref="AL447:AO447">
    <cfRule type="expression" dxfId="28194" priority="41262">
      <formula>IF(AND(AL447&gt;=0, RIGHT(TEXT(AL447,"0.#"),1)&lt;&gt;"."),TRUE,FALSE)</formula>
    </cfRule>
    <cfRule type="expression" dxfId="28193" priority="41263">
      <formula>IF(AND(AL447&gt;=0, RIGHT(TEXT(AL447,"0.#"),1)="."),TRUE,FALSE)</formula>
    </cfRule>
    <cfRule type="expression" dxfId="28192" priority="41264">
      <formula>IF(AND(AL447&lt;0, RIGHT(TEXT(AL447,"0.#"),1)&lt;&gt;"."),TRUE,FALSE)</formula>
    </cfRule>
    <cfRule type="expression" dxfId="28191" priority="41265">
      <formula>IF(AND(AL447&lt;0, RIGHT(TEXT(AL447,"0.#"),1)="."),TRUE,FALSE)</formula>
    </cfRule>
  </conditionalFormatting>
  <conditionalFormatting sqref="AL447:AO447">
    <cfRule type="expression" dxfId="28190" priority="41258">
      <formula>IF(AND(AL447&gt;=0, RIGHT(TEXT(AL447,"0.#"),1)&lt;&gt;"."),TRUE,FALSE)</formula>
    </cfRule>
    <cfRule type="expression" dxfId="28189" priority="41259">
      <formula>IF(AND(AL447&gt;=0, RIGHT(TEXT(AL447,"0.#"),1)="."),TRUE,FALSE)</formula>
    </cfRule>
    <cfRule type="expression" dxfId="28188" priority="41260">
      <formula>IF(AND(AL447&lt;0, RIGHT(TEXT(AL447,"0.#"),1)&lt;&gt;"."),TRUE,FALSE)</formula>
    </cfRule>
    <cfRule type="expression" dxfId="28187" priority="41261">
      <formula>IF(AND(AL447&lt;0, RIGHT(TEXT(AL447,"0.#"),1)="."),TRUE,FALSE)</formula>
    </cfRule>
  </conditionalFormatting>
  <conditionalFormatting sqref="AL447:AO447">
    <cfRule type="expression" dxfId="28186" priority="41254">
      <formula>IF(AND(AL447&gt;=0, RIGHT(TEXT(AL447,"0.#"),1)&lt;&gt;"."),TRUE,FALSE)</formula>
    </cfRule>
    <cfRule type="expression" dxfId="28185" priority="41255">
      <formula>IF(AND(AL447&gt;=0, RIGHT(TEXT(AL447,"0.#"),1)="."),TRUE,FALSE)</formula>
    </cfRule>
    <cfRule type="expression" dxfId="28184" priority="41256">
      <formula>IF(AND(AL447&lt;0, RIGHT(TEXT(AL447,"0.#"),1)&lt;&gt;"."),TRUE,FALSE)</formula>
    </cfRule>
    <cfRule type="expression" dxfId="28183" priority="41257">
      <formula>IF(AND(AL447&lt;0, RIGHT(TEXT(AL447,"0.#"),1)="."),TRUE,FALSE)</formula>
    </cfRule>
  </conditionalFormatting>
  <conditionalFormatting sqref="AL447:AO447">
    <cfRule type="expression" dxfId="28182" priority="41250">
      <formula>IF(AND(AL447&gt;=0, RIGHT(TEXT(AL447,"0.#"),1)&lt;&gt;"."),TRUE,FALSE)</formula>
    </cfRule>
    <cfRule type="expression" dxfId="28181" priority="41251">
      <formula>IF(AND(AL447&gt;=0, RIGHT(TEXT(AL447,"0.#"),1)="."),TRUE,FALSE)</formula>
    </cfRule>
    <cfRule type="expression" dxfId="28180" priority="41252">
      <formula>IF(AND(AL447&lt;0, RIGHT(TEXT(AL447,"0.#"),1)&lt;&gt;"."),TRUE,FALSE)</formula>
    </cfRule>
    <cfRule type="expression" dxfId="28179" priority="41253">
      <formula>IF(AND(AL447&lt;0, RIGHT(TEXT(AL447,"0.#"),1)="."),TRUE,FALSE)</formula>
    </cfRule>
  </conditionalFormatting>
  <conditionalFormatting sqref="AL447:AO447">
    <cfRule type="expression" dxfId="28178" priority="41246">
      <formula>IF(AND(AL447&gt;=0, RIGHT(TEXT(AL447,"0.#"),1)&lt;&gt;"."),TRUE,FALSE)</formula>
    </cfRule>
    <cfRule type="expression" dxfId="28177" priority="41247">
      <formula>IF(AND(AL447&gt;=0, RIGHT(TEXT(AL447,"0.#"),1)="."),TRUE,FALSE)</formula>
    </cfRule>
    <cfRule type="expression" dxfId="28176" priority="41248">
      <formula>IF(AND(AL447&lt;0, RIGHT(TEXT(AL447,"0.#"),1)&lt;&gt;"."),TRUE,FALSE)</formula>
    </cfRule>
    <cfRule type="expression" dxfId="28175" priority="41249">
      <formula>IF(AND(AL447&lt;0, RIGHT(TEXT(AL447,"0.#"),1)="."),TRUE,FALSE)</formula>
    </cfRule>
  </conditionalFormatting>
  <conditionalFormatting sqref="AL447:AO447">
    <cfRule type="expression" dxfId="28174" priority="41242">
      <formula>IF(AND(AL447&gt;=0, RIGHT(TEXT(AL447,"0.#"),1)&lt;&gt;"."),TRUE,FALSE)</formula>
    </cfRule>
    <cfRule type="expression" dxfId="28173" priority="41243">
      <formula>IF(AND(AL447&gt;=0, RIGHT(TEXT(AL447,"0.#"),1)="."),TRUE,FALSE)</formula>
    </cfRule>
    <cfRule type="expression" dxfId="28172" priority="41244">
      <formula>IF(AND(AL447&lt;0, RIGHT(TEXT(AL447,"0.#"),1)&lt;&gt;"."),TRUE,FALSE)</formula>
    </cfRule>
    <cfRule type="expression" dxfId="28171" priority="41245">
      <formula>IF(AND(AL447&lt;0, RIGHT(TEXT(AL447,"0.#"),1)="."),TRUE,FALSE)</formula>
    </cfRule>
  </conditionalFormatting>
  <conditionalFormatting sqref="AL447:AO447">
    <cfRule type="expression" dxfId="28170" priority="41238">
      <formula>IF(AND(AL447&gt;=0, RIGHT(TEXT(AL447,"0.#"),1)&lt;&gt;"."),TRUE,FALSE)</formula>
    </cfRule>
    <cfRule type="expression" dxfId="28169" priority="41239">
      <formula>IF(AND(AL447&gt;=0, RIGHT(TEXT(AL447,"0.#"),1)="."),TRUE,FALSE)</formula>
    </cfRule>
    <cfRule type="expression" dxfId="28168" priority="41240">
      <formula>IF(AND(AL447&lt;0, RIGHT(TEXT(AL447,"0.#"),1)&lt;&gt;"."),TRUE,FALSE)</formula>
    </cfRule>
    <cfRule type="expression" dxfId="28167" priority="41241">
      <formula>IF(AND(AL447&lt;0, RIGHT(TEXT(AL447,"0.#"),1)="."),TRUE,FALSE)</formula>
    </cfRule>
  </conditionalFormatting>
  <conditionalFormatting sqref="AL447:AO447">
    <cfRule type="expression" dxfId="28166" priority="41234">
      <formula>IF(AND(AL447&gt;=0, RIGHT(TEXT(AL447,"0.#"),1)&lt;&gt;"."),TRUE,FALSE)</formula>
    </cfRule>
    <cfRule type="expression" dxfId="28165" priority="41235">
      <formula>IF(AND(AL447&gt;=0, RIGHT(TEXT(AL447,"0.#"),1)="."),TRUE,FALSE)</formula>
    </cfRule>
    <cfRule type="expression" dxfId="28164" priority="41236">
      <formula>IF(AND(AL447&lt;0, RIGHT(TEXT(AL447,"0.#"),1)&lt;&gt;"."),TRUE,FALSE)</formula>
    </cfRule>
    <cfRule type="expression" dxfId="28163" priority="41237">
      <formula>IF(AND(AL447&lt;0, RIGHT(TEXT(AL447,"0.#"),1)="."),TRUE,FALSE)</formula>
    </cfRule>
  </conditionalFormatting>
  <conditionalFormatting sqref="AL447:AO447">
    <cfRule type="expression" dxfId="28162" priority="41230">
      <formula>IF(AND(AL447&gt;=0, RIGHT(TEXT(AL447,"0.#"),1)&lt;&gt;"."),TRUE,FALSE)</formula>
    </cfRule>
    <cfRule type="expression" dxfId="28161" priority="41231">
      <formula>IF(AND(AL447&gt;=0, RIGHT(TEXT(AL447,"0.#"),1)="."),TRUE,FALSE)</formula>
    </cfRule>
    <cfRule type="expression" dxfId="28160" priority="41232">
      <formula>IF(AND(AL447&lt;0, RIGHT(TEXT(AL447,"0.#"),1)&lt;&gt;"."),TRUE,FALSE)</formula>
    </cfRule>
    <cfRule type="expression" dxfId="28159" priority="41233">
      <formula>IF(AND(AL447&lt;0, RIGHT(TEXT(AL447,"0.#"),1)="."),TRUE,FALSE)</formula>
    </cfRule>
  </conditionalFormatting>
  <conditionalFormatting sqref="AL447:AO447">
    <cfRule type="expression" dxfId="28158" priority="41226">
      <formula>IF(AND(AL447&gt;=0, RIGHT(TEXT(AL447,"0.#"),1)&lt;&gt;"."),TRUE,FALSE)</formula>
    </cfRule>
    <cfRule type="expression" dxfId="28157" priority="41227">
      <formula>IF(AND(AL447&gt;=0, RIGHT(TEXT(AL447,"0.#"),1)="."),TRUE,FALSE)</formula>
    </cfRule>
    <cfRule type="expression" dxfId="28156" priority="41228">
      <formula>IF(AND(AL447&lt;0, RIGHT(TEXT(AL447,"0.#"),1)&lt;&gt;"."),TRUE,FALSE)</formula>
    </cfRule>
    <cfRule type="expression" dxfId="28155" priority="41229">
      <formula>IF(AND(AL447&lt;0, RIGHT(TEXT(AL447,"0.#"),1)="."),TRUE,FALSE)</formula>
    </cfRule>
  </conditionalFormatting>
  <conditionalFormatting sqref="AL447:AO447">
    <cfRule type="expression" dxfId="28154" priority="41222">
      <formula>IF(AND(AL447&gt;=0, RIGHT(TEXT(AL447,"0.#"),1)&lt;&gt;"."),TRUE,FALSE)</formula>
    </cfRule>
    <cfRule type="expression" dxfId="28153" priority="41223">
      <formula>IF(AND(AL447&gt;=0, RIGHT(TEXT(AL447,"0.#"),1)="."),TRUE,FALSE)</formula>
    </cfRule>
    <cfRule type="expression" dxfId="28152" priority="41224">
      <formula>IF(AND(AL447&lt;0, RIGHT(TEXT(AL447,"0.#"),1)&lt;&gt;"."),TRUE,FALSE)</formula>
    </cfRule>
    <cfRule type="expression" dxfId="28151" priority="41225">
      <formula>IF(AND(AL447&lt;0, RIGHT(TEXT(AL447,"0.#"),1)="."),TRUE,FALSE)</formula>
    </cfRule>
  </conditionalFormatting>
  <conditionalFormatting sqref="AL447:AO447">
    <cfRule type="expression" dxfId="28150" priority="41218">
      <formula>IF(AND(AL447&gt;=0, RIGHT(TEXT(AL447,"0.#"),1)&lt;&gt;"."),TRUE,FALSE)</formula>
    </cfRule>
    <cfRule type="expression" dxfId="28149" priority="41219">
      <formula>IF(AND(AL447&gt;=0, RIGHT(TEXT(AL447,"0.#"),1)="."),TRUE,FALSE)</formula>
    </cfRule>
    <cfRule type="expression" dxfId="28148" priority="41220">
      <formula>IF(AND(AL447&lt;0, RIGHT(TEXT(AL447,"0.#"),1)&lt;&gt;"."),TRUE,FALSE)</formula>
    </cfRule>
    <cfRule type="expression" dxfId="28147" priority="41221">
      <formula>IF(AND(AL447&lt;0, RIGHT(TEXT(AL447,"0.#"),1)="."),TRUE,FALSE)</formula>
    </cfRule>
  </conditionalFormatting>
  <conditionalFormatting sqref="AL447:AO447">
    <cfRule type="expression" dxfId="28146" priority="41214">
      <formula>IF(AND(AL447&gt;=0, RIGHT(TEXT(AL447,"0.#"),1)&lt;&gt;"."),TRUE,FALSE)</formula>
    </cfRule>
    <cfRule type="expression" dxfId="28145" priority="41215">
      <formula>IF(AND(AL447&gt;=0, RIGHT(TEXT(AL447,"0.#"),1)="."),TRUE,FALSE)</formula>
    </cfRule>
    <cfRule type="expression" dxfId="28144" priority="41216">
      <formula>IF(AND(AL447&lt;0, RIGHT(TEXT(AL447,"0.#"),1)&lt;&gt;"."),TRUE,FALSE)</formula>
    </cfRule>
    <cfRule type="expression" dxfId="28143" priority="41217">
      <formula>IF(AND(AL447&lt;0, RIGHT(TEXT(AL447,"0.#"),1)="."),TRUE,FALSE)</formula>
    </cfRule>
  </conditionalFormatting>
  <conditionalFormatting sqref="AL447:AO447">
    <cfRule type="expression" dxfId="28142" priority="41210">
      <formula>IF(AND(AL447&gt;=0, RIGHT(TEXT(AL447,"0.#"),1)&lt;&gt;"."),TRUE,FALSE)</formula>
    </cfRule>
    <cfRule type="expression" dxfId="28141" priority="41211">
      <formula>IF(AND(AL447&gt;=0, RIGHT(TEXT(AL447,"0.#"),1)="."),TRUE,FALSE)</formula>
    </cfRule>
    <cfRule type="expression" dxfId="28140" priority="41212">
      <formula>IF(AND(AL447&lt;0, RIGHT(TEXT(AL447,"0.#"),1)&lt;&gt;"."),TRUE,FALSE)</formula>
    </cfRule>
    <cfRule type="expression" dxfId="28139" priority="41213">
      <formula>IF(AND(AL447&lt;0, RIGHT(TEXT(AL447,"0.#"),1)="."),TRUE,FALSE)</formula>
    </cfRule>
  </conditionalFormatting>
  <conditionalFormatting sqref="AL447:AO447">
    <cfRule type="expression" dxfId="28138" priority="41206">
      <formula>IF(AND(AL447&gt;=0, RIGHT(TEXT(AL447,"0.#"),1)&lt;&gt;"."),TRUE,FALSE)</formula>
    </cfRule>
    <cfRule type="expression" dxfId="28137" priority="41207">
      <formula>IF(AND(AL447&gt;=0, RIGHT(TEXT(AL447,"0.#"),1)="."),TRUE,FALSE)</formula>
    </cfRule>
    <cfRule type="expression" dxfId="28136" priority="41208">
      <formula>IF(AND(AL447&lt;0, RIGHT(TEXT(AL447,"0.#"),1)&lt;&gt;"."),TRUE,FALSE)</formula>
    </cfRule>
    <cfRule type="expression" dxfId="28135" priority="41209">
      <formula>IF(AND(AL447&lt;0, RIGHT(TEXT(AL447,"0.#"),1)="."),TRUE,FALSE)</formula>
    </cfRule>
  </conditionalFormatting>
  <conditionalFormatting sqref="AL447:AO447">
    <cfRule type="expression" dxfId="28134" priority="41202">
      <formula>IF(AND(AL447&gt;=0, RIGHT(TEXT(AL447,"0.#"),1)&lt;&gt;"."),TRUE,FALSE)</formula>
    </cfRule>
    <cfRule type="expression" dxfId="28133" priority="41203">
      <formula>IF(AND(AL447&gt;=0, RIGHT(TEXT(AL447,"0.#"),1)="."),TRUE,FALSE)</formula>
    </cfRule>
    <cfRule type="expression" dxfId="28132" priority="41204">
      <formula>IF(AND(AL447&lt;0, RIGHT(TEXT(AL447,"0.#"),1)&lt;&gt;"."),TRUE,FALSE)</formula>
    </cfRule>
    <cfRule type="expression" dxfId="28131" priority="41205">
      <formula>IF(AND(AL447&lt;0, RIGHT(TEXT(AL447,"0.#"),1)="."),TRUE,FALSE)</formula>
    </cfRule>
  </conditionalFormatting>
  <conditionalFormatting sqref="AL447:AO447">
    <cfRule type="expression" dxfId="28130" priority="41198">
      <formula>IF(AND(AL447&gt;=0, RIGHT(TEXT(AL447,"0.#"),1)&lt;&gt;"."),TRUE,FALSE)</formula>
    </cfRule>
    <cfRule type="expression" dxfId="28129" priority="41199">
      <formula>IF(AND(AL447&gt;=0, RIGHT(TEXT(AL447,"0.#"),1)="."),TRUE,FALSE)</formula>
    </cfRule>
    <cfRule type="expression" dxfId="28128" priority="41200">
      <formula>IF(AND(AL447&lt;0, RIGHT(TEXT(AL447,"0.#"),1)&lt;&gt;"."),TRUE,FALSE)</formula>
    </cfRule>
    <cfRule type="expression" dxfId="28127" priority="41201">
      <formula>IF(AND(AL447&lt;0, RIGHT(TEXT(AL447,"0.#"),1)="."),TRUE,FALSE)</formula>
    </cfRule>
  </conditionalFormatting>
  <conditionalFormatting sqref="AL447:AO447">
    <cfRule type="expression" dxfId="28126" priority="41194">
      <formula>IF(AND(AL447&gt;=0, RIGHT(TEXT(AL447,"0.#"),1)&lt;&gt;"."),TRUE,FALSE)</formula>
    </cfRule>
    <cfRule type="expression" dxfId="28125" priority="41195">
      <formula>IF(AND(AL447&gt;=0, RIGHT(TEXT(AL447,"0.#"),1)="."),TRUE,FALSE)</formula>
    </cfRule>
    <cfRule type="expression" dxfId="28124" priority="41196">
      <formula>IF(AND(AL447&lt;0, RIGHT(TEXT(AL447,"0.#"),1)&lt;&gt;"."),TRUE,FALSE)</formula>
    </cfRule>
    <cfRule type="expression" dxfId="28123" priority="41197">
      <formula>IF(AND(AL447&lt;0, RIGHT(TEXT(AL447,"0.#"),1)="."),TRUE,FALSE)</formula>
    </cfRule>
  </conditionalFormatting>
  <conditionalFormatting sqref="AL447:AO447">
    <cfRule type="expression" dxfId="28122" priority="41190">
      <formula>IF(AND(AL447&gt;=0, RIGHT(TEXT(AL447,"0.#"),1)&lt;&gt;"."),TRUE,FALSE)</formula>
    </cfRule>
    <cfRule type="expression" dxfId="28121" priority="41191">
      <formula>IF(AND(AL447&gt;=0, RIGHT(TEXT(AL447,"0.#"),1)="."),TRUE,FALSE)</formula>
    </cfRule>
    <cfRule type="expression" dxfId="28120" priority="41192">
      <formula>IF(AND(AL447&lt;0, RIGHT(TEXT(AL447,"0.#"),1)&lt;&gt;"."),TRUE,FALSE)</formula>
    </cfRule>
    <cfRule type="expression" dxfId="28119" priority="41193">
      <formula>IF(AND(AL447&lt;0, RIGHT(TEXT(AL447,"0.#"),1)="."),TRUE,FALSE)</formula>
    </cfRule>
  </conditionalFormatting>
  <conditionalFormatting sqref="AL447:AO447">
    <cfRule type="expression" dxfId="28118" priority="41186">
      <formula>IF(AND(AL447&gt;=0, RIGHT(TEXT(AL447,"0.#"),1)&lt;&gt;"."),TRUE,FALSE)</formula>
    </cfRule>
    <cfRule type="expression" dxfId="28117" priority="41187">
      <formula>IF(AND(AL447&gt;=0, RIGHT(TEXT(AL447,"0.#"),1)="."),TRUE,FALSE)</formula>
    </cfRule>
    <cfRule type="expression" dxfId="28116" priority="41188">
      <formula>IF(AND(AL447&lt;0, RIGHT(TEXT(AL447,"0.#"),1)&lt;&gt;"."),TRUE,FALSE)</formula>
    </cfRule>
    <cfRule type="expression" dxfId="28115" priority="41189">
      <formula>IF(AND(AL447&lt;0, RIGHT(TEXT(AL447,"0.#"),1)="."),TRUE,FALSE)</formula>
    </cfRule>
  </conditionalFormatting>
  <conditionalFormatting sqref="AL447:AO447">
    <cfRule type="expression" dxfId="28114" priority="41182">
      <formula>IF(AND(AL447&gt;=0, RIGHT(TEXT(AL447,"0.#"),1)&lt;&gt;"."),TRUE,FALSE)</formula>
    </cfRule>
    <cfRule type="expression" dxfId="28113" priority="41183">
      <formula>IF(AND(AL447&gt;=0, RIGHT(TEXT(AL447,"0.#"),1)="."),TRUE,FALSE)</formula>
    </cfRule>
    <cfRule type="expression" dxfId="28112" priority="41184">
      <formula>IF(AND(AL447&lt;0, RIGHT(TEXT(AL447,"0.#"),1)&lt;&gt;"."),TRUE,FALSE)</formula>
    </cfRule>
    <cfRule type="expression" dxfId="28111" priority="41185">
      <formula>IF(AND(AL447&lt;0, RIGHT(TEXT(AL447,"0.#"),1)="."),TRUE,FALSE)</formula>
    </cfRule>
  </conditionalFormatting>
  <conditionalFormatting sqref="AL447:AO447">
    <cfRule type="expression" dxfId="28110" priority="41178">
      <formula>IF(AND(AL447&gt;=0, RIGHT(TEXT(AL447,"0.#"),1)&lt;&gt;"."),TRUE,FALSE)</formula>
    </cfRule>
    <cfRule type="expression" dxfId="28109" priority="41179">
      <formula>IF(AND(AL447&gt;=0, RIGHT(TEXT(AL447,"0.#"),1)="."),TRUE,FALSE)</formula>
    </cfRule>
    <cfRule type="expression" dxfId="28108" priority="41180">
      <formula>IF(AND(AL447&lt;0, RIGHT(TEXT(AL447,"0.#"),1)&lt;&gt;"."),TRUE,FALSE)</formula>
    </cfRule>
    <cfRule type="expression" dxfId="28107" priority="41181">
      <formula>IF(AND(AL447&lt;0, RIGHT(TEXT(AL447,"0.#"),1)="."),TRUE,FALSE)</formula>
    </cfRule>
  </conditionalFormatting>
  <conditionalFormatting sqref="AL447:AO447">
    <cfRule type="expression" dxfId="28106" priority="41174">
      <formula>IF(AND(AL447&gt;=0, RIGHT(TEXT(AL447,"0.#"),1)&lt;&gt;"."),TRUE,FALSE)</formula>
    </cfRule>
    <cfRule type="expression" dxfId="28105" priority="41175">
      <formula>IF(AND(AL447&gt;=0, RIGHT(TEXT(AL447,"0.#"),1)="."),TRUE,FALSE)</formula>
    </cfRule>
    <cfRule type="expression" dxfId="28104" priority="41176">
      <formula>IF(AND(AL447&lt;0, RIGHT(TEXT(AL447,"0.#"),1)&lt;&gt;"."),TRUE,FALSE)</formula>
    </cfRule>
    <cfRule type="expression" dxfId="28103" priority="41177">
      <formula>IF(AND(AL447&lt;0, RIGHT(TEXT(AL447,"0.#"),1)="."),TRUE,FALSE)</formula>
    </cfRule>
  </conditionalFormatting>
  <conditionalFormatting sqref="AL447:AO447">
    <cfRule type="expression" dxfId="28102" priority="41170">
      <formula>IF(AND(AL447&gt;=0, RIGHT(TEXT(AL447,"0.#"),1)&lt;&gt;"."),TRUE,FALSE)</formula>
    </cfRule>
    <cfRule type="expression" dxfId="28101" priority="41171">
      <formula>IF(AND(AL447&gt;=0, RIGHT(TEXT(AL447,"0.#"),1)="."),TRUE,FALSE)</formula>
    </cfRule>
    <cfRule type="expression" dxfId="28100" priority="41172">
      <formula>IF(AND(AL447&lt;0, RIGHT(TEXT(AL447,"0.#"),1)&lt;&gt;"."),TRUE,FALSE)</formula>
    </cfRule>
    <cfRule type="expression" dxfId="28099" priority="41173">
      <formula>IF(AND(AL447&lt;0, RIGHT(TEXT(AL447,"0.#"),1)="."),TRUE,FALSE)</formula>
    </cfRule>
  </conditionalFormatting>
  <conditionalFormatting sqref="AL447:AO447">
    <cfRule type="expression" dxfId="28098" priority="41166">
      <formula>IF(AND(AL447&gt;=0, RIGHT(TEXT(AL447,"0.#"),1)&lt;&gt;"."),TRUE,FALSE)</formula>
    </cfRule>
    <cfRule type="expression" dxfId="28097" priority="41167">
      <formula>IF(AND(AL447&gt;=0, RIGHT(TEXT(AL447,"0.#"),1)="."),TRUE,FALSE)</formula>
    </cfRule>
    <cfRule type="expression" dxfId="28096" priority="41168">
      <formula>IF(AND(AL447&lt;0, RIGHT(TEXT(AL447,"0.#"),1)&lt;&gt;"."),TRUE,FALSE)</formula>
    </cfRule>
    <cfRule type="expression" dxfId="28095" priority="41169">
      <formula>IF(AND(AL447&lt;0, RIGHT(TEXT(AL447,"0.#"),1)="."),TRUE,FALSE)</formula>
    </cfRule>
  </conditionalFormatting>
  <conditionalFormatting sqref="AL447:AO447">
    <cfRule type="expression" dxfId="28094" priority="41162">
      <formula>IF(AND(AL447&gt;=0, RIGHT(TEXT(AL447,"0.#"),1)&lt;&gt;"."),TRUE,FALSE)</formula>
    </cfRule>
    <cfRule type="expression" dxfId="28093" priority="41163">
      <formula>IF(AND(AL447&gt;=0, RIGHT(TEXT(AL447,"0.#"),1)="."),TRUE,FALSE)</formula>
    </cfRule>
    <cfRule type="expression" dxfId="28092" priority="41164">
      <formula>IF(AND(AL447&lt;0, RIGHT(TEXT(AL447,"0.#"),1)&lt;&gt;"."),TRUE,FALSE)</formula>
    </cfRule>
    <cfRule type="expression" dxfId="28091" priority="41165">
      <formula>IF(AND(AL447&lt;0, RIGHT(TEXT(AL447,"0.#"),1)="."),TRUE,FALSE)</formula>
    </cfRule>
  </conditionalFormatting>
  <conditionalFormatting sqref="AL447:AO447">
    <cfRule type="expression" dxfId="28090" priority="41158">
      <formula>IF(AND(AL447&gt;=0, RIGHT(TEXT(AL447,"0.#"),1)&lt;&gt;"."),TRUE,FALSE)</formula>
    </cfRule>
    <cfRule type="expression" dxfId="28089" priority="41159">
      <formula>IF(AND(AL447&gt;=0, RIGHT(TEXT(AL447,"0.#"),1)="."),TRUE,FALSE)</formula>
    </cfRule>
    <cfRule type="expression" dxfId="28088" priority="41160">
      <formula>IF(AND(AL447&lt;0, RIGHT(TEXT(AL447,"0.#"),1)&lt;&gt;"."),TRUE,FALSE)</formula>
    </cfRule>
    <cfRule type="expression" dxfId="28087" priority="41161">
      <formula>IF(AND(AL447&lt;0, RIGHT(TEXT(AL447,"0.#"),1)="."),TRUE,FALSE)</formula>
    </cfRule>
  </conditionalFormatting>
  <conditionalFormatting sqref="AL447:AO447">
    <cfRule type="expression" dxfId="28086" priority="41154">
      <formula>IF(AND(AL447&gt;=0, RIGHT(TEXT(AL447,"0.#"),1)&lt;&gt;"."),TRUE,FALSE)</formula>
    </cfRule>
    <cfRule type="expression" dxfId="28085" priority="41155">
      <formula>IF(AND(AL447&gt;=0, RIGHT(TEXT(AL447,"0.#"),1)="."),TRUE,FALSE)</formula>
    </cfRule>
    <cfRule type="expression" dxfId="28084" priority="41156">
      <formula>IF(AND(AL447&lt;0, RIGHT(TEXT(AL447,"0.#"),1)&lt;&gt;"."),TRUE,FALSE)</formula>
    </cfRule>
    <cfRule type="expression" dxfId="28083" priority="41157">
      <formula>IF(AND(AL447&lt;0, RIGHT(TEXT(AL447,"0.#"),1)="."),TRUE,FALSE)</formula>
    </cfRule>
  </conditionalFormatting>
  <conditionalFormatting sqref="AL447:AO447">
    <cfRule type="expression" dxfId="28082" priority="41150">
      <formula>IF(AND(AL447&gt;=0, RIGHT(TEXT(AL447,"0.#"),1)&lt;&gt;"."),TRUE,FALSE)</formula>
    </cfRule>
    <cfRule type="expression" dxfId="28081" priority="41151">
      <formula>IF(AND(AL447&gt;=0, RIGHT(TEXT(AL447,"0.#"),1)="."),TRUE,FALSE)</formula>
    </cfRule>
    <cfRule type="expression" dxfId="28080" priority="41152">
      <formula>IF(AND(AL447&lt;0, RIGHT(TEXT(AL447,"0.#"),1)&lt;&gt;"."),TRUE,FALSE)</formula>
    </cfRule>
    <cfRule type="expression" dxfId="28079" priority="41153">
      <formula>IF(AND(AL447&lt;0, RIGHT(TEXT(AL447,"0.#"),1)="."),TRUE,FALSE)</formula>
    </cfRule>
  </conditionalFormatting>
  <conditionalFormatting sqref="AL447:AO447">
    <cfRule type="expression" dxfId="28078" priority="41146">
      <formula>IF(AND(AL447&gt;=0, RIGHT(TEXT(AL447,"0.#"),1)&lt;&gt;"."),TRUE,FALSE)</formula>
    </cfRule>
    <cfRule type="expression" dxfId="28077" priority="41147">
      <formula>IF(AND(AL447&gt;=0, RIGHT(TEXT(AL447,"0.#"),1)="."),TRUE,FALSE)</formula>
    </cfRule>
    <cfRule type="expression" dxfId="28076" priority="41148">
      <formula>IF(AND(AL447&lt;0, RIGHT(TEXT(AL447,"0.#"),1)&lt;&gt;"."),TRUE,FALSE)</formula>
    </cfRule>
    <cfRule type="expression" dxfId="28075" priority="41149">
      <formula>IF(AND(AL447&lt;0, RIGHT(TEXT(AL447,"0.#"),1)="."),TRUE,FALSE)</formula>
    </cfRule>
  </conditionalFormatting>
  <conditionalFormatting sqref="AL447:AO447">
    <cfRule type="expression" dxfId="28074" priority="41142">
      <formula>IF(AND(AL447&gt;=0, RIGHT(TEXT(AL447,"0.#"),1)&lt;&gt;"."),TRUE,FALSE)</formula>
    </cfRule>
    <cfRule type="expression" dxfId="28073" priority="41143">
      <formula>IF(AND(AL447&gt;=0, RIGHT(TEXT(AL447,"0.#"),1)="."),TRUE,FALSE)</formula>
    </cfRule>
    <cfRule type="expression" dxfId="28072" priority="41144">
      <formula>IF(AND(AL447&lt;0, RIGHT(TEXT(AL447,"0.#"),1)&lt;&gt;"."),TRUE,FALSE)</formula>
    </cfRule>
    <cfRule type="expression" dxfId="28071" priority="41145">
      <formula>IF(AND(AL447&lt;0, RIGHT(TEXT(AL447,"0.#"),1)="."),TRUE,FALSE)</formula>
    </cfRule>
  </conditionalFormatting>
  <conditionalFormatting sqref="AL447:AO447">
    <cfRule type="expression" dxfId="28070" priority="41138">
      <formula>IF(AND(AL447&gt;=0, RIGHT(TEXT(AL447,"0.#"),1)&lt;&gt;"."),TRUE,FALSE)</formula>
    </cfRule>
    <cfRule type="expression" dxfId="28069" priority="41139">
      <formula>IF(AND(AL447&gt;=0, RIGHT(TEXT(AL447,"0.#"),1)="."),TRUE,FALSE)</formula>
    </cfRule>
    <cfRule type="expression" dxfId="28068" priority="41140">
      <formula>IF(AND(AL447&lt;0, RIGHT(TEXT(AL447,"0.#"),1)&lt;&gt;"."),TRUE,FALSE)</formula>
    </cfRule>
    <cfRule type="expression" dxfId="28067" priority="41141">
      <formula>IF(AND(AL447&lt;0, RIGHT(TEXT(AL447,"0.#"),1)="."),TRUE,FALSE)</formula>
    </cfRule>
  </conditionalFormatting>
  <conditionalFormatting sqref="AL447:AO447">
    <cfRule type="expression" dxfId="28066" priority="41134">
      <formula>IF(AND(AL447&gt;=0, RIGHT(TEXT(AL447,"0.#"),1)&lt;&gt;"."),TRUE,FALSE)</formula>
    </cfRule>
    <cfRule type="expression" dxfId="28065" priority="41135">
      <formula>IF(AND(AL447&gt;=0, RIGHT(TEXT(AL447,"0.#"),1)="."),TRUE,FALSE)</formula>
    </cfRule>
    <cfRule type="expression" dxfId="28064" priority="41136">
      <formula>IF(AND(AL447&lt;0, RIGHT(TEXT(AL447,"0.#"),1)&lt;&gt;"."),TRUE,FALSE)</formula>
    </cfRule>
    <cfRule type="expression" dxfId="28063" priority="41137">
      <formula>IF(AND(AL447&lt;0, RIGHT(TEXT(AL447,"0.#"),1)="."),TRUE,FALSE)</formula>
    </cfRule>
  </conditionalFormatting>
  <conditionalFormatting sqref="AL447:AO447">
    <cfRule type="expression" dxfId="28062" priority="41130">
      <formula>IF(AND(AL447&gt;=0, RIGHT(TEXT(AL447,"0.#"),1)&lt;&gt;"."),TRUE,FALSE)</formula>
    </cfRule>
    <cfRule type="expression" dxfId="28061" priority="41131">
      <formula>IF(AND(AL447&gt;=0, RIGHT(TEXT(AL447,"0.#"),1)="."),TRUE,FALSE)</formula>
    </cfRule>
    <cfRule type="expression" dxfId="28060" priority="41132">
      <formula>IF(AND(AL447&lt;0, RIGHT(TEXT(AL447,"0.#"),1)&lt;&gt;"."),TRUE,FALSE)</formula>
    </cfRule>
    <cfRule type="expression" dxfId="28059" priority="41133">
      <formula>IF(AND(AL447&lt;0, RIGHT(TEXT(AL447,"0.#"),1)="."),TRUE,FALSE)</formula>
    </cfRule>
  </conditionalFormatting>
  <conditionalFormatting sqref="AL447:AO447">
    <cfRule type="expression" dxfId="28058" priority="41126">
      <formula>IF(AND(AL447&gt;=0, RIGHT(TEXT(AL447,"0.#"),1)&lt;&gt;"."),TRUE,FALSE)</formula>
    </cfRule>
    <cfRule type="expression" dxfId="28057" priority="41127">
      <formula>IF(AND(AL447&gt;=0, RIGHT(TEXT(AL447,"0.#"),1)="."),TRUE,FALSE)</formula>
    </cfRule>
    <cfRule type="expression" dxfId="28056" priority="41128">
      <formula>IF(AND(AL447&lt;0, RIGHT(TEXT(AL447,"0.#"),1)&lt;&gt;"."),TRUE,FALSE)</formula>
    </cfRule>
    <cfRule type="expression" dxfId="28055" priority="41129">
      <formula>IF(AND(AL447&lt;0, RIGHT(TEXT(AL447,"0.#"),1)="."),TRUE,FALSE)</formula>
    </cfRule>
  </conditionalFormatting>
  <conditionalFormatting sqref="AL447:AO447">
    <cfRule type="expression" dxfId="28054" priority="41122">
      <formula>IF(AND(AL447&gt;=0, RIGHT(TEXT(AL447,"0.#"),1)&lt;&gt;"."),TRUE,FALSE)</formula>
    </cfRule>
    <cfRule type="expression" dxfId="28053" priority="41123">
      <formula>IF(AND(AL447&gt;=0, RIGHT(TEXT(AL447,"0.#"),1)="."),TRUE,FALSE)</formula>
    </cfRule>
    <cfRule type="expression" dxfId="28052" priority="41124">
      <formula>IF(AND(AL447&lt;0, RIGHT(TEXT(AL447,"0.#"),1)&lt;&gt;"."),TRUE,FALSE)</formula>
    </cfRule>
    <cfRule type="expression" dxfId="28051" priority="41125">
      <formula>IF(AND(AL447&lt;0, RIGHT(TEXT(AL447,"0.#"),1)="."),TRUE,FALSE)</formula>
    </cfRule>
  </conditionalFormatting>
  <conditionalFormatting sqref="AL447:AO447">
    <cfRule type="expression" dxfId="28050" priority="41118">
      <formula>IF(AND(AL447&gt;=0, RIGHT(TEXT(AL447,"0.#"),1)&lt;&gt;"."),TRUE,FALSE)</formula>
    </cfRule>
    <cfRule type="expression" dxfId="28049" priority="41119">
      <formula>IF(AND(AL447&gt;=0, RIGHT(TEXT(AL447,"0.#"),1)="."),TRUE,FALSE)</formula>
    </cfRule>
    <cfRule type="expression" dxfId="28048" priority="41120">
      <formula>IF(AND(AL447&lt;0, RIGHT(TEXT(AL447,"0.#"),1)&lt;&gt;"."),TRUE,FALSE)</formula>
    </cfRule>
    <cfRule type="expression" dxfId="28047" priority="41121">
      <formula>IF(AND(AL447&lt;0, RIGHT(TEXT(AL447,"0.#"),1)="."),TRUE,FALSE)</formula>
    </cfRule>
  </conditionalFormatting>
  <conditionalFormatting sqref="AL447:AO447">
    <cfRule type="expression" dxfId="28046" priority="41114">
      <formula>IF(AND(AL447&gt;=0, RIGHT(TEXT(AL447,"0.#"),1)&lt;&gt;"."),TRUE,FALSE)</formula>
    </cfRule>
    <cfRule type="expression" dxfId="28045" priority="41115">
      <formula>IF(AND(AL447&gt;=0, RIGHT(TEXT(AL447,"0.#"),1)="."),TRUE,FALSE)</formula>
    </cfRule>
    <cfRule type="expression" dxfId="28044" priority="41116">
      <formula>IF(AND(AL447&lt;0, RIGHT(TEXT(AL447,"0.#"),1)&lt;&gt;"."),TRUE,FALSE)</formula>
    </cfRule>
    <cfRule type="expression" dxfId="28043" priority="41117">
      <formula>IF(AND(AL447&lt;0, RIGHT(TEXT(AL447,"0.#"),1)="."),TRUE,FALSE)</formula>
    </cfRule>
  </conditionalFormatting>
  <conditionalFormatting sqref="AL447:AO447">
    <cfRule type="expression" dxfId="28042" priority="41110">
      <formula>IF(AND(AL447&gt;=0, RIGHT(TEXT(AL447,"0.#"),1)&lt;&gt;"."),TRUE,FALSE)</formula>
    </cfRule>
    <cfRule type="expression" dxfId="28041" priority="41111">
      <formula>IF(AND(AL447&gt;=0, RIGHT(TEXT(AL447,"0.#"),1)="."),TRUE,FALSE)</formula>
    </cfRule>
    <cfRule type="expression" dxfId="28040" priority="41112">
      <formula>IF(AND(AL447&lt;0, RIGHT(TEXT(AL447,"0.#"),1)&lt;&gt;"."),TRUE,FALSE)</formula>
    </cfRule>
    <cfRule type="expression" dxfId="28039" priority="41113">
      <formula>IF(AND(AL447&lt;0, RIGHT(TEXT(AL447,"0.#"),1)="."),TRUE,FALSE)</formula>
    </cfRule>
  </conditionalFormatting>
  <conditionalFormatting sqref="AL447:AO447">
    <cfRule type="expression" dxfId="28038" priority="41106">
      <formula>IF(AND(AL447&gt;=0, RIGHT(TEXT(AL447,"0.#"),1)&lt;&gt;"."),TRUE,FALSE)</formula>
    </cfRule>
    <cfRule type="expression" dxfId="28037" priority="41107">
      <formula>IF(AND(AL447&gt;=0, RIGHT(TEXT(AL447,"0.#"),1)="."),TRUE,FALSE)</formula>
    </cfRule>
    <cfRule type="expression" dxfId="28036" priority="41108">
      <formula>IF(AND(AL447&lt;0, RIGHT(TEXT(AL447,"0.#"),1)&lt;&gt;"."),TRUE,FALSE)</formula>
    </cfRule>
    <cfRule type="expression" dxfId="28035" priority="41109">
      <formula>IF(AND(AL447&lt;0, RIGHT(TEXT(AL447,"0.#"),1)="."),TRUE,FALSE)</formula>
    </cfRule>
  </conditionalFormatting>
  <conditionalFormatting sqref="AL447:AO447">
    <cfRule type="expression" dxfId="28034" priority="41102">
      <formula>IF(AND(AL447&gt;=0, RIGHT(TEXT(AL447,"0.#"),1)&lt;&gt;"."),TRUE,FALSE)</formula>
    </cfRule>
    <cfRule type="expression" dxfId="28033" priority="41103">
      <formula>IF(AND(AL447&gt;=0, RIGHT(TEXT(AL447,"0.#"),1)="."),TRUE,FALSE)</formula>
    </cfRule>
    <cfRule type="expression" dxfId="28032" priority="41104">
      <formula>IF(AND(AL447&lt;0, RIGHT(TEXT(AL447,"0.#"),1)&lt;&gt;"."),TRUE,FALSE)</formula>
    </cfRule>
    <cfRule type="expression" dxfId="28031" priority="41105">
      <formula>IF(AND(AL447&lt;0, RIGHT(TEXT(AL447,"0.#"),1)="."),TRUE,FALSE)</formula>
    </cfRule>
  </conditionalFormatting>
  <conditionalFormatting sqref="AL447:AO447">
    <cfRule type="expression" dxfId="28030" priority="41098">
      <formula>IF(AND(AL447&gt;=0, RIGHT(TEXT(AL447,"0.#"),1)&lt;&gt;"."),TRUE,FALSE)</formula>
    </cfRule>
    <cfRule type="expression" dxfId="28029" priority="41099">
      <formula>IF(AND(AL447&gt;=0, RIGHT(TEXT(AL447,"0.#"),1)="."),TRUE,FALSE)</formula>
    </cfRule>
    <cfRule type="expression" dxfId="28028" priority="41100">
      <formula>IF(AND(AL447&lt;0, RIGHT(TEXT(AL447,"0.#"),1)&lt;&gt;"."),TRUE,FALSE)</formula>
    </cfRule>
    <cfRule type="expression" dxfId="28027" priority="41101">
      <formula>IF(AND(AL447&lt;0, RIGHT(TEXT(AL447,"0.#"),1)="."),TRUE,FALSE)</formula>
    </cfRule>
  </conditionalFormatting>
  <conditionalFormatting sqref="AL447:AO447">
    <cfRule type="expression" dxfId="28026" priority="41094">
      <formula>IF(AND(AL447&gt;=0, RIGHT(TEXT(AL447,"0.#"),1)&lt;&gt;"."),TRUE,FALSE)</formula>
    </cfRule>
    <cfRule type="expression" dxfId="28025" priority="41095">
      <formula>IF(AND(AL447&gt;=0, RIGHT(TEXT(AL447,"0.#"),1)="."),TRUE,FALSE)</formula>
    </cfRule>
    <cfRule type="expression" dxfId="28024" priority="41096">
      <formula>IF(AND(AL447&lt;0, RIGHT(TEXT(AL447,"0.#"),1)&lt;&gt;"."),TRUE,FALSE)</formula>
    </cfRule>
    <cfRule type="expression" dxfId="28023" priority="41097">
      <formula>IF(AND(AL447&lt;0, RIGHT(TEXT(AL447,"0.#"),1)="."),TRUE,FALSE)</formula>
    </cfRule>
  </conditionalFormatting>
  <conditionalFormatting sqref="AL447:AO447">
    <cfRule type="expression" dxfId="28022" priority="41090">
      <formula>IF(AND(AL447&gt;=0, RIGHT(TEXT(AL447,"0.#"),1)&lt;&gt;"."),TRUE,FALSE)</formula>
    </cfRule>
    <cfRule type="expression" dxfId="28021" priority="41091">
      <formula>IF(AND(AL447&gt;=0, RIGHT(TEXT(AL447,"0.#"),1)="."),TRUE,FALSE)</formula>
    </cfRule>
    <cfRule type="expression" dxfId="28020" priority="41092">
      <formula>IF(AND(AL447&lt;0, RIGHT(TEXT(AL447,"0.#"),1)&lt;&gt;"."),TRUE,FALSE)</formula>
    </cfRule>
    <cfRule type="expression" dxfId="28019" priority="41093">
      <formula>IF(AND(AL447&lt;0, RIGHT(TEXT(AL447,"0.#"),1)="."),TRUE,FALSE)</formula>
    </cfRule>
  </conditionalFormatting>
  <conditionalFormatting sqref="AL447:AO447">
    <cfRule type="expression" dxfId="28018" priority="41086">
      <formula>IF(AND(AL447&gt;=0, RIGHT(TEXT(AL447,"0.#"),1)&lt;&gt;"."),TRUE,FALSE)</formula>
    </cfRule>
    <cfRule type="expression" dxfId="28017" priority="41087">
      <formula>IF(AND(AL447&gt;=0, RIGHT(TEXT(AL447,"0.#"),1)="."),TRUE,FALSE)</formula>
    </cfRule>
    <cfRule type="expression" dxfId="28016" priority="41088">
      <formula>IF(AND(AL447&lt;0, RIGHT(TEXT(AL447,"0.#"),1)&lt;&gt;"."),TRUE,FALSE)</formula>
    </cfRule>
    <cfRule type="expression" dxfId="28015" priority="41089">
      <formula>IF(AND(AL447&lt;0, RIGHT(TEXT(AL447,"0.#"),1)="."),TRUE,FALSE)</formula>
    </cfRule>
  </conditionalFormatting>
  <conditionalFormatting sqref="AL447:AO447">
    <cfRule type="expression" dxfId="28014" priority="41082">
      <formula>IF(AND(AL447&gt;=0, RIGHT(TEXT(AL447,"0.#"),1)&lt;&gt;"."),TRUE,FALSE)</formula>
    </cfRule>
    <cfRule type="expression" dxfId="28013" priority="41083">
      <formula>IF(AND(AL447&gt;=0, RIGHT(TEXT(AL447,"0.#"),1)="."),TRUE,FALSE)</formula>
    </cfRule>
    <cfRule type="expression" dxfId="28012" priority="41084">
      <formula>IF(AND(AL447&lt;0, RIGHT(TEXT(AL447,"0.#"),1)&lt;&gt;"."),TRUE,FALSE)</formula>
    </cfRule>
    <cfRule type="expression" dxfId="28011" priority="41085">
      <formula>IF(AND(AL447&lt;0, RIGHT(TEXT(AL447,"0.#"),1)="."),TRUE,FALSE)</formula>
    </cfRule>
  </conditionalFormatting>
  <conditionalFormatting sqref="AL447:AO447">
    <cfRule type="expression" dxfId="28010" priority="41078">
      <formula>IF(AND(AL447&gt;=0, RIGHT(TEXT(AL447,"0.#"),1)&lt;&gt;"."),TRUE,FALSE)</formula>
    </cfRule>
    <cfRule type="expression" dxfId="28009" priority="41079">
      <formula>IF(AND(AL447&gt;=0, RIGHT(TEXT(AL447,"0.#"),1)="."),TRUE,FALSE)</formula>
    </cfRule>
    <cfRule type="expression" dxfId="28008" priority="41080">
      <formula>IF(AND(AL447&lt;0, RIGHT(TEXT(AL447,"0.#"),1)&lt;&gt;"."),TRUE,FALSE)</formula>
    </cfRule>
    <cfRule type="expression" dxfId="28007" priority="41081">
      <formula>IF(AND(AL447&lt;0, RIGHT(TEXT(AL447,"0.#"),1)="."),TRUE,FALSE)</formula>
    </cfRule>
  </conditionalFormatting>
  <conditionalFormatting sqref="AL447:AO447">
    <cfRule type="expression" dxfId="28006" priority="41074">
      <formula>IF(AND(AL447&gt;=0, RIGHT(TEXT(AL447,"0.#"),1)&lt;&gt;"."),TRUE,FALSE)</formula>
    </cfRule>
    <cfRule type="expression" dxfId="28005" priority="41075">
      <formula>IF(AND(AL447&gt;=0, RIGHT(TEXT(AL447,"0.#"),1)="."),TRUE,FALSE)</formula>
    </cfRule>
    <cfRule type="expression" dxfId="28004" priority="41076">
      <formula>IF(AND(AL447&lt;0, RIGHT(TEXT(AL447,"0.#"),1)&lt;&gt;"."),TRUE,FALSE)</formula>
    </cfRule>
    <cfRule type="expression" dxfId="28003" priority="41077">
      <formula>IF(AND(AL447&lt;0, RIGHT(TEXT(AL447,"0.#"),1)="."),TRUE,FALSE)</formula>
    </cfRule>
  </conditionalFormatting>
  <conditionalFormatting sqref="AL447:AO447">
    <cfRule type="expression" dxfId="28002" priority="41070">
      <formula>IF(AND(AL447&gt;=0, RIGHT(TEXT(AL447,"0.#"),1)&lt;&gt;"."),TRUE,FALSE)</formula>
    </cfRule>
    <cfRule type="expression" dxfId="28001" priority="41071">
      <formula>IF(AND(AL447&gt;=0, RIGHT(TEXT(AL447,"0.#"),1)="."),TRUE,FALSE)</formula>
    </cfRule>
    <cfRule type="expression" dxfId="28000" priority="41072">
      <formula>IF(AND(AL447&lt;0, RIGHT(TEXT(AL447,"0.#"),1)&lt;&gt;"."),TRUE,FALSE)</formula>
    </cfRule>
    <cfRule type="expression" dxfId="27999" priority="41073">
      <formula>IF(AND(AL447&lt;0, RIGHT(TEXT(AL447,"0.#"),1)="."),TRUE,FALSE)</formula>
    </cfRule>
  </conditionalFormatting>
  <conditionalFormatting sqref="AL447:AO447">
    <cfRule type="expression" dxfId="27998" priority="41066">
      <formula>IF(AND(AL447&gt;=0, RIGHT(TEXT(AL447,"0.#"),1)&lt;&gt;"."),TRUE,FALSE)</formula>
    </cfRule>
    <cfRule type="expression" dxfId="27997" priority="41067">
      <formula>IF(AND(AL447&gt;=0, RIGHT(TEXT(AL447,"0.#"),1)="."),TRUE,FALSE)</formula>
    </cfRule>
    <cfRule type="expression" dxfId="27996" priority="41068">
      <formula>IF(AND(AL447&lt;0, RIGHT(TEXT(AL447,"0.#"),1)&lt;&gt;"."),TRUE,FALSE)</formula>
    </cfRule>
    <cfRule type="expression" dxfId="27995" priority="41069">
      <formula>IF(AND(AL447&lt;0, RIGHT(TEXT(AL447,"0.#"),1)="."),TRUE,FALSE)</formula>
    </cfRule>
  </conditionalFormatting>
  <conditionalFormatting sqref="AL447:AO447">
    <cfRule type="expression" dxfId="27994" priority="41062">
      <formula>IF(AND(AL447&gt;=0, RIGHT(TEXT(AL447,"0.#"),1)&lt;&gt;"."),TRUE,FALSE)</formula>
    </cfRule>
    <cfRule type="expression" dxfId="27993" priority="41063">
      <formula>IF(AND(AL447&gt;=0, RIGHT(TEXT(AL447,"0.#"),1)="."),TRUE,FALSE)</formula>
    </cfRule>
    <cfRule type="expression" dxfId="27992" priority="41064">
      <formula>IF(AND(AL447&lt;0, RIGHT(TEXT(AL447,"0.#"),1)&lt;&gt;"."),TRUE,FALSE)</formula>
    </cfRule>
    <cfRule type="expression" dxfId="27991" priority="41065">
      <formula>IF(AND(AL447&lt;0, RIGHT(TEXT(AL447,"0.#"),1)="."),TRUE,FALSE)</formula>
    </cfRule>
  </conditionalFormatting>
  <conditionalFormatting sqref="AL447:AO447">
    <cfRule type="expression" dxfId="27990" priority="41058">
      <formula>IF(AND(AL447&gt;=0, RIGHT(TEXT(AL447,"0.#"),1)&lt;&gt;"."),TRUE,FALSE)</formula>
    </cfRule>
    <cfRule type="expression" dxfId="27989" priority="41059">
      <formula>IF(AND(AL447&gt;=0, RIGHT(TEXT(AL447,"0.#"),1)="."),TRUE,FALSE)</formula>
    </cfRule>
    <cfRule type="expression" dxfId="27988" priority="41060">
      <formula>IF(AND(AL447&lt;0, RIGHT(TEXT(AL447,"0.#"),1)&lt;&gt;"."),TRUE,FALSE)</formula>
    </cfRule>
    <cfRule type="expression" dxfId="27987" priority="41061">
      <formula>IF(AND(AL447&lt;0, RIGHT(TEXT(AL447,"0.#"),1)="."),TRUE,FALSE)</formula>
    </cfRule>
  </conditionalFormatting>
  <conditionalFormatting sqref="AL447:AO447">
    <cfRule type="expression" dxfId="27986" priority="41054">
      <formula>IF(AND(AL447&gt;=0, RIGHT(TEXT(AL447,"0.#"),1)&lt;&gt;"."),TRUE,FALSE)</formula>
    </cfRule>
    <cfRule type="expression" dxfId="27985" priority="41055">
      <formula>IF(AND(AL447&gt;=0, RIGHT(TEXT(AL447,"0.#"),1)="."),TRUE,FALSE)</formula>
    </cfRule>
    <cfRule type="expression" dxfId="27984" priority="41056">
      <formula>IF(AND(AL447&lt;0, RIGHT(TEXT(AL447,"0.#"),1)&lt;&gt;"."),TRUE,FALSE)</formula>
    </cfRule>
    <cfRule type="expression" dxfId="27983" priority="41057">
      <formula>IF(AND(AL447&lt;0, RIGHT(TEXT(AL447,"0.#"),1)="."),TRUE,FALSE)</formula>
    </cfRule>
  </conditionalFormatting>
  <conditionalFormatting sqref="AL447:AO447">
    <cfRule type="expression" dxfId="27982" priority="41050">
      <formula>IF(AND(AL447&gt;=0, RIGHT(TEXT(AL447,"0.#"),1)&lt;&gt;"."),TRUE,FALSE)</formula>
    </cfRule>
    <cfRule type="expression" dxfId="27981" priority="41051">
      <formula>IF(AND(AL447&gt;=0, RIGHT(TEXT(AL447,"0.#"),1)="."),TRUE,FALSE)</formula>
    </cfRule>
    <cfRule type="expression" dxfId="27980" priority="41052">
      <formula>IF(AND(AL447&lt;0, RIGHT(TEXT(AL447,"0.#"),1)&lt;&gt;"."),TRUE,FALSE)</formula>
    </cfRule>
    <cfRule type="expression" dxfId="27979" priority="41053">
      <formula>IF(AND(AL447&lt;0, RIGHT(TEXT(AL447,"0.#"),1)="."),TRUE,FALSE)</formula>
    </cfRule>
  </conditionalFormatting>
  <conditionalFormatting sqref="AL447:AO447">
    <cfRule type="expression" dxfId="27978" priority="41046">
      <formula>IF(AND(AL447&gt;=0, RIGHT(TEXT(AL447,"0.#"),1)&lt;&gt;"."),TRUE,FALSE)</formula>
    </cfRule>
    <cfRule type="expression" dxfId="27977" priority="41047">
      <formula>IF(AND(AL447&gt;=0, RIGHT(TEXT(AL447,"0.#"),1)="."),TRUE,FALSE)</formula>
    </cfRule>
    <cfRule type="expression" dxfId="27976" priority="41048">
      <formula>IF(AND(AL447&lt;0, RIGHT(TEXT(AL447,"0.#"),1)&lt;&gt;"."),TRUE,FALSE)</formula>
    </cfRule>
    <cfRule type="expression" dxfId="27975" priority="41049">
      <formula>IF(AND(AL447&lt;0, RIGHT(TEXT(AL447,"0.#"),1)="."),TRUE,FALSE)</formula>
    </cfRule>
  </conditionalFormatting>
  <conditionalFormatting sqref="AL447:AO447">
    <cfRule type="expression" dxfId="27974" priority="41042">
      <formula>IF(AND(AL447&gt;=0, RIGHT(TEXT(AL447,"0.#"),1)&lt;&gt;"."),TRUE,FALSE)</formula>
    </cfRule>
    <cfRule type="expression" dxfId="27973" priority="41043">
      <formula>IF(AND(AL447&gt;=0, RIGHT(TEXT(AL447,"0.#"),1)="."),TRUE,FALSE)</formula>
    </cfRule>
    <cfRule type="expression" dxfId="27972" priority="41044">
      <formula>IF(AND(AL447&lt;0, RIGHT(TEXT(AL447,"0.#"),1)&lt;&gt;"."),TRUE,FALSE)</formula>
    </cfRule>
    <cfRule type="expression" dxfId="27971" priority="41045">
      <formula>IF(AND(AL447&lt;0, RIGHT(TEXT(AL447,"0.#"),1)="."),TRUE,FALSE)</formula>
    </cfRule>
  </conditionalFormatting>
  <conditionalFormatting sqref="AL447:AO447">
    <cfRule type="expression" dxfId="27970" priority="41038">
      <formula>IF(AND(AL447&gt;=0, RIGHT(TEXT(AL447,"0.#"),1)&lt;&gt;"."),TRUE,FALSE)</formula>
    </cfRule>
    <cfRule type="expression" dxfId="27969" priority="41039">
      <formula>IF(AND(AL447&gt;=0, RIGHT(TEXT(AL447,"0.#"),1)="."),TRUE,FALSE)</formula>
    </cfRule>
    <cfRule type="expression" dxfId="27968" priority="41040">
      <formula>IF(AND(AL447&lt;0, RIGHT(TEXT(AL447,"0.#"),1)&lt;&gt;"."),TRUE,FALSE)</formula>
    </cfRule>
    <cfRule type="expression" dxfId="27967" priority="41041">
      <formula>IF(AND(AL447&lt;0, RIGHT(TEXT(AL447,"0.#"),1)="."),TRUE,FALSE)</formula>
    </cfRule>
  </conditionalFormatting>
  <conditionalFormatting sqref="AL447:AO447">
    <cfRule type="expression" dxfId="27966" priority="41034">
      <formula>IF(AND(AL447&gt;=0, RIGHT(TEXT(AL447,"0.#"),1)&lt;&gt;"."),TRUE,FALSE)</formula>
    </cfRule>
    <cfRule type="expression" dxfId="27965" priority="41035">
      <formula>IF(AND(AL447&gt;=0, RIGHT(TEXT(AL447,"0.#"),1)="."),TRUE,FALSE)</formula>
    </cfRule>
    <cfRule type="expression" dxfId="27964" priority="41036">
      <formula>IF(AND(AL447&lt;0, RIGHT(TEXT(AL447,"0.#"),1)&lt;&gt;"."),TRUE,FALSE)</formula>
    </cfRule>
    <cfRule type="expression" dxfId="27963" priority="41037">
      <formula>IF(AND(AL447&lt;0, RIGHT(TEXT(AL447,"0.#"),1)="."),TRUE,FALSE)</formula>
    </cfRule>
  </conditionalFormatting>
  <conditionalFormatting sqref="AL447:AO447">
    <cfRule type="expression" dxfId="27962" priority="41030">
      <formula>IF(AND(AL447&gt;=0, RIGHT(TEXT(AL447,"0.#"),1)&lt;&gt;"."),TRUE,FALSE)</formula>
    </cfRule>
    <cfRule type="expression" dxfId="27961" priority="41031">
      <formula>IF(AND(AL447&gt;=0, RIGHT(TEXT(AL447,"0.#"),1)="."),TRUE,FALSE)</formula>
    </cfRule>
    <cfRule type="expression" dxfId="27960" priority="41032">
      <formula>IF(AND(AL447&lt;0, RIGHT(TEXT(AL447,"0.#"),1)&lt;&gt;"."),TRUE,FALSE)</formula>
    </cfRule>
    <cfRule type="expression" dxfId="27959" priority="41033">
      <formula>IF(AND(AL447&lt;0, RIGHT(TEXT(AL447,"0.#"),1)="."),TRUE,FALSE)</formula>
    </cfRule>
  </conditionalFormatting>
  <conditionalFormatting sqref="AL447:AO447">
    <cfRule type="expression" dxfId="27958" priority="41026">
      <formula>IF(AND(AL447&gt;=0, RIGHT(TEXT(AL447,"0.#"),1)&lt;&gt;"."),TRUE,FALSE)</formula>
    </cfRule>
    <cfRule type="expression" dxfId="27957" priority="41027">
      <formula>IF(AND(AL447&gt;=0, RIGHT(TEXT(AL447,"0.#"),1)="."),TRUE,FALSE)</formula>
    </cfRule>
    <cfRule type="expression" dxfId="27956" priority="41028">
      <formula>IF(AND(AL447&lt;0, RIGHT(TEXT(AL447,"0.#"),1)&lt;&gt;"."),TRUE,FALSE)</formula>
    </cfRule>
    <cfRule type="expression" dxfId="27955" priority="41029">
      <formula>IF(AND(AL447&lt;0, RIGHT(TEXT(AL447,"0.#"),1)="."),TRUE,FALSE)</formula>
    </cfRule>
  </conditionalFormatting>
  <conditionalFormatting sqref="AL447:AO447">
    <cfRule type="expression" dxfId="27954" priority="41022">
      <formula>IF(AND(AL447&gt;=0, RIGHT(TEXT(AL447,"0.#"),1)&lt;&gt;"."),TRUE,FALSE)</formula>
    </cfRule>
    <cfRule type="expression" dxfId="27953" priority="41023">
      <formula>IF(AND(AL447&gt;=0, RIGHT(TEXT(AL447,"0.#"),1)="."),TRUE,FALSE)</formula>
    </cfRule>
    <cfRule type="expression" dxfId="27952" priority="41024">
      <formula>IF(AND(AL447&lt;0, RIGHT(TEXT(AL447,"0.#"),1)&lt;&gt;"."),TRUE,FALSE)</formula>
    </cfRule>
    <cfRule type="expression" dxfId="27951" priority="41025">
      <formula>IF(AND(AL447&lt;0, RIGHT(TEXT(AL447,"0.#"),1)="."),TRUE,FALSE)</formula>
    </cfRule>
  </conditionalFormatting>
  <conditionalFormatting sqref="AL447:AO447">
    <cfRule type="expression" dxfId="27950" priority="41018">
      <formula>IF(AND(AL447&gt;=0, RIGHT(TEXT(AL447,"0.#"),1)&lt;&gt;"."),TRUE,FALSE)</formula>
    </cfRule>
    <cfRule type="expression" dxfId="27949" priority="41019">
      <formula>IF(AND(AL447&gt;=0, RIGHT(TEXT(AL447,"0.#"),1)="."),TRUE,FALSE)</formula>
    </cfRule>
    <cfRule type="expression" dxfId="27948" priority="41020">
      <formula>IF(AND(AL447&lt;0, RIGHT(TEXT(AL447,"0.#"),1)&lt;&gt;"."),TRUE,FALSE)</formula>
    </cfRule>
    <cfRule type="expression" dxfId="27947" priority="41021">
      <formula>IF(AND(AL447&lt;0, RIGHT(TEXT(AL447,"0.#"),1)="."),TRUE,FALSE)</formula>
    </cfRule>
  </conditionalFormatting>
  <conditionalFormatting sqref="AL447:AO447">
    <cfRule type="expression" dxfId="27946" priority="41014">
      <formula>IF(AND(AL447&gt;=0, RIGHT(TEXT(AL447,"0.#"),1)&lt;&gt;"."),TRUE,FALSE)</formula>
    </cfRule>
    <cfRule type="expression" dxfId="27945" priority="41015">
      <formula>IF(AND(AL447&gt;=0, RIGHT(TEXT(AL447,"0.#"),1)="."),TRUE,FALSE)</formula>
    </cfRule>
    <cfRule type="expression" dxfId="27944" priority="41016">
      <formula>IF(AND(AL447&lt;0, RIGHT(TEXT(AL447,"0.#"),1)&lt;&gt;"."),TRUE,FALSE)</formula>
    </cfRule>
    <cfRule type="expression" dxfId="27943" priority="41017">
      <formula>IF(AND(AL447&lt;0, RIGHT(TEXT(AL447,"0.#"),1)="."),TRUE,FALSE)</formula>
    </cfRule>
  </conditionalFormatting>
  <conditionalFormatting sqref="AL447:AO447">
    <cfRule type="expression" dxfId="27942" priority="41010">
      <formula>IF(AND(AL447&gt;=0, RIGHT(TEXT(AL447,"0.#"),1)&lt;&gt;"."),TRUE,FALSE)</formula>
    </cfRule>
    <cfRule type="expression" dxfId="27941" priority="41011">
      <formula>IF(AND(AL447&gt;=0, RIGHT(TEXT(AL447,"0.#"),1)="."),TRUE,FALSE)</formula>
    </cfRule>
    <cfRule type="expression" dxfId="27940" priority="41012">
      <formula>IF(AND(AL447&lt;0, RIGHT(TEXT(AL447,"0.#"),1)&lt;&gt;"."),TRUE,FALSE)</formula>
    </cfRule>
    <cfRule type="expression" dxfId="27939" priority="41013">
      <formula>IF(AND(AL447&lt;0, RIGHT(TEXT(AL447,"0.#"),1)="."),TRUE,FALSE)</formula>
    </cfRule>
  </conditionalFormatting>
  <conditionalFormatting sqref="AL447:AO447">
    <cfRule type="expression" dxfId="27938" priority="41006">
      <formula>IF(AND(AL447&gt;=0, RIGHT(TEXT(AL447,"0.#"),1)&lt;&gt;"."),TRUE,FALSE)</formula>
    </cfRule>
    <cfRule type="expression" dxfId="27937" priority="41007">
      <formula>IF(AND(AL447&gt;=0, RIGHT(TEXT(AL447,"0.#"),1)="."),TRUE,FALSE)</formula>
    </cfRule>
    <cfRule type="expression" dxfId="27936" priority="41008">
      <formula>IF(AND(AL447&lt;0, RIGHT(TEXT(AL447,"0.#"),1)&lt;&gt;"."),TRUE,FALSE)</formula>
    </cfRule>
    <cfRule type="expression" dxfId="27935" priority="41009">
      <formula>IF(AND(AL447&lt;0, RIGHT(TEXT(AL447,"0.#"),1)="."),TRUE,FALSE)</formula>
    </cfRule>
  </conditionalFormatting>
  <conditionalFormatting sqref="AL447:AO447">
    <cfRule type="expression" dxfId="27934" priority="41002">
      <formula>IF(AND(AL447&gt;=0, RIGHT(TEXT(AL447,"0.#"),1)&lt;&gt;"."),TRUE,FALSE)</formula>
    </cfRule>
    <cfRule type="expression" dxfId="27933" priority="41003">
      <formula>IF(AND(AL447&gt;=0, RIGHT(TEXT(AL447,"0.#"),1)="."),TRUE,FALSE)</formula>
    </cfRule>
    <cfRule type="expression" dxfId="27932" priority="41004">
      <formula>IF(AND(AL447&lt;0, RIGHT(TEXT(AL447,"0.#"),1)&lt;&gt;"."),TRUE,FALSE)</formula>
    </cfRule>
    <cfRule type="expression" dxfId="27931" priority="41005">
      <formula>IF(AND(AL447&lt;0, RIGHT(TEXT(AL447,"0.#"),1)="."),TRUE,FALSE)</formula>
    </cfRule>
  </conditionalFormatting>
  <conditionalFormatting sqref="AL447:AO447">
    <cfRule type="expression" dxfId="27930" priority="40998">
      <formula>IF(AND(AL447&gt;=0, RIGHT(TEXT(AL447,"0.#"),1)&lt;&gt;"."),TRUE,FALSE)</formula>
    </cfRule>
    <cfRule type="expression" dxfId="27929" priority="40999">
      <formula>IF(AND(AL447&gt;=0, RIGHT(TEXT(AL447,"0.#"),1)="."),TRUE,FALSE)</formula>
    </cfRule>
    <cfRule type="expression" dxfId="27928" priority="41000">
      <formula>IF(AND(AL447&lt;0, RIGHT(TEXT(AL447,"0.#"),1)&lt;&gt;"."),TRUE,FALSE)</formula>
    </cfRule>
    <cfRule type="expression" dxfId="27927" priority="41001">
      <formula>IF(AND(AL447&lt;0, RIGHT(TEXT(AL447,"0.#"),1)="."),TRUE,FALSE)</formula>
    </cfRule>
  </conditionalFormatting>
  <conditionalFormatting sqref="AL447:AO447">
    <cfRule type="expression" dxfId="27926" priority="40994">
      <formula>IF(AND(AL447&gt;=0, RIGHT(TEXT(AL447,"0.#"),1)&lt;&gt;"."),TRUE,FALSE)</formula>
    </cfRule>
    <cfRule type="expression" dxfId="27925" priority="40995">
      <formula>IF(AND(AL447&gt;=0, RIGHT(TEXT(AL447,"0.#"),1)="."),TRUE,FALSE)</formula>
    </cfRule>
    <cfRule type="expression" dxfId="27924" priority="40996">
      <formula>IF(AND(AL447&lt;0, RIGHT(TEXT(AL447,"0.#"),1)&lt;&gt;"."),TRUE,FALSE)</formula>
    </cfRule>
    <cfRule type="expression" dxfId="27923" priority="40997">
      <formula>IF(AND(AL447&lt;0, RIGHT(TEXT(AL447,"0.#"),1)="."),TRUE,FALSE)</formula>
    </cfRule>
  </conditionalFormatting>
  <conditionalFormatting sqref="AL447:AO447">
    <cfRule type="expression" dxfId="27922" priority="40990">
      <formula>IF(AND(AL447&gt;=0, RIGHT(TEXT(AL447,"0.#"),1)&lt;&gt;"."),TRUE,FALSE)</formula>
    </cfRule>
    <cfRule type="expression" dxfId="27921" priority="40991">
      <formula>IF(AND(AL447&gt;=0, RIGHT(TEXT(AL447,"0.#"),1)="."),TRUE,FALSE)</formula>
    </cfRule>
    <cfRule type="expression" dxfId="27920" priority="40992">
      <formula>IF(AND(AL447&lt;0, RIGHT(TEXT(AL447,"0.#"),1)&lt;&gt;"."),TRUE,FALSE)</formula>
    </cfRule>
    <cfRule type="expression" dxfId="27919" priority="40993">
      <formula>IF(AND(AL447&lt;0, RIGHT(TEXT(AL447,"0.#"),1)="."),TRUE,FALSE)</formula>
    </cfRule>
  </conditionalFormatting>
  <conditionalFormatting sqref="AL447:AO447">
    <cfRule type="expression" dxfId="27918" priority="40986">
      <formula>IF(AND(AL447&gt;=0, RIGHT(TEXT(AL447,"0.#"),1)&lt;&gt;"."),TRUE,FALSE)</formula>
    </cfRule>
    <cfRule type="expression" dxfId="27917" priority="40987">
      <formula>IF(AND(AL447&gt;=0, RIGHT(TEXT(AL447,"0.#"),1)="."),TRUE,FALSE)</formula>
    </cfRule>
    <cfRule type="expression" dxfId="27916" priority="40988">
      <formula>IF(AND(AL447&lt;0, RIGHT(TEXT(AL447,"0.#"),1)&lt;&gt;"."),TRUE,FALSE)</formula>
    </cfRule>
    <cfRule type="expression" dxfId="27915" priority="40989">
      <formula>IF(AND(AL447&lt;0, RIGHT(TEXT(AL447,"0.#"),1)="."),TRUE,FALSE)</formula>
    </cfRule>
  </conditionalFormatting>
  <conditionalFormatting sqref="AL447:AO447">
    <cfRule type="expression" dxfId="27914" priority="40982">
      <formula>IF(AND(AL447&gt;=0, RIGHT(TEXT(AL447,"0.#"),1)&lt;&gt;"."),TRUE,FALSE)</formula>
    </cfRule>
    <cfRule type="expression" dxfId="27913" priority="40983">
      <formula>IF(AND(AL447&gt;=0, RIGHT(TEXT(AL447,"0.#"),1)="."),TRUE,FALSE)</formula>
    </cfRule>
    <cfRule type="expression" dxfId="27912" priority="40984">
      <formula>IF(AND(AL447&lt;0, RIGHT(TEXT(AL447,"0.#"),1)&lt;&gt;"."),TRUE,FALSE)</formula>
    </cfRule>
    <cfRule type="expression" dxfId="27911" priority="40985">
      <formula>IF(AND(AL447&lt;0, RIGHT(TEXT(AL447,"0.#"),1)="."),TRUE,FALSE)</formula>
    </cfRule>
  </conditionalFormatting>
  <conditionalFormatting sqref="AL447:AO447">
    <cfRule type="expression" dxfId="27910" priority="40978">
      <formula>IF(AND(AL447&gt;=0, RIGHT(TEXT(AL447,"0.#"),1)&lt;&gt;"."),TRUE,FALSE)</formula>
    </cfRule>
    <cfRule type="expression" dxfId="27909" priority="40979">
      <formula>IF(AND(AL447&gt;=0, RIGHT(TEXT(AL447,"0.#"),1)="."),TRUE,FALSE)</formula>
    </cfRule>
    <cfRule type="expression" dxfId="27908" priority="40980">
      <formula>IF(AND(AL447&lt;0, RIGHT(TEXT(AL447,"0.#"),1)&lt;&gt;"."),TRUE,FALSE)</formula>
    </cfRule>
    <cfRule type="expression" dxfId="27907" priority="40981">
      <formula>IF(AND(AL447&lt;0, RIGHT(TEXT(AL447,"0.#"),1)="."),TRUE,FALSE)</formula>
    </cfRule>
  </conditionalFormatting>
  <conditionalFormatting sqref="AL447:AO447">
    <cfRule type="expression" dxfId="27906" priority="40974">
      <formula>IF(AND(AL447&gt;=0, RIGHT(TEXT(AL447,"0.#"),1)&lt;&gt;"."),TRUE,FALSE)</formula>
    </cfRule>
    <cfRule type="expression" dxfId="27905" priority="40975">
      <formula>IF(AND(AL447&gt;=0, RIGHT(TEXT(AL447,"0.#"),1)="."),TRUE,FALSE)</formula>
    </cfRule>
    <cfRule type="expression" dxfId="27904" priority="40976">
      <formula>IF(AND(AL447&lt;0, RIGHT(TEXT(AL447,"0.#"),1)&lt;&gt;"."),TRUE,FALSE)</formula>
    </cfRule>
    <cfRule type="expression" dxfId="27903" priority="40977">
      <formula>IF(AND(AL447&lt;0, RIGHT(TEXT(AL447,"0.#"),1)="."),TRUE,FALSE)</formula>
    </cfRule>
  </conditionalFormatting>
  <conditionalFormatting sqref="AL447:AO447">
    <cfRule type="expression" dxfId="27902" priority="40970">
      <formula>IF(AND(AL447&gt;=0, RIGHT(TEXT(AL447,"0.#"),1)&lt;&gt;"."),TRUE,FALSE)</formula>
    </cfRule>
    <cfRule type="expression" dxfId="27901" priority="40971">
      <formula>IF(AND(AL447&gt;=0, RIGHT(TEXT(AL447,"0.#"),1)="."),TRUE,FALSE)</formula>
    </cfRule>
    <cfRule type="expression" dxfId="27900" priority="40972">
      <formula>IF(AND(AL447&lt;0, RIGHT(TEXT(AL447,"0.#"),1)&lt;&gt;"."),TRUE,FALSE)</formula>
    </cfRule>
    <cfRule type="expression" dxfId="27899" priority="40973">
      <formula>IF(AND(AL447&lt;0, RIGHT(TEXT(AL447,"0.#"),1)="."),TRUE,FALSE)</formula>
    </cfRule>
  </conditionalFormatting>
  <conditionalFormatting sqref="AL447:AO447">
    <cfRule type="expression" dxfId="27898" priority="40966">
      <formula>IF(AND(AL447&gt;=0, RIGHT(TEXT(AL447,"0.#"),1)&lt;&gt;"."),TRUE,FALSE)</formula>
    </cfRule>
    <cfRule type="expression" dxfId="27897" priority="40967">
      <formula>IF(AND(AL447&gt;=0, RIGHT(TEXT(AL447,"0.#"),1)="."),TRUE,FALSE)</formula>
    </cfRule>
    <cfRule type="expression" dxfId="27896" priority="40968">
      <formula>IF(AND(AL447&lt;0, RIGHT(TEXT(AL447,"0.#"),1)&lt;&gt;"."),TRUE,FALSE)</formula>
    </cfRule>
    <cfRule type="expression" dxfId="27895" priority="40969">
      <formula>IF(AND(AL447&lt;0, RIGHT(TEXT(AL447,"0.#"),1)="."),TRUE,FALSE)</formula>
    </cfRule>
  </conditionalFormatting>
  <conditionalFormatting sqref="AL447:AO447">
    <cfRule type="expression" dxfId="27894" priority="40962">
      <formula>IF(AND(AL447&gt;=0, RIGHT(TEXT(AL447,"0.#"),1)&lt;&gt;"."),TRUE,FALSE)</formula>
    </cfRule>
    <cfRule type="expression" dxfId="27893" priority="40963">
      <formula>IF(AND(AL447&gt;=0, RIGHT(TEXT(AL447,"0.#"),1)="."),TRUE,FALSE)</formula>
    </cfRule>
    <cfRule type="expression" dxfId="27892" priority="40964">
      <formula>IF(AND(AL447&lt;0, RIGHT(TEXT(AL447,"0.#"),1)&lt;&gt;"."),TRUE,FALSE)</formula>
    </cfRule>
    <cfRule type="expression" dxfId="27891" priority="40965">
      <formula>IF(AND(AL447&lt;0, RIGHT(TEXT(AL447,"0.#"),1)="."),TRUE,FALSE)</formula>
    </cfRule>
  </conditionalFormatting>
  <conditionalFormatting sqref="AL447:AO447">
    <cfRule type="expression" dxfId="27890" priority="40958">
      <formula>IF(AND(AL447&gt;=0, RIGHT(TEXT(AL447,"0.#"),1)&lt;&gt;"."),TRUE,FALSE)</formula>
    </cfRule>
    <cfRule type="expression" dxfId="27889" priority="40959">
      <formula>IF(AND(AL447&gt;=0, RIGHT(TEXT(AL447,"0.#"),1)="."),TRUE,FALSE)</formula>
    </cfRule>
    <cfRule type="expression" dxfId="27888" priority="40960">
      <formula>IF(AND(AL447&lt;0, RIGHT(TEXT(AL447,"0.#"),1)&lt;&gt;"."),TRUE,FALSE)</formula>
    </cfRule>
    <cfRule type="expression" dxfId="27887" priority="40961">
      <formula>IF(AND(AL447&lt;0, RIGHT(TEXT(AL447,"0.#"),1)="."),TRUE,FALSE)</formula>
    </cfRule>
  </conditionalFormatting>
  <conditionalFormatting sqref="AL447:AO447">
    <cfRule type="expression" dxfId="27886" priority="40954">
      <formula>IF(AND(AL447&gt;=0, RIGHT(TEXT(AL447,"0.#"),1)&lt;&gt;"."),TRUE,FALSE)</formula>
    </cfRule>
    <cfRule type="expression" dxfId="27885" priority="40955">
      <formula>IF(AND(AL447&gt;=0, RIGHT(TEXT(AL447,"0.#"),1)="."),TRUE,FALSE)</formula>
    </cfRule>
    <cfRule type="expression" dxfId="27884" priority="40956">
      <formula>IF(AND(AL447&lt;0, RIGHT(TEXT(AL447,"0.#"),1)&lt;&gt;"."),TRUE,FALSE)</formula>
    </cfRule>
    <cfRule type="expression" dxfId="27883" priority="40957">
      <formula>IF(AND(AL447&lt;0, RIGHT(TEXT(AL447,"0.#"),1)="."),TRUE,FALSE)</formula>
    </cfRule>
  </conditionalFormatting>
  <conditionalFormatting sqref="AL447:AO447">
    <cfRule type="expression" dxfId="27882" priority="40950">
      <formula>IF(AND(AL447&gt;=0, RIGHT(TEXT(AL447,"0.#"),1)&lt;&gt;"."),TRUE,FALSE)</formula>
    </cfRule>
    <cfRule type="expression" dxfId="27881" priority="40951">
      <formula>IF(AND(AL447&gt;=0, RIGHT(TEXT(AL447,"0.#"),1)="."),TRUE,FALSE)</formula>
    </cfRule>
    <cfRule type="expression" dxfId="27880" priority="40952">
      <formula>IF(AND(AL447&lt;0, RIGHT(TEXT(AL447,"0.#"),1)&lt;&gt;"."),TRUE,FALSE)</formula>
    </cfRule>
    <cfRule type="expression" dxfId="27879" priority="40953">
      <formula>IF(AND(AL447&lt;0, RIGHT(TEXT(AL447,"0.#"),1)="."),TRUE,FALSE)</formula>
    </cfRule>
  </conditionalFormatting>
  <conditionalFormatting sqref="AL447:AO447">
    <cfRule type="expression" dxfId="27878" priority="40946">
      <formula>IF(AND(AL447&gt;=0, RIGHT(TEXT(AL447,"0.#"),1)&lt;&gt;"."),TRUE,FALSE)</formula>
    </cfRule>
    <cfRule type="expression" dxfId="27877" priority="40947">
      <formula>IF(AND(AL447&gt;=0, RIGHT(TEXT(AL447,"0.#"),1)="."),TRUE,FALSE)</formula>
    </cfRule>
    <cfRule type="expression" dxfId="27876" priority="40948">
      <formula>IF(AND(AL447&lt;0, RIGHT(TEXT(AL447,"0.#"),1)&lt;&gt;"."),TRUE,FALSE)</formula>
    </cfRule>
    <cfRule type="expression" dxfId="27875" priority="40949">
      <formula>IF(AND(AL447&lt;0, RIGHT(TEXT(AL447,"0.#"),1)="."),TRUE,FALSE)</formula>
    </cfRule>
  </conditionalFormatting>
  <conditionalFormatting sqref="AL447:AO447">
    <cfRule type="expression" dxfId="27874" priority="40942">
      <formula>IF(AND(AL447&gt;=0, RIGHT(TEXT(AL447,"0.#"),1)&lt;&gt;"."),TRUE,FALSE)</formula>
    </cfRule>
    <cfRule type="expression" dxfId="27873" priority="40943">
      <formula>IF(AND(AL447&gt;=0, RIGHT(TEXT(AL447,"0.#"),1)="."),TRUE,FALSE)</formula>
    </cfRule>
    <cfRule type="expression" dxfId="27872" priority="40944">
      <formula>IF(AND(AL447&lt;0, RIGHT(TEXT(AL447,"0.#"),1)&lt;&gt;"."),TRUE,FALSE)</formula>
    </cfRule>
    <cfRule type="expression" dxfId="27871" priority="40945">
      <formula>IF(AND(AL447&lt;0, RIGHT(TEXT(AL447,"0.#"),1)="."),TRUE,FALSE)</formula>
    </cfRule>
  </conditionalFormatting>
  <conditionalFormatting sqref="AL447:AO447">
    <cfRule type="expression" dxfId="27870" priority="40938">
      <formula>IF(AND(AL447&gt;=0, RIGHT(TEXT(AL447,"0.#"),1)&lt;&gt;"."),TRUE,FALSE)</formula>
    </cfRule>
    <cfRule type="expression" dxfId="27869" priority="40939">
      <formula>IF(AND(AL447&gt;=0, RIGHT(TEXT(AL447,"0.#"),1)="."),TRUE,FALSE)</formula>
    </cfRule>
    <cfRule type="expression" dxfId="27868" priority="40940">
      <formula>IF(AND(AL447&lt;0, RIGHT(TEXT(AL447,"0.#"),1)&lt;&gt;"."),TRUE,FALSE)</formula>
    </cfRule>
    <cfRule type="expression" dxfId="27867" priority="40941">
      <formula>IF(AND(AL447&lt;0, RIGHT(TEXT(AL447,"0.#"),1)="."),TRUE,FALSE)</formula>
    </cfRule>
  </conditionalFormatting>
  <conditionalFormatting sqref="AL447:AO447">
    <cfRule type="expression" dxfId="27866" priority="40934">
      <formula>IF(AND(AL447&gt;=0, RIGHT(TEXT(AL447,"0.#"),1)&lt;&gt;"."),TRUE,FALSE)</formula>
    </cfRule>
    <cfRule type="expression" dxfId="27865" priority="40935">
      <formula>IF(AND(AL447&gt;=0, RIGHT(TEXT(AL447,"0.#"),1)="."),TRUE,FALSE)</formula>
    </cfRule>
    <cfRule type="expression" dxfId="27864" priority="40936">
      <formula>IF(AND(AL447&lt;0, RIGHT(TEXT(AL447,"0.#"),1)&lt;&gt;"."),TRUE,FALSE)</formula>
    </cfRule>
    <cfRule type="expression" dxfId="27863" priority="40937">
      <formula>IF(AND(AL447&lt;0, RIGHT(TEXT(AL447,"0.#"),1)="."),TRUE,FALSE)</formula>
    </cfRule>
  </conditionalFormatting>
  <conditionalFormatting sqref="AL447:AO447">
    <cfRule type="expression" dxfId="27862" priority="40930">
      <formula>IF(AND(AL447&gt;=0, RIGHT(TEXT(AL447,"0.#"),1)&lt;&gt;"."),TRUE,FALSE)</formula>
    </cfRule>
    <cfRule type="expression" dxfId="27861" priority="40931">
      <formula>IF(AND(AL447&gt;=0, RIGHT(TEXT(AL447,"0.#"),1)="."),TRUE,FALSE)</formula>
    </cfRule>
    <cfRule type="expression" dxfId="27860" priority="40932">
      <formula>IF(AND(AL447&lt;0, RIGHT(TEXT(AL447,"0.#"),1)&lt;&gt;"."),TRUE,FALSE)</formula>
    </cfRule>
    <cfRule type="expression" dxfId="27859" priority="40933">
      <formula>IF(AND(AL447&lt;0, RIGHT(TEXT(AL447,"0.#"),1)="."),TRUE,FALSE)</formula>
    </cfRule>
  </conditionalFormatting>
  <conditionalFormatting sqref="AL447:AO447">
    <cfRule type="expression" dxfId="27858" priority="40926">
      <formula>IF(AND(AL447&gt;=0, RIGHT(TEXT(AL447,"0.#"),1)&lt;&gt;"."),TRUE,FALSE)</formula>
    </cfRule>
    <cfRule type="expression" dxfId="27857" priority="40927">
      <formula>IF(AND(AL447&gt;=0, RIGHT(TEXT(AL447,"0.#"),1)="."),TRUE,FALSE)</formula>
    </cfRule>
    <cfRule type="expression" dxfId="27856" priority="40928">
      <formula>IF(AND(AL447&lt;0, RIGHT(TEXT(AL447,"0.#"),1)&lt;&gt;"."),TRUE,FALSE)</formula>
    </cfRule>
    <cfRule type="expression" dxfId="27855" priority="40929">
      <formula>IF(AND(AL447&lt;0, RIGHT(TEXT(AL447,"0.#"),1)="."),TRUE,FALSE)</formula>
    </cfRule>
  </conditionalFormatting>
  <conditionalFormatting sqref="AL447:AO447">
    <cfRule type="expression" dxfId="27854" priority="40922">
      <formula>IF(AND(AL447&gt;=0, RIGHT(TEXT(AL447,"0.#"),1)&lt;&gt;"."),TRUE,FALSE)</formula>
    </cfRule>
    <cfRule type="expression" dxfId="27853" priority="40923">
      <formula>IF(AND(AL447&gt;=0, RIGHT(TEXT(AL447,"0.#"),1)="."),TRUE,FALSE)</formula>
    </cfRule>
    <cfRule type="expression" dxfId="27852" priority="40924">
      <formula>IF(AND(AL447&lt;0, RIGHT(TEXT(AL447,"0.#"),1)&lt;&gt;"."),TRUE,FALSE)</formula>
    </cfRule>
    <cfRule type="expression" dxfId="27851" priority="40925">
      <formula>IF(AND(AL447&lt;0, RIGHT(TEXT(AL447,"0.#"),1)="."),TRUE,FALSE)</formula>
    </cfRule>
  </conditionalFormatting>
  <conditionalFormatting sqref="AL447:AO447">
    <cfRule type="expression" dxfId="27850" priority="40918">
      <formula>IF(AND(AL447&gt;=0, RIGHT(TEXT(AL447,"0.#"),1)&lt;&gt;"."),TRUE,FALSE)</formula>
    </cfRule>
    <cfRule type="expression" dxfId="27849" priority="40919">
      <formula>IF(AND(AL447&gt;=0, RIGHT(TEXT(AL447,"0.#"),1)="."),TRUE,FALSE)</formula>
    </cfRule>
    <cfRule type="expression" dxfId="27848" priority="40920">
      <formula>IF(AND(AL447&lt;0, RIGHT(TEXT(AL447,"0.#"),1)&lt;&gt;"."),TRUE,FALSE)</formula>
    </cfRule>
    <cfRule type="expression" dxfId="27847" priority="40921">
      <formula>IF(AND(AL447&lt;0, RIGHT(TEXT(AL447,"0.#"),1)="."),TRUE,FALSE)</formula>
    </cfRule>
  </conditionalFormatting>
  <conditionalFormatting sqref="AL447:AO447">
    <cfRule type="expression" dxfId="27846" priority="40914">
      <formula>IF(AND(AL447&gt;=0, RIGHT(TEXT(AL447,"0.#"),1)&lt;&gt;"."),TRUE,FALSE)</formula>
    </cfRule>
    <cfRule type="expression" dxfId="27845" priority="40915">
      <formula>IF(AND(AL447&gt;=0, RIGHT(TEXT(AL447,"0.#"),1)="."),TRUE,FALSE)</formula>
    </cfRule>
    <cfRule type="expression" dxfId="27844" priority="40916">
      <formula>IF(AND(AL447&lt;0, RIGHT(TEXT(AL447,"0.#"),1)&lt;&gt;"."),TRUE,FALSE)</formula>
    </cfRule>
    <cfRule type="expression" dxfId="27843" priority="40917">
      <formula>IF(AND(AL447&lt;0, RIGHT(TEXT(AL447,"0.#"),1)="."),TRUE,FALSE)</formula>
    </cfRule>
  </conditionalFormatting>
  <conditionalFormatting sqref="AL447:AO447">
    <cfRule type="expression" dxfId="27842" priority="40910">
      <formula>IF(AND(AL447&gt;=0, RIGHT(TEXT(AL447,"0.#"),1)&lt;&gt;"."),TRUE,FALSE)</formula>
    </cfRule>
    <cfRule type="expression" dxfId="27841" priority="40911">
      <formula>IF(AND(AL447&gt;=0, RIGHT(TEXT(AL447,"0.#"),1)="."),TRUE,FALSE)</formula>
    </cfRule>
    <cfRule type="expression" dxfId="27840" priority="40912">
      <formula>IF(AND(AL447&lt;0, RIGHT(TEXT(AL447,"0.#"),1)&lt;&gt;"."),TRUE,FALSE)</formula>
    </cfRule>
    <cfRule type="expression" dxfId="27839" priority="40913">
      <formula>IF(AND(AL447&lt;0, RIGHT(TEXT(AL447,"0.#"),1)="."),TRUE,FALSE)</formula>
    </cfRule>
  </conditionalFormatting>
  <conditionalFormatting sqref="AL447:AO447">
    <cfRule type="expression" dxfId="27838" priority="40906">
      <formula>IF(AND(AL447&gt;=0, RIGHT(TEXT(AL447,"0.#"),1)&lt;&gt;"."),TRUE,FALSE)</formula>
    </cfRule>
    <cfRule type="expression" dxfId="27837" priority="40907">
      <formula>IF(AND(AL447&gt;=0, RIGHT(TEXT(AL447,"0.#"),1)="."),TRUE,FALSE)</formula>
    </cfRule>
    <cfRule type="expression" dxfId="27836" priority="40908">
      <formula>IF(AND(AL447&lt;0, RIGHT(TEXT(AL447,"0.#"),1)&lt;&gt;"."),TRUE,FALSE)</formula>
    </cfRule>
    <cfRule type="expression" dxfId="27835" priority="40909">
      <formula>IF(AND(AL447&lt;0, RIGHT(TEXT(AL447,"0.#"),1)="."),TRUE,FALSE)</formula>
    </cfRule>
  </conditionalFormatting>
  <conditionalFormatting sqref="AL447:AO447">
    <cfRule type="expression" dxfId="27834" priority="40902">
      <formula>IF(AND(AL447&gt;=0, RIGHT(TEXT(AL447,"0.#"),1)&lt;&gt;"."),TRUE,FALSE)</formula>
    </cfRule>
    <cfRule type="expression" dxfId="27833" priority="40903">
      <formula>IF(AND(AL447&gt;=0, RIGHT(TEXT(AL447,"0.#"),1)="."),TRUE,FALSE)</formula>
    </cfRule>
    <cfRule type="expression" dxfId="27832" priority="40904">
      <formula>IF(AND(AL447&lt;0, RIGHT(TEXT(AL447,"0.#"),1)&lt;&gt;"."),TRUE,FALSE)</formula>
    </cfRule>
    <cfRule type="expression" dxfId="27831" priority="40905">
      <formula>IF(AND(AL447&lt;0, RIGHT(TEXT(AL447,"0.#"),1)="."),TRUE,FALSE)</formula>
    </cfRule>
  </conditionalFormatting>
  <conditionalFormatting sqref="AL447:AO447">
    <cfRule type="expression" dxfId="27830" priority="40898">
      <formula>IF(AND(AL447&gt;=0, RIGHT(TEXT(AL447,"0.#"),1)&lt;&gt;"."),TRUE,FALSE)</formula>
    </cfRule>
    <cfRule type="expression" dxfId="27829" priority="40899">
      <formula>IF(AND(AL447&gt;=0, RIGHT(TEXT(AL447,"0.#"),1)="."),TRUE,FALSE)</formula>
    </cfRule>
    <cfRule type="expression" dxfId="27828" priority="40900">
      <formula>IF(AND(AL447&lt;0, RIGHT(TEXT(AL447,"0.#"),1)&lt;&gt;"."),TRUE,FALSE)</formula>
    </cfRule>
    <cfRule type="expression" dxfId="27827" priority="40901">
      <formula>IF(AND(AL447&lt;0, RIGHT(TEXT(AL447,"0.#"),1)="."),TRUE,FALSE)</formula>
    </cfRule>
  </conditionalFormatting>
  <conditionalFormatting sqref="AL447:AO447">
    <cfRule type="expression" dxfId="27826" priority="40894">
      <formula>IF(AND(AL447&gt;=0, RIGHT(TEXT(AL447,"0.#"),1)&lt;&gt;"."),TRUE,FALSE)</formula>
    </cfRule>
    <cfRule type="expression" dxfId="27825" priority="40895">
      <formula>IF(AND(AL447&gt;=0, RIGHT(TEXT(AL447,"0.#"),1)="."),TRUE,FALSE)</formula>
    </cfRule>
    <cfRule type="expression" dxfId="27824" priority="40896">
      <formula>IF(AND(AL447&lt;0, RIGHT(TEXT(AL447,"0.#"),1)&lt;&gt;"."),TRUE,FALSE)</formula>
    </cfRule>
    <cfRule type="expression" dxfId="27823" priority="40897">
      <formula>IF(AND(AL447&lt;0, RIGHT(TEXT(AL447,"0.#"),1)="."),TRUE,FALSE)</formula>
    </cfRule>
  </conditionalFormatting>
  <conditionalFormatting sqref="AL447:AO447">
    <cfRule type="expression" dxfId="27822" priority="40890">
      <formula>IF(AND(AL447&gt;=0, RIGHT(TEXT(AL447,"0.#"),1)&lt;&gt;"."),TRUE,FALSE)</formula>
    </cfRule>
    <cfRule type="expression" dxfId="27821" priority="40891">
      <formula>IF(AND(AL447&gt;=0, RIGHT(TEXT(AL447,"0.#"),1)="."),TRUE,FALSE)</formula>
    </cfRule>
    <cfRule type="expression" dxfId="27820" priority="40892">
      <formula>IF(AND(AL447&lt;0, RIGHT(TEXT(AL447,"0.#"),1)&lt;&gt;"."),TRUE,FALSE)</formula>
    </cfRule>
    <cfRule type="expression" dxfId="27819" priority="40893">
      <formula>IF(AND(AL447&lt;0, RIGHT(TEXT(AL447,"0.#"),1)="."),TRUE,FALSE)</formula>
    </cfRule>
  </conditionalFormatting>
  <conditionalFormatting sqref="AL447:AO447">
    <cfRule type="expression" dxfId="27818" priority="40886">
      <formula>IF(AND(AL447&gt;=0, RIGHT(TEXT(AL447,"0.#"),1)&lt;&gt;"."),TRUE,FALSE)</formula>
    </cfRule>
    <cfRule type="expression" dxfId="27817" priority="40887">
      <formula>IF(AND(AL447&gt;=0, RIGHT(TEXT(AL447,"0.#"),1)="."),TRUE,FALSE)</formula>
    </cfRule>
    <cfRule type="expression" dxfId="27816" priority="40888">
      <formula>IF(AND(AL447&lt;0, RIGHT(TEXT(AL447,"0.#"),1)&lt;&gt;"."),TRUE,FALSE)</formula>
    </cfRule>
    <cfRule type="expression" dxfId="27815" priority="40889">
      <formula>IF(AND(AL447&lt;0, RIGHT(TEXT(AL447,"0.#"),1)="."),TRUE,FALSE)</formula>
    </cfRule>
  </conditionalFormatting>
  <conditionalFormatting sqref="AL447:AO447">
    <cfRule type="expression" dxfId="27814" priority="40882">
      <formula>IF(AND(AL447&gt;=0, RIGHT(TEXT(AL447,"0.#"),1)&lt;&gt;"."),TRUE,FALSE)</formula>
    </cfRule>
    <cfRule type="expression" dxfId="27813" priority="40883">
      <formula>IF(AND(AL447&gt;=0, RIGHT(TEXT(AL447,"0.#"),1)="."),TRUE,FALSE)</formula>
    </cfRule>
    <cfRule type="expression" dxfId="27812" priority="40884">
      <formula>IF(AND(AL447&lt;0, RIGHT(TEXT(AL447,"0.#"),1)&lt;&gt;"."),TRUE,FALSE)</formula>
    </cfRule>
    <cfRule type="expression" dxfId="27811" priority="40885">
      <formula>IF(AND(AL447&lt;0, RIGHT(TEXT(AL447,"0.#"),1)="."),TRUE,FALSE)</formula>
    </cfRule>
  </conditionalFormatting>
  <conditionalFormatting sqref="AL447:AO447">
    <cfRule type="expression" dxfId="27810" priority="40878">
      <formula>IF(AND(AL447&gt;=0, RIGHT(TEXT(AL447,"0.#"),1)&lt;&gt;"."),TRUE,FALSE)</formula>
    </cfRule>
    <cfRule type="expression" dxfId="27809" priority="40879">
      <formula>IF(AND(AL447&gt;=0, RIGHT(TEXT(AL447,"0.#"),1)="."),TRUE,FALSE)</formula>
    </cfRule>
    <cfRule type="expression" dxfId="27808" priority="40880">
      <formula>IF(AND(AL447&lt;0, RIGHT(TEXT(AL447,"0.#"),1)&lt;&gt;"."),TRUE,FALSE)</formula>
    </cfRule>
    <cfRule type="expression" dxfId="27807" priority="40881">
      <formula>IF(AND(AL447&lt;0, RIGHT(TEXT(AL447,"0.#"),1)="."),TRUE,FALSE)</formula>
    </cfRule>
  </conditionalFormatting>
  <conditionalFormatting sqref="AL447:AO447">
    <cfRule type="expression" dxfId="27806" priority="40874">
      <formula>IF(AND(AL447&gt;=0, RIGHT(TEXT(AL447,"0.#"),1)&lt;&gt;"."),TRUE,FALSE)</formula>
    </cfRule>
    <cfRule type="expression" dxfId="27805" priority="40875">
      <formula>IF(AND(AL447&gt;=0, RIGHT(TEXT(AL447,"0.#"),1)="."),TRUE,FALSE)</formula>
    </cfRule>
    <cfRule type="expression" dxfId="27804" priority="40876">
      <formula>IF(AND(AL447&lt;0, RIGHT(TEXT(AL447,"0.#"),1)&lt;&gt;"."),TRUE,FALSE)</formula>
    </cfRule>
    <cfRule type="expression" dxfId="27803" priority="40877">
      <formula>IF(AND(AL447&lt;0, RIGHT(TEXT(AL447,"0.#"),1)="."),TRUE,FALSE)</formula>
    </cfRule>
  </conditionalFormatting>
  <conditionalFormatting sqref="AL447:AO447">
    <cfRule type="expression" dxfId="27802" priority="40870">
      <formula>IF(AND(AL447&gt;=0, RIGHT(TEXT(AL447,"0.#"),1)&lt;&gt;"."),TRUE,FALSE)</formula>
    </cfRule>
    <cfRule type="expression" dxfId="27801" priority="40871">
      <formula>IF(AND(AL447&gt;=0, RIGHT(TEXT(AL447,"0.#"),1)="."),TRUE,FALSE)</formula>
    </cfRule>
    <cfRule type="expression" dxfId="27800" priority="40872">
      <formula>IF(AND(AL447&lt;0, RIGHT(TEXT(AL447,"0.#"),1)&lt;&gt;"."),TRUE,FALSE)</formula>
    </cfRule>
    <cfRule type="expression" dxfId="27799" priority="40873">
      <formula>IF(AND(AL447&lt;0, RIGHT(TEXT(AL447,"0.#"),1)="."),TRUE,FALSE)</formula>
    </cfRule>
  </conditionalFormatting>
  <conditionalFormatting sqref="AL447:AO447">
    <cfRule type="expression" dxfId="27798" priority="40866">
      <formula>IF(AND(AL447&gt;=0, RIGHT(TEXT(AL447,"0.#"),1)&lt;&gt;"."),TRUE,FALSE)</formula>
    </cfRule>
    <cfRule type="expression" dxfId="27797" priority="40867">
      <formula>IF(AND(AL447&gt;=0, RIGHT(TEXT(AL447,"0.#"),1)="."),TRUE,FALSE)</formula>
    </cfRule>
    <cfRule type="expression" dxfId="27796" priority="40868">
      <formula>IF(AND(AL447&lt;0, RIGHT(TEXT(AL447,"0.#"),1)&lt;&gt;"."),TRUE,FALSE)</formula>
    </cfRule>
    <cfRule type="expression" dxfId="27795" priority="40869">
      <formula>IF(AND(AL447&lt;0, RIGHT(TEXT(AL447,"0.#"),1)="."),TRUE,FALSE)</formula>
    </cfRule>
  </conditionalFormatting>
  <conditionalFormatting sqref="AL447:AO447">
    <cfRule type="expression" dxfId="27794" priority="40862">
      <formula>IF(AND(AL447&gt;=0, RIGHT(TEXT(AL447,"0.#"),1)&lt;&gt;"."),TRUE,FALSE)</formula>
    </cfRule>
    <cfRule type="expression" dxfId="27793" priority="40863">
      <formula>IF(AND(AL447&gt;=0, RIGHT(TEXT(AL447,"0.#"),1)="."),TRUE,FALSE)</formula>
    </cfRule>
    <cfRule type="expression" dxfId="27792" priority="40864">
      <formula>IF(AND(AL447&lt;0, RIGHT(TEXT(AL447,"0.#"),1)&lt;&gt;"."),TRUE,FALSE)</formula>
    </cfRule>
    <cfRule type="expression" dxfId="27791" priority="40865">
      <formula>IF(AND(AL447&lt;0, RIGHT(TEXT(AL447,"0.#"),1)="."),TRUE,FALSE)</formula>
    </cfRule>
  </conditionalFormatting>
  <conditionalFormatting sqref="AL447:AO447">
    <cfRule type="expression" dxfId="27790" priority="40858">
      <formula>IF(AND(AL447&gt;=0, RIGHT(TEXT(AL447,"0.#"),1)&lt;&gt;"."),TRUE,FALSE)</formula>
    </cfRule>
    <cfRule type="expression" dxfId="27789" priority="40859">
      <formula>IF(AND(AL447&gt;=0, RIGHT(TEXT(AL447,"0.#"),1)="."),TRUE,FALSE)</formula>
    </cfRule>
    <cfRule type="expression" dxfId="27788" priority="40860">
      <formula>IF(AND(AL447&lt;0, RIGHT(TEXT(AL447,"0.#"),1)&lt;&gt;"."),TRUE,FALSE)</formula>
    </cfRule>
    <cfRule type="expression" dxfId="27787" priority="40861">
      <formula>IF(AND(AL447&lt;0, RIGHT(TEXT(AL447,"0.#"),1)="."),TRUE,FALSE)</formula>
    </cfRule>
  </conditionalFormatting>
  <conditionalFormatting sqref="AL447:AO447">
    <cfRule type="expression" dxfId="27786" priority="40854">
      <formula>IF(AND(AL447&gt;=0, RIGHT(TEXT(AL447,"0.#"),1)&lt;&gt;"."),TRUE,FALSE)</formula>
    </cfRule>
    <cfRule type="expression" dxfId="27785" priority="40855">
      <formula>IF(AND(AL447&gt;=0, RIGHT(TEXT(AL447,"0.#"),1)="."),TRUE,FALSE)</formula>
    </cfRule>
    <cfRule type="expression" dxfId="27784" priority="40856">
      <formula>IF(AND(AL447&lt;0, RIGHT(TEXT(AL447,"0.#"),1)&lt;&gt;"."),TRUE,FALSE)</formula>
    </cfRule>
    <cfRule type="expression" dxfId="27783" priority="40857">
      <formula>IF(AND(AL447&lt;0, RIGHT(TEXT(AL447,"0.#"),1)="."),TRUE,FALSE)</formula>
    </cfRule>
  </conditionalFormatting>
  <conditionalFormatting sqref="AL447:AO447">
    <cfRule type="expression" dxfId="27782" priority="40850">
      <formula>IF(AND(AL447&gt;=0, RIGHT(TEXT(AL447,"0.#"),1)&lt;&gt;"."),TRUE,FALSE)</formula>
    </cfRule>
    <cfRule type="expression" dxfId="27781" priority="40851">
      <formula>IF(AND(AL447&gt;=0, RIGHT(TEXT(AL447,"0.#"),1)="."),TRUE,FALSE)</formula>
    </cfRule>
    <cfRule type="expression" dxfId="27780" priority="40852">
      <formula>IF(AND(AL447&lt;0, RIGHT(TEXT(AL447,"0.#"),1)&lt;&gt;"."),TRUE,FALSE)</formula>
    </cfRule>
    <cfRule type="expression" dxfId="27779" priority="40853">
      <formula>IF(AND(AL447&lt;0, RIGHT(TEXT(AL447,"0.#"),1)="."),TRUE,FALSE)</formula>
    </cfRule>
  </conditionalFormatting>
  <conditionalFormatting sqref="AL447:AO447">
    <cfRule type="expression" dxfId="27778" priority="40846">
      <formula>IF(AND(AL447&gt;=0, RIGHT(TEXT(AL447,"0.#"),1)&lt;&gt;"."),TRUE,FALSE)</formula>
    </cfRule>
    <cfRule type="expression" dxfId="27777" priority="40847">
      <formula>IF(AND(AL447&gt;=0, RIGHT(TEXT(AL447,"0.#"),1)="."),TRUE,FALSE)</formula>
    </cfRule>
    <cfRule type="expression" dxfId="27776" priority="40848">
      <formula>IF(AND(AL447&lt;0, RIGHT(TEXT(AL447,"0.#"),1)&lt;&gt;"."),TRUE,FALSE)</formula>
    </cfRule>
    <cfRule type="expression" dxfId="27775" priority="40849">
      <formula>IF(AND(AL447&lt;0, RIGHT(TEXT(AL447,"0.#"),1)="."),TRUE,FALSE)</formula>
    </cfRule>
  </conditionalFormatting>
  <conditionalFormatting sqref="AL447:AO447">
    <cfRule type="expression" dxfId="27774" priority="40842">
      <formula>IF(AND(AL447&gt;=0, RIGHT(TEXT(AL447,"0.#"),1)&lt;&gt;"."),TRUE,FALSE)</formula>
    </cfRule>
    <cfRule type="expression" dxfId="27773" priority="40843">
      <formula>IF(AND(AL447&gt;=0, RIGHT(TEXT(AL447,"0.#"),1)="."),TRUE,FALSE)</formula>
    </cfRule>
    <cfRule type="expression" dxfId="27772" priority="40844">
      <formula>IF(AND(AL447&lt;0, RIGHT(TEXT(AL447,"0.#"),1)&lt;&gt;"."),TRUE,FALSE)</formula>
    </cfRule>
    <cfRule type="expression" dxfId="27771" priority="40845">
      <formula>IF(AND(AL447&lt;0, RIGHT(TEXT(AL447,"0.#"),1)="."),TRUE,FALSE)</formula>
    </cfRule>
  </conditionalFormatting>
  <conditionalFormatting sqref="AL447:AO447">
    <cfRule type="expression" dxfId="27770" priority="40838">
      <formula>IF(AND(AL447&gt;=0, RIGHT(TEXT(AL447,"0.#"),1)&lt;&gt;"."),TRUE,FALSE)</formula>
    </cfRule>
    <cfRule type="expression" dxfId="27769" priority="40839">
      <formula>IF(AND(AL447&gt;=0, RIGHT(TEXT(AL447,"0.#"),1)="."),TRUE,FALSE)</formula>
    </cfRule>
    <cfRule type="expression" dxfId="27768" priority="40840">
      <formula>IF(AND(AL447&lt;0, RIGHT(TEXT(AL447,"0.#"),1)&lt;&gt;"."),TRUE,FALSE)</formula>
    </cfRule>
    <cfRule type="expression" dxfId="27767" priority="40841">
      <formula>IF(AND(AL447&lt;0, RIGHT(TEXT(AL447,"0.#"),1)="."),TRUE,FALSE)</formula>
    </cfRule>
  </conditionalFormatting>
  <conditionalFormatting sqref="AL447:AO447">
    <cfRule type="expression" dxfId="27766" priority="40834">
      <formula>IF(AND(AL447&gt;=0, RIGHT(TEXT(AL447,"0.#"),1)&lt;&gt;"."),TRUE,FALSE)</formula>
    </cfRule>
    <cfRule type="expression" dxfId="27765" priority="40835">
      <formula>IF(AND(AL447&gt;=0, RIGHT(TEXT(AL447,"0.#"),1)="."),TRUE,FALSE)</formula>
    </cfRule>
    <cfRule type="expression" dxfId="27764" priority="40836">
      <formula>IF(AND(AL447&lt;0, RIGHT(TEXT(AL447,"0.#"),1)&lt;&gt;"."),TRUE,FALSE)</formula>
    </cfRule>
    <cfRule type="expression" dxfId="27763" priority="40837">
      <formula>IF(AND(AL447&lt;0, RIGHT(TEXT(AL447,"0.#"),1)="."),TRUE,FALSE)</formula>
    </cfRule>
  </conditionalFormatting>
  <conditionalFormatting sqref="AL447:AO447">
    <cfRule type="expression" dxfId="27762" priority="40830">
      <formula>IF(AND(AL447&gt;=0, RIGHT(TEXT(AL447,"0.#"),1)&lt;&gt;"."),TRUE,FALSE)</formula>
    </cfRule>
    <cfRule type="expression" dxfId="27761" priority="40831">
      <formula>IF(AND(AL447&gt;=0, RIGHT(TEXT(AL447,"0.#"),1)="."),TRUE,FALSE)</formula>
    </cfRule>
    <cfRule type="expression" dxfId="27760" priority="40832">
      <formula>IF(AND(AL447&lt;0, RIGHT(TEXT(AL447,"0.#"),1)&lt;&gt;"."),TRUE,FALSE)</formula>
    </cfRule>
    <cfRule type="expression" dxfId="27759" priority="40833">
      <formula>IF(AND(AL447&lt;0, RIGHT(TEXT(AL447,"0.#"),1)="."),TRUE,FALSE)</formula>
    </cfRule>
  </conditionalFormatting>
  <conditionalFormatting sqref="AL447:AO447">
    <cfRule type="expression" dxfId="27758" priority="40826">
      <formula>IF(AND(AL447&gt;=0, RIGHT(TEXT(AL447,"0.#"),1)&lt;&gt;"."),TRUE,FALSE)</formula>
    </cfRule>
    <cfRule type="expression" dxfId="27757" priority="40827">
      <formula>IF(AND(AL447&gt;=0, RIGHT(TEXT(AL447,"0.#"),1)="."),TRUE,FALSE)</formula>
    </cfRule>
    <cfRule type="expression" dxfId="27756" priority="40828">
      <formula>IF(AND(AL447&lt;0, RIGHT(TEXT(AL447,"0.#"),1)&lt;&gt;"."),TRUE,FALSE)</formula>
    </cfRule>
    <cfRule type="expression" dxfId="27755" priority="40829">
      <formula>IF(AND(AL447&lt;0, RIGHT(TEXT(AL447,"0.#"),1)="."),TRUE,FALSE)</formula>
    </cfRule>
  </conditionalFormatting>
  <conditionalFormatting sqref="AL451:AO451">
    <cfRule type="expression" dxfId="27754" priority="40822">
      <formula>IF(AND(AL451&gt;=0, RIGHT(TEXT(AL451,"0.#"),1)&lt;&gt;"."),TRUE,FALSE)</formula>
    </cfRule>
    <cfRule type="expression" dxfId="27753" priority="40823">
      <formula>IF(AND(AL451&gt;=0, RIGHT(TEXT(AL451,"0.#"),1)="."),TRUE,FALSE)</formula>
    </cfRule>
    <cfRule type="expression" dxfId="27752" priority="40824">
      <formula>IF(AND(AL451&lt;0, RIGHT(TEXT(AL451,"0.#"),1)&lt;&gt;"."),TRUE,FALSE)</formula>
    </cfRule>
    <cfRule type="expression" dxfId="27751" priority="40825">
      <formula>IF(AND(AL451&lt;0, RIGHT(TEXT(AL451,"0.#"),1)="."),TRUE,FALSE)</formula>
    </cfRule>
  </conditionalFormatting>
  <conditionalFormatting sqref="AL451:AO451">
    <cfRule type="expression" dxfId="27750" priority="40818">
      <formula>IF(AND(AL451&gt;=0, RIGHT(TEXT(AL451,"0.#"),1)&lt;&gt;"."),TRUE,FALSE)</formula>
    </cfRule>
    <cfRule type="expression" dxfId="27749" priority="40819">
      <formula>IF(AND(AL451&gt;=0, RIGHT(TEXT(AL451,"0.#"),1)="."),TRUE,FALSE)</formula>
    </cfRule>
    <cfRule type="expression" dxfId="27748" priority="40820">
      <formula>IF(AND(AL451&lt;0, RIGHT(TEXT(AL451,"0.#"),1)&lt;&gt;"."),TRUE,FALSE)</formula>
    </cfRule>
    <cfRule type="expression" dxfId="27747" priority="40821">
      <formula>IF(AND(AL451&lt;0, RIGHT(TEXT(AL451,"0.#"),1)="."),TRUE,FALSE)</formula>
    </cfRule>
  </conditionalFormatting>
  <conditionalFormatting sqref="AL451:AO451">
    <cfRule type="expression" dxfId="27746" priority="40814">
      <formula>IF(AND(AL451&gt;=0, RIGHT(TEXT(AL451,"0.#"),1)&lt;&gt;"."),TRUE,FALSE)</formula>
    </cfRule>
    <cfRule type="expression" dxfId="27745" priority="40815">
      <formula>IF(AND(AL451&gt;=0, RIGHT(TEXT(AL451,"0.#"),1)="."),TRUE,FALSE)</formula>
    </cfRule>
    <cfRule type="expression" dxfId="27744" priority="40816">
      <formula>IF(AND(AL451&lt;0, RIGHT(TEXT(AL451,"0.#"),1)&lt;&gt;"."),TRUE,FALSE)</formula>
    </cfRule>
    <cfRule type="expression" dxfId="27743" priority="40817">
      <formula>IF(AND(AL451&lt;0, RIGHT(TEXT(AL451,"0.#"),1)="."),TRUE,FALSE)</formula>
    </cfRule>
  </conditionalFormatting>
  <conditionalFormatting sqref="AL451:AO451">
    <cfRule type="expression" dxfId="27742" priority="40810">
      <formula>IF(AND(AL451&gt;=0, RIGHT(TEXT(AL451,"0.#"),1)&lt;&gt;"."),TRUE,FALSE)</formula>
    </cfRule>
    <cfRule type="expression" dxfId="27741" priority="40811">
      <formula>IF(AND(AL451&gt;=0, RIGHT(TEXT(AL451,"0.#"),1)="."),TRUE,FALSE)</formula>
    </cfRule>
    <cfRule type="expression" dxfId="27740" priority="40812">
      <formula>IF(AND(AL451&lt;0, RIGHT(TEXT(AL451,"0.#"),1)&lt;&gt;"."),TRUE,FALSE)</formula>
    </cfRule>
    <cfRule type="expression" dxfId="27739" priority="40813">
      <formula>IF(AND(AL451&lt;0, RIGHT(TEXT(AL451,"0.#"),1)="."),TRUE,FALSE)</formula>
    </cfRule>
  </conditionalFormatting>
  <conditionalFormatting sqref="AL450:AO450">
    <cfRule type="expression" dxfId="27738" priority="40806">
      <formula>IF(AND(AL450&gt;=0, RIGHT(TEXT(AL450,"0.#"),1)&lt;&gt;"."),TRUE,FALSE)</formula>
    </cfRule>
    <cfRule type="expression" dxfId="27737" priority="40807">
      <formula>IF(AND(AL450&gt;=0, RIGHT(TEXT(AL450,"0.#"),1)="."),TRUE,FALSE)</formula>
    </cfRule>
    <cfRule type="expression" dxfId="27736" priority="40808">
      <formula>IF(AND(AL450&lt;0, RIGHT(TEXT(AL450,"0.#"),1)&lt;&gt;"."),TRUE,FALSE)</formula>
    </cfRule>
    <cfRule type="expression" dxfId="27735" priority="40809">
      <formula>IF(AND(AL450&lt;0, RIGHT(TEXT(AL450,"0.#"),1)="."),TRUE,FALSE)</formula>
    </cfRule>
  </conditionalFormatting>
  <conditionalFormatting sqref="AL450:AO450">
    <cfRule type="expression" dxfId="27734" priority="40802">
      <formula>IF(AND(AL450&gt;=0, RIGHT(TEXT(AL450,"0.#"),1)&lt;&gt;"."),TRUE,FALSE)</formula>
    </cfRule>
    <cfRule type="expression" dxfId="27733" priority="40803">
      <formula>IF(AND(AL450&gt;=0, RIGHT(TEXT(AL450,"0.#"),1)="."),TRUE,FALSE)</formula>
    </cfRule>
    <cfRule type="expression" dxfId="27732" priority="40804">
      <formula>IF(AND(AL450&lt;0, RIGHT(TEXT(AL450,"0.#"),1)&lt;&gt;"."),TRUE,FALSE)</formula>
    </cfRule>
    <cfRule type="expression" dxfId="27731" priority="40805">
      <formula>IF(AND(AL450&lt;0, RIGHT(TEXT(AL450,"0.#"),1)="."),TRUE,FALSE)</formula>
    </cfRule>
  </conditionalFormatting>
  <conditionalFormatting sqref="AL450:AO450">
    <cfRule type="expression" dxfId="27730" priority="40798">
      <formula>IF(AND(AL450&gt;=0, RIGHT(TEXT(AL450,"0.#"),1)&lt;&gt;"."),TRUE,FALSE)</formula>
    </cfRule>
    <cfRule type="expression" dxfId="27729" priority="40799">
      <formula>IF(AND(AL450&gt;=0, RIGHT(TEXT(AL450,"0.#"),1)="."),TRUE,FALSE)</formula>
    </cfRule>
    <cfRule type="expression" dxfId="27728" priority="40800">
      <formula>IF(AND(AL450&lt;0, RIGHT(TEXT(AL450,"0.#"),1)&lt;&gt;"."),TRUE,FALSE)</formula>
    </cfRule>
    <cfRule type="expression" dxfId="27727" priority="40801">
      <formula>IF(AND(AL450&lt;0, RIGHT(TEXT(AL450,"0.#"),1)="."),TRUE,FALSE)</formula>
    </cfRule>
  </conditionalFormatting>
  <conditionalFormatting sqref="AL450:AO450">
    <cfRule type="expression" dxfId="27726" priority="40794">
      <formula>IF(AND(AL450&gt;=0, RIGHT(TEXT(AL450,"0.#"),1)&lt;&gt;"."),TRUE,FALSE)</formula>
    </cfRule>
    <cfRule type="expression" dxfId="27725" priority="40795">
      <formula>IF(AND(AL450&gt;=0, RIGHT(TEXT(AL450,"0.#"),1)="."),TRUE,FALSE)</formula>
    </cfRule>
    <cfRule type="expression" dxfId="27724" priority="40796">
      <formula>IF(AND(AL450&lt;0, RIGHT(TEXT(AL450,"0.#"),1)&lt;&gt;"."),TRUE,FALSE)</formula>
    </cfRule>
    <cfRule type="expression" dxfId="27723" priority="40797">
      <formula>IF(AND(AL450&lt;0, RIGHT(TEXT(AL450,"0.#"),1)="."),TRUE,FALSE)</formula>
    </cfRule>
  </conditionalFormatting>
  <conditionalFormatting sqref="AL450:AO450">
    <cfRule type="expression" dxfId="27722" priority="40790">
      <formula>IF(AND(AL450&gt;=0, RIGHT(TEXT(AL450,"0.#"),1)&lt;&gt;"."),TRUE,FALSE)</formula>
    </cfRule>
    <cfRule type="expression" dxfId="27721" priority="40791">
      <formula>IF(AND(AL450&gt;=0, RIGHT(TEXT(AL450,"0.#"),1)="."),TRUE,FALSE)</formula>
    </cfRule>
    <cfRule type="expression" dxfId="27720" priority="40792">
      <formula>IF(AND(AL450&lt;0, RIGHT(TEXT(AL450,"0.#"),1)&lt;&gt;"."),TRUE,FALSE)</formula>
    </cfRule>
    <cfRule type="expression" dxfId="27719" priority="40793">
      <formula>IF(AND(AL450&lt;0, RIGHT(TEXT(AL450,"0.#"),1)="."),TRUE,FALSE)</formula>
    </cfRule>
  </conditionalFormatting>
  <conditionalFormatting sqref="AL450:AO450">
    <cfRule type="expression" dxfId="27718" priority="40786">
      <formula>IF(AND(AL450&gt;=0, RIGHT(TEXT(AL450,"0.#"),1)&lt;&gt;"."),TRUE,FALSE)</formula>
    </cfRule>
    <cfRule type="expression" dxfId="27717" priority="40787">
      <formula>IF(AND(AL450&gt;=0, RIGHT(TEXT(AL450,"0.#"),1)="."),TRUE,FALSE)</formula>
    </cfRule>
    <cfRule type="expression" dxfId="27716" priority="40788">
      <formula>IF(AND(AL450&lt;0, RIGHT(TEXT(AL450,"0.#"),1)&lt;&gt;"."),TRUE,FALSE)</formula>
    </cfRule>
    <cfRule type="expression" dxfId="27715" priority="40789">
      <formula>IF(AND(AL450&lt;0, RIGHT(TEXT(AL450,"0.#"),1)="."),TRUE,FALSE)</formula>
    </cfRule>
  </conditionalFormatting>
  <conditionalFormatting sqref="AL450:AO450">
    <cfRule type="expression" dxfId="27714" priority="40782">
      <formula>IF(AND(AL450&gt;=0, RIGHT(TEXT(AL450,"0.#"),1)&lt;&gt;"."),TRUE,FALSE)</formula>
    </cfRule>
    <cfRule type="expression" dxfId="27713" priority="40783">
      <formula>IF(AND(AL450&gt;=0, RIGHT(TEXT(AL450,"0.#"),1)="."),TRUE,FALSE)</formula>
    </cfRule>
    <cfRule type="expression" dxfId="27712" priority="40784">
      <formula>IF(AND(AL450&lt;0, RIGHT(TEXT(AL450,"0.#"),1)&lt;&gt;"."),TRUE,FALSE)</formula>
    </cfRule>
    <cfRule type="expression" dxfId="27711" priority="40785">
      <formula>IF(AND(AL450&lt;0, RIGHT(TEXT(AL450,"0.#"),1)="."),TRUE,FALSE)</formula>
    </cfRule>
  </conditionalFormatting>
  <conditionalFormatting sqref="AL450:AO450">
    <cfRule type="expression" dxfId="27710" priority="40778">
      <formula>IF(AND(AL450&gt;=0, RIGHT(TEXT(AL450,"0.#"),1)&lt;&gt;"."),TRUE,FALSE)</formula>
    </cfRule>
    <cfRule type="expression" dxfId="27709" priority="40779">
      <formula>IF(AND(AL450&gt;=0, RIGHT(TEXT(AL450,"0.#"),1)="."),TRUE,FALSE)</formula>
    </cfRule>
    <cfRule type="expression" dxfId="27708" priority="40780">
      <formula>IF(AND(AL450&lt;0, RIGHT(TEXT(AL450,"0.#"),1)&lt;&gt;"."),TRUE,FALSE)</formula>
    </cfRule>
    <cfRule type="expression" dxfId="27707" priority="40781">
      <formula>IF(AND(AL450&lt;0, RIGHT(TEXT(AL450,"0.#"),1)="."),TRUE,FALSE)</formula>
    </cfRule>
  </conditionalFormatting>
  <conditionalFormatting sqref="AL450:AO450">
    <cfRule type="expression" dxfId="27706" priority="40774">
      <formula>IF(AND(AL450&gt;=0, RIGHT(TEXT(AL450,"0.#"),1)&lt;&gt;"."),TRUE,FALSE)</formula>
    </cfRule>
    <cfRule type="expression" dxfId="27705" priority="40775">
      <formula>IF(AND(AL450&gt;=0, RIGHT(TEXT(AL450,"0.#"),1)="."),TRUE,FALSE)</formula>
    </cfRule>
    <cfRule type="expression" dxfId="27704" priority="40776">
      <formula>IF(AND(AL450&lt;0, RIGHT(TEXT(AL450,"0.#"),1)&lt;&gt;"."),TRUE,FALSE)</formula>
    </cfRule>
    <cfRule type="expression" dxfId="27703" priority="40777">
      <formula>IF(AND(AL450&lt;0, RIGHT(TEXT(AL450,"0.#"),1)="."),TRUE,FALSE)</formula>
    </cfRule>
  </conditionalFormatting>
  <conditionalFormatting sqref="AL450:AO450">
    <cfRule type="expression" dxfId="27702" priority="40770">
      <formula>IF(AND(AL450&gt;=0, RIGHT(TEXT(AL450,"0.#"),1)&lt;&gt;"."),TRUE,FALSE)</formula>
    </cfRule>
    <cfRule type="expression" dxfId="27701" priority="40771">
      <formula>IF(AND(AL450&gt;=0, RIGHT(TEXT(AL450,"0.#"),1)="."),TRUE,FALSE)</formula>
    </cfRule>
    <cfRule type="expression" dxfId="27700" priority="40772">
      <formula>IF(AND(AL450&lt;0, RIGHT(TEXT(AL450,"0.#"),1)&lt;&gt;"."),TRUE,FALSE)</formula>
    </cfRule>
    <cfRule type="expression" dxfId="27699" priority="40773">
      <formula>IF(AND(AL450&lt;0, RIGHT(TEXT(AL450,"0.#"),1)="."),TRUE,FALSE)</formula>
    </cfRule>
  </conditionalFormatting>
  <conditionalFormatting sqref="AL450:AO450">
    <cfRule type="expression" dxfId="27698" priority="40766">
      <formula>IF(AND(AL450&gt;=0, RIGHT(TEXT(AL450,"0.#"),1)&lt;&gt;"."),TRUE,FALSE)</formula>
    </cfRule>
    <cfRule type="expression" dxfId="27697" priority="40767">
      <formula>IF(AND(AL450&gt;=0, RIGHT(TEXT(AL450,"0.#"),1)="."),TRUE,FALSE)</formula>
    </cfRule>
    <cfRule type="expression" dxfId="27696" priority="40768">
      <formula>IF(AND(AL450&lt;0, RIGHT(TEXT(AL450,"0.#"),1)&lt;&gt;"."),TRUE,FALSE)</formula>
    </cfRule>
    <cfRule type="expression" dxfId="27695" priority="40769">
      <formula>IF(AND(AL450&lt;0, RIGHT(TEXT(AL450,"0.#"),1)="."),TRUE,FALSE)</formula>
    </cfRule>
  </conditionalFormatting>
  <conditionalFormatting sqref="AL450:AO450">
    <cfRule type="expression" dxfId="27694" priority="40762">
      <formula>IF(AND(AL450&gt;=0, RIGHT(TEXT(AL450,"0.#"),1)&lt;&gt;"."),TRUE,FALSE)</formula>
    </cfRule>
    <cfRule type="expression" dxfId="27693" priority="40763">
      <formula>IF(AND(AL450&gt;=0, RIGHT(TEXT(AL450,"0.#"),1)="."),TRUE,FALSE)</formula>
    </cfRule>
    <cfRule type="expression" dxfId="27692" priority="40764">
      <formula>IF(AND(AL450&lt;0, RIGHT(TEXT(AL450,"0.#"),1)&lt;&gt;"."),TRUE,FALSE)</formula>
    </cfRule>
    <cfRule type="expression" dxfId="27691" priority="40765">
      <formula>IF(AND(AL450&lt;0, RIGHT(TEXT(AL450,"0.#"),1)="."),TRUE,FALSE)</formula>
    </cfRule>
  </conditionalFormatting>
  <conditionalFormatting sqref="AL450:AO450">
    <cfRule type="expression" dxfId="27690" priority="40758">
      <formula>IF(AND(AL450&gt;=0, RIGHT(TEXT(AL450,"0.#"),1)&lt;&gt;"."),TRUE,FALSE)</formula>
    </cfRule>
    <cfRule type="expression" dxfId="27689" priority="40759">
      <formula>IF(AND(AL450&gt;=0, RIGHT(TEXT(AL450,"0.#"),1)="."),TRUE,FALSE)</formula>
    </cfRule>
    <cfRule type="expression" dxfId="27688" priority="40760">
      <formula>IF(AND(AL450&lt;0, RIGHT(TEXT(AL450,"0.#"),1)&lt;&gt;"."),TRUE,FALSE)</formula>
    </cfRule>
    <cfRule type="expression" dxfId="27687" priority="40761">
      <formula>IF(AND(AL450&lt;0, RIGHT(TEXT(AL450,"0.#"),1)="."),TRUE,FALSE)</formula>
    </cfRule>
  </conditionalFormatting>
  <conditionalFormatting sqref="AL450:AO450">
    <cfRule type="expression" dxfId="27686" priority="40754">
      <formula>IF(AND(AL450&gt;=0, RIGHT(TEXT(AL450,"0.#"),1)&lt;&gt;"."),TRUE,FALSE)</formula>
    </cfRule>
    <cfRule type="expression" dxfId="27685" priority="40755">
      <formula>IF(AND(AL450&gt;=0, RIGHT(TEXT(AL450,"0.#"),1)="."),TRUE,FALSE)</formula>
    </cfRule>
    <cfRule type="expression" dxfId="27684" priority="40756">
      <formula>IF(AND(AL450&lt;0, RIGHT(TEXT(AL450,"0.#"),1)&lt;&gt;"."),TRUE,FALSE)</formula>
    </cfRule>
    <cfRule type="expression" dxfId="27683" priority="40757">
      <formula>IF(AND(AL450&lt;0, RIGHT(TEXT(AL450,"0.#"),1)="."),TRUE,FALSE)</formula>
    </cfRule>
  </conditionalFormatting>
  <conditionalFormatting sqref="AL450:AO450">
    <cfRule type="expression" dxfId="27682" priority="40750">
      <formula>IF(AND(AL450&gt;=0, RIGHT(TEXT(AL450,"0.#"),1)&lt;&gt;"."),TRUE,FALSE)</formula>
    </cfRule>
    <cfRule type="expression" dxfId="27681" priority="40751">
      <formula>IF(AND(AL450&gt;=0, RIGHT(TEXT(AL450,"0.#"),1)="."),TRUE,FALSE)</formula>
    </cfRule>
    <cfRule type="expression" dxfId="27680" priority="40752">
      <formula>IF(AND(AL450&lt;0, RIGHT(TEXT(AL450,"0.#"),1)&lt;&gt;"."),TRUE,FALSE)</formula>
    </cfRule>
    <cfRule type="expression" dxfId="27679" priority="40753">
      <formula>IF(AND(AL450&lt;0, RIGHT(TEXT(AL450,"0.#"),1)="."),TRUE,FALSE)</formula>
    </cfRule>
  </conditionalFormatting>
  <conditionalFormatting sqref="AL450:AO450">
    <cfRule type="expression" dxfId="27678" priority="40746">
      <formula>IF(AND(AL450&gt;=0, RIGHT(TEXT(AL450,"0.#"),1)&lt;&gt;"."),TRUE,FALSE)</formula>
    </cfRule>
    <cfRule type="expression" dxfId="27677" priority="40747">
      <formula>IF(AND(AL450&gt;=0, RIGHT(TEXT(AL450,"0.#"),1)="."),TRUE,FALSE)</formula>
    </cfRule>
    <cfRule type="expression" dxfId="27676" priority="40748">
      <formula>IF(AND(AL450&lt;0, RIGHT(TEXT(AL450,"0.#"),1)&lt;&gt;"."),TRUE,FALSE)</formula>
    </cfRule>
    <cfRule type="expression" dxfId="27675" priority="40749">
      <formula>IF(AND(AL450&lt;0, RIGHT(TEXT(AL450,"0.#"),1)="."),TRUE,FALSE)</formula>
    </cfRule>
  </conditionalFormatting>
  <conditionalFormatting sqref="AL450:AO450">
    <cfRule type="expression" dxfId="27674" priority="40742">
      <formula>IF(AND(AL450&gt;=0, RIGHT(TEXT(AL450,"0.#"),1)&lt;&gt;"."),TRUE,FALSE)</formula>
    </cfRule>
    <cfRule type="expression" dxfId="27673" priority="40743">
      <formula>IF(AND(AL450&gt;=0, RIGHT(TEXT(AL450,"0.#"),1)="."),TRUE,FALSE)</formula>
    </cfRule>
    <cfRule type="expression" dxfId="27672" priority="40744">
      <formula>IF(AND(AL450&lt;0, RIGHT(TEXT(AL450,"0.#"),1)&lt;&gt;"."),TRUE,FALSE)</formula>
    </cfRule>
    <cfRule type="expression" dxfId="27671" priority="40745">
      <formula>IF(AND(AL450&lt;0, RIGHT(TEXT(AL450,"0.#"),1)="."),TRUE,FALSE)</formula>
    </cfRule>
  </conditionalFormatting>
  <conditionalFormatting sqref="AL450:AO450">
    <cfRule type="expression" dxfId="27670" priority="40738">
      <formula>IF(AND(AL450&gt;=0, RIGHT(TEXT(AL450,"0.#"),1)&lt;&gt;"."),TRUE,FALSE)</formula>
    </cfRule>
    <cfRule type="expression" dxfId="27669" priority="40739">
      <formula>IF(AND(AL450&gt;=0, RIGHT(TEXT(AL450,"0.#"),1)="."),TRUE,FALSE)</formula>
    </cfRule>
    <cfRule type="expression" dxfId="27668" priority="40740">
      <formula>IF(AND(AL450&lt;0, RIGHT(TEXT(AL450,"0.#"),1)&lt;&gt;"."),TRUE,FALSE)</formula>
    </cfRule>
    <cfRule type="expression" dxfId="27667" priority="40741">
      <formula>IF(AND(AL450&lt;0, RIGHT(TEXT(AL450,"0.#"),1)="."),TRUE,FALSE)</formula>
    </cfRule>
  </conditionalFormatting>
  <conditionalFormatting sqref="AL450:AO450">
    <cfRule type="expression" dxfId="27666" priority="40734">
      <formula>IF(AND(AL450&gt;=0, RIGHT(TEXT(AL450,"0.#"),1)&lt;&gt;"."),TRUE,FALSE)</formula>
    </cfRule>
    <cfRule type="expression" dxfId="27665" priority="40735">
      <formula>IF(AND(AL450&gt;=0, RIGHT(TEXT(AL450,"0.#"),1)="."),TRUE,FALSE)</formula>
    </cfRule>
    <cfRule type="expression" dxfId="27664" priority="40736">
      <formula>IF(AND(AL450&lt;0, RIGHT(TEXT(AL450,"0.#"),1)&lt;&gt;"."),TRUE,FALSE)</formula>
    </cfRule>
    <cfRule type="expression" dxfId="27663" priority="40737">
      <formula>IF(AND(AL450&lt;0, RIGHT(TEXT(AL450,"0.#"),1)="."),TRUE,FALSE)</formula>
    </cfRule>
  </conditionalFormatting>
  <conditionalFormatting sqref="AL450:AO450">
    <cfRule type="expression" dxfId="27662" priority="40730">
      <formula>IF(AND(AL450&gt;=0, RIGHT(TEXT(AL450,"0.#"),1)&lt;&gt;"."),TRUE,FALSE)</formula>
    </cfRule>
    <cfRule type="expression" dxfId="27661" priority="40731">
      <formula>IF(AND(AL450&gt;=0, RIGHT(TEXT(AL450,"0.#"),1)="."),TRUE,FALSE)</formula>
    </cfRule>
    <cfRule type="expression" dxfId="27660" priority="40732">
      <formula>IF(AND(AL450&lt;0, RIGHT(TEXT(AL450,"0.#"),1)&lt;&gt;"."),TRUE,FALSE)</formula>
    </cfRule>
    <cfRule type="expression" dxfId="27659" priority="40733">
      <formula>IF(AND(AL450&lt;0, RIGHT(TEXT(AL450,"0.#"),1)="."),TRUE,FALSE)</formula>
    </cfRule>
  </conditionalFormatting>
  <conditionalFormatting sqref="AL450:AO450">
    <cfRule type="expression" dxfId="27658" priority="40726">
      <formula>IF(AND(AL450&gt;=0, RIGHT(TEXT(AL450,"0.#"),1)&lt;&gt;"."),TRUE,FALSE)</formula>
    </cfRule>
    <cfRule type="expression" dxfId="27657" priority="40727">
      <formula>IF(AND(AL450&gt;=0, RIGHT(TEXT(AL450,"0.#"),1)="."),TRUE,FALSE)</formula>
    </cfRule>
    <cfRule type="expression" dxfId="27656" priority="40728">
      <formula>IF(AND(AL450&lt;0, RIGHT(TEXT(AL450,"0.#"),1)&lt;&gt;"."),TRUE,FALSE)</formula>
    </cfRule>
    <cfRule type="expression" dxfId="27655" priority="40729">
      <formula>IF(AND(AL450&lt;0, RIGHT(TEXT(AL450,"0.#"),1)="."),TRUE,FALSE)</formula>
    </cfRule>
  </conditionalFormatting>
  <conditionalFormatting sqref="AL450:AO450">
    <cfRule type="expression" dxfId="27654" priority="40722">
      <formula>IF(AND(AL450&gt;=0, RIGHT(TEXT(AL450,"0.#"),1)&lt;&gt;"."),TRUE,FALSE)</formula>
    </cfRule>
    <cfRule type="expression" dxfId="27653" priority="40723">
      <formula>IF(AND(AL450&gt;=0, RIGHT(TEXT(AL450,"0.#"),1)="."),TRUE,FALSE)</formula>
    </cfRule>
    <cfRule type="expression" dxfId="27652" priority="40724">
      <formula>IF(AND(AL450&lt;0, RIGHT(TEXT(AL450,"0.#"),1)&lt;&gt;"."),TRUE,FALSE)</formula>
    </cfRule>
    <cfRule type="expression" dxfId="27651" priority="40725">
      <formula>IF(AND(AL450&lt;0, RIGHT(TEXT(AL450,"0.#"),1)="."),TRUE,FALSE)</formula>
    </cfRule>
  </conditionalFormatting>
  <conditionalFormatting sqref="AL450:AO450">
    <cfRule type="expression" dxfId="27650" priority="40718">
      <formula>IF(AND(AL450&gt;=0, RIGHT(TEXT(AL450,"0.#"),1)&lt;&gt;"."),TRUE,FALSE)</formula>
    </cfRule>
    <cfRule type="expression" dxfId="27649" priority="40719">
      <formula>IF(AND(AL450&gt;=0, RIGHT(TEXT(AL450,"0.#"),1)="."),TRUE,FALSE)</formula>
    </cfRule>
    <cfRule type="expression" dxfId="27648" priority="40720">
      <formula>IF(AND(AL450&lt;0, RIGHT(TEXT(AL450,"0.#"),1)&lt;&gt;"."),TRUE,FALSE)</formula>
    </cfRule>
    <cfRule type="expression" dxfId="27647" priority="40721">
      <formula>IF(AND(AL450&lt;0, RIGHT(TEXT(AL450,"0.#"),1)="."),TRUE,FALSE)</formula>
    </cfRule>
  </conditionalFormatting>
  <conditionalFormatting sqref="AL450:AO450">
    <cfRule type="expression" dxfId="27646" priority="40714">
      <formula>IF(AND(AL450&gt;=0, RIGHT(TEXT(AL450,"0.#"),1)&lt;&gt;"."),TRUE,FALSE)</formula>
    </cfRule>
    <cfRule type="expression" dxfId="27645" priority="40715">
      <formula>IF(AND(AL450&gt;=0, RIGHT(TEXT(AL450,"0.#"),1)="."),TRUE,FALSE)</formula>
    </cfRule>
    <cfRule type="expression" dxfId="27644" priority="40716">
      <formula>IF(AND(AL450&lt;0, RIGHT(TEXT(AL450,"0.#"),1)&lt;&gt;"."),TRUE,FALSE)</formula>
    </cfRule>
    <cfRule type="expression" dxfId="27643" priority="40717">
      <formula>IF(AND(AL450&lt;0, RIGHT(TEXT(AL450,"0.#"),1)="."),TRUE,FALSE)</formula>
    </cfRule>
  </conditionalFormatting>
  <conditionalFormatting sqref="AL450:AO450">
    <cfRule type="expression" dxfId="27642" priority="40710">
      <formula>IF(AND(AL450&gt;=0, RIGHT(TEXT(AL450,"0.#"),1)&lt;&gt;"."),TRUE,FALSE)</formula>
    </cfRule>
    <cfRule type="expression" dxfId="27641" priority="40711">
      <formula>IF(AND(AL450&gt;=0, RIGHT(TEXT(AL450,"0.#"),1)="."),TRUE,FALSE)</formula>
    </cfRule>
    <cfRule type="expression" dxfId="27640" priority="40712">
      <formula>IF(AND(AL450&lt;0, RIGHT(TEXT(AL450,"0.#"),1)&lt;&gt;"."),TRUE,FALSE)</formula>
    </cfRule>
    <cfRule type="expression" dxfId="27639" priority="40713">
      <formula>IF(AND(AL450&lt;0, RIGHT(TEXT(AL450,"0.#"),1)="."),TRUE,FALSE)</formula>
    </cfRule>
  </conditionalFormatting>
  <conditionalFormatting sqref="AL450:AO450">
    <cfRule type="expression" dxfId="27638" priority="40706">
      <formula>IF(AND(AL450&gt;=0, RIGHT(TEXT(AL450,"0.#"),1)&lt;&gt;"."),TRUE,FALSE)</formula>
    </cfRule>
    <cfRule type="expression" dxfId="27637" priority="40707">
      <formula>IF(AND(AL450&gt;=0, RIGHT(TEXT(AL450,"0.#"),1)="."),TRUE,FALSE)</formula>
    </cfRule>
    <cfRule type="expression" dxfId="27636" priority="40708">
      <formula>IF(AND(AL450&lt;0, RIGHT(TEXT(AL450,"0.#"),1)&lt;&gt;"."),TRUE,FALSE)</formula>
    </cfRule>
    <cfRule type="expression" dxfId="27635" priority="40709">
      <formula>IF(AND(AL450&lt;0, RIGHT(TEXT(AL450,"0.#"),1)="."),TRUE,FALSE)</formula>
    </cfRule>
  </conditionalFormatting>
  <conditionalFormatting sqref="AL450:AO450">
    <cfRule type="expression" dxfId="27634" priority="40702">
      <formula>IF(AND(AL450&gt;=0, RIGHT(TEXT(AL450,"0.#"),1)&lt;&gt;"."),TRUE,FALSE)</formula>
    </cfRule>
    <cfRule type="expression" dxfId="27633" priority="40703">
      <formula>IF(AND(AL450&gt;=0, RIGHT(TEXT(AL450,"0.#"),1)="."),TRUE,FALSE)</formula>
    </cfRule>
    <cfRule type="expression" dxfId="27632" priority="40704">
      <formula>IF(AND(AL450&lt;0, RIGHT(TEXT(AL450,"0.#"),1)&lt;&gt;"."),TRUE,FALSE)</formula>
    </cfRule>
    <cfRule type="expression" dxfId="27631" priority="40705">
      <formula>IF(AND(AL450&lt;0, RIGHT(TEXT(AL450,"0.#"),1)="."),TRUE,FALSE)</formula>
    </cfRule>
  </conditionalFormatting>
  <conditionalFormatting sqref="AL450:AO450">
    <cfRule type="expression" dxfId="27630" priority="40698">
      <formula>IF(AND(AL450&gt;=0, RIGHT(TEXT(AL450,"0.#"),1)&lt;&gt;"."),TRUE,FALSE)</formula>
    </cfRule>
    <cfRule type="expression" dxfId="27629" priority="40699">
      <formula>IF(AND(AL450&gt;=0, RIGHT(TEXT(AL450,"0.#"),1)="."),TRUE,FALSE)</formula>
    </cfRule>
    <cfRule type="expression" dxfId="27628" priority="40700">
      <formula>IF(AND(AL450&lt;0, RIGHT(TEXT(AL450,"0.#"),1)&lt;&gt;"."),TRUE,FALSE)</formula>
    </cfRule>
    <cfRule type="expression" dxfId="27627" priority="40701">
      <formula>IF(AND(AL450&lt;0, RIGHT(TEXT(AL450,"0.#"),1)="."),TRUE,FALSE)</formula>
    </cfRule>
  </conditionalFormatting>
  <conditionalFormatting sqref="AL450:AO450">
    <cfRule type="expression" dxfId="27626" priority="40694">
      <formula>IF(AND(AL450&gt;=0, RIGHT(TEXT(AL450,"0.#"),1)&lt;&gt;"."),TRUE,FALSE)</formula>
    </cfRule>
    <cfRule type="expression" dxfId="27625" priority="40695">
      <formula>IF(AND(AL450&gt;=0, RIGHT(TEXT(AL450,"0.#"),1)="."),TRUE,FALSE)</formula>
    </cfRule>
    <cfRule type="expression" dxfId="27624" priority="40696">
      <formula>IF(AND(AL450&lt;0, RIGHT(TEXT(AL450,"0.#"),1)&lt;&gt;"."),TRUE,FALSE)</formula>
    </cfRule>
    <cfRule type="expression" dxfId="27623" priority="40697">
      <formula>IF(AND(AL450&lt;0, RIGHT(TEXT(AL450,"0.#"),1)="."),TRUE,FALSE)</formula>
    </cfRule>
  </conditionalFormatting>
  <conditionalFormatting sqref="AL450:AO450">
    <cfRule type="expression" dxfId="27622" priority="40690">
      <formula>IF(AND(AL450&gt;=0, RIGHT(TEXT(AL450,"0.#"),1)&lt;&gt;"."),TRUE,FALSE)</formula>
    </cfRule>
    <cfRule type="expression" dxfId="27621" priority="40691">
      <formula>IF(AND(AL450&gt;=0, RIGHT(TEXT(AL450,"0.#"),1)="."),TRUE,FALSE)</formula>
    </cfRule>
    <cfRule type="expression" dxfId="27620" priority="40692">
      <formula>IF(AND(AL450&lt;0, RIGHT(TEXT(AL450,"0.#"),1)&lt;&gt;"."),TRUE,FALSE)</formula>
    </cfRule>
    <cfRule type="expression" dxfId="27619" priority="40693">
      <formula>IF(AND(AL450&lt;0, RIGHT(TEXT(AL450,"0.#"),1)="."),TRUE,FALSE)</formula>
    </cfRule>
  </conditionalFormatting>
  <conditionalFormatting sqref="AL450:AO450">
    <cfRule type="expression" dxfId="27618" priority="40686">
      <formula>IF(AND(AL450&gt;=0, RIGHT(TEXT(AL450,"0.#"),1)&lt;&gt;"."),TRUE,FALSE)</formula>
    </cfRule>
    <cfRule type="expression" dxfId="27617" priority="40687">
      <formula>IF(AND(AL450&gt;=0, RIGHT(TEXT(AL450,"0.#"),1)="."),TRUE,FALSE)</formula>
    </cfRule>
    <cfRule type="expression" dxfId="27616" priority="40688">
      <formula>IF(AND(AL450&lt;0, RIGHT(TEXT(AL450,"0.#"),1)&lt;&gt;"."),TRUE,FALSE)</formula>
    </cfRule>
    <cfRule type="expression" dxfId="27615" priority="40689">
      <formula>IF(AND(AL450&lt;0, RIGHT(TEXT(AL450,"0.#"),1)="."),TRUE,FALSE)</formula>
    </cfRule>
  </conditionalFormatting>
  <conditionalFormatting sqref="AL450:AO450">
    <cfRule type="expression" dxfId="27614" priority="40682">
      <formula>IF(AND(AL450&gt;=0, RIGHT(TEXT(AL450,"0.#"),1)&lt;&gt;"."),TRUE,FALSE)</formula>
    </cfRule>
    <cfRule type="expression" dxfId="27613" priority="40683">
      <formula>IF(AND(AL450&gt;=0, RIGHT(TEXT(AL450,"0.#"),1)="."),TRUE,FALSE)</formula>
    </cfRule>
    <cfRule type="expression" dxfId="27612" priority="40684">
      <formula>IF(AND(AL450&lt;0, RIGHT(TEXT(AL450,"0.#"),1)&lt;&gt;"."),TRUE,FALSE)</formula>
    </cfRule>
    <cfRule type="expression" dxfId="27611" priority="40685">
      <formula>IF(AND(AL450&lt;0, RIGHT(TEXT(AL450,"0.#"),1)="."),TRUE,FALSE)</formula>
    </cfRule>
  </conditionalFormatting>
  <conditionalFormatting sqref="AL450:AO450">
    <cfRule type="expression" dxfId="27610" priority="40678">
      <formula>IF(AND(AL450&gt;=0, RIGHT(TEXT(AL450,"0.#"),1)&lt;&gt;"."),TRUE,FALSE)</formula>
    </cfRule>
    <cfRule type="expression" dxfId="27609" priority="40679">
      <formula>IF(AND(AL450&gt;=0, RIGHT(TEXT(AL450,"0.#"),1)="."),TRUE,FALSE)</formula>
    </cfRule>
    <cfRule type="expression" dxfId="27608" priority="40680">
      <formula>IF(AND(AL450&lt;0, RIGHT(TEXT(AL450,"0.#"),1)&lt;&gt;"."),TRUE,FALSE)</formula>
    </cfRule>
    <cfRule type="expression" dxfId="27607" priority="40681">
      <formula>IF(AND(AL450&lt;0, RIGHT(TEXT(AL450,"0.#"),1)="."),TRUE,FALSE)</formula>
    </cfRule>
  </conditionalFormatting>
  <conditionalFormatting sqref="AL450:AO450">
    <cfRule type="expression" dxfId="27606" priority="40674">
      <formula>IF(AND(AL450&gt;=0, RIGHT(TEXT(AL450,"0.#"),1)&lt;&gt;"."),TRUE,FALSE)</formula>
    </cfRule>
    <cfRule type="expression" dxfId="27605" priority="40675">
      <formula>IF(AND(AL450&gt;=0, RIGHT(TEXT(AL450,"0.#"),1)="."),TRUE,FALSE)</formula>
    </cfRule>
    <cfRule type="expression" dxfId="27604" priority="40676">
      <formula>IF(AND(AL450&lt;0, RIGHT(TEXT(AL450,"0.#"),1)&lt;&gt;"."),TRUE,FALSE)</formula>
    </cfRule>
    <cfRule type="expression" dxfId="27603" priority="40677">
      <formula>IF(AND(AL450&lt;0, RIGHT(TEXT(AL450,"0.#"),1)="."),TRUE,FALSE)</formula>
    </cfRule>
  </conditionalFormatting>
  <conditionalFormatting sqref="AL450:AO450">
    <cfRule type="expression" dxfId="27602" priority="40670">
      <formula>IF(AND(AL450&gt;=0, RIGHT(TEXT(AL450,"0.#"),1)&lt;&gt;"."),TRUE,FALSE)</formula>
    </cfRule>
    <cfRule type="expression" dxfId="27601" priority="40671">
      <formula>IF(AND(AL450&gt;=0, RIGHT(TEXT(AL450,"0.#"),1)="."),TRUE,FALSE)</formula>
    </cfRule>
    <cfRule type="expression" dxfId="27600" priority="40672">
      <formula>IF(AND(AL450&lt;0, RIGHT(TEXT(AL450,"0.#"),1)&lt;&gt;"."),TRUE,FALSE)</formula>
    </cfRule>
    <cfRule type="expression" dxfId="27599" priority="40673">
      <formula>IF(AND(AL450&lt;0, RIGHT(TEXT(AL450,"0.#"),1)="."),TRUE,FALSE)</formula>
    </cfRule>
  </conditionalFormatting>
  <conditionalFormatting sqref="AL450:AO450">
    <cfRule type="expression" dxfId="27598" priority="40666">
      <formula>IF(AND(AL450&gt;=0, RIGHT(TEXT(AL450,"0.#"),1)&lt;&gt;"."),TRUE,FALSE)</formula>
    </cfRule>
    <cfRule type="expression" dxfId="27597" priority="40667">
      <formula>IF(AND(AL450&gt;=0, RIGHT(TEXT(AL450,"0.#"),1)="."),TRUE,FALSE)</formula>
    </cfRule>
    <cfRule type="expression" dxfId="27596" priority="40668">
      <formula>IF(AND(AL450&lt;0, RIGHT(TEXT(AL450,"0.#"),1)&lt;&gt;"."),TRUE,FALSE)</formula>
    </cfRule>
    <cfRule type="expression" dxfId="27595" priority="40669">
      <formula>IF(AND(AL450&lt;0, RIGHT(TEXT(AL450,"0.#"),1)="."),TRUE,FALSE)</formula>
    </cfRule>
  </conditionalFormatting>
  <conditionalFormatting sqref="AL450:AO450">
    <cfRule type="expression" dxfId="27594" priority="40662">
      <formula>IF(AND(AL450&gt;=0, RIGHT(TEXT(AL450,"0.#"),1)&lt;&gt;"."),TRUE,FALSE)</formula>
    </cfRule>
    <cfRule type="expression" dxfId="27593" priority="40663">
      <formula>IF(AND(AL450&gt;=0, RIGHT(TEXT(AL450,"0.#"),1)="."),TRUE,FALSE)</formula>
    </cfRule>
    <cfRule type="expression" dxfId="27592" priority="40664">
      <formula>IF(AND(AL450&lt;0, RIGHT(TEXT(AL450,"0.#"),1)&lt;&gt;"."),TRUE,FALSE)</formula>
    </cfRule>
    <cfRule type="expression" dxfId="27591" priority="40665">
      <formula>IF(AND(AL450&lt;0, RIGHT(TEXT(AL450,"0.#"),1)="."),TRUE,FALSE)</formula>
    </cfRule>
  </conditionalFormatting>
  <conditionalFormatting sqref="AL450:AO450">
    <cfRule type="expression" dxfId="27590" priority="40658">
      <formula>IF(AND(AL450&gt;=0, RIGHT(TEXT(AL450,"0.#"),1)&lt;&gt;"."),TRUE,FALSE)</formula>
    </cfRule>
    <cfRule type="expression" dxfId="27589" priority="40659">
      <formula>IF(AND(AL450&gt;=0, RIGHT(TEXT(AL450,"0.#"),1)="."),TRUE,FALSE)</formula>
    </cfRule>
    <cfRule type="expression" dxfId="27588" priority="40660">
      <formula>IF(AND(AL450&lt;0, RIGHT(TEXT(AL450,"0.#"),1)&lt;&gt;"."),TRUE,FALSE)</formula>
    </cfRule>
    <cfRule type="expression" dxfId="27587" priority="40661">
      <formula>IF(AND(AL450&lt;0, RIGHT(TEXT(AL450,"0.#"),1)="."),TRUE,FALSE)</formula>
    </cfRule>
  </conditionalFormatting>
  <conditionalFormatting sqref="AL450:AO450">
    <cfRule type="expression" dxfId="27586" priority="40654">
      <formula>IF(AND(AL450&gt;=0, RIGHT(TEXT(AL450,"0.#"),1)&lt;&gt;"."),TRUE,FALSE)</formula>
    </cfRule>
    <cfRule type="expression" dxfId="27585" priority="40655">
      <formula>IF(AND(AL450&gt;=0, RIGHT(TEXT(AL450,"0.#"),1)="."),TRUE,FALSE)</formula>
    </cfRule>
    <cfRule type="expression" dxfId="27584" priority="40656">
      <formula>IF(AND(AL450&lt;0, RIGHT(TEXT(AL450,"0.#"),1)&lt;&gt;"."),TRUE,FALSE)</formula>
    </cfRule>
    <cfRule type="expression" dxfId="27583" priority="40657">
      <formula>IF(AND(AL450&lt;0, RIGHT(TEXT(AL450,"0.#"),1)="."),TRUE,FALSE)</formula>
    </cfRule>
  </conditionalFormatting>
  <conditionalFormatting sqref="AL450:AO450">
    <cfRule type="expression" dxfId="27582" priority="40650">
      <formula>IF(AND(AL450&gt;=0, RIGHT(TEXT(AL450,"0.#"),1)&lt;&gt;"."),TRUE,FALSE)</formula>
    </cfRule>
    <cfRule type="expression" dxfId="27581" priority="40651">
      <formula>IF(AND(AL450&gt;=0, RIGHT(TEXT(AL450,"0.#"),1)="."),TRUE,FALSE)</formula>
    </cfRule>
    <cfRule type="expression" dxfId="27580" priority="40652">
      <formula>IF(AND(AL450&lt;0, RIGHT(TEXT(AL450,"0.#"),1)&lt;&gt;"."),TRUE,FALSE)</formula>
    </cfRule>
    <cfRule type="expression" dxfId="27579" priority="40653">
      <formula>IF(AND(AL450&lt;0, RIGHT(TEXT(AL450,"0.#"),1)="."),TRUE,FALSE)</formula>
    </cfRule>
  </conditionalFormatting>
  <conditionalFormatting sqref="AL450:AO450">
    <cfRule type="expression" dxfId="27578" priority="40646">
      <formula>IF(AND(AL450&gt;=0, RIGHT(TEXT(AL450,"0.#"),1)&lt;&gt;"."),TRUE,FALSE)</formula>
    </cfRule>
    <cfRule type="expression" dxfId="27577" priority="40647">
      <formula>IF(AND(AL450&gt;=0, RIGHT(TEXT(AL450,"0.#"),1)="."),TRUE,FALSE)</formula>
    </cfRule>
    <cfRule type="expression" dxfId="27576" priority="40648">
      <formula>IF(AND(AL450&lt;0, RIGHT(TEXT(AL450,"0.#"),1)&lt;&gt;"."),TRUE,FALSE)</formula>
    </cfRule>
    <cfRule type="expression" dxfId="27575" priority="40649">
      <formula>IF(AND(AL450&lt;0, RIGHT(TEXT(AL450,"0.#"),1)="."),TRUE,FALSE)</formula>
    </cfRule>
  </conditionalFormatting>
  <conditionalFormatting sqref="AL450:AO450">
    <cfRule type="expression" dxfId="27574" priority="40642">
      <formula>IF(AND(AL450&gt;=0, RIGHT(TEXT(AL450,"0.#"),1)&lt;&gt;"."),TRUE,FALSE)</formula>
    </cfRule>
    <cfRule type="expression" dxfId="27573" priority="40643">
      <formula>IF(AND(AL450&gt;=0, RIGHT(TEXT(AL450,"0.#"),1)="."),TRUE,FALSE)</formula>
    </cfRule>
    <cfRule type="expression" dxfId="27572" priority="40644">
      <formula>IF(AND(AL450&lt;0, RIGHT(TEXT(AL450,"0.#"),1)&lt;&gt;"."),TRUE,FALSE)</formula>
    </cfRule>
    <cfRule type="expression" dxfId="27571" priority="40645">
      <formula>IF(AND(AL450&lt;0, RIGHT(TEXT(AL450,"0.#"),1)="."),TRUE,FALSE)</formula>
    </cfRule>
  </conditionalFormatting>
  <conditionalFormatting sqref="AL450:AO450">
    <cfRule type="expression" dxfId="27570" priority="40638">
      <formula>IF(AND(AL450&gt;=0, RIGHT(TEXT(AL450,"0.#"),1)&lt;&gt;"."),TRUE,FALSE)</formula>
    </cfRule>
    <cfRule type="expression" dxfId="27569" priority="40639">
      <formula>IF(AND(AL450&gt;=0, RIGHT(TEXT(AL450,"0.#"),1)="."),TRUE,FALSE)</formula>
    </cfRule>
    <cfRule type="expression" dxfId="27568" priority="40640">
      <formula>IF(AND(AL450&lt;0, RIGHT(TEXT(AL450,"0.#"),1)&lt;&gt;"."),TRUE,FALSE)</formula>
    </cfRule>
    <cfRule type="expression" dxfId="27567" priority="40641">
      <formula>IF(AND(AL450&lt;0, RIGHT(TEXT(AL450,"0.#"),1)="."),TRUE,FALSE)</formula>
    </cfRule>
  </conditionalFormatting>
  <conditionalFormatting sqref="AL450:AO450">
    <cfRule type="expression" dxfId="27566" priority="40634">
      <formula>IF(AND(AL450&gt;=0, RIGHT(TEXT(AL450,"0.#"),1)&lt;&gt;"."),TRUE,FALSE)</formula>
    </cfRule>
    <cfRule type="expression" dxfId="27565" priority="40635">
      <formula>IF(AND(AL450&gt;=0, RIGHT(TEXT(AL450,"0.#"),1)="."),TRUE,FALSE)</formula>
    </cfRule>
    <cfRule type="expression" dxfId="27564" priority="40636">
      <formula>IF(AND(AL450&lt;0, RIGHT(TEXT(AL450,"0.#"),1)&lt;&gt;"."),TRUE,FALSE)</formula>
    </cfRule>
    <cfRule type="expression" dxfId="27563" priority="40637">
      <formula>IF(AND(AL450&lt;0, RIGHT(TEXT(AL450,"0.#"),1)="."),TRUE,FALSE)</formula>
    </cfRule>
  </conditionalFormatting>
  <conditionalFormatting sqref="AL450:AO450">
    <cfRule type="expression" dxfId="27562" priority="40630">
      <formula>IF(AND(AL450&gt;=0, RIGHT(TEXT(AL450,"0.#"),1)&lt;&gt;"."),TRUE,FALSE)</formula>
    </cfRule>
    <cfRule type="expression" dxfId="27561" priority="40631">
      <formula>IF(AND(AL450&gt;=0, RIGHT(TEXT(AL450,"0.#"),1)="."),TRUE,FALSE)</formula>
    </cfRule>
    <cfRule type="expression" dxfId="27560" priority="40632">
      <formula>IF(AND(AL450&lt;0, RIGHT(TEXT(AL450,"0.#"),1)&lt;&gt;"."),TRUE,FALSE)</formula>
    </cfRule>
    <cfRule type="expression" dxfId="27559" priority="40633">
      <formula>IF(AND(AL450&lt;0, RIGHT(TEXT(AL450,"0.#"),1)="."),TRUE,FALSE)</formula>
    </cfRule>
  </conditionalFormatting>
  <conditionalFormatting sqref="AL450:AO450">
    <cfRule type="expression" dxfId="27558" priority="40626">
      <formula>IF(AND(AL450&gt;=0, RIGHT(TEXT(AL450,"0.#"),1)&lt;&gt;"."),TRUE,FALSE)</formula>
    </cfRule>
    <cfRule type="expression" dxfId="27557" priority="40627">
      <formula>IF(AND(AL450&gt;=0, RIGHT(TEXT(AL450,"0.#"),1)="."),TRUE,FALSE)</formula>
    </cfRule>
    <cfRule type="expression" dxfId="27556" priority="40628">
      <formula>IF(AND(AL450&lt;0, RIGHT(TEXT(AL450,"0.#"),1)&lt;&gt;"."),TRUE,FALSE)</formula>
    </cfRule>
    <cfRule type="expression" dxfId="27555" priority="40629">
      <formula>IF(AND(AL450&lt;0, RIGHT(TEXT(AL450,"0.#"),1)="."),TRUE,FALSE)</formula>
    </cfRule>
  </conditionalFormatting>
  <conditionalFormatting sqref="AL450:AO450">
    <cfRule type="expression" dxfId="27554" priority="40622">
      <formula>IF(AND(AL450&gt;=0, RIGHT(TEXT(AL450,"0.#"),1)&lt;&gt;"."),TRUE,FALSE)</formula>
    </cfRule>
    <cfRule type="expression" dxfId="27553" priority="40623">
      <formula>IF(AND(AL450&gt;=0, RIGHT(TEXT(AL450,"0.#"),1)="."),TRUE,FALSE)</formula>
    </cfRule>
    <cfRule type="expression" dxfId="27552" priority="40624">
      <formula>IF(AND(AL450&lt;0, RIGHT(TEXT(AL450,"0.#"),1)&lt;&gt;"."),TRUE,FALSE)</formula>
    </cfRule>
    <cfRule type="expression" dxfId="27551" priority="40625">
      <formula>IF(AND(AL450&lt;0, RIGHT(TEXT(AL450,"0.#"),1)="."),TRUE,FALSE)</formula>
    </cfRule>
  </conditionalFormatting>
  <conditionalFormatting sqref="AL450:AO450">
    <cfRule type="expression" dxfId="27550" priority="40618">
      <formula>IF(AND(AL450&gt;=0, RIGHT(TEXT(AL450,"0.#"),1)&lt;&gt;"."),TRUE,FALSE)</formula>
    </cfRule>
    <cfRule type="expression" dxfId="27549" priority="40619">
      <formula>IF(AND(AL450&gt;=0, RIGHT(TEXT(AL450,"0.#"),1)="."),TRUE,FALSE)</formula>
    </cfRule>
    <cfRule type="expression" dxfId="27548" priority="40620">
      <formula>IF(AND(AL450&lt;0, RIGHT(TEXT(AL450,"0.#"),1)&lt;&gt;"."),TRUE,FALSE)</formula>
    </cfRule>
    <cfRule type="expression" dxfId="27547" priority="40621">
      <formula>IF(AND(AL450&lt;0, RIGHT(TEXT(AL450,"0.#"),1)="."),TRUE,FALSE)</formula>
    </cfRule>
  </conditionalFormatting>
  <conditionalFormatting sqref="AL450:AO450">
    <cfRule type="expression" dxfId="27546" priority="40614">
      <formula>IF(AND(AL450&gt;=0, RIGHT(TEXT(AL450,"0.#"),1)&lt;&gt;"."),TRUE,FALSE)</formula>
    </cfRule>
    <cfRule type="expression" dxfId="27545" priority="40615">
      <formula>IF(AND(AL450&gt;=0, RIGHT(TEXT(AL450,"0.#"),1)="."),TRUE,FALSE)</formula>
    </cfRule>
    <cfRule type="expression" dxfId="27544" priority="40616">
      <formula>IF(AND(AL450&lt;0, RIGHT(TEXT(AL450,"0.#"),1)&lt;&gt;"."),TRUE,FALSE)</formula>
    </cfRule>
    <cfRule type="expression" dxfId="27543" priority="40617">
      <formula>IF(AND(AL450&lt;0, RIGHT(TEXT(AL450,"0.#"),1)="."),TRUE,FALSE)</formula>
    </cfRule>
  </conditionalFormatting>
  <conditionalFormatting sqref="AL450:AO450">
    <cfRule type="expression" dxfId="27542" priority="40610">
      <formula>IF(AND(AL450&gt;=0, RIGHT(TEXT(AL450,"0.#"),1)&lt;&gt;"."),TRUE,FALSE)</formula>
    </cfRule>
    <cfRule type="expression" dxfId="27541" priority="40611">
      <formula>IF(AND(AL450&gt;=0, RIGHT(TEXT(AL450,"0.#"),1)="."),TRUE,FALSE)</formula>
    </cfRule>
    <cfRule type="expression" dxfId="27540" priority="40612">
      <formula>IF(AND(AL450&lt;0, RIGHT(TEXT(AL450,"0.#"),1)&lt;&gt;"."),TRUE,FALSE)</formula>
    </cfRule>
    <cfRule type="expression" dxfId="27539" priority="40613">
      <formula>IF(AND(AL450&lt;0, RIGHT(TEXT(AL450,"0.#"),1)="."),TRUE,FALSE)</formula>
    </cfRule>
  </conditionalFormatting>
  <conditionalFormatting sqref="AL450:AO450">
    <cfRule type="expression" dxfId="27538" priority="40606">
      <formula>IF(AND(AL450&gt;=0, RIGHT(TEXT(AL450,"0.#"),1)&lt;&gt;"."),TRUE,FALSE)</formula>
    </cfRule>
    <cfRule type="expression" dxfId="27537" priority="40607">
      <formula>IF(AND(AL450&gt;=0, RIGHT(TEXT(AL450,"0.#"),1)="."),TRUE,FALSE)</formula>
    </cfRule>
    <cfRule type="expression" dxfId="27536" priority="40608">
      <formula>IF(AND(AL450&lt;0, RIGHT(TEXT(AL450,"0.#"),1)&lt;&gt;"."),TRUE,FALSE)</formula>
    </cfRule>
    <cfRule type="expression" dxfId="27535" priority="40609">
      <formula>IF(AND(AL450&lt;0, RIGHT(TEXT(AL450,"0.#"),1)="."),TRUE,FALSE)</formula>
    </cfRule>
  </conditionalFormatting>
  <conditionalFormatting sqref="AL450:AO450">
    <cfRule type="expression" dxfId="27534" priority="40602">
      <formula>IF(AND(AL450&gt;=0, RIGHT(TEXT(AL450,"0.#"),1)&lt;&gt;"."),TRUE,FALSE)</formula>
    </cfRule>
    <cfRule type="expression" dxfId="27533" priority="40603">
      <formula>IF(AND(AL450&gt;=0, RIGHT(TEXT(AL450,"0.#"),1)="."),TRUE,FALSE)</formula>
    </cfRule>
    <cfRule type="expression" dxfId="27532" priority="40604">
      <formula>IF(AND(AL450&lt;0, RIGHT(TEXT(AL450,"0.#"),1)&lt;&gt;"."),TRUE,FALSE)</formula>
    </cfRule>
    <cfRule type="expression" dxfId="27531" priority="40605">
      <formula>IF(AND(AL450&lt;0, RIGHT(TEXT(AL450,"0.#"),1)="."),TRUE,FALSE)</formula>
    </cfRule>
  </conditionalFormatting>
  <conditionalFormatting sqref="AL450:AO450">
    <cfRule type="expression" dxfId="27530" priority="40598">
      <formula>IF(AND(AL450&gt;=0, RIGHT(TEXT(AL450,"0.#"),1)&lt;&gt;"."),TRUE,FALSE)</formula>
    </cfRule>
    <cfRule type="expression" dxfId="27529" priority="40599">
      <formula>IF(AND(AL450&gt;=0, RIGHT(TEXT(AL450,"0.#"),1)="."),TRUE,FALSE)</formula>
    </cfRule>
    <cfRule type="expression" dxfId="27528" priority="40600">
      <formula>IF(AND(AL450&lt;0, RIGHT(TEXT(AL450,"0.#"),1)&lt;&gt;"."),TRUE,FALSE)</formula>
    </cfRule>
    <cfRule type="expression" dxfId="27527" priority="40601">
      <formula>IF(AND(AL450&lt;0, RIGHT(TEXT(AL450,"0.#"),1)="."),TRUE,FALSE)</formula>
    </cfRule>
  </conditionalFormatting>
  <conditionalFormatting sqref="AL450:AO450">
    <cfRule type="expression" dxfId="27526" priority="40594">
      <formula>IF(AND(AL450&gt;=0, RIGHT(TEXT(AL450,"0.#"),1)&lt;&gt;"."),TRUE,FALSE)</formula>
    </cfRule>
    <cfRule type="expression" dxfId="27525" priority="40595">
      <formula>IF(AND(AL450&gt;=0, RIGHT(TEXT(AL450,"0.#"),1)="."),TRUE,FALSE)</formula>
    </cfRule>
    <cfRule type="expression" dxfId="27524" priority="40596">
      <formula>IF(AND(AL450&lt;0, RIGHT(TEXT(AL450,"0.#"),1)&lt;&gt;"."),TRUE,FALSE)</formula>
    </cfRule>
    <cfRule type="expression" dxfId="27523" priority="40597">
      <formula>IF(AND(AL450&lt;0, RIGHT(TEXT(AL450,"0.#"),1)="."),TRUE,FALSE)</formula>
    </cfRule>
  </conditionalFormatting>
  <conditionalFormatting sqref="AL450:AO450">
    <cfRule type="expression" dxfId="27522" priority="40590">
      <formula>IF(AND(AL450&gt;=0, RIGHT(TEXT(AL450,"0.#"),1)&lt;&gt;"."),TRUE,FALSE)</formula>
    </cfRule>
    <cfRule type="expression" dxfId="27521" priority="40591">
      <formula>IF(AND(AL450&gt;=0, RIGHT(TEXT(AL450,"0.#"),1)="."),TRUE,FALSE)</formula>
    </cfRule>
    <cfRule type="expression" dxfId="27520" priority="40592">
      <formula>IF(AND(AL450&lt;0, RIGHT(TEXT(AL450,"0.#"),1)&lt;&gt;"."),TRUE,FALSE)</formula>
    </cfRule>
    <cfRule type="expression" dxfId="27519" priority="40593">
      <formula>IF(AND(AL450&lt;0, RIGHT(TEXT(AL450,"0.#"),1)="."),TRUE,FALSE)</formula>
    </cfRule>
  </conditionalFormatting>
  <conditionalFormatting sqref="AL450:AO450">
    <cfRule type="expression" dxfId="27518" priority="40586">
      <formula>IF(AND(AL450&gt;=0, RIGHT(TEXT(AL450,"0.#"),1)&lt;&gt;"."),TRUE,FALSE)</formula>
    </cfRule>
    <cfRule type="expression" dxfId="27517" priority="40587">
      <formula>IF(AND(AL450&gt;=0, RIGHT(TEXT(AL450,"0.#"),1)="."),TRUE,FALSE)</formula>
    </cfRule>
    <cfRule type="expression" dxfId="27516" priority="40588">
      <formula>IF(AND(AL450&lt;0, RIGHT(TEXT(AL450,"0.#"),1)&lt;&gt;"."),TRUE,FALSE)</formula>
    </cfRule>
    <cfRule type="expression" dxfId="27515" priority="40589">
      <formula>IF(AND(AL450&lt;0, RIGHT(TEXT(AL450,"0.#"),1)="."),TRUE,FALSE)</formula>
    </cfRule>
  </conditionalFormatting>
  <conditionalFormatting sqref="AL450:AO450">
    <cfRule type="expression" dxfId="27514" priority="40582">
      <formula>IF(AND(AL450&gt;=0, RIGHT(TEXT(AL450,"0.#"),1)&lt;&gt;"."),TRUE,FALSE)</formula>
    </cfRule>
    <cfRule type="expression" dxfId="27513" priority="40583">
      <formula>IF(AND(AL450&gt;=0, RIGHT(TEXT(AL450,"0.#"),1)="."),TRUE,FALSE)</formula>
    </cfRule>
    <cfRule type="expression" dxfId="27512" priority="40584">
      <formula>IF(AND(AL450&lt;0, RIGHT(TEXT(AL450,"0.#"),1)&lt;&gt;"."),TRUE,FALSE)</formula>
    </cfRule>
    <cfRule type="expression" dxfId="27511" priority="40585">
      <formula>IF(AND(AL450&lt;0, RIGHT(TEXT(AL450,"0.#"),1)="."),TRUE,FALSE)</formula>
    </cfRule>
  </conditionalFormatting>
  <conditionalFormatting sqref="AL450:AO450">
    <cfRule type="expression" dxfId="27510" priority="40578">
      <formula>IF(AND(AL450&gt;=0, RIGHT(TEXT(AL450,"0.#"),1)&lt;&gt;"."),TRUE,FALSE)</formula>
    </cfRule>
    <cfRule type="expression" dxfId="27509" priority="40579">
      <formula>IF(AND(AL450&gt;=0, RIGHT(TEXT(AL450,"0.#"),1)="."),TRUE,FALSE)</formula>
    </cfRule>
    <cfRule type="expression" dxfId="27508" priority="40580">
      <formula>IF(AND(AL450&lt;0, RIGHT(TEXT(AL450,"0.#"),1)&lt;&gt;"."),TRUE,FALSE)</formula>
    </cfRule>
    <cfRule type="expression" dxfId="27507" priority="40581">
      <formula>IF(AND(AL450&lt;0, RIGHT(TEXT(AL450,"0.#"),1)="."),TRUE,FALSE)</formula>
    </cfRule>
  </conditionalFormatting>
  <conditionalFormatting sqref="AL450:AO450">
    <cfRule type="expression" dxfId="27506" priority="40574">
      <formula>IF(AND(AL450&gt;=0, RIGHT(TEXT(AL450,"0.#"),1)&lt;&gt;"."),TRUE,FALSE)</formula>
    </cfRule>
    <cfRule type="expression" dxfId="27505" priority="40575">
      <formula>IF(AND(AL450&gt;=0, RIGHT(TEXT(AL450,"0.#"),1)="."),TRUE,FALSE)</formula>
    </cfRule>
    <cfRule type="expression" dxfId="27504" priority="40576">
      <formula>IF(AND(AL450&lt;0, RIGHT(TEXT(AL450,"0.#"),1)&lt;&gt;"."),TRUE,FALSE)</formula>
    </cfRule>
    <cfRule type="expression" dxfId="27503" priority="40577">
      <formula>IF(AND(AL450&lt;0, RIGHT(TEXT(AL450,"0.#"),1)="."),TRUE,FALSE)</formula>
    </cfRule>
  </conditionalFormatting>
  <conditionalFormatting sqref="AL450:AO450">
    <cfRule type="expression" dxfId="27502" priority="40570">
      <formula>IF(AND(AL450&gt;=0, RIGHT(TEXT(AL450,"0.#"),1)&lt;&gt;"."),TRUE,FALSE)</formula>
    </cfRule>
    <cfRule type="expression" dxfId="27501" priority="40571">
      <formula>IF(AND(AL450&gt;=0, RIGHT(TEXT(AL450,"0.#"),1)="."),TRUE,FALSE)</formula>
    </cfRule>
    <cfRule type="expression" dxfId="27500" priority="40572">
      <formula>IF(AND(AL450&lt;0, RIGHT(TEXT(AL450,"0.#"),1)&lt;&gt;"."),TRUE,FALSE)</formula>
    </cfRule>
    <cfRule type="expression" dxfId="27499" priority="40573">
      <formula>IF(AND(AL450&lt;0, RIGHT(TEXT(AL450,"0.#"),1)="."),TRUE,FALSE)</formula>
    </cfRule>
  </conditionalFormatting>
  <conditionalFormatting sqref="AL450:AO450">
    <cfRule type="expression" dxfId="27498" priority="40566">
      <formula>IF(AND(AL450&gt;=0, RIGHT(TEXT(AL450,"0.#"),1)&lt;&gt;"."),TRUE,FALSE)</formula>
    </cfRule>
    <cfRule type="expression" dxfId="27497" priority="40567">
      <formula>IF(AND(AL450&gt;=0, RIGHT(TEXT(AL450,"0.#"),1)="."),TRUE,FALSE)</formula>
    </cfRule>
    <cfRule type="expression" dxfId="27496" priority="40568">
      <formula>IF(AND(AL450&lt;0, RIGHT(TEXT(AL450,"0.#"),1)&lt;&gt;"."),TRUE,FALSE)</formula>
    </cfRule>
    <cfRule type="expression" dxfId="27495" priority="40569">
      <formula>IF(AND(AL450&lt;0, RIGHT(TEXT(AL450,"0.#"),1)="."),TRUE,FALSE)</formula>
    </cfRule>
  </conditionalFormatting>
  <conditionalFormatting sqref="AL450:AO450">
    <cfRule type="expression" dxfId="27494" priority="40562">
      <formula>IF(AND(AL450&gt;=0, RIGHT(TEXT(AL450,"0.#"),1)&lt;&gt;"."),TRUE,FALSE)</formula>
    </cfRule>
    <cfRule type="expression" dxfId="27493" priority="40563">
      <formula>IF(AND(AL450&gt;=0, RIGHT(TEXT(AL450,"0.#"),1)="."),TRUE,FALSE)</formula>
    </cfRule>
    <cfRule type="expression" dxfId="27492" priority="40564">
      <formula>IF(AND(AL450&lt;0, RIGHT(TEXT(AL450,"0.#"),1)&lt;&gt;"."),TRUE,FALSE)</formula>
    </cfRule>
    <cfRule type="expression" dxfId="27491" priority="40565">
      <formula>IF(AND(AL450&lt;0, RIGHT(TEXT(AL450,"0.#"),1)="."),TRUE,FALSE)</formula>
    </cfRule>
  </conditionalFormatting>
  <conditionalFormatting sqref="AL450:AO450">
    <cfRule type="expression" dxfId="27490" priority="40558">
      <formula>IF(AND(AL450&gt;=0, RIGHT(TEXT(AL450,"0.#"),1)&lt;&gt;"."),TRUE,FALSE)</formula>
    </cfRule>
    <cfRule type="expression" dxfId="27489" priority="40559">
      <formula>IF(AND(AL450&gt;=0, RIGHT(TEXT(AL450,"0.#"),1)="."),TRUE,FALSE)</formula>
    </cfRule>
    <cfRule type="expression" dxfId="27488" priority="40560">
      <formula>IF(AND(AL450&lt;0, RIGHT(TEXT(AL450,"0.#"),1)&lt;&gt;"."),TRUE,FALSE)</formula>
    </cfRule>
    <cfRule type="expression" dxfId="27487" priority="40561">
      <formula>IF(AND(AL450&lt;0, RIGHT(TEXT(AL450,"0.#"),1)="."),TRUE,FALSE)</formula>
    </cfRule>
  </conditionalFormatting>
  <conditionalFormatting sqref="AL450:AO450">
    <cfRule type="expression" dxfId="27486" priority="40554">
      <formula>IF(AND(AL450&gt;=0, RIGHT(TEXT(AL450,"0.#"),1)&lt;&gt;"."),TRUE,FALSE)</formula>
    </cfRule>
    <cfRule type="expression" dxfId="27485" priority="40555">
      <formula>IF(AND(AL450&gt;=0, RIGHT(TEXT(AL450,"0.#"),1)="."),TRUE,FALSE)</formula>
    </cfRule>
    <cfRule type="expression" dxfId="27484" priority="40556">
      <formula>IF(AND(AL450&lt;0, RIGHT(TEXT(AL450,"0.#"),1)&lt;&gt;"."),TRUE,FALSE)</formula>
    </cfRule>
    <cfRule type="expression" dxfId="27483" priority="40557">
      <formula>IF(AND(AL450&lt;0, RIGHT(TEXT(AL450,"0.#"),1)="."),TRUE,FALSE)</formula>
    </cfRule>
  </conditionalFormatting>
  <conditionalFormatting sqref="AL450:AO450">
    <cfRule type="expression" dxfId="27482" priority="40550">
      <formula>IF(AND(AL450&gt;=0, RIGHT(TEXT(AL450,"0.#"),1)&lt;&gt;"."),TRUE,FALSE)</formula>
    </cfRule>
    <cfRule type="expression" dxfId="27481" priority="40551">
      <formula>IF(AND(AL450&gt;=0, RIGHT(TEXT(AL450,"0.#"),1)="."),TRUE,FALSE)</formula>
    </cfRule>
    <cfRule type="expression" dxfId="27480" priority="40552">
      <formula>IF(AND(AL450&lt;0, RIGHT(TEXT(AL450,"0.#"),1)&lt;&gt;"."),TRUE,FALSE)</formula>
    </cfRule>
    <cfRule type="expression" dxfId="27479" priority="40553">
      <formula>IF(AND(AL450&lt;0, RIGHT(TEXT(AL450,"0.#"),1)="."),TRUE,FALSE)</formula>
    </cfRule>
  </conditionalFormatting>
  <conditionalFormatting sqref="AL450:AO450">
    <cfRule type="expression" dxfId="27478" priority="40546">
      <formula>IF(AND(AL450&gt;=0, RIGHT(TEXT(AL450,"0.#"),1)&lt;&gt;"."),TRUE,FALSE)</formula>
    </cfRule>
    <cfRule type="expression" dxfId="27477" priority="40547">
      <formula>IF(AND(AL450&gt;=0, RIGHT(TEXT(AL450,"0.#"),1)="."),TRUE,FALSE)</formula>
    </cfRule>
    <cfRule type="expression" dxfId="27476" priority="40548">
      <formula>IF(AND(AL450&lt;0, RIGHT(TEXT(AL450,"0.#"),1)&lt;&gt;"."),TRUE,FALSE)</formula>
    </cfRule>
    <cfRule type="expression" dxfId="27475" priority="40549">
      <formula>IF(AND(AL450&lt;0, RIGHT(TEXT(AL450,"0.#"),1)="."),TRUE,FALSE)</formula>
    </cfRule>
  </conditionalFormatting>
  <conditionalFormatting sqref="AL450:AO450">
    <cfRule type="expression" dxfId="27474" priority="40542">
      <formula>IF(AND(AL450&gt;=0, RIGHT(TEXT(AL450,"0.#"),1)&lt;&gt;"."),TRUE,FALSE)</formula>
    </cfRule>
    <cfRule type="expression" dxfId="27473" priority="40543">
      <formula>IF(AND(AL450&gt;=0, RIGHT(TEXT(AL450,"0.#"),1)="."),TRUE,FALSE)</formula>
    </cfRule>
    <cfRule type="expression" dxfId="27472" priority="40544">
      <formula>IF(AND(AL450&lt;0, RIGHT(TEXT(AL450,"0.#"),1)&lt;&gt;"."),TRUE,FALSE)</formula>
    </cfRule>
    <cfRule type="expression" dxfId="27471" priority="40545">
      <formula>IF(AND(AL450&lt;0, RIGHT(TEXT(AL450,"0.#"),1)="."),TRUE,FALSE)</formula>
    </cfRule>
  </conditionalFormatting>
  <conditionalFormatting sqref="AL450:AO450">
    <cfRule type="expression" dxfId="27470" priority="40538">
      <formula>IF(AND(AL450&gt;=0, RIGHT(TEXT(AL450,"0.#"),1)&lt;&gt;"."),TRUE,FALSE)</formula>
    </cfRule>
    <cfRule type="expression" dxfId="27469" priority="40539">
      <formula>IF(AND(AL450&gt;=0, RIGHT(TEXT(AL450,"0.#"),1)="."),TRUE,FALSE)</formula>
    </cfRule>
    <cfRule type="expression" dxfId="27468" priority="40540">
      <formula>IF(AND(AL450&lt;0, RIGHT(TEXT(AL450,"0.#"),1)&lt;&gt;"."),TRUE,FALSE)</formula>
    </cfRule>
    <cfRule type="expression" dxfId="27467" priority="40541">
      <formula>IF(AND(AL450&lt;0, RIGHT(TEXT(AL450,"0.#"),1)="."),TRUE,FALSE)</formula>
    </cfRule>
  </conditionalFormatting>
  <conditionalFormatting sqref="AL450:AO450">
    <cfRule type="expression" dxfId="27466" priority="40534">
      <formula>IF(AND(AL450&gt;=0, RIGHT(TEXT(AL450,"0.#"),1)&lt;&gt;"."),TRUE,FALSE)</formula>
    </cfRule>
    <cfRule type="expression" dxfId="27465" priority="40535">
      <formula>IF(AND(AL450&gt;=0, RIGHT(TEXT(AL450,"0.#"),1)="."),TRUE,FALSE)</formula>
    </cfRule>
    <cfRule type="expression" dxfId="27464" priority="40536">
      <formula>IF(AND(AL450&lt;0, RIGHT(TEXT(AL450,"0.#"),1)&lt;&gt;"."),TRUE,FALSE)</formula>
    </cfRule>
    <cfRule type="expression" dxfId="27463" priority="40537">
      <formula>IF(AND(AL450&lt;0, RIGHT(TEXT(AL450,"0.#"),1)="."),TRUE,FALSE)</formula>
    </cfRule>
  </conditionalFormatting>
  <conditionalFormatting sqref="AL450:AO450">
    <cfRule type="expression" dxfId="27462" priority="40530">
      <formula>IF(AND(AL450&gt;=0, RIGHT(TEXT(AL450,"0.#"),1)&lt;&gt;"."),TRUE,FALSE)</formula>
    </cfRule>
    <cfRule type="expression" dxfId="27461" priority="40531">
      <formula>IF(AND(AL450&gt;=0, RIGHT(TEXT(AL450,"0.#"),1)="."),TRUE,FALSE)</formula>
    </cfRule>
    <cfRule type="expression" dxfId="27460" priority="40532">
      <formula>IF(AND(AL450&lt;0, RIGHT(TEXT(AL450,"0.#"),1)&lt;&gt;"."),TRUE,FALSE)</formula>
    </cfRule>
    <cfRule type="expression" dxfId="27459" priority="40533">
      <formula>IF(AND(AL450&lt;0, RIGHT(TEXT(AL450,"0.#"),1)="."),TRUE,FALSE)</formula>
    </cfRule>
  </conditionalFormatting>
  <conditionalFormatting sqref="AL450:AO450">
    <cfRule type="expression" dxfId="27458" priority="40526">
      <formula>IF(AND(AL450&gt;=0, RIGHT(TEXT(AL450,"0.#"),1)&lt;&gt;"."),TRUE,FALSE)</formula>
    </cfRule>
    <cfRule type="expression" dxfId="27457" priority="40527">
      <formula>IF(AND(AL450&gt;=0, RIGHT(TEXT(AL450,"0.#"),1)="."),TRUE,FALSE)</formula>
    </cfRule>
    <cfRule type="expression" dxfId="27456" priority="40528">
      <formula>IF(AND(AL450&lt;0, RIGHT(TEXT(AL450,"0.#"),1)&lt;&gt;"."),TRUE,FALSE)</formula>
    </cfRule>
    <cfRule type="expression" dxfId="27455" priority="40529">
      <formula>IF(AND(AL450&lt;0, RIGHT(TEXT(AL450,"0.#"),1)="."),TRUE,FALSE)</formula>
    </cfRule>
  </conditionalFormatting>
  <conditionalFormatting sqref="AL450:AO450">
    <cfRule type="expression" dxfId="27454" priority="40522">
      <formula>IF(AND(AL450&gt;=0, RIGHT(TEXT(AL450,"0.#"),1)&lt;&gt;"."),TRUE,FALSE)</formula>
    </cfRule>
    <cfRule type="expression" dxfId="27453" priority="40523">
      <formula>IF(AND(AL450&gt;=0, RIGHT(TEXT(AL450,"0.#"),1)="."),TRUE,FALSE)</formula>
    </cfRule>
    <cfRule type="expression" dxfId="27452" priority="40524">
      <formula>IF(AND(AL450&lt;0, RIGHT(TEXT(AL450,"0.#"),1)&lt;&gt;"."),TRUE,FALSE)</formula>
    </cfRule>
    <cfRule type="expression" dxfId="27451" priority="40525">
      <formula>IF(AND(AL450&lt;0, RIGHT(TEXT(AL450,"0.#"),1)="."),TRUE,FALSE)</formula>
    </cfRule>
  </conditionalFormatting>
  <conditionalFormatting sqref="AL450:AO450">
    <cfRule type="expression" dxfId="27450" priority="40518">
      <formula>IF(AND(AL450&gt;=0, RIGHT(TEXT(AL450,"0.#"),1)&lt;&gt;"."),TRUE,FALSE)</formula>
    </cfRule>
    <cfRule type="expression" dxfId="27449" priority="40519">
      <formula>IF(AND(AL450&gt;=0, RIGHT(TEXT(AL450,"0.#"),1)="."),TRUE,FALSE)</formula>
    </cfRule>
    <cfRule type="expression" dxfId="27448" priority="40520">
      <formula>IF(AND(AL450&lt;0, RIGHT(TEXT(AL450,"0.#"),1)&lt;&gt;"."),TRUE,FALSE)</formula>
    </cfRule>
    <cfRule type="expression" dxfId="27447" priority="40521">
      <formula>IF(AND(AL450&lt;0, RIGHT(TEXT(AL450,"0.#"),1)="."),TRUE,FALSE)</formula>
    </cfRule>
  </conditionalFormatting>
  <conditionalFormatting sqref="AL450:AO450">
    <cfRule type="expression" dxfId="27446" priority="40514">
      <formula>IF(AND(AL450&gt;=0, RIGHT(TEXT(AL450,"0.#"),1)&lt;&gt;"."),TRUE,FALSE)</formula>
    </cfRule>
    <cfRule type="expression" dxfId="27445" priority="40515">
      <formula>IF(AND(AL450&gt;=0, RIGHT(TEXT(AL450,"0.#"),1)="."),TRUE,FALSE)</formula>
    </cfRule>
    <cfRule type="expression" dxfId="27444" priority="40516">
      <formula>IF(AND(AL450&lt;0, RIGHT(TEXT(AL450,"0.#"),1)&lt;&gt;"."),TRUE,FALSE)</formula>
    </cfRule>
    <cfRule type="expression" dxfId="27443" priority="40517">
      <formula>IF(AND(AL450&lt;0, RIGHT(TEXT(AL450,"0.#"),1)="."),TRUE,FALSE)</formula>
    </cfRule>
  </conditionalFormatting>
  <conditionalFormatting sqref="AL450:AO450">
    <cfRule type="expression" dxfId="27442" priority="40510">
      <formula>IF(AND(AL450&gt;=0, RIGHT(TEXT(AL450,"0.#"),1)&lt;&gt;"."),TRUE,FALSE)</formula>
    </cfRule>
    <cfRule type="expression" dxfId="27441" priority="40511">
      <formula>IF(AND(AL450&gt;=0, RIGHT(TEXT(AL450,"0.#"),1)="."),TRUE,FALSE)</formula>
    </cfRule>
    <cfRule type="expression" dxfId="27440" priority="40512">
      <formula>IF(AND(AL450&lt;0, RIGHT(TEXT(AL450,"0.#"),1)&lt;&gt;"."),TRUE,FALSE)</formula>
    </cfRule>
    <cfRule type="expression" dxfId="27439" priority="40513">
      <formula>IF(AND(AL450&lt;0, RIGHT(TEXT(AL450,"0.#"),1)="."),TRUE,FALSE)</formula>
    </cfRule>
  </conditionalFormatting>
  <conditionalFormatting sqref="AL450:AO450">
    <cfRule type="expression" dxfId="27438" priority="40506">
      <formula>IF(AND(AL450&gt;=0, RIGHT(TEXT(AL450,"0.#"),1)&lt;&gt;"."),TRUE,FALSE)</formula>
    </cfRule>
    <cfRule type="expression" dxfId="27437" priority="40507">
      <formula>IF(AND(AL450&gt;=0, RIGHT(TEXT(AL450,"0.#"),1)="."),TRUE,FALSE)</formula>
    </cfRule>
    <cfRule type="expression" dxfId="27436" priority="40508">
      <formula>IF(AND(AL450&lt;0, RIGHT(TEXT(AL450,"0.#"),1)&lt;&gt;"."),TRUE,FALSE)</formula>
    </cfRule>
    <cfRule type="expression" dxfId="27435" priority="40509">
      <formula>IF(AND(AL450&lt;0, RIGHT(TEXT(AL450,"0.#"),1)="."),TRUE,FALSE)</formula>
    </cfRule>
  </conditionalFormatting>
  <conditionalFormatting sqref="AL450:AO450">
    <cfRule type="expression" dxfId="27434" priority="40502">
      <formula>IF(AND(AL450&gt;=0, RIGHT(TEXT(AL450,"0.#"),1)&lt;&gt;"."),TRUE,FALSE)</formula>
    </cfRule>
    <cfRule type="expression" dxfId="27433" priority="40503">
      <formula>IF(AND(AL450&gt;=0, RIGHT(TEXT(AL450,"0.#"),1)="."),TRUE,FALSE)</formula>
    </cfRule>
    <cfRule type="expression" dxfId="27432" priority="40504">
      <formula>IF(AND(AL450&lt;0, RIGHT(TEXT(AL450,"0.#"),1)&lt;&gt;"."),TRUE,FALSE)</formula>
    </cfRule>
    <cfRule type="expression" dxfId="27431" priority="40505">
      <formula>IF(AND(AL450&lt;0, RIGHT(TEXT(AL450,"0.#"),1)="."),TRUE,FALSE)</formula>
    </cfRule>
  </conditionalFormatting>
  <conditionalFormatting sqref="AL450:AO450">
    <cfRule type="expression" dxfId="27430" priority="40498">
      <formula>IF(AND(AL450&gt;=0, RIGHT(TEXT(AL450,"0.#"),1)&lt;&gt;"."),TRUE,FALSE)</formula>
    </cfRule>
    <cfRule type="expression" dxfId="27429" priority="40499">
      <formula>IF(AND(AL450&gt;=0, RIGHT(TEXT(AL450,"0.#"),1)="."),TRUE,FALSE)</formula>
    </cfRule>
    <cfRule type="expression" dxfId="27428" priority="40500">
      <formula>IF(AND(AL450&lt;0, RIGHT(TEXT(AL450,"0.#"),1)&lt;&gt;"."),TRUE,FALSE)</formula>
    </cfRule>
    <cfRule type="expression" dxfId="27427" priority="40501">
      <formula>IF(AND(AL450&lt;0, RIGHT(TEXT(AL450,"0.#"),1)="."),TRUE,FALSE)</formula>
    </cfRule>
  </conditionalFormatting>
  <conditionalFormatting sqref="AL450:AO450">
    <cfRule type="expression" dxfId="27426" priority="40494">
      <formula>IF(AND(AL450&gt;=0, RIGHT(TEXT(AL450,"0.#"),1)&lt;&gt;"."),TRUE,FALSE)</formula>
    </cfRule>
    <cfRule type="expression" dxfId="27425" priority="40495">
      <formula>IF(AND(AL450&gt;=0, RIGHT(TEXT(AL450,"0.#"),1)="."),TRUE,FALSE)</formula>
    </cfRule>
    <cfRule type="expression" dxfId="27424" priority="40496">
      <formula>IF(AND(AL450&lt;0, RIGHT(TEXT(AL450,"0.#"),1)&lt;&gt;"."),TRUE,FALSE)</formula>
    </cfRule>
    <cfRule type="expression" dxfId="27423" priority="40497">
      <formula>IF(AND(AL450&lt;0, RIGHT(TEXT(AL450,"0.#"),1)="."),TRUE,FALSE)</formula>
    </cfRule>
  </conditionalFormatting>
  <conditionalFormatting sqref="AL450:AO450">
    <cfRule type="expression" dxfId="27422" priority="40490">
      <formula>IF(AND(AL450&gt;=0, RIGHT(TEXT(AL450,"0.#"),1)&lt;&gt;"."),TRUE,FALSE)</formula>
    </cfRule>
    <cfRule type="expression" dxfId="27421" priority="40491">
      <formula>IF(AND(AL450&gt;=0, RIGHT(TEXT(AL450,"0.#"),1)="."),TRUE,FALSE)</formula>
    </cfRule>
    <cfRule type="expression" dxfId="27420" priority="40492">
      <formula>IF(AND(AL450&lt;0, RIGHT(TEXT(AL450,"0.#"),1)&lt;&gt;"."),TRUE,FALSE)</formula>
    </cfRule>
    <cfRule type="expression" dxfId="27419" priority="40493">
      <formula>IF(AND(AL450&lt;0, RIGHT(TEXT(AL450,"0.#"),1)="."),TRUE,FALSE)</formula>
    </cfRule>
  </conditionalFormatting>
  <conditionalFormatting sqref="AL450:AO450">
    <cfRule type="expression" dxfId="27418" priority="40486">
      <formula>IF(AND(AL450&gt;=0, RIGHT(TEXT(AL450,"0.#"),1)&lt;&gt;"."),TRUE,FALSE)</formula>
    </cfRule>
    <cfRule type="expression" dxfId="27417" priority="40487">
      <formula>IF(AND(AL450&gt;=0, RIGHT(TEXT(AL450,"0.#"),1)="."),TRUE,FALSE)</formula>
    </cfRule>
    <cfRule type="expression" dxfId="27416" priority="40488">
      <formula>IF(AND(AL450&lt;0, RIGHT(TEXT(AL450,"0.#"),1)&lt;&gt;"."),TRUE,FALSE)</formula>
    </cfRule>
    <cfRule type="expression" dxfId="27415" priority="40489">
      <formula>IF(AND(AL450&lt;0, RIGHT(TEXT(AL450,"0.#"),1)="."),TRUE,FALSE)</formula>
    </cfRule>
  </conditionalFormatting>
  <conditionalFormatting sqref="AL450:AO450">
    <cfRule type="expression" dxfId="27414" priority="40482">
      <formula>IF(AND(AL450&gt;=0, RIGHT(TEXT(AL450,"0.#"),1)&lt;&gt;"."),TRUE,FALSE)</formula>
    </cfRule>
    <cfRule type="expression" dxfId="27413" priority="40483">
      <formula>IF(AND(AL450&gt;=0, RIGHT(TEXT(AL450,"0.#"),1)="."),TRUE,FALSE)</formula>
    </cfRule>
    <cfRule type="expression" dxfId="27412" priority="40484">
      <formula>IF(AND(AL450&lt;0, RIGHT(TEXT(AL450,"0.#"),1)&lt;&gt;"."),TRUE,FALSE)</formula>
    </cfRule>
    <cfRule type="expression" dxfId="27411" priority="40485">
      <formula>IF(AND(AL450&lt;0, RIGHT(TEXT(AL450,"0.#"),1)="."),TRUE,FALSE)</formula>
    </cfRule>
  </conditionalFormatting>
  <conditionalFormatting sqref="AL450:AO450">
    <cfRule type="expression" dxfId="27410" priority="40478">
      <formula>IF(AND(AL450&gt;=0, RIGHT(TEXT(AL450,"0.#"),1)&lt;&gt;"."),TRUE,FALSE)</formula>
    </cfRule>
    <cfRule type="expression" dxfId="27409" priority="40479">
      <formula>IF(AND(AL450&gt;=0, RIGHT(TEXT(AL450,"0.#"),1)="."),TRUE,FALSE)</formula>
    </cfRule>
    <cfRule type="expression" dxfId="27408" priority="40480">
      <formula>IF(AND(AL450&lt;0, RIGHT(TEXT(AL450,"0.#"),1)&lt;&gt;"."),TRUE,FALSE)</formula>
    </cfRule>
    <cfRule type="expression" dxfId="27407" priority="40481">
      <formula>IF(AND(AL450&lt;0, RIGHT(TEXT(AL450,"0.#"),1)="."),TRUE,FALSE)</formula>
    </cfRule>
  </conditionalFormatting>
  <conditionalFormatting sqref="AL450:AO450">
    <cfRule type="expression" dxfId="27406" priority="40474">
      <formula>IF(AND(AL450&gt;=0, RIGHT(TEXT(AL450,"0.#"),1)&lt;&gt;"."),TRUE,FALSE)</formula>
    </cfRule>
    <cfRule type="expression" dxfId="27405" priority="40475">
      <formula>IF(AND(AL450&gt;=0, RIGHT(TEXT(AL450,"0.#"),1)="."),TRUE,FALSE)</formula>
    </cfRule>
    <cfRule type="expression" dxfId="27404" priority="40476">
      <formula>IF(AND(AL450&lt;0, RIGHT(TEXT(AL450,"0.#"),1)&lt;&gt;"."),TRUE,FALSE)</formula>
    </cfRule>
    <cfRule type="expression" dxfId="27403" priority="40477">
      <formula>IF(AND(AL450&lt;0, RIGHT(TEXT(AL450,"0.#"),1)="."),TRUE,FALSE)</formula>
    </cfRule>
  </conditionalFormatting>
  <conditionalFormatting sqref="AL450:AO450">
    <cfRule type="expression" dxfId="27402" priority="40470">
      <formula>IF(AND(AL450&gt;=0, RIGHT(TEXT(AL450,"0.#"),1)&lt;&gt;"."),TRUE,FALSE)</formula>
    </cfRule>
    <cfRule type="expression" dxfId="27401" priority="40471">
      <formula>IF(AND(AL450&gt;=0, RIGHT(TEXT(AL450,"0.#"),1)="."),TRUE,FALSE)</formula>
    </cfRule>
    <cfRule type="expression" dxfId="27400" priority="40472">
      <formula>IF(AND(AL450&lt;0, RIGHT(TEXT(AL450,"0.#"),1)&lt;&gt;"."),TRUE,FALSE)</formula>
    </cfRule>
    <cfRule type="expression" dxfId="27399" priority="40473">
      <formula>IF(AND(AL450&lt;0, RIGHT(TEXT(AL450,"0.#"),1)="."),TRUE,FALSE)</formula>
    </cfRule>
  </conditionalFormatting>
  <conditionalFormatting sqref="AL450:AO450">
    <cfRule type="expression" dxfId="27398" priority="40466">
      <formula>IF(AND(AL450&gt;=0, RIGHT(TEXT(AL450,"0.#"),1)&lt;&gt;"."),TRUE,FALSE)</formula>
    </cfRule>
    <cfRule type="expression" dxfId="27397" priority="40467">
      <formula>IF(AND(AL450&gt;=0, RIGHT(TEXT(AL450,"0.#"),1)="."),TRUE,FALSE)</formula>
    </cfRule>
    <cfRule type="expression" dxfId="27396" priority="40468">
      <formula>IF(AND(AL450&lt;0, RIGHT(TEXT(AL450,"0.#"),1)&lt;&gt;"."),TRUE,FALSE)</formula>
    </cfRule>
    <cfRule type="expression" dxfId="27395" priority="40469">
      <formula>IF(AND(AL450&lt;0, RIGHT(TEXT(AL450,"0.#"),1)="."),TRUE,FALSE)</formula>
    </cfRule>
  </conditionalFormatting>
  <conditionalFormatting sqref="AL450:AO450">
    <cfRule type="expression" dxfId="27394" priority="40462">
      <formula>IF(AND(AL450&gt;=0, RIGHT(TEXT(AL450,"0.#"),1)&lt;&gt;"."),TRUE,FALSE)</formula>
    </cfRule>
    <cfRule type="expression" dxfId="27393" priority="40463">
      <formula>IF(AND(AL450&gt;=0, RIGHT(TEXT(AL450,"0.#"),1)="."),TRUE,FALSE)</formula>
    </cfRule>
    <cfRule type="expression" dxfId="27392" priority="40464">
      <formula>IF(AND(AL450&lt;0, RIGHT(TEXT(AL450,"0.#"),1)&lt;&gt;"."),TRUE,FALSE)</formula>
    </cfRule>
    <cfRule type="expression" dxfId="27391" priority="40465">
      <formula>IF(AND(AL450&lt;0, RIGHT(TEXT(AL450,"0.#"),1)="."),TRUE,FALSE)</formula>
    </cfRule>
  </conditionalFormatting>
  <conditionalFormatting sqref="AL450:AO450">
    <cfRule type="expression" dxfId="27390" priority="40458">
      <formula>IF(AND(AL450&gt;=0, RIGHT(TEXT(AL450,"0.#"),1)&lt;&gt;"."),TRUE,FALSE)</formula>
    </cfRule>
    <cfRule type="expression" dxfId="27389" priority="40459">
      <formula>IF(AND(AL450&gt;=0, RIGHT(TEXT(AL450,"0.#"),1)="."),TRUE,FALSE)</formula>
    </cfRule>
    <cfRule type="expression" dxfId="27388" priority="40460">
      <formula>IF(AND(AL450&lt;0, RIGHT(TEXT(AL450,"0.#"),1)&lt;&gt;"."),TRUE,FALSE)</formula>
    </cfRule>
    <cfRule type="expression" dxfId="27387" priority="40461">
      <formula>IF(AND(AL450&lt;0, RIGHT(TEXT(AL450,"0.#"),1)="."),TRUE,FALSE)</formula>
    </cfRule>
  </conditionalFormatting>
  <conditionalFormatting sqref="AL450:AO450">
    <cfRule type="expression" dxfId="27386" priority="40454">
      <formula>IF(AND(AL450&gt;=0, RIGHT(TEXT(AL450,"0.#"),1)&lt;&gt;"."),TRUE,FALSE)</formula>
    </cfRule>
    <cfRule type="expression" dxfId="27385" priority="40455">
      <formula>IF(AND(AL450&gt;=0, RIGHT(TEXT(AL450,"0.#"),1)="."),TRUE,FALSE)</formula>
    </cfRule>
    <cfRule type="expression" dxfId="27384" priority="40456">
      <formula>IF(AND(AL450&lt;0, RIGHT(TEXT(AL450,"0.#"),1)&lt;&gt;"."),TRUE,FALSE)</formula>
    </cfRule>
    <cfRule type="expression" dxfId="27383" priority="40457">
      <formula>IF(AND(AL450&lt;0, RIGHT(TEXT(AL450,"0.#"),1)="."),TRUE,FALSE)</formula>
    </cfRule>
  </conditionalFormatting>
  <conditionalFormatting sqref="AL450:AO450">
    <cfRule type="expression" dxfId="27382" priority="40450">
      <formula>IF(AND(AL450&gt;=0, RIGHT(TEXT(AL450,"0.#"),1)&lt;&gt;"."),TRUE,FALSE)</formula>
    </cfRule>
    <cfRule type="expression" dxfId="27381" priority="40451">
      <formula>IF(AND(AL450&gt;=0, RIGHT(TEXT(AL450,"0.#"),1)="."),TRUE,FALSE)</formula>
    </cfRule>
    <cfRule type="expression" dxfId="27380" priority="40452">
      <formula>IF(AND(AL450&lt;0, RIGHT(TEXT(AL450,"0.#"),1)&lt;&gt;"."),TRUE,FALSE)</formula>
    </cfRule>
    <cfRule type="expression" dxfId="27379" priority="40453">
      <formula>IF(AND(AL450&lt;0, RIGHT(TEXT(AL450,"0.#"),1)="."),TRUE,FALSE)</formula>
    </cfRule>
  </conditionalFormatting>
  <conditionalFormatting sqref="AL450:AO450">
    <cfRule type="expression" dxfId="27378" priority="40446">
      <formula>IF(AND(AL450&gt;=0, RIGHT(TEXT(AL450,"0.#"),1)&lt;&gt;"."),TRUE,FALSE)</formula>
    </cfRule>
    <cfRule type="expression" dxfId="27377" priority="40447">
      <formula>IF(AND(AL450&gt;=0, RIGHT(TEXT(AL450,"0.#"),1)="."),TRUE,FALSE)</formula>
    </cfRule>
    <cfRule type="expression" dxfId="27376" priority="40448">
      <formula>IF(AND(AL450&lt;0, RIGHT(TEXT(AL450,"0.#"),1)&lt;&gt;"."),TRUE,FALSE)</formula>
    </cfRule>
    <cfRule type="expression" dxfId="27375" priority="40449">
      <formula>IF(AND(AL450&lt;0, RIGHT(TEXT(AL450,"0.#"),1)="."),TRUE,FALSE)</formula>
    </cfRule>
  </conditionalFormatting>
  <conditionalFormatting sqref="AL450:AO450">
    <cfRule type="expression" dxfId="27374" priority="40442">
      <formula>IF(AND(AL450&gt;=0, RIGHT(TEXT(AL450,"0.#"),1)&lt;&gt;"."),TRUE,FALSE)</formula>
    </cfRule>
    <cfRule type="expression" dxfId="27373" priority="40443">
      <formula>IF(AND(AL450&gt;=0, RIGHT(TEXT(AL450,"0.#"),1)="."),TRUE,FALSE)</formula>
    </cfRule>
    <cfRule type="expression" dxfId="27372" priority="40444">
      <formula>IF(AND(AL450&lt;0, RIGHT(TEXT(AL450,"0.#"),1)&lt;&gt;"."),TRUE,FALSE)</formula>
    </cfRule>
    <cfRule type="expression" dxfId="27371" priority="40445">
      <formula>IF(AND(AL450&lt;0, RIGHT(TEXT(AL450,"0.#"),1)="."),TRUE,FALSE)</formula>
    </cfRule>
  </conditionalFormatting>
  <conditionalFormatting sqref="AL450:AO450">
    <cfRule type="expression" dxfId="27370" priority="40438">
      <formula>IF(AND(AL450&gt;=0, RIGHT(TEXT(AL450,"0.#"),1)&lt;&gt;"."),TRUE,FALSE)</formula>
    </cfRule>
    <cfRule type="expression" dxfId="27369" priority="40439">
      <formula>IF(AND(AL450&gt;=0, RIGHT(TEXT(AL450,"0.#"),1)="."),TRUE,FALSE)</formula>
    </cfRule>
    <cfRule type="expression" dxfId="27368" priority="40440">
      <formula>IF(AND(AL450&lt;0, RIGHT(TEXT(AL450,"0.#"),1)&lt;&gt;"."),TRUE,FALSE)</formula>
    </cfRule>
    <cfRule type="expression" dxfId="27367" priority="40441">
      <formula>IF(AND(AL450&lt;0, RIGHT(TEXT(AL450,"0.#"),1)="."),TRUE,FALSE)</formula>
    </cfRule>
  </conditionalFormatting>
  <conditionalFormatting sqref="AL450:AO450">
    <cfRule type="expression" dxfId="27366" priority="40434">
      <formula>IF(AND(AL450&gt;=0, RIGHT(TEXT(AL450,"0.#"),1)&lt;&gt;"."),TRUE,FALSE)</formula>
    </cfRule>
    <cfRule type="expression" dxfId="27365" priority="40435">
      <formula>IF(AND(AL450&gt;=0, RIGHT(TEXT(AL450,"0.#"),1)="."),TRUE,FALSE)</formula>
    </cfRule>
    <cfRule type="expression" dxfId="27364" priority="40436">
      <formula>IF(AND(AL450&lt;0, RIGHT(TEXT(AL450,"0.#"),1)&lt;&gt;"."),TRUE,FALSE)</formula>
    </cfRule>
    <cfRule type="expression" dxfId="27363" priority="40437">
      <formula>IF(AND(AL450&lt;0, RIGHT(TEXT(AL450,"0.#"),1)="."),TRUE,FALSE)</formula>
    </cfRule>
  </conditionalFormatting>
  <conditionalFormatting sqref="AL450:AO450">
    <cfRule type="expression" dxfId="27362" priority="40430">
      <formula>IF(AND(AL450&gt;=0, RIGHT(TEXT(AL450,"0.#"),1)&lt;&gt;"."),TRUE,FALSE)</formula>
    </cfRule>
    <cfRule type="expression" dxfId="27361" priority="40431">
      <formula>IF(AND(AL450&gt;=0, RIGHT(TEXT(AL450,"0.#"),1)="."),TRUE,FALSE)</formula>
    </cfRule>
    <cfRule type="expression" dxfId="27360" priority="40432">
      <formula>IF(AND(AL450&lt;0, RIGHT(TEXT(AL450,"0.#"),1)&lt;&gt;"."),TRUE,FALSE)</formula>
    </cfRule>
    <cfRule type="expression" dxfId="27359" priority="40433">
      <formula>IF(AND(AL450&lt;0, RIGHT(TEXT(AL450,"0.#"),1)="."),TRUE,FALSE)</formula>
    </cfRule>
  </conditionalFormatting>
  <conditionalFormatting sqref="AL450:AO450">
    <cfRule type="expression" dxfId="27358" priority="40426">
      <formula>IF(AND(AL450&gt;=0, RIGHT(TEXT(AL450,"0.#"),1)&lt;&gt;"."),TRUE,FALSE)</formula>
    </cfRule>
    <cfRule type="expression" dxfId="27357" priority="40427">
      <formula>IF(AND(AL450&gt;=0, RIGHT(TEXT(AL450,"0.#"),1)="."),TRUE,FALSE)</formula>
    </cfRule>
    <cfRule type="expression" dxfId="27356" priority="40428">
      <formula>IF(AND(AL450&lt;0, RIGHT(TEXT(AL450,"0.#"),1)&lt;&gt;"."),TRUE,FALSE)</formula>
    </cfRule>
    <cfRule type="expression" dxfId="27355" priority="40429">
      <formula>IF(AND(AL450&lt;0, RIGHT(TEXT(AL450,"0.#"),1)="."),TRUE,FALSE)</formula>
    </cfRule>
  </conditionalFormatting>
  <conditionalFormatting sqref="AL450:AO450">
    <cfRule type="expression" dxfId="27354" priority="40422">
      <formula>IF(AND(AL450&gt;=0, RIGHT(TEXT(AL450,"0.#"),1)&lt;&gt;"."),TRUE,FALSE)</formula>
    </cfRule>
    <cfRule type="expression" dxfId="27353" priority="40423">
      <formula>IF(AND(AL450&gt;=0, RIGHT(TEXT(AL450,"0.#"),1)="."),TRUE,FALSE)</formula>
    </cfRule>
    <cfRule type="expression" dxfId="27352" priority="40424">
      <formula>IF(AND(AL450&lt;0, RIGHT(TEXT(AL450,"0.#"),1)&lt;&gt;"."),TRUE,FALSE)</formula>
    </cfRule>
    <cfRule type="expression" dxfId="27351" priority="40425">
      <formula>IF(AND(AL450&lt;0, RIGHT(TEXT(AL450,"0.#"),1)="."),TRUE,FALSE)</formula>
    </cfRule>
  </conditionalFormatting>
  <conditionalFormatting sqref="AL450:AO450">
    <cfRule type="expression" dxfId="27350" priority="40418">
      <formula>IF(AND(AL450&gt;=0, RIGHT(TEXT(AL450,"0.#"),1)&lt;&gt;"."),TRUE,FALSE)</formula>
    </cfRule>
    <cfRule type="expression" dxfId="27349" priority="40419">
      <formula>IF(AND(AL450&gt;=0, RIGHT(TEXT(AL450,"0.#"),1)="."),TRUE,FALSE)</formula>
    </cfRule>
    <cfRule type="expression" dxfId="27348" priority="40420">
      <formula>IF(AND(AL450&lt;0, RIGHT(TEXT(AL450,"0.#"),1)&lt;&gt;"."),TRUE,FALSE)</formula>
    </cfRule>
    <cfRule type="expression" dxfId="27347" priority="40421">
      <formula>IF(AND(AL450&lt;0, RIGHT(TEXT(AL450,"0.#"),1)="."),TRUE,FALSE)</formula>
    </cfRule>
  </conditionalFormatting>
  <conditionalFormatting sqref="AL450:AO450">
    <cfRule type="expression" dxfId="27346" priority="40414">
      <formula>IF(AND(AL450&gt;=0, RIGHT(TEXT(AL450,"0.#"),1)&lt;&gt;"."),TRUE,FALSE)</formula>
    </cfRule>
    <cfRule type="expression" dxfId="27345" priority="40415">
      <formula>IF(AND(AL450&gt;=0, RIGHT(TEXT(AL450,"0.#"),1)="."),TRUE,FALSE)</formula>
    </cfRule>
    <cfRule type="expression" dxfId="27344" priority="40416">
      <formula>IF(AND(AL450&lt;0, RIGHT(TEXT(AL450,"0.#"),1)&lt;&gt;"."),TRUE,FALSE)</formula>
    </cfRule>
    <cfRule type="expression" dxfId="27343" priority="40417">
      <formula>IF(AND(AL450&lt;0, RIGHT(TEXT(AL450,"0.#"),1)="."),TRUE,FALSE)</formula>
    </cfRule>
  </conditionalFormatting>
  <conditionalFormatting sqref="AL450:AO450">
    <cfRule type="expression" dxfId="27342" priority="40410">
      <formula>IF(AND(AL450&gt;=0, RIGHT(TEXT(AL450,"0.#"),1)&lt;&gt;"."),TRUE,FALSE)</formula>
    </cfRule>
    <cfRule type="expression" dxfId="27341" priority="40411">
      <formula>IF(AND(AL450&gt;=0, RIGHT(TEXT(AL450,"0.#"),1)="."),TRUE,FALSE)</formula>
    </cfRule>
    <cfRule type="expression" dxfId="27340" priority="40412">
      <formula>IF(AND(AL450&lt;0, RIGHT(TEXT(AL450,"0.#"),1)&lt;&gt;"."),TRUE,FALSE)</formula>
    </cfRule>
    <cfRule type="expression" dxfId="27339" priority="40413">
      <formula>IF(AND(AL450&lt;0, RIGHT(TEXT(AL450,"0.#"),1)="."),TRUE,FALSE)</formula>
    </cfRule>
  </conditionalFormatting>
  <conditionalFormatting sqref="AL450:AO450">
    <cfRule type="expression" dxfId="27338" priority="40406">
      <formula>IF(AND(AL450&gt;=0, RIGHT(TEXT(AL450,"0.#"),1)&lt;&gt;"."),TRUE,FALSE)</formula>
    </cfRule>
    <cfRule type="expression" dxfId="27337" priority="40407">
      <formula>IF(AND(AL450&gt;=0, RIGHT(TEXT(AL450,"0.#"),1)="."),TRUE,FALSE)</formula>
    </cfRule>
    <cfRule type="expression" dxfId="27336" priority="40408">
      <formula>IF(AND(AL450&lt;0, RIGHT(TEXT(AL450,"0.#"),1)&lt;&gt;"."),TRUE,FALSE)</formula>
    </cfRule>
    <cfRule type="expression" dxfId="27335" priority="40409">
      <formula>IF(AND(AL450&lt;0, RIGHT(TEXT(AL450,"0.#"),1)="."),TRUE,FALSE)</formula>
    </cfRule>
  </conditionalFormatting>
  <conditionalFormatting sqref="AL450:AO450">
    <cfRule type="expression" dxfId="27334" priority="40402">
      <formula>IF(AND(AL450&gt;=0, RIGHT(TEXT(AL450,"0.#"),1)&lt;&gt;"."),TRUE,FALSE)</formula>
    </cfRule>
    <cfRule type="expression" dxfId="27333" priority="40403">
      <formula>IF(AND(AL450&gt;=0, RIGHT(TEXT(AL450,"0.#"),1)="."),TRUE,FALSE)</formula>
    </cfRule>
    <cfRule type="expression" dxfId="27332" priority="40404">
      <formula>IF(AND(AL450&lt;0, RIGHT(TEXT(AL450,"0.#"),1)&lt;&gt;"."),TRUE,FALSE)</formula>
    </cfRule>
    <cfRule type="expression" dxfId="27331" priority="40405">
      <formula>IF(AND(AL450&lt;0, RIGHT(TEXT(AL450,"0.#"),1)="."),TRUE,FALSE)</formula>
    </cfRule>
  </conditionalFormatting>
  <conditionalFormatting sqref="AL450:AO450">
    <cfRule type="expression" dxfId="27330" priority="40398">
      <formula>IF(AND(AL450&gt;=0, RIGHT(TEXT(AL450,"0.#"),1)&lt;&gt;"."),TRUE,FALSE)</formula>
    </cfRule>
    <cfRule type="expression" dxfId="27329" priority="40399">
      <formula>IF(AND(AL450&gt;=0, RIGHT(TEXT(AL450,"0.#"),1)="."),TRUE,FALSE)</formula>
    </cfRule>
    <cfRule type="expression" dxfId="27328" priority="40400">
      <formula>IF(AND(AL450&lt;0, RIGHT(TEXT(AL450,"0.#"),1)&lt;&gt;"."),TRUE,FALSE)</formula>
    </cfRule>
    <cfRule type="expression" dxfId="27327" priority="40401">
      <formula>IF(AND(AL450&lt;0, RIGHT(TEXT(AL450,"0.#"),1)="."),TRUE,FALSE)</formula>
    </cfRule>
  </conditionalFormatting>
  <conditionalFormatting sqref="AL450:AO450">
    <cfRule type="expression" dxfId="27326" priority="40394">
      <formula>IF(AND(AL450&gt;=0, RIGHT(TEXT(AL450,"0.#"),1)&lt;&gt;"."),TRUE,FALSE)</formula>
    </cfRule>
    <cfRule type="expression" dxfId="27325" priority="40395">
      <formula>IF(AND(AL450&gt;=0, RIGHT(TEXT(AL450,"0.#"),1)="."),TRUE,FALSE)</formula>
    </cfRule>
    <cfRule type="expression" dxfId="27324" priority="40396">
      <formula>IF(AND(AL450&lt;0, RIGHT(TEXT(AL450,"0.#"),1)&lt;&gt;"."),TRUE,FALSE)</formula>
    </cfRule>
    <cfRule type="expression" dxfId="27323" priority="40397">
      <formula>IF(AND(AL450&lt;0, RIGHT(TEXT(AL450,"0.#"),1)="."),TRUE,FALSE)</formula>
    </cfRule>
  </conditionalFormatting>
  <conditionalFormatting sqref="AL450:AO450">
    <cfRule type="expression" dxfId="27322" priority="40390">
      <formula>IF(AND(AL450&gt;=0, RIGHT(TEXT(AL450,"0.#"),1)&lt;&gt;"."),TRUE,FALSE)</formula>
    </cfRule>
    <cfRule type="expression" dxfId="27321" priority="40391">
      <formula>IF(AND(AL450&gt;=0, RIGHT(TEXT(AL450,"0.#"),1)="."),TRUE,FALSE)</formula>
    </cfRule>
    <cfRule type="expression" dxfId="27320" priority="40392">
      <formula>IF(AND(AL450&lt;0, RIGHT(TEXT(AL450,"0.#"),1)&lt;&gt;"."),TRUE,FALSE)</formula>
    </cfRule>
    <cfRule type="expression" dxfId="27319" priority="40393">
      <formula>IF(AND(AL450&lt;0, RIGHT(TEXT(AL450,"0.#"),1)="."),TRUE,FALSE)</formula>
    </cfRule>
  </conditionalFormatting>
  <conditionalFormatting sqref="AL450:AO450">
    <cfRule type="expression" dxfId="27318" priority="40386">
      <formula>IF(AND(AL450&gt;=0, RIGHT(TEXT(AL450,"0.#"),1)&lt;&gt;"."),TRUE,FALSE)</formula>
    </cfRule>
    <cfRule type="expression" dxfId="27317" priority="40387">
      <formula>IF(AND(AL450&gt;=0, RIGHT(TEXT(AL450,"0.#"),1)="."),TRUE,FALSE)</formula>
    </cfRule>
    <cfRule type="expression" dxfId="27316" priority="40388">
      <formula>IF(AND(AL450&lt;0, RIGHT(TEXT(AL450,"0.#"),1)&lt;&gt;"."),TRUE,FALSE)</formula>
    </cfRule>
    <cfRule type="expression" dxfId="27315" priority="40389">
      <formula>IF(AND(AL450&lt;0, RIGHT(TEXT(AL450,"0.#"),1)="."),TRUE,FALSE)</formula>
    </cfRule>
  </conditionalFormatting>
  <conditionalFormatting sqref="AL450:AO450">
    <cfRule type="expression" dxfId="27314" priority="40382">
      <formula>IF(AND(AL450&gt;=0, RIGHT(TEXT(AL450,"0.#"),1)&lt;&gt;"."),TRUE,FALSE)</formula>
    </cfRule>
    <cfRule type="expression" dxfId="27313" priority="40383">
      <formula>IF(AND(AL450&gt;=0, RIGHT(TEXT(AL450,"0.#"),1)="."),TRUE,FALSE)</formula>
    </cfRule>
    <cfRule type="expression" dxfId="27312" priority="40384">
      <formula>IF(AND(AL450&lt;0, RIGHT(TEXT(AL450,"0.#"),1)&lt;&gt;"."),TRUE,FALSE)</formula>
    </cfRule>
    <cfRule type="expression" dxfId="27311" priority="40385">
      <formula>IF(AND(AL450&lt;0, RIGHT(TEXT(AL450,"0.#"),1)="."),TRUE,FALSE)</formula>
    </cfRule>
  </conditionalFormatting>
  <conditionalFormatting sqref="AL450:AO450">
    <cfRule type="expression" dxfId="27310" priority="40378">
      <formula>IF(AND(AL450&gt;=0, RIGHT(TEXT(AL450,"0.#"),1)&lt;&gt;"."),TRUE,FALSE)</formula>
    </cfRule>
    <cfRule type="expression" dxfId="27309" priority="40379">
      <formula>IF(AND(AL450&gt;=0, RIGHT(TEXT(AL450,"0.#"),1)="."),TRUE,FALSE)</formula>
    </cfRule>
    <cfRule type="expression" dxfId="27308" priority="40380">
      <formula>IF(AND(AL450&lt;0, RIGHT(TEXT(AL450,"0.#"),1)&lt;&gt;"."),TRUE,FALSE)</formula>
    </cfRule>
    <cfRule type="expression" dxfId="27307" priority="40381">
      <formula>IF(AND(AL450&lt;0, RIGHT(TEXT(AL450,"0.#"),1)="."),TRUE,FALSE)</formula>
    </cfRule>
  </conditionalFormatting>
  <conditionalFormatting sqref="AL450:AO450">
    <cfRule type="expression" dxfId="27306" priority="40374">
      <formula>IF(AND(AL450&gt;=0, RIGHT(TEXT(AL450,"0.#"),1)&lt;&gt;"."),TRUE,FALSE)</formula>
    </cfRule>
    <cfRule type="expression" dxfId="27305" priority="40375">
      <formula>IF(AND(AL450&gt;=0, RIGHT(TEXT(AL450,"0.#"),1)="."),TRUE,FALSE)</formula>
    </cfRule>
    <cfRule type="expression" dxfId="27304" priority="40376">
      <formula>IF(AND(AL450&lt;0, RIGHT(TEXT(AL450,"0.#"),1)&lt;&gt;"."),TRUE,FALSE)</formula>
    </cfRule>
    <cfRule type="expression" dxfId="27303" priority="40377">
      <formula>IF(AND(AL450&lt;0, RIGHT(TEXT(AL450,"0.#"),1)="."),TRUE,FALSE)</formula>
    </cfRule>
  </conditionalFormatting>
  <conditionalFormatting sqref="AL450:AO450">
    <cfRule type="expression" dxfId="27302" priority="40370">
      <formula>IF(AND(AL450&gt;=0, RIGHT(TEXT(AL450,"0.#"),1)&lt;&gt;"."),TRUE,FALSE)</formula>
    </cfRule>
    <cfRule type="expression" dxfId="27301" priority="40371">
      <formula>IF(AND(AL450&gt;=0, RIGHT(TEXT(AL450,"0.#"),1)="."),TRUE,FALSE)</formula>
    </cfRule>
    <cfRule type="expression" dxfId="27300" priority="40372">
      <formula>IF(AND(AL450&lt;0, RIGHT(TEXT(AL450,"0.#"),1)&lt;&gt;"."),TRUE,FALSE)</formula>
    </cfRule>
    <cfRule type="expression" dxfId="27299" priority="40373">
      <formula>IF(AND(AL450&lt;0, RIGHT(TEXT(AL450,"0.#"),1)="."),TRUE,FALSE)</formula>
    </cfRule>
  </conditionalFormatting>
  <conditionalFormatting sqref="AL450:AO450">
    <cfRule type="expression" dxfId="27298" priority="40366">
      <formula>IF(AND(AL450&gt;=0, RIGHT(TEXT(AL450,"0.#"),1)&lt;&gt;"."),TRUE,FALSE)</formula>
    </cfRule>
    <cfRule type="expression" dxfId="27297" priority="40367">
      <formula>IF(AND(AL450&gt;=0, RIGHT(TEXT(AL450,"0.#"),1)="."),TRUE,FALSE)</formula>
    </cfRule>
    <cfRule type="expression" dxfId="27296" priority="40368">
      <formula>IF(AND(AL450&lt;0, RIGHT(TEXT(AL450,"0.#"),1)&lt;&gt;"."),TRUE,FALSE)</formula>
    </cfRule>
    <cfRule type="expression" dxfId="27295" priority="40369">
      <formula>IF(AND(AL450&lt;0, RIGHT(TEXT(AL450,"0.#"),1)="."),TRUE,FALSE)</formula>
    </cfRule>
  </conditionalFormatting>
  <conditionalFormatting sqref="AL450:AO450">
    <cfRule type="expression" dxfId="27294" priority="40362">
      <formula>IF(AND(AL450&gt;=0, RIGHT(TEXT(AL450,"0.#"),1)&lt;&gt;"."),TRUE,FALSE)</formula>
    </cfRule>
    <cfRule type="expression" dxfId="27293" priority="40363">
      <formula>IF(AND(AL450&gt;=0, RIGHT(TEXT(AL450,"0.#"),1)="."),TRUE,FALSE)</formula>
    </cfRule>
    <cfRule type="expression" dxfId="27292" priority="40364">
      <formula>IF(AND(AL450&lt;0, RIGHT(TEXT(AL450,"0.#"),1)&lt;&gt;"."),TRUE,FALSE)</formula>
    </cfRule>
    <cfRule type="expression" dxfId="27291" priority="40365">
      <formula>IF(AND(AL450&lt;0, RIGHT(TEXT(AL450,"0.#"),1)="."),TRUE,FALSE)</formula>
    </cfRule>
  </conditionalFormatting>
  <conditionalFormatting sqref="AL450:AO450">
    <cfRule type="expression" dxfId="27290" priority="40358">
      <formula>IF(AND(AL450&gt;=0, RIGHT(TEXT(AL450,"0.#"),1)&lt;&gt;"."),TRUE,FALSE)</formula>
    </cfRule>
    <cfRule type="expression" dxfId="27289" priority="40359">
      <formula>IF(AND(AL450&gt;=0, RIGHT(TEXT(AL450,"0.#"),1)="."),TRUE,FALSE)</formula>
    </cfRule>
    <cfRule type="expression" dxfId="27288" priority="40360">
      <formula>IF(AND(AL450&lt;0, RIGHT(TEXT(AL450,"0.#"),1)&lt;&gt;"."),TRUE,FALSE)</formula>
    </cfRule>
    <cfRule type="expression" dxfId="27287" priority="40361">
      <formula>IF(AND(AL450&lt;0, RIGHT(TEXT(AL450,"0.#"),1)="."),TRUE,FALSE)</formula>
    </cfRule>
  </conditionalFormatting>
  <conditionalFormatting sqref="AL450:AO450">
    <cfRule type="expression" dxfId="27286" priority="40354">
      <formula>IF(AND(AL450&gt;=0, RIGHT(TEXT(AL450,"0.#"),1)&lt;&gt;"."),TRUE,FALSE)</formula>
    </cfRule>
    <cfRule type="expression" dxfId="27285" priority="40355">
      <formula>IF(AND(AL450&gt;=0, RIGHT(TEXT(AL450,"0.#"),1)="."),TRUE,FALSE)</formula>
    </cfRule>
    <cfRule type="expression" dxfId="27284" priority="40356">
      <formula>IF(AND(AL450&lt;0, RIGHT(TEXT(AL450,"0.#"),1)&lt;&gt;"."),TRUE,FALSE)</formula>
    </cfRule>
    <cfRule type="expression" dxfId="27283" priority="40357">
      <formula>IF(AND(AL450&lt;0, RIGHT(TEXT(AL450,"0.#"),1)="."),TRUE,FALSE)</formula>
    </cfRule>
  </conditionalFormatting>
  <conditionalFormatting sqref="AL450:AO450">
    <cfRule type="expression" dxfId="27282" priority="40350">
      <formula>IF(AND(AL450&gt;=0, RIGHT(TEXT(AL450,"0.#"),1)&lt;&gt;"."),TRUE,FALSE)</formula>
    </cfRule>
    <cfRule type="expression" dxfId="27281" priority="40351">
      <formula>IF(AND(AL450&gt;=0, RIGHT(TEXT(AL450,"0.#"),1)="."),TRUE,FALSE)</formula>
    </cfRule>
    <cfRule type="expression" dxfId="27280" priority="40352">
      <formula>IF(AND(AL450&lt;0, RIGHT(TEXT(AL450,"0.#"),1)&lt;&gt;"."),TRUE,FALSE)</formula>
    </cfRule>
    <cfRule type="expression" dxfId="27279" priority="40353">
      <formula>IF(AND(AL450&lt;0, RIGHT(TEXT(AL450,"0.#"),1)="."),TRUE,FALSE)</formula>
    </cfRule>
  </conditionalFormatting>
  <conditionalFormatting sqref="AL450:AO450">
    <cfRule type="expression" dxfId="27278" priority="40346">
      <formula>IF(AND(AL450&gt;=0, RIGHT(TEXT(AL450,"0.#"),1)&lt;&gt;"."),TRUE,FALSE)</formula>
    </cfRule>
    <cfRule type="expression" dxfId="27277" priority="40347">
      <formula>IF(AND(AL450&gt;=0, RIGHT(TEXT(AL450,"0.#"),1)="."),TRUE,FALSE)</formula>
    </cfRule>
    <cfRule type="expression" dxfId="27276" priority="40348">
      <formula>IF(AND(AL450&lt;0, RIGHT(TEXT(AL450,"0.#"),1)&lt;&gt;"."),TRUE,FALSE)</formula>
    </cfRule>
    <cfRule type="expression" dxfId="27275" priority="40349">
      <formula>IF(AND(AL450&lt;0, RIGHT(TEXT(AL450,"0.#"),1)="."),TRUE,FALSE)</formula>
    </cfRule>
  </conditionalFormatting>
  <conditionalFormatting sqref="AL450:AO450">
    <cfRule type="expression" dxfId="27274" priority="40342">
      <formula>IF(AND(AL450&gt;=0, RIGHT(TEXT(AL450,"0.#"),1)&lt;&gt;"."),TRUE,FALSE)</formula>
    </cfRule>
    <cfRule type="expression" dxfId="27273" priority="40343">
      <formula>IF(AND(AL450&gt;=0, RIGHT(TEXT(AL450,"0.#"),1)="."),TRUE,FALSE)</formula>
    </cfRule>
    <cfRule type="expression" dxfId="27272" priority="40344">
      <formula>IF(AND(AL450&lt;0, RIGHT(TEXT(AL450,"0.#"),1)&lt;&gt;"."),TRUE,FALSE)</formula>
    </cfRule>
    <cfRule type="expression" dxfId="27271" priority="40345">
      <formula>IF(AND(AL450&lt;0, RIGHT(TEXT(AL450,"0.#"),1)="."),TRUE,FALSE)</formula>
    </cfRule>
  </conditionalFormatting>
  <conditionalFormatting sqref="AL450:AO450">
    <cfRule type="expression" dxfId="27270" priority="40338">
      <formula>IF(AND(AL450&gt;=0, RIGHT(TEXT(AL450,"0.#"),1)&lt;&gt;"."),TRUE,FALSE)</formula>
    </cfRule>
    <cfRule type="expression" dxfId="27269" priority="40339">
      <formula>IF(AND(AL450&gt;=0, RIGHT(TEXT(AL450,"0.#"),1)="."),TRUE,FALSE)</formula>
    </cfRule>
    <cfRule type="expression" dxfId="27268" priority="40340">
      <formula>IF(AND(AL450&lt;0, RIGHT(TEXT(AL450,"0.#"),1)&lt;&gt;"."),TRUE,FALSE)</formula>
    </cfRule>
    <cfRule type="expression" dxfId="27267" priority="40341">
      <formula>IF(AND(AL450&lt;0, RIGHT(TEXT(AL450,"0.#"),1)="."),TRUE,FALSE)</formula>
    </cfRule>
  </conditionalFormatting>
  <conditionalFormatting sqref="AL450:AO450">
    <cfRule type="expression" dxfId="27266" priority="40334">
      <formula>IF(AND(AL450&gt;=0, RIGHT(TEXT(AL450,"0.#"),1)&lt;&gt;"."),TRUE,FALSE)</formula>
    </cfRule>
    <cfRule type="expression" dxfId="27265" priority="40335">
      <formula>IF(AND(AL450&gt;=0, RIGHT(TEXT(AL450,"0.#"),1)="."),TRUE,FALSE)</formula>
    </cfRule>
    <cfRule type="expression" dxfId="27264" priority="40336">
      <formula>IF(AND(AL450&lt;0, RIGHT(TEXT(AL450,"0.#"),1)&lt;&gt;"."),TRUE,FALSE)</formula>
    </cfRule>
    <cfRule type="expression" dxfId="27263" priority="40337">
      <formula>IF(AND(AL450&lt;0, RIGHT(TEXT(AL450,"0.#"),1)="."),TRUE,FALSE)</formula>
    </cfRule>
  </conditionalFormatting>
  <conditionalFormatting sqref="AL450:AO450">
    <cfRule type="expression" dxfId="27262" priority="40330">
      <formula>IF(AND(AL450&gt;=0, RIGHT(TEXT(AL450,"0.#"),1)&lt;&gt;"."),TRUE,FALSE)</formula>
    </cfRule>
    <cfRule type="expression" dxfId="27261" priority="40331">
      <formula>IF(AND(AL450&gt;=0, RIGHT(TEXT(AL450,"0.#"),1)="."),TRUE,FALSE)</formula>
    </cfRule>
    <cfRule type="expression" dxfId="27260" priority="40332">
      <formula>IF(AND(AL450&lt;0, RIGHT(TEXT(AL450,"0.#"),1)&lt;&gt;"."),TRUE,FALSE)</formula>
    </cfRule>
    <cfRule type="expression" dxfId="27259" priority="40333">
      <formula>IF(AND(AL450&lt;0, RIGHT(TEXT(AL450,"0.#"),1)="."),TRUE,FALSE)</formula>
    </cfRule>
  </conditionalFormatting>
  <conditionalFormatting sqref="AL450:AO450">
    <cfRule type="expression" dxfId="27258" priority="40326">
      <formula>IF(AND(AL450&gt;=0, RIGHT(TEXT(AL450,"0.#"),1)&lt;&gt;"."),TRUE,FALSE)</formula>
    </cfRule>
    <cfRule type="expression" dxfId="27257" priority="40327">
      <formula>IF(AND(AL450&gt;=0, RIGHT(TEXT(AL450,"0.#"),1)="."),TRUE,FALSE)</formula>
    </cfRule>
    <cfRule type="expression" dxfId="27256" priority="40328">
      <formula>IF(AND(AL450&lt;0, RIGHT(TEXT(AL450,"0.#"),1)&lt;&gt;"."),TRUE,FALSE)</formula>
    </cfRule>
    <cfRule type="expression" dxfId="27255" priority="40329">
      <formula>IF(AND(AL450&lt;0, RIGHT(TEXT(AL450,"0.#"),1)="."),TRUE,FALSE)</formula>
    </cfRule>
  </conditionalFormatting>
  <conditionalFormatting sqref="AL450:AO450">
    <cfRule type="expression" dxfId="27254" priority="40322">
      <formula>IF(AND(AL450&gt;=0, RIGHT(TEXT(AL450,"0.#"),1)&lt;&gt;"."),TRUE,FALSE)</formula>
    </cfRule>
    <cfRule type="expression" dxfId="27253" priority="40323">
      <formula>IF(AND(AL450&gt;=0, RIGHT(TEXT(AL450,"0.#"),1)="."),TRUE,FALSE)</formula>
    </cfRule>
    <cfRule type="expression" dxfId="27252" priority="40324">
      <formula>IF(AND(AL450&lt;0, RIGHT(TEXT(AL450,"0.#"),1)&lt;&gt;"."),TRUE,FALSE)</formula>
    </cfRule>
    <cfRule type="expression" dxfId="27251" priority="40325">
      <formula>IF(AND(AL450&lt;0, RIGHT(TEXT(AL450,"0.#"),1)="."),TRUE,FALSE)</formula>
    </cfRule>
  </conditionalFormatting>
  <conditionalFormatting sqref="AL450:AO450">
    <cfRule type="expression" dxfId="27250" priority="40318">
      <formula>IF(AND(AL450&gt;=0, RIGHT(TEXT(AL450,"0.#"),1)&lt;&gt;"."),TRUE,FALSE)</formula>
    </cfRule>
    <cfRule type="expression" dxfId="27249" priority="40319">
      <formula>IF(AND(AL450&gt;=0, RIGHT(TEXT(AL450,"0.#"),1)="."),TRUE,FALSE)</formula>
    </cfRule>
    <cfRule type="expression" dxfId="27248" priority="40320">
      <formula>IF(AND(AL450&lt;0, RIGHT(TEXT(AL450,"0.#"),1)&lt;&gt;"."),TRUE,FALSE)</formula>
    </cfRule>
    <cfRule type="expression" dxfId="27247" priority="40321">
      <formula>IF(AND(AL450&lt;0, RIGHT(TEXT(AL450,"0.#"),1)="."),TRUE,FALSE)</formula>
    </cfRule>
  </conditionalFormatting>
  <conditionalFormatting sqref="AL450:AO450">
    <cfRule type="expression" dxfId="27246" priority="40314">
      <formula>IF(AND(AL450&gt;=0, RIGHT(TEXT(AL450,"0.#"),1)&lt;&gt;"."),TRUE,FALSE)</formula>
    </cfRule>
    <cfRule type="expression" dxfId="27245" priority="40315">
      <formula>IF(AND(AL450&gt;=0, RIGHT(TEXT(AL450,"0.#"),1)="."),TRUE,FALSE)</formula>
    </cfRule>
    <cfRule type="expression" dxfId="27244" priority="40316">
      <formula>IF(AND(AL450&lt;0, RIGHT(TEXT(AL450,"0.#"),1)&lt;&gt;"."),TRUE,FALSE)</formula>
    </cfRule>
    <cfRule type="expression" dxfId="27243" priority="40317">
      <formula>IF(AND(AL450&lt;0, RIGHT(TEXT(AL450,"0.#"),1)="."),TRUE,FALSE)</formula>
    </cfRule>
  </conditionalFormatting>
  <conditionalFormatting sqref="AL450:AO450">
    <cfRule type="expression" dxfId="27242" priority="40310">
      <formula>IF(AND(AL450&gt;=0, RIGHT(TEXT(AL450,"0.#"),1)&lt;&gt;"."),TRUE,FALSE)</formula>
    </cfRule>
    <cfRule type="expression" dxfId="27241" priority="40311">
      <formula>IF(AND(AL450&gt;=0, RIGHT(TEXT(AL450,"0.#"),1)="."),TRUE,FALSE)</formula>
    </cfRule>
    <cfRule type="expression" dxfId="27240" priority="40312">
      <formula>IF(AND(AL450&lt;0, RIGHT(TEXT(AL450,"0.#"),1)&lt;&gt;"."),TRUE,FALSE)</formula>
    </cfRule>
    <cfRule type="expression" dxfId="27239" priority="40313">
      <formula>IF(AND(AL450&lt;0, RIGHT(TEXT(AL450,"0.#"),1)="."),TRUE,FALSE)</formula>
    </cfRule>
  </conditionalFormatting>
  <conditionalFormatting sqref="AL450:AO450">
    <cfRule type="expression" dxfId="27238" priority="40306">
      <formula>IF(AND(AL450&gt;=0, RIGHT(TEXT(AL450,"0.#"),1)&lt;&gt;"."),TRUE,FALSE)</formula>
    </cfRule>
    <cfRule type="expression" dxfId="27237" priority="40307">
      <formula>IF(AND(AL450&gt;=0, RIGHT(TEXT(AL450,"0.#"),1)="."),TRUE,FALSE)</formula>
    </cfRule>
    <cfRule type="expression" dxfId="27236" priority="40308">
      <formula>IF(AND(AL450&lt;0, RIGHT(TEXT(AL450,"0.#"),1)&lt;&gt;"."),TRUE,FALSE)</formula>
    </cfRule>
    <cfRule type="expression" dxfId="27235" priority="40309">
      <formula>IF(AND(AL450&lt;0, RIGHT(TEXT(AL450,"0.#"),1)="."),TRUE,FALSE)</formula>
    </cfRule>
  </conditionalFormatting>
  <conditionalFormatting sqref="AL450:AO450">
    <cfRule type="expression" dxfId="27234" priority="40302">
      <formula>IF(AND(AL450&gt;=0, RIGHT(TEXT(AL450,"0.#"),1)&lt;&gt;"."),TRUE,FALSE)</formula>
    </cfRule>
    <cfRule type="expression" dxfId="27233" priority="40303">
      <formula>IF(AND(AL450&gt;=0, RIGHT(TEXT(AL450,"0.#"),1)="."),TRUE,FALSE)</formula>
    </cfRule>
    <cfRule type="expression" dxfId="27232" priority="40304">
      <formula>IF(AND(AL450&lt;0, RIGHT(TEXT(AL450,"0.#"),1)&lt;&gt;"."),TRUE,FALSE)</formula>
    </cfRule>
    <cfRule type="expression" dxfId="27231" priority="40305">
      <formula>IF(AND(AL450&lt;0, RIGHT(TEXT(AL450,"0.#"),1)="."),TRUE,FALSE)</formula>
    </cfRule>
  </conditionalFormatting>
  <conditionalFormatting sqref="AL450:AO450">
    <cfRule type="expression" dxfId="27230" priority="40298">
      <formula>IF(AND(AL450&gt;=0, RIGHT(TEXT(AL450,"0.#"),1)&lt;&gt;"."),TRUE,FALSE)</formula>
    </cfRule>
    <cfRule type="expression" dxfId="27229" priority="40299">
      <formula>IF(AND(AL450&gt;=0, RIGHT(TEXT(AL450,"0.#"),1)="."),TRUE,FALSE)</formula>
    </cfRule>
    <cfRule type="expression" dxfId="27228" priority="40300">
      <formula>IF(AND(AL450&lt;0, RIGHT(TEXT(AL450,"0.#"),1)&lt;&gt;"."),TRUE,FALSE)</formula>
    </cfRule>
    <cfRule type="expression" dxfId="27227" priority="40301">
      <formula>IF(AND(AL450&lt;0, RIGHT(TEXT(AL450,"0.#"),1)="."),TRUE,FALSE)</formula>
    </cfRule>
  </conditionalFormatting>
  <conditionalFormatting sqref="AL450:AO450">
    <cfRule type="expression" dxfId="27226" priority="40294">
      <formula>IF(AND(AL450&gt;=0, RIGHT(TEXT(AL450,"0.#"),1)&lt;&gt;"."),TRUE,FALSE)</formula>
    </cfRule>
    <cfRule type="expression" dxfId="27225" priority="40295">
      <formula>IF(AND(AL450&gt;=0, RIGHT(TEXT(AL450,"0.#"),1)="."),TRUE,FALSE)</formula>
    </cfRule>
    <cfRule type="expression" dxfId="27224" priority="40296">
      <formula>IF(AND(AL450&lt;0, RIGHT(TEXT(AL450,"0.#"),1)&lt;&gt;"."),TRUE,FALSE)</formula>
    </cfRule>
    <cfRule type="expression" dxfId="27223" priority="40297">
      <formula>IF(AND(AL450&lt;0, RIGHT(TEXT(AL450,"0.#"),1)="."),TRUE,FALSE)</formula>
    </cfRule>
  </conditionalFormatting>
  <conditionalFormatting sqref="AL450:AO450">
    <cfRule type="expression" dxfId="27222" priority="40290">
      <formula>IF(AND(AL450&gt;=0, RIGHT(TEXT(AL450,"0.#"),1)&lt;&gt;"."),TRUE,FALSE)</formula>
    </cfRule>
    <cfRule type="expression" dxfId="27221" priority="40291">
      <formula>IF(AND(AL450&gt;=0, RIGHT(TEXT(AL450,"0.#"),1)="."),TRUE,FALSE)</formula>
    </cfRule>
    <cfRule type="expression" dxfId="27220" priority="40292">
      <formula>IF(AND(AL450&lt;0, RIGHT(TEXT(AL450,"0.#"),1)&lt;&gt;"."),TRUE,FALSE)</formula>
    </cfRule>
    <cfRule type="expression" dxfId="27219" priority="40293">
      <formula>IF(AND(AL450&lt;0, RIGHT(TEXT(AL450,"0.#"),1)="."),TRUE,FALSE)</formula>
    </cfRule>
  </conditionalFormatting>
  <conditionalFormatting sqref="AL450:AO450">
    <cfRule type="expression" dxfId="27218" priority="40286">
      <formula>IF(AND(AL450&gt;=0, RIGHT(TEXT(AL450,"0.#"),1)&lt;&gt;"."),TRUE,FALSE)</formula>
    </cfRule>
    <cfRule type="expression" dxfId="27217" priority="40287">
      <formula>IF(AND(AL450&gt;=0, RIGHT(TEXT(AL450,"0.#"),1)="."),TRUE,FALSE)</formula>
    </cfRule>
    <cfRule type="expression" dxfId="27216" priority="40288">
      <formula>IF(AND(AL450&lt;0, RIGHT(TEXT(AL450,"0.#"),1)&lt;&gt;"."),TRUE,FALSE)</formula>
    </cfRule>
    <cfRule type="expression" dxfId="27215" priority="40289">
      <formula>IF(AND(AL450&lt;0, RIGHT(TEXT(AL450,"0.#"),1)="."),TRUE,FALSE)</formula>
    </cfRule>
  </conditionalFormatting>
  <conditionalFormatting sqref="AL450:AO450">
    <cfRule type="expression" dxfId="27214" priority="40282">
      <formula>IF(AND(AL450&gt;=0, RIGHT(TEXT(AL450,"0.#"),1)&lt;&gt;"."),TRUE,FALSE)</formula>
    </cfRule>
    <cfRule type="expression" dxfId="27213" priority="40283">
      <formula>IF(AND(AL450&gt;=0, RIGHT(TEXT(AL450,"0.#"),1)="."),TRUE,FALSE)</formula>
    </cfRule>
    <cfRule type="expression" dxfId="27212" priority="40284">
      <formula>IF(AND(AL450&lt;0, RIGHT(TEXT(AL450,"0.#"),1)&lt;&gt;"."),TRUE,FALSE)</formula>
    </cfRule>
    <cfRule type="expression" dxfId="27211" priority="40285">
      <formula>IF(AND(AL450&lt;0, RIGHT(TEXT(AL450,"0.#"),1)="."),TRUE,FALSE)</formula>
    </cfRule>
  </conditionalFormatting>
  <conditionalFormatting sqref="AL450:AO450">
    <cfRule type="expression" dxfId="27210" priority="40278">
      <formula>IF(AND(AL450&gt;=0, RIGHT(TEXT(AL450,"0.#"),1)&lt;&gt;"."),TRUE,FALSE)</formula>
    </cfRule>
    <cfRule type="expression" dxfId="27209" priority="40279">
      <formula>IF(AND(AL450&gt;=0, RIGHT(TEXT(AL450,"0.#"),1)="."),TRUE,FALSE)</formula>
    </cfRule>
    <cfRule type="expression" dxfId="27208" priority="40280">
      <formula>IF(AND(AL450&lt;0, RIGHT(TEXT(AL450,"0.#"),1)&lt;&gt;"."),TRUE,FALSE)</formula>
    </cfRule>
    <cfRule type="expression" dxfId="27207" priority="40281">
      <formula>IF(AND(AL450&lt;0, RIGHT(TEXT(AL450,"0.#"),1)="."),TRUE,FALSE)</formula>
    </cfRule>
  </conditionalFormatting>
  <conditionalFormatting sqref="AL450:AO450">
    <cfRule type="expression" dxfId="27206" priority="40274">
      <formula>IF(AND(AL450&gt;=0, RIGHT(TEXT(AL450,"0.#"),1)&lt;&gt;"."),TRUE,FALSE)</formula>
    </cfRule>
    <cfRule type="expression" dxfId="27205" priority="40275">
      <formula>IF(AND(AL450&gt;=0, RIGHT(TEXT(AL450,"0.#"),1)="."),TRUE,FALSE)</formula>
    </cfRule>
    <cfRule type="expression" dxfId="27204" priority="40276">
      <formula>IF(AND(AL450&lt;0, RIGHT(TEXT(AL450,"0.#"),1)&lt;&gt;"."),TRUE,FALSE)</formula>
    </cfRule>
    <cfRule type="expression" dxfId="27203" priority="40277">
      <formula>IF(AND(AL450&lt;0, RIGHT(TEXT(AL450,"0.#"),1)="."),TRUE,FALSE)</formula>
    </cfRule>
  </conditionalFormatting>
  <conditionalFormatting sqref="AL450:AO450">
    <cfRule type="expression" dxfId="27202" priority="40270">
      <formula>IF(AND(AL450&gt;=0, RIGHT(TEXT(AL450,"0.#"),1)&lt;&gt;"."),TRUE,FALSE)</formula>
    </cfRule>
    <cfRule type="expression" dxfId="27201" priority="40271">
      <formula>IF(AND(AL450&gt;=0, RIGHT(TEXT(AL450,"0.#"),1)="."),TRUE,FALSE)</formula>
    </cfRule>
    <cfRule type="expression" dxfId="27200" priority="40272">
      <formula>IF(AND(AL450&lt;0, RIGHT(TEXT(AL450,"0.#"),1)&lt;&gt;"."),TRUE,FALSE)</formula>
    </cfRule>
    <cfRule type="expression" dxfId="27199" priority="40273">
      <formula>IF(AND(AL450&lt;0, RIGHT(TEXT(AL450,"0.#"),1)="."),TRUE,FALSE)</formula>
    </cfRule>
  </conditionalFormatting>
  <conditionalFormatting sqref="AL450:AO450">
    <cfRule type="expression" dxfId="27198" priority="40266">
      <formula>IF(AND(AL450&gt;=0, RIGHT(TEXT(AL450,"0.#"),1)&lt;&gt;"."),TRUE,FALSE)</formula>
    </cfRule>
    <cfRule type="expression" dxfId="27197" priority="40267">
      <formula>IF(AND(AL450&gt;=0, RIGHT(TEXT(AL450,"0.#"),1)="."),TRUE,FALSE)</formula>
    </cfRule>
    <cfRule type="expression" dxfId="27196" priority="40268">
      <formula>IF(AND(AL450&lt;0, RIGHT(TEXT(AL450,"0.#"),1)&lt;&gt;"."),TRUE,FALSE)</formula>
    </cfRule>
    <cfRule type="expression" dxfId="27195" priority="40269">
      <formula>IF(AND(AL450&lt;0, RIGHT(TEXT(AL450,"0.#"),1)="."),TRUE,FALSE)</formula>
    </cfRule>
  </conditionalFormatting>
  <conditionalFormatting sqref="AL450:AO450">
    <cfRule type="expression" dxfId="27194" priority="40262">
      <formula>IF(AND(AL450&gt;=0, RIGHT(TEXT(AL450,"0.#"),1)&lt;&gt;"."),TRUE,FALSE)</formula>
    </cfRule>
    <cfRule type="expression" dxfId="27193" priority="40263">
      <formula>IF(AND(AL450&gt;=0, RIGHT(TEXT(AL450,"0.#"),1)="."),TRUE,FALSE)</formula>
    </cfRule>
    <cfRule type="expression" dxfId="27192" priority="40264">
      <formula>IF(AND(AL450&lt;0, RIGHT(TEXT(AL450,"0.#"),1)&lt;&gt;"."),TRUE,FALSE)</formula>
    </cfRule>
    <cfRule type="expression" dxfId="27191" priority="40265">
      <formula>IF(AND(AL450&lt;0, RIGHT(TEXT(AL450,"0.#"),1)="."),TRUE,FALSE)</formula>
    </cfRule>
  </conditionalFormatting>
  <conditionalFormatting sqref="AL450:AO450">
    <cfRule type="expression" dxfId="27190" priority="40258">
      <formula>IF(AND(AL450&gt;=0, RIGHT(TEXT(AL450,"0.#"),1)&lt;&gt;"."),TRUE,FALSE)</formula>
    </cfRule>
    <cfRule type="expression" dxfId="27189" priority="40259">
      <formula>IF(AND(AL450&gt;=0, RIGHT(TEXT(AL450,"0.#"),1)="."),TRUE,FALSE)</formula>
    </cfRule>
    <cfRule type="expression" dxfId="27188" priority="40260">
      <formula>IF(AND(AL450&lt;0, RIGHT(TEXT(AL450,"0.#"),1)&lt;&gt;"."),TRUE,FALSE)</formula>
    </cfRule>
    <cfRule type="expression" dxfId="27187" priority="40261">
      <formula>IF(AND(AL450&lt;0, RIGHT(TEXT(AL450,"0.#"),1)="."),TRUE,FALSE)</formula>
    </cfRule>
  </conditionalFormatting>
  <conditionalFormatting sqref="AL450:AO450">
    <cfRule type="expression" dxfId="27186" priority="40254">
      <formula>IF(AND(AL450&gt;=0, RIGHT(TEXT(AL450,"0.#"),1)&lt;&gt;"."),TRUE,FALSE)</formula>
    </cfRule>
    <cfRule type="expression" dxfId="27185" priority="40255">
      <formula>IF(AND(AL450&gt;=0, RIGHT(TEXT(AL450,"0.#"),1)="."),TRUE,FALSE)</formula>
    </cfRule>
    <cfRule type="expression" dxfId="27184" priority="40256">
      <formula>IF(AND(AL450&lt;0, RIGHT(TEXT(AL450,"0.#"),1)&lt;&gt;"."),TRUE,FALSE)</formula>
    </cfRule>
    <cfRule type="expression" dxfId="27183" priority="40257">
      <formula>IF(AND(AL450&lt;0, RIGHT(TEXT(AL450,"0.#"),1)="."),TRUE,FALSE)</formula>
    </cfRule>
  </conditionalFormatting>
  <conditionalFormatting sqref="AL450:AO450">
    <cfRule type="expression" dxfId="27182" priority="40250">
      <formula>IF(AND(AL450&gt;=0, RIGHT(TEXT(AL450,"0.#"),1)&lt;&gt;"."),TRUE,FALSE)</formula>
    </cfRule>
    <cfRule type="expression" dxfId="27181" priority="40251">
      <formula>IF(AND(AL450&gt;=0, RIGHT(TEXT(AL450,"0.#"),1)="."),TRUE,FALSE)</formula>
    </cfRule>
    <cfRule type="expression" dxfId="27180" priority="40252">
      <formula>IF(AND(AL450&lt;0, RIGHT(TEXT(AL450,"0.#"),1)&lt;&gt;"."),TRUE,FALSE)</formula>
    </cfRule>
    <cfRule type="expression" dxfId="27179" priority="40253">
      <formula>IF(AND(AL450&lt;0, RIGHT(TEXT(AL450,"0.#"),1)="."),TRUE,FALSE)</formula>
    </cfRule>
  </conditionalFormatting>
  <conditionalFormatting sqref="AL450:AO450">
    <cfRule type="expression" dxfId="27178" priority="40246">
      <formula>IF(AND(AL450&gt;=0, RIGHT(TEXT(AL450,"0.#"),1)&lt;&gt;"."),TRUE,FALSE)</formula>
    </cfRule>
    <cfRule type="expression" dxfId="27177" priority="40247">
      <formula>IF(AND(AL450&gt;=0, RIGHT(TEXT(AL450,"0.#"),1)="."),TRUE,FALSE)</formula>
    </cfRule>
    <cfRule type="expression" dxfId="27176" priority="40248">
      <formula>IF(AND(AL450&lt;0, RIGHT(TEXT(AL450,"0.#"),1)&lt;&gt;"."),TRUE,FALSE)</formula>
    </cfRule>
    <cfRule type="expression" dxfId="27175" priority="40249">
      <formula>IF(AND(AL450&lt;0, RIGHT(TEXT(AL450,"0.#"),1)="."),TRUE,FALSE)</formula>
    </cfRule>
  </conditionalFormatting>
  <conditionalFormatting sqref="AL450:AO450">
    <cfRule type="expression" dxfId="27174" priority="40242">
      <formula>IF(AND(AL450&gt;=0, RIGHT(TEXT(AL450,"0.#"),1)&lt;&gt;"."),TRUE,FALSE)</formula>
    </cfRule>
    <cfRule type="expression" dxfId="27173" priority="40243">
      <formula>IF(AND(AL450&gt;=0, RIGHT(TEXT(AL450,"0.#"),1)="."),TRUE,FALSE)</formula>
    </cfRule>
    <cfRule type="expression" dxfId="27172" priority="40244">
      <formula>IF(AND(AL450&lt;0, RIGHT(TEXT(AL450,"0.#"),1)&lt;&gt;"."),TRUE,FALSE)</formula>
    </cfRule>
    <cfRule type="expression" dxfId="27171" priority="40245">
      <formula>IF(AND(AL450&lt;0, RIGHT(TEXT(AL450,"0.#"),1)="."),TRUE,FALSE)</formula>
    </cfRule>
  </conditionalFormatting>
  <conditionalFormatting sqref="AL450:AO450">
    <cfRule type="expression" dxfId="27170" priority="40238">
      <formula>IF(AND(AL450&gt;=0, RIGHT(TEXT(AL450,"0.#"),1)&lt;&gt;"."),TRUE,FALSE)</formula>
    </cfRule>
    <cfRule type="expression" dxfId="27169" priority="40239">
      <formula>IF(AND(AL450&gt;=0, RIGHT(TEXT(AL450,"0.#"),1)="."),TRUE,FALSE)</formula>
    </cfRule>
    <cfRule type="expression" dxfId="27168" priority="40240">
      <formula>IF(AND(AL450&lt;0, RIGHT(TEXT(AL450,"0.#"),1)&lt;&gt;"."),TRUE,FALSE)</formula>
    </cfRule>
    <cfRule type="expression" dxfId="27167" priority="40241">
      <formula>IF(AND(AL450&lt;0, RIGHT(TEXT(AL450,"0.#"),1)="."),TRUE,FALSE)</formula>
    </cfRule>
  </conditionalFormatting>
  <conditionalFormatting sqref="AL450:AO450">
    <cfRule type="expression" dxfId="27166" priority="40234">
      <formula>IF(AND(AL450&gt;=0, RIGHT(TEXT(AL450,"0.#"),1)&lt;&gt;"."),TRUE,FALSE)</formula>
    </cfRule>
    <cfRule type="expression" dxfId="27165" priority="40235">
      <formula>IF(AND(AL450&gt;=0, RIGHT(TEXT(AL450,"0.#"),1)="."),TRUE,FALSE)</formula>
    </cfRule>
    <cfRule type="expression" dxfId="27164" priority="40236">
      <formula>IF(AND(AL450&lt;0, RIGHT(TEXT(AL450,"0.#"),1)&lt;&gt;"."),TRUE,FALSE)</formula>
    </cfRule>
    <cfRule type="expression" dxfId="27163" priority="40237">
      <formula>IF(AND(AL450&lt;0, RIGHT(TEXT(AL450,"0.#"),1)="."),TRUE,FALSE)</formula>
    </cfRule>
  </conditionalFormatting>
  <conditionalFormatting sqref="AL450:AO450">
    <cfRule type="expression" dxfId="27162" priority="40230">
      <formula>IF(AND(AL450&gt;=0, RIGHT(TEXT(AL450,"0.#"),1)&lt;&gt;"."),TRUE,FALSE)</formula>
    </cfRule>
    <cfRule type="expression" dxfId="27161" priority="40231">
      <formula>IF(AND(AL450&gt;=0, RIGHT(TEXT(AL450,"0.#"),1)="."),TRUE,FALSE)</formula>
    </cfRule>
    <cfRule type="expression" dxfId="27160" priority="40232">
      <formula>IF(AND(AL450&lt;0, RIGHT(TEXT(AL450,"0.#"),1)&lt;&gt;"."),TRUE,FALSE)</formula>
    </cfRule>
    <cfRule type="expression" dxfId="27159" priority="40233">
      <formula>IF(AND(AL450&lt;0, RIGHT(TEXT(AL450,"0.#"),1)="."),TRUE,FALSE)</formula>
    </cfRule>
  </conditionalFormatting>
  <conditionalFormatting sqref="AL450:AO450">
    <cfRule type="expression" dxfId="27158" priority="40226">
      <formula>IF(AND(AL450&gt;=0, RIGHT(TEXT(AL450,"0.#"),1)&lt;&gt;"."),TRUE,FALSE)</formula>
    </cfRule>
    <cfRule type="expression" dxfId="27157" priority="40227">
      <formula>IF(AND(AL450&gt;=0, RIGHT(TEXT(AL450,"0.#"),1)="."),TRUE,FALSE)</formula>
    </cfRule>
    <cfRule type="expression" dxfId="27156" priority="40228">
      <formula>IF(AND(AL450&lt;0, RIGHT(TEXT(AL450,"0.#"),1)&lt;&gt;"."),TRUE,FALSE)</formula>
    </cfRule>
    <cfRule type="expression" dxfId="27155" priority="40229">
      <formula>IF(AND(AL450&lt;0, RIGHT(TEXT(AL450,"0.#"),1)="."),TRUE,FALSE)</formula>
    </cfRule>
  </conditionalFormatting>
  <conditionalFormatting sqref="AL450:AO450">
    <cfRule type="expression" dxfId="27154" priority="40222">
      <formula>IF(AND(AL450&gt;=0, RIGHT(TEXT(AL450,"0.#"),1)&lt;&gt;"."),TRUE,FALSE)</formula>
    </cfRule>
    <cfRule type="expression" dxfId="27153" priority="40223">
      <formula>IF(AND(AL450&gt;=0, RIGHT(TEXT(AL450,"0.#"),1)="."),TRUE,FALSE)</formula>
    </cfRule>
    <cfRule type="expression" dxfId="27152" priority="40224">
      <formula>IF(AND(AL450&lt;0, RIGHT(TEXT(AL450,"0.#"),1)&lt;&gt;"."),TRUE,FALSE)</formula>
    </cfRule>
    <cfRule type="expression" dxfId="27151" priority="40225">
      <formula>IF(AND(AL450&lt;0, RIGHT(TEXT(AL450,"0.#"),1)="."),TRUE,FALSE)</formula>
    </cfRule>
  </conditionalFormatting>
  <conditionalFormatting sqref="AL450:AO450">
    <cfRule type="expression" dxfId="27150" priority="40218">
      <formula>IF(AND(AL450&gt;=0, RIGHT(TEXT(AL450,"0.#"),1)&lt;&gt;"."),TRUE,FALSE)</formula>
    </cfRule>
    <cfRule type="expression" dxfId="27149" priority="40219">
      <formula>IF(AND(AL450&gt;=0, RIGHT(TEXT(AL450,"0.#"),1)="."),TRUE,FALSE)</formula>
    </cfRule>
    <cfRule type="expression" dxfId="27148" priority="40220">
      <formula>IF(AND(AL450&lt;0, RIGHT(TEXT(AL450,"0.#"),1)&lt;&gt;"."),TRUE,FALSE)</formula>
    </cfRule>
    <cfRule type="expression" dxfId="27147" priority="40221">
      <formula>IF(AND(AL450&lt;0, RIGHT(TEXT(AL450,"0.#"),1)="."),TRUE,FALSE)</formula>
    </cfRule>
  </conditionalFormatting>
  <conditionalFormatting sqref="AL450:AO450">
    <cfRule type="expression" dxfId="27146" priority="40214">
      <formula>IF(AND(AL450&gt;=0, RIGHT(TEXT(AL450,"0.#"),1)&lt;&gt;"."),TRUE,FALSE)</formula>
    </cfRule>
    <cfRule type="expression" dxfId="27145" priority="40215">
      <formula>IF(AND(AL450&gt;=0, RIGHT(TEXT(AL450,"0.#"),1)="."),TRUE,FALSE)</formula>
    </cfRule>
    <cfRule type="expression" dxfId="27144" priority="40216">
      <formula>IF(AND(AL450&lt;0, RIGHT(TEXT(AL450,"0.#"),1)&lt;&gt;"."),TRUE,FALSE)</formula>
    </cfRule>
    <cfRule type="expression" dxfId="27143" priority="40217">
      <formula>IF(AND(AL450&lt;0, RIGHT(TEXT(AL450,"0.#"),1)="."),TRUE,FALSE)</formula>
    </cfRule>
  </conditionalFormatting>
  <conditionalFormatting sqref="AL450:AO450">
    <cfRule type="expression" dxfId="27142" priority="40210">
      <formula>IF(AND(AL450&gt;=0, RIGHT(TEXT(AL450,"0.#"),1)&lt;&gt;"."),TRUE,FALSE)</formula>
    </cfRule>
    <cfRule type="expression" dxfId="27141" priority="40211">
      <formula>IF(AND(AL450&gt;=0, RIGHT(TEXT(AL450,"0.#"),1)="."),TRUE,FALSE)</formula>
    </cfRule>
    <cfRule type="expression" dxfId="27140" priority="40212">
      <formula>IF(AND(AL450&lt;0, RIGHT(TEXT(AL450,"0.#"),1)&lt;&gt;"."),TRUE,FALSE)</formula>
    </cfRule>
    <cfRule type="expression" dxfId="27139" priority="40213">
      <formula>IF(AND(AL450&lt;0, RIGHT(TEXT(AL450,"0.#"),1)="."),TRUE,FALSE)</formula>
    </cfRule>
  </conditionalFormatting>
  <conditionalFormatting sqref="AL450:AO450">
    <cfRule type="expression" dxfId="27138" priority="40206">
      <formula>IF(AND(AL450&gt;=0, RIGHT(TEXT(AL450,"0.#"),1)&lt;&gt;"."),TRUE,FALSE)</formula>
    </cfRule>
    <cfRule type="expression" dxfId="27137" priority="40207">
      <formula>IF(AND(AL450&gt;=0, RIGHT(TEXT(AL450,"0.#"),1)="."),TRUE,FALSE)</formula>
    </cfRule>
    <cfRule type="expression" dxfId="27136" priority="40208">
      <formula>IF(AND(AL450&lt;0, RIGHT(TEXT(AL450,"0.#"),1)&lt;&gt;"."),TRUE,FALSE)</formula>
    </cfRule>
    <cfRule type="expression" dxfId="27135" priority="40209">
      <formula>IF(AND(AL450&lt;0, RIGHT(TEXT(AL450,"0.#"),1)="."),TRUE,FALSE)</formula>
    </cfRule>
  </conditionalFormatting>
  <conditionalFormatting sqref="AL450:AO450">
    <cfRule type="expression" dxfId="27134" priority="40202">
      <formula>IF(AND(AL450&gt;=0, RIGHT(TEXT(AL450,"0.#"),1)&lt;&gt;"."),TRUE,FALSE)</formula>
    </cfRule>
    <cfRule type="expression" dxfId="27133" priority="40203">
      <formula>IF(AND(AL450&gt;=0, RIGHT(TEXT(AL450,"0.#"),1)="."),TRUE,FALSE)</formula>
    </cfRule>
    <cfRule type="expression" dxfId="27132" priority="40204">
      <formula>IF(AND(AL450&lt;0, RIGHT(TEXT(AL450,"0.#"),1)&lt;&gt;"."),TRUE,FALSE)</formula>
    </cfRule>
    <cfRule type="expression" dxfId="27131" priority="40205">
      <formula>IF(AND(AL450&lt;0, RIGHT(TEXT(AL450,"0.#"),1)="."),TRUE,FALSE)</formula>
    </cfRule>
  </conditionalFormatting>
  <conditionalFormatting sqref="AL450:AO450">
    <cfRule type="expression" dxfId="27130" priority="40198">
      <formula>IF(AND(AL450&gt;=0, RIGHT(TEXT(AL450,"0.#"),1)&lt;&gt;"."),TRUE,FALSE)</formula>
    </cfRule>
    <cfRule type="expression" dxfId="27129" priority="40199">
      <formula>IF(AND(AL450&gt;=0, RIGHT(TEXT(AL450,"0.#"),1)="."),TRUE,FALSE)</formula>
    </cfRule>
    <cfRule type="expression" dxfId="27128" priority="40200">
      <formula>IF(AND(AL450&lt;0, RIGHT(TEXT(AL450,"0.#"),1)&lt;&gt;"."),TRUE,FALSE)</formula>
    </cfRule>
    <cfRule type="expression" dxfId="27127" priority="40201">
      <formula>IF(AND(AL450&lt;0, RIGHT(TEXT(AL450,"0.#"),1)="."),TRUE,FALSE)</formula>
    </cfRule>
  </conditionalFormatting>
  <conditionalFormatting sqref="AL450:AO450">
    <cfRule type="expression" dxfId="27126" priority="40194">
      <formula>IF(AND(AL450&gt;=0, RIGHT(TEXT(AL450,"0.#"),1)&lt;&gt;"."),TRUE,FALSE)</formula>
    </cfRule>
    <cfRule type="expression" dxfId="27125" priority="40195">
      <formula>IF(AND(AL450&gt;=0, RIGHT(TEXT(AL450,"0.#"),1)="."),TRUE,FALSE)</formula>
    </cfRule>
    <cfRule type="expression" dxfId="27124" priority="40196">
      <formula>IF(AND(AL450&lt;0, RIGHT(TEXT(AL450,"0.#"),1)&lt;&gt;"."),TRUE,FALSE)</formula>
    </cfRule>
    <cfRule type="expression" dxfId="27123" priority="40197">
      <formula>IF(AND(AL450&lt;0, RIGHT(TEXT(AL450,"0.#"),1)="."),TRUE,FALSE)</formula>
    </cfRule>
  </conditionalFormatting>
  <conditionalFormatting sqref="AL450:AO450">
    <cfRule type="expression" dxfId="27122" priority="40190">
      <formula>IF(AND(AL450&gt;=0, RIGHT(TEXT(AL450,"0.#"),1)&lt;&gt;"."),TRUE,FALSE)</formula>
    </cfRule>
    <cfRule type="expression" dxfId="27121" priority="40191">
      <formula>IF(AND(AL450&gt;=0, RIGHT(TEXT(AL450,"0.#"),1)="."),TRUE,FALSE)</formula>
    </cfRule>
    <cfRule type="expression" dxfId="27120" priority="40192">
      <formula>IF(AND(AL450&lt;0, RIGHT(TEXT(AL450,"0.#"),1)&lt;&gt;"."),TRUE,FALSE)</formula>
    </cfRule>
    <cfRule type="expression" dxfId="27119" priority="40193">
      <formula>IF(AND(AL450&lt;0, RIGHT(TEXT(AL450,"0.#"),1)="."),TRUE,FALSE)</formula>
    </cfRule>
  </conditionalFormatting>
  <conditionalFormatting sqref="AL450:AO450">
    <cfRule type="expression" dxfId="27118" priority="40186">
      <formula>IF(AND(AL450&gt;=0, RIGHT(TEXT(AL450,"0.#"),1)&lt;&gt;"."),TRUE,FALSE)</formula>
    </cfRule>
    <cfRule type="expression" dxfId="27117" priority="40187">
      <formula>IF(AND(AL450&gt;=0, RIGHT(TEXT(AL450,"0.#"),1)="."),TRUE,FALSE)</formula>
    </cfRule>
    <cfRule type="expression" dxfId="27116" priority="40188">
      <formula>IF(AND(AL450&lt;0, RIGHT(TEXT(AL450,"0.#"),1)&lt;&gt;"."),TRUE,FALSE)</formula>
    </cfRule>
    <cfRule type="expression" dxfId="27115" priority="40189">
      <formula>IF(AND(AL450&lt;0, RIGHT(TEXT(AL450,"0.#"),1)="."),TRUE,FALSE)</formula>
    </cfRule>
  </conditionalFormatting>
  <conditionalFormatting sqref="AL450:AO450">
    <cfRule type="expression" dxfId="27114" priority="40182">
      <formula>IF(AND(AL450&gt;=0, RIGHT(TEXT(AL450,"0.#"),1)&lt;&gt;"."),TRUE,FALSE)</formula>
    </cfRule>
    <cfRule type="expression" dxfId="27113" priority="40183">
      <formula>IF(AND(AL450&gt;=0, RIGHT(TEXT(AL450,"0.#"),1)="."),TRUE,FALSE)</formula>
    </cfRule>
    <cfRule type="expression" dxfId="27112" priority="40184">
      <formula>IF(AND(AL450&lt;0, RIGHT(TEXT(AL450,"0.#"),1)&lt;&gt;"."),TRUE,FALSE)</formula>
    </cfRule>
    <cfRule type="expression" dxfId="27111" priority="40185">
      <formula>IF(AND(AL450&lt;0, RIGHT(TEXT(AL450,"0.#"),1)="."),TRUE,FALSE)</formula>
    </cfRule>
  </conditionalFormatting>
  <conditionalFormatting sqref="AL450:AO450">
    <cfRule type="expression" dxfId="27110" priority="40178">
      <formula>IF(AND(AL450&gt;=0, RIGHT(TEXT(AL450,"0.#"),1)&lt;&gt;"."),TRUE,FALSE)</formula>
    </cfRule>
    <cfRule type="expression" dxfId="27109" priority="40179">
      <formula>IF(AND(AL450&gt;=0, RIGHT(TEXT(AL450,"0.#"),1)="."),TRUE,FALSE)</formula>
    </cfRule>
    <cfRule type="expression" dxfId="27108" priority="40180">
      <formula>IF(AND(AL450&lt;0, RIGHT(TEXT(AL450,"0.#"),1)&lt;&gt;"."),TRUE,FALSE)</formula>
    </cfRule>
    <cfRule type="expression" dxfId="27107" priority="40181">
      <formula>IF(AND(AL450&lt;0, RIGHT(TEXT(AL450,"0.#"),1)="."),TRUE,FALSE)</formula>
    </cfRule>
  </conditionalFormatting>
  <conditionalFormatting sqref="AL450:AO450">
    <cfRule type="expression" dxfId="27106" priority="40174">
      <formula>IF(AND(AL450&gt;=0, RIGHT(TEXT(AL450,"0.#"),1)&lt;&gt;"."),TRUE,FALSE)</formula>
    </cfRule>
    <cfRule type="expression" dxfId="27105" priority="40175">
      <formula>IF(AND(AL450&gt;=0, RIGHT(TEXT(AL450,"0.#"),1)="."),TRUE,FALSE)</formula>
    </cfRule>
    <cfRule type="expression" dxfId="27104" priority="40176">
      <formula>IF(AND(AL450&lt;0, RIGHT(TEXT(AL450,"0.#"),1)&lt;&gt;"."),TRUE,FALSE)</formula>
    </cfRule>
    <cfRule type="expression" dxfId="27103" priority="40177">
      <formula>IF(AND(AL450&lt;0, RIGHT(TEXT(AL450,"0.#"),1)="."),TRUE,FALSE)</formula>
    </cfRule>
  </conditionalFormatting>
  <conditionalFormatting sqref="AL450:AO450">
    <cfRule type="expression" dxfId="27102" priority="40170">
      <formula>IF(AND(AL450&gt;=0, RIGHT(TEXT(AL450,"0.#"),1)&lt;&gt;"."),TRUE,FALSE)</formula>
    </cfRule>
    <cfRule type="expression" dxfId="27101" priority="40171">
      <formula>IF(AND(AL450&gt;=0, RIGHT(TEXT(AL450,"0.#"),1)="."),TRUE,FALSE)</formula>
    </cfRule>
    <cfRule type="expression" dxfId="27100" priority="40172">
      <formula>IF(AND(AL450&lt;0, RIGHT(TEXT(AL450,"0.#"),1)&lt;&gt;"."),TRUE,FALSE)</formula>
    </cfRule>
    <cfRule type="expression" dxfId="27099" priority="40173">
      <formula>IF(AND(AL450&lt;0, RIGHT(TEXT(AL450,"0.#"),1)="."),TRUE,FALSE)</formula>
    </cfRule>
  </conditionalFormatting>
  <conditionalFormatting sqref="AL450:AO450">
    <cfRule type="expression" dxfId="27098" priority="40166">
      <formula>IF(AND(AL450&gt;=0, RIGHT(TEXT(AL450,"0.#"),1)&lt;&gt;"."),TRUE,FALSE)</formula>
    </cfRule>
    <cfRule type="expression" dxfId="27097" priority="40167">
      <formula>IF(AND(AL450&gt;=0, RIGHT(TEXT(AL450,"0.#"),1)="."),TRUE,FALSE)</formula>
    </cfRule>
    <cfRule type="expression" dxfId="27096" priority="40168">
      <formula>IF(AND(AL450&lt;0, RIGHT(TEXT(AL450,"0.#"),1)&lt;&gt;"."),TRUE,FALSE)</formula>
    </cfRule>
    <cfRule type="expression" dxfId="27095" priority="40169">
      <formula>IF(AND(AL450&lt;0, RIGHT(TEXT(AL450,"0.#"),1)="."),TRUE,FALSE)</formula>
    </cfRule>
  </conditionalFormatting>
  <conditionalFormatting sqref="AL450:AO450">
    <cfRule type="expression" dxfId="27094" priority="40162">
      <formula>IF(AND(AL450&gt;=0, RIGHT(TEXT(AL450,"0.#"),1)&lt;&gt;"."),TRUE,FALSE)</formula>
    </cfRule>
    <cfRule type="expression" dxfId="27093" priority="40163">
      <formula>IF(AND(AL450&gt;=0, RIGHT(TEXT(AL450,"0.#"),1)="."),TRUE,FALSE)</formula>
    </cfRule>
    <cfRule type="expression" dxfId="27092" priority="40164">
      <formula>IF(AND(AL450&lt;0, RIGHT(TEXT(AL450,"0.#"),1)&lt;&gt;"."),TRUE,FALSE)</formula>
    </cfRule>
    <cfRule type="expression" dxfId="27091" priority="40165">
      <formula>IF(AND(AL450&lt;0, RIGHT(TEXT(AL450,"0.#"),1)="."),TRUE,FALSE)</formula>
    </cfRule>
  </conditionalFormatting>
  <conditionalFormatting sqref="AL450:AO450">
    <cfRule type="expression" dxfId="27090" priority="40158">
      <formula>IF(AND(AL450&gt;=0, RIGHT(TEXT(AL450,"0.#"),1)&lt;&gt;"."),TRUE,FALSE)</formula>
    </cfRule>
    <cfRule type="expression" dxfId="27089" priority="40159">
      <formula>IF(AND(AL450&gt;=0, RIGHT(TEXT(AL450,"0.#"),1)="."),TRUE,FALSE)</formula>
    </cfRule>
    <cfRule type="expression" dxfId="27088" priority="40160">
      <formula>IF(AND(AL450&lt;0, RIGHT(TEXT(AL450,"0.#"),1)&lt;&gt;"."),TRUE,FALSE)</formula>
    </cfRule>
    <cfRule type="expression" dxfId="27087" priority="40161">
      <formula>IF(AND(AL450&lt;0, RIGHT(TEXT(AL450,"0.#"),1)="."),TRUE,FALSE)</formula>
    </cfRule>
  </conditionalFormatting>
  <conditionalFormatting sqref="AL450:AO450">
    <cfRule type="expression" dxfId="27086" priority="40154">
      <formula>IF(AND(AL450&gt;=0, RIGHT(TEXT(AL450,"0.#"),1)&lt;&gt;"."),TRUE,FALSE)</formula>
    </cfRule>
    <cfRule type="expression" dxfId="27085" priority="40155">
      <formula>IF(AND(AL450&gt;=0, RIGHT(TEXT(AL450,"0.#"),1)="."),TRUE,FALSE)</formula>
    </cfRule>
    <cfRule type="expression" dxfId="27084" priority="40156">
      <formula>IF(AND(AL450&lt;0, RIGHT(TEXT(AL450,"0.#"),1)&lt;&gt;"."),TRUE,FALSE)</formula>
    </cfRule>
    <cfRule type="expression" dxfId="27083" priority="40157">
      <formula>IF(AND(AL450&lt;0, RIGHT(TEXT(AL450,"0.#"),1)="."),TRUE,FALSE)</formula>
    </cfRule>
  </conditionalFormatting>
  <conditionalFormatting sqref="AL450:AO450">
    <cfRule type="expression" dxfId="27082" priority="40150">
      <formula>IF(AND(AL450&gt;=0, RIGHT(TEXT(AL450,"0.#"),1)&lt;&gt;"."),TRUE,FALSE)</formula>
    </cfRule>
    <cfRule type="expression" dxfId="27081" priority="40151">
      <formula>IF(AND(AL450&gt;=0, RIGHT(TEXT(AL450,"0.#"),1)="."),TRUE,FALSE)</formula>
    </cfRule>
    <cfRule type="expression" dxfId="27080" priority="40152">
      <formula>IF(AND(AL450&lt;0, RIGHT(TEXT(AL450,"0.#"),1)&lt;&gt;"."),TRUE,FALSE)</formula>
    </cfRule>
    <cfRule type="expression" dxfId="27079" priority="40153">
      <formula>IF(AND(AL450&lt;0, RIGHT(TEXT(AL450,"0.#"),1)="."),TRUE,FALSE)</formula>
    </cfRule>
  </conditionalFormatting>
  <conditionalFormatting sqref="AL450:AO450">
    <cfRule type="expression" dxfId="27078" priority="40146">
      <formula>IF(AND(AL450&gt;=0, RIGHT(TEXT(AL450,"0.#"),1)&lt;&gt;"."),TRUE,FALSE)</formula>
    </cfRule>
    <cfRule type="expression" dxfId="27077" priority="40147">
      <formula>IF(AND(AL450&gt;=0, RIGHT(TEXT(AL450,"0.#"),1)="."),TRUE,FALSE)</formula>
    </cfRule>
    <cfRule type="expression" dxfId="27076" priority="40148">
      <formula>IF(AND(AL450&lt;0, RIGHT(TEXT(AL450,"0.#"),1)&lt;&gt;"."),TRUE,FALSE)</formula>
    </cfRule>
    <cfRule type="expression" dxfId="27075" priority="40149">
      <formula>IF(AND(AL450&lt;0, RIGHT(TEXT(AL450,"0.#"),1)="."),TRUE,FALSE)</formula>
    </cfRule>
  </conditionalFormatting>
  <conditionalFormatting sqref="AL450:AO450">
    <cfRule type="expression" dxfId="27074" priority="40142">
      <formula>IF(AND(AL450&gt;=0, RIGHT(TEXT(AL450,"0.#"),1)&lt;&gt;"."),TRUE,FALSE)</formula>
    </cfRule>
    <cfRule type="expression" dxfId="27073" priority="40143">
      <formula>IF(AND(AL450&gt;=0, RIGHT(TEXT(AL450,"0.#"),1)="."),TRUE,FALSE)</formula>
    </cfRule>
    <cfRule type="expression" dxfId="27072" priority="40144">
      <formula>IF(AND(AL450&lt;0, RIGHT(TEXT(AL450,"0.#"),1)&lt;&gt;"."),TRUE,FALSE)</formula>
    </cfRule>
    <cfRule type="expression" dxfId="27071" priority="40145">
      <formula>IF(AND(AL450&lt;0, RIGHT(TEXT(AL450,"0.#"),1)="."),TRUE,FALSE)</formula>
    </cfRule>
  </conditionalFormatting>
  <conditionalFormatting sqref="AL450:AO450">
    <cfRule type="expression" dxfId="27070" priority="40138">
      <formula>IF(AND(AL450&gt;=0, RIGHT(TEXT(AL450,"0.#"),1)&lt;&gt;"."),TRUE,FALSE)</formula>
    </cfRule>
    <cfRule type="expression" dxfId="27069" priority="40139">
      <formula>IF(AND(AL450&gt;=0, RIGHT(TEXT(AL450,"0.#"),1)="."),TRUE,FALSE)</formula>
    </cfRule>
    <cfRule type="expression" dxfId="27068" priority="40140">
      <formula>IF(AND(AL450&lt;0, RIGHT(TEXT(AL450,"0.#"),1)&lt;&gt;"."),TRUE,FALSE)</formula>
    </cfRule>
    <cfRule type="expression" dxfId="27067" priority="40141">
      <formula>IF(AND(AL450&lt;0, RIGHT(TEXT(AL450,"0.#"),1)="."),TRUE,FALSE)</formula>
    </cfRule>
  </conditionalFormatting>
  <conditionalFormatting sqref="AL450:AO450">
    <cfRule type="expression" dxfId="27066" priority="40134">
      <formula>IF(AND(AL450&gt;=0, RIGHT(TEXT(AL450,"0.#"),1)&lt;&gt;"."),TRUE,FALSE)</formula>
    </cfRule>
    <cfRule type="expression" dxfId="27065" priority="40135">
      <formula>IF(AND(AL450&gt;=0, RIGHT(TEXT(AL450,"0.#"),1)="."),TRUE,FALSE)</formula>
    </cfRule>
    <cfRule type="expression" dxfId="27064" priority="40136">
      <formula>IF(AND(AL450&lt;0, RIGHT(TEXT(AL450,"0.#"),1)&lt;&gt;"."),TRUE,FALSE)</formula>
    </cfRule>
    <cfRule type="expression" dxfId="27063" priority="40137">
      <formula>IF(AND(AL450&lt;0, RIGHT(TEXT(AL450,"0.#"),1)="."),TRUE,FALSE)</formula>
    </cfRule>
  </conditionalFormatting>
  <conditionalFormatting sqref="AL450:AO450">
    <cfRule type="expression" dxfId="27062" priority="40130">
      <formula>IF(AND(AL450&gt;=0, RIGHT(TEXT(AL450,"0.#"),1)&lt;&gt;"."),TRUE,FALSE)</formula>
    </cfRule>
    <cfRule type="expression" dxfId="27061" priority="40131">
      <formula>IF(AND(AL450&gt;=0, RIGHT(TEXT(AL450,"0.#"),1)="."),TRUE,FALSE)</formula>
    </cfRule>
    <cfRule type="expression" dxfId="27060" priority="40132">
      <formula>IF(AND(AL450&lt;0, RIGHT(TEXT(AL450,"0.#"),1)&lt;&gt;"."),TRUE,FALSE)</formula>
    </cfRule>
    <cfRule type="expression" dxfId="27059" priority="40133">
      <formula>IF(AND(AL450&lt;0, RIGHT(TEXT(AL450,"0.#"),1)="."),TRUE,FALSE)</formula>
    </cfRule>
  </conditionalFormatting>
  <conditionalFormatting sqref="AL450:AO450">
    <cfRule type="expression" dxfId="27058" priority="40126">
      <formula>IF(AND(AL450&gt;=0, RIGHT(TEXT(AL450,"0.#"),1)&lt;&gt;"."),TRUE,FALSE)</formula>
    </cfRule>
    <cfRule type="expression" dxfId="27057" priority="40127">
      <formula>IF(AND(AL450&gt;=0, RIGHT(TEXT(AL450,"0.#"),1)="."),TRUE,FALSE)</formula>
    </cfRule>
    <cfRule type="expression" dxfId="27056" priority="40128">
      <formula>IF(AND(AL450&lt;0, RIGHT(TEXT(AL450,"0.#"),1)&lt;&gt;"."),TRUE,FALSE)</formula>
    </cfRule>
    <cfRule type="expression" dxfId="27055" priority="40129">
      <formula>IF(AND(AL450&lt;0, RIGHT(TEXT(AL450,"0.#"),1)="."),TRUE,FALSE)</formula>
    </cfRule>
  </conditionalFormatting>
  <conditionalFormatting sqref="AL450:AO450">
    <cfRule type="expression" dxfId="27054" priority="40122">
      <formula>IF(AND(AL450&gt;=0, RIGHT(TEXT(AL450,"0.#"),1)&lt;&gt;"."),TRUE,FALSE)</formula>
    </cfRule>
    <cfRule type="expression" dxfId="27053" priority="40123">
      <formula>IF(AND(AL450&gt;=0, RIGHT(TEXT(AL450,"0.#"),1)="."),TRUE,FALSE)</formula>
    </cfRule>
    <cfRule type="expression" dxfId="27052" priority="40124">
      <formula>IF(AND(AL450&lt;0, RIGHT(TEXT(AL450,"0.#"),1)&lt;&gt;"."),TRUE,FALSE)</formula>
    </cfRule>
    <cfRule type="expression" dxfId="27051" priority="40125">
      <formula>IF(AND(AL450&lt;0, RIGHT(TEXT(AL450,"0.#"),1)="."),TRUE,FALSE)</formula>
    </cfRule>
  </conditionalFormatting>
  <conditionalFormatting sqref="AL450:AO450">
    <cfRule type="expression" dxfId="27050" priority="40118">
      <formula>IF(AND(AL450&gt;=0, RIGHT(TEXT(AL450,"0.#"),1)&lt;&gt;"."),TRUE,FALSE)</formula>
    </cfRule>
    <cfRule type="expression" dxfId="27049" priority="40119">
      <formula>IF(AND(AL450&gt;=0, RIGHT(TEXT(AL450,"0.#"),1)="."),TRUE,FALSE)</formula>
    </cfRule>
    <cfRule type="expression" dxfId="27048" priority="40120">
      <formula>IF(AND(AL450&lt;0, RIGHT(TEXT(AL450,"0.#"),1)&lt;&gt;"."),TRUE,FALSE)</formula>
    </cfRule>
    <cfRule type="expression" dxfId="27047" priority="40121">
      <formula>IF(AND(AL450&lt;0, RIGHT(TEXT(AL450,"0.#"),1)="."),TRUE,FALSE)</formula>
    </cfRule>
  </conditionalFormatting>
  <conditionalFormatting sqref="AL450:AO450">
    <cfRule type="expression" dxfId="27046" priority="40114">
      <formula>IF(AND(AL450&gt;=0, RIGHT(TEXT(AL450,"0.#"),1)&lt;&gt;"."),TRUE,FALSE)</formula>
    </cfRule>
    <cfRule type="expression" dxfId="27045" priority="40115">
      <formula>IF(AND(AL450&gt;=0, RIGHT(TEXT(AL450,"0.#"),1)="."),TRUE,FALSE)</formula>
    </cfRule>
    <cfRule type="expression" dxfId="27044" priority="40116">
      <formula>IF(AND(AL450&lt;0, RIGHT(TEXT(AL450,"0.#"),1)&lt;&gt;"."),TRUE,FALSE)</formula>
    </cfRule>
    <cfRule type="expression" dxfId="27043" priority="40117">
      <formula>IF(AND(AL450&lt;0, RIGHT(TEXT(AL450,"0.#"),1)="."),TRUE,FALSE)</formula>
    </cfRule>
  </conditionalFormatting>
  <conditionalFormatting sqref="AL450:AO450">
    <cfRule type="expression" dxfId="27042" priority="40110">
      <formula>IF(AND(AL450&gt;=0, RIGHT(TEXT(AL450,"0.#"),1)&lt;&gt;"."),TRUE,FALSE)</formula>
    </cfRule>
    <cfRule type="expression" dxfId="27041" priority="40111">
      <formula>IF(AND(AL450&gt;=0, RIGHT(TEXT(AL450,"0.#"),1)="."),TRUE,FALSE)</formula>
    </cfRule>
    <cfRule type="expression" dxfId="27040" priority="40112">
      <formula>IF(AND(AL450&lt;0, RIGHT(TEXT(AL450,"0.#"),1)&lt;&gt;"."),TRUE,FALSE)</formula>
    </cfRule>
    <cfRule type="expression" dxfId="27039" priority="40113">
      <formula>IF(AND(AL450&lt;0, RIGHT(TEXT(AL450,"0.#"),1)="."),TRUE,FALSE)</formula>
    </cfRule>
  </conditionalFormatting>
  <conditionalFormatting sqref="AL450:AO450">
    <cfRule type="expression" dxfId="27038" priority="40106">
      <formula>IF(AND(AL450&gt;=0, RIGHT(TEXT(AL450,"0.#"),1)&lt;&gt;"."),TRUE,FALSE)</formula>
    </cfRule>
    <cfRule type="expression" dxfId="27037" priority="40107">
      <formula>IF(AND(AL450&gt;=0, RIGHT(TEXT(AL450,"0.#"),1)="."),TRUE,FALSE)</formula>
    </cfRule>
    <cfRule type="expression" dxfId="27036" priority="40108">
      <formula>IF(AND(AL450&lt;0, RIGHT(TEXT(AL450,"0.#"),1)&lt;&gt;"."),TRUE,FALSE)</formula>
    </cfRule>
    <cfRule type="expression" dxfId="27035" priority="40109">
      <formula>IF(AND(AL450&lt;0, RIGHT(TEXT(AL450,"0.#"),1)="."),TRUE,FALSE)</formula>
    </cfRule>
  </conditionalFormatting>
  <conditionalFormatting sqref="AL450:AO450">
    <cfRule type="expression" dxfId="27034" priority="40102">
      <formula>IF(AND(AL450&gt;=0, RIGHT(TEXT(AL450,"0.#"),1)&lt;&gt;"."),TRUE,FALSE)</formula>
    </cfRule>
    <cfRule type="expression" dxfId="27033" priority="40103">
      <formula>IF(AND(AL450&gt;=0, RIGHT(TEXT(AL450,"0.#"),1)="."),TRUE,FALSE)</formula>
    </cfRule>
    <cfRule type="expression" dxfId="27032" priority="40104">
      <formula>IF(AND(AL450&lt;0, RIGHT(TEXT(AL450,"0.#"),1)&lt;&gt;"."),TRUE,FALSE)</formula>
    </cfRule>
    <cfRule type="expression" dxfId="27031" priority="40105">
      <formula>IF(AND(AL450&lt;0, RIGHT(TEXT(AL450,"0.#"),1)="."),TRUE,FALSE)</formula>
    </cfRule>
  </conditionalFormatting>
  <conditionalFormatting sqref="AL450:AO450">
    <cfRule type="expression" dxfId="27030" priority="40098">
      <formula>IF(AND(AL450&gt;=0, RIGHT(TEXT(AL450,"0.#"),1)&lt;&gt;"."),TRUE,FALSE)</formula>
    </cfRule>
    <cfRule type="expression" dxfId="27029" priority="40099">
      <formula>IF(AND(AL450&gt;=0, RIGHT(TEXT(AL450,"0.#"),1)="."),TRUE,FALSE)</formula>
    </cfRule>
    <cfRule type="expression" dxfId="27028" priority="40100">
      <formula>IF(AND(AL450&lt;0, RIGHT(TEXT(AL450,"0.#"),1)&lt;&gt;"."),TRUE,FALSE)</formula>
    </cfRule>
    <cfRule type="expression" dxfId="27027" priority="40101">
      <formula>IF(AND(AL450&lt;0, RIGHT(TEXT(AL450,"0.#"),1)="."),TRUE,FALSE)</formula>
    </cfRule>
  </conditionalFormatting>
  <conditionalFormatting sqref="AL450:AO450">
    <cfRule type="expression" dxfId="27026" priority="40094">
      <formula>IF(AND(AL450&gt;=0, RIGHT(TEXT(AL450,"0.#"),1)&lt;&gt;"."),TRUE,FALSE)</formula>
    </cfRule>
    <cfRule type="expression" dxfId="27025" priority="40095">
      <formula>IF(AND(AL450&gt;=0, RIGHT(TEXT(AL450,"0.#"),1)="."),TRUE,FALSE)</formula>
    </cfRule>
    <cfRule type="expression" dxfId="27024" priority="40096">
      <formula>IF(AND(AL450&lt;0, RIGHT(TEXT(AL450,"0.#"),1)&lt;&gt;"."),TRUE,FALSE)</formula>
    </cfRule>
    <cfRule type="expression" dxfId="27023" priority="40097">
      <formula>IF(AND(AL450&lt;0, RIGHT(TEXT(AL450,"0.#"),1)="."),TRUE,FALSE)</formula>
    </cfRule>
  </conditionalFormatting>
  <conditionalFormatting sqref="AL450:AO450">
    <cfRule type="expression" dxfId="27022" priority="40090">
      <formula>IF(AND(AL450&gt;=0, RIGHT(TEXT(AL450,"0.#"),1)&lt;&gt;"."),TRUE,FALSE)</formula>
    </cfRule>
    <cfRule type="expression" dxfId="27021" priority="40091">
      <formula>IF(AND(AL450&gt;=0, RIGHT(TEXT(AL450,"0.#"),1)="."),TRUE,FALSE)</formula>
    </cfRule>
    <cfRule type="expression" dxfId="27020" priority="40092">
      <formula>IF(AND(AL450&lt;0, RIGHT(TEXT(AL450,"0.#"),1)&lt;&gt;"."),TRUE,FALSE)</formula>
    </cfRule>
    <cfRule type="expression" dxfId="27019" priority="40093">
      <formula>IF(AND(AL450&lt;0, RIGHT(TEXT(AL450,"0.#"),1)="."),TRUE,FALSE)</formula>
    </cfRule>
  </conditionalFormatting>
  <conditionalFormatting sqref="AL450:AO450">
    <cfRule type="expression" dxfId="27018" priority="40086">
      <formula>IF(AND(AL450&gt;=0, RIGHT(TEXT(AL450,"0.#"),1)&lt;&gt;"."),TRUE,FALSE)</formula>
    </cfRule>
    <cfRule type="expression" dxfId="27017" priority="40087">
      <formula>IF(AND(AL450&gt;=0, RIGHT(TEXT(AL450,"0.#"),1)="."),TRUE,FALSE)</formula>
    </cfRule>
    <cfRule type="expression" dxfId="27016" priority="40088">
      <formula>IF(AND(AL450&lt;0, RIGHT(TEXT(AL450,"0.#"),1)&lt;&gt;"."),TRUE,FALSE)</formula>
    </cfRule>
    <cfRule type="expression" dxfId="27015" priority="40089">
      <formula>IF(AND(AL450&lt;0, RIGHT(TEXT(AL450,"0.#"),1)="."),TRUE,FALSE)</formula>
    </cfRule>
  </conditionalFormatting>
  <conditionalFormatting sqref="AL450:AO450">
    <cfRule type="expression" dxfId="27014" priority="40082">
      <formula>IF(AND(AL450&gt;=0, RIGHT(TEXT(AL450,"0.#"),1)&lt;&gt;"."),TRUE,FALSE)</formula>
    </cfRule>
    <cfRule type="expression" dxfId="27013" priority="40083">
      <formula>IF(AND(AL450&gt;=0, RIGHT(TEXT(AL450,"0.#"),1)="."),TRUE,FALSE)</formula>
    </cfRule>
    <cfRule type="expression" dxfId="27012" priority="40084">
      <formula>IF(AND(AL450&lt;0, RIGHT(TEXT(AL450,"0.#"),1)&lt;&gt;"."),TRUE,FALSE)</formula>
    </cfRule>
    <cfRule type="expression" dxfId="27011" priority="40085">
      <formula>IF(AND(AL450&lt;0, RIGHT(TEXT(AL450,"0.#"),1)="."),TRUE,FALSE)</formula>
    </cfRule>
  </conditionalFormatting>
  <conditionalFormatting sqref="AL450:AO450">
    <cfRule type="expression" dxfId="27010" priority="40078">
      <formula>IF(AND(AL450&gt;=0, RIGHT(TEXT(AL450,"0.#"),1)&lt;&gt;"."),TRUE,FALSE)</formula>
    </cfRule>
    <cfRule type="expression" dxfId="27009" priority="40079">
      <formula>IF(AND(AL450&gt;=0, RIGHT(TEXT(AL450,"0.#"),1)="."),TRUE,FALSE)</formula>
    </cfRule>
    <cfRule type="expression" dxfId="27008" priority="40080">
      <formula>IF(AND(AL450&lt;0, RIGHT(TEXT(AL450,"0.#"),1)&lt;&gt;"."),TRUE,FALSE)</formula>
    </cfRule>
    <cfRule type="expression" dxfId="27007" priority="40081">
      <formula>IF(AND(AL450&lt;0, RIGHT(TEXT(AL450,"0.#"),1)="."),TRUE,FALSE)</formula>
    </cfRule>
  </conditionalFormatting>
  <conditionalFormatting sqref="AL450:AO450">
    <cfRule type="expression" dxfId="27006" priority="40074">
      <formula>IF(AND(AL450&gt;=0, RIGHT(TEXT(AL450,"0.#"),1)&lt;&gt;"."),TRUE,FALSE)</formula>
    </cfRule>
    <cfRule type="expression" dxfId="27005" priority="40075">
      <formula>IF(AND(AL450&gt;=0, RIGHT(TEXT(AL450,"0.#"),1)="."),TRUE,FALSE)</formula>
    </cfRule>
    <cfRule type="expression" dxfId="27004" priority="40076">
      <formula>IF(AND(AL450&lt;0, RIGHT(TEXT(AL450,"0.#"),1)&lt;&gt;"."),TRUE,FALSE)</formula>
    </cfRule>
    <cfRule type="expression" dxfId="27003" priority="40077">
      <formula>IF(AND(AL450&lt;0, RIGHT(TEXT(AL450,"0.#"),1)="."),TRUE,FALSE)</formula>
    </cfRule>
  </conditionalFormatting>
  <conditionalFormatting sqref="AL450:AO450">
    <cfRule type="expression" dxfId="27002" priority="40070">
      <formula>IF(AND(AL450&gt;=0, RIGHT(TEXT(AL450,"0.#"),1)&lt;&gt;"."),TRUE,FALSE)</formula>
    </cfRule>
    <cfRule type="expression" dxfId="27001" priority="40071">
      <formula>IF(AND(AL450&gt;=0, RIGHT(TEXT(AL450,"0.#"),1)="."),TRUE,FALSE)</formula>
    </cfRule>
    <cfRule type="expression" dxfId="27000" priority="40072">
      <formula>IF(AND(AL450&lt;0, RIGHT(TEXT(AL450,"0.#"),1)&lt;&gt;"."),TRUE,FALSE)</formula>
    </cfRule>
    <cfRule type="expression" dxfId="26999" priority="40073">
      <formula>IF(AND(AL450&lt;0, RIGHT(TEXT(AL450,"0.#"),1)="."),TRUE,FALSE)</formula>
    </cfRule>
  </conditionalFormatting>
  <conditionalFormatting sqref="AL450:AO450">
    <cfRule type="expression" dxfId="26998" priority="40066">
      <formula>IF(AND(AL450&gt;=0, RIGHT(TEXT(AL450,"0.#"),1)&lt;&gt;"."),TRUE,FALSE)</formula>
    </cfRule>
    <cfRule type="expression" dxfId="26997" priority="40067">
      <formula>IF(AND(AL450&gt;=0, RIGHT(TEXT(AL450,"0.#"),1)="."),TRUE,FALSE)</formula>
    </cfRule>
    <cfRule type="expression" dxfId="26996" priority="40068">
      <formula>IF(AND(AL450&lt;0, RIGHT(TEXT(AL450,"0.#"),1)&lt;&gt;"."),TRUE,FALSE)</formula>
    </cfRule>
    <cfRule type="expression" dxfId="26995" priority="40069">
      <formula>IF(AND(AL450&lt;0, RIGHT(TEXT(AL450,"0.#"),1)="."),TRUE,FALSE)</formula>
    </cfRule>
  </conditionalFormatting>
  <conditionalFormatting sqref="AL450:AO450">
    <cfRule type="expression" dxfId="26994" priority="40062">
      <formula>IF(AND(AL450&gt;=0, RIGHT(TEXT(AL450,"0.#"),1)&lt;&gt;"."),TRUE,FALSE)</formula>
    </cfRule>
    <cfRule type="expression" dxfId="26993" priority="40063">
      <formula>IF(AND(AL450&gt;=0, RIGHT(TEXT(AL450,"0.#"),1)="."),TRUE,FALSE)</formula>
    </cfRule>
    <cfRule type="expression" dxfId="26992" priority="40064">
      <formula>IF(AND(AL450&lt;0, RIGHT(TEXT(AL450,"0.#"),1)&lt;&gt;"."),TRUE,FALSE)</formula>
    </cfRule>
    <cfRule type="expression" dxfId="26991" priority="40065">
      <formula>IF(AND(AL450&lt;0, RIGHT(TEXT(AL450,"0.#"),1)="."),TRUE,FALSE)</formula>
    </cfRule>
  </conditionalFormatting>
  <conditionalFormatting sqref="AL450:AO450">
    <cfRule type="expression" dxfId="26990" priority="40058">
      <formula>IF(AND(AL450&gt;=0, RIGHT(TEXT(AL450,"0.#"),1)&lt;&gt;"."),TRUE,FALSE)</formula>
    </cfRule>
    <cfRule type="expression" dxfId="26989" priority="40059">
      <formula>IF(AND(AL450&gt;=0, RIGHT(TEXT(AL450,"0.#"),1)="."),TRUE,FALSE)</formula>
    </cfRule>
    <cfRule type="expression" dxfId="26988" priority="40060">
      <formula>IF(AND(AL450&lt;0, RIGHT(TEXT(AL450,"0.#"),1)&lt;&gt;"."),TRUE,FALSE)</formula>
    </cfRule>
    <cfRule type="expression" dxfId="26987" priority="40061">
      <formula>IF(AND(AL450&lt;0, RIGHT(TEXT(AL450,"0.#"),1)="."),TRUE,FALSE)</formula>
    </cfRule>
  </conditionalFormatting>
  <conditionalFormatting sqref="AL450:AO450">
    <cfRule type="expression" dxfId="26986" priority="40054">
      <formula>IF(AND(AL450&gt;=0, RIGHT(TEXT(AL450,"0.#"),1)&lt;&gt;"."),TRUE,FALSE)</formula>
    </cfRule>
    <cfRule type="expression" dxfId="26985" priority="40055">
      <formula>IF(AND(AL450&gt;=0, RIGHT(TEXT(AL450,"0.#"),1)="."),TRUE,FALSE)</formula>
    </cfRule>
    <cfRule type="expression" dxfId="26984" priority="40056">
      <formula>IF(AND(AL450&lt;0, RIGHT(TEXT(AL450,"0.#"),1)&lt;&gt;"."),TRUE,FALSE)</formula>
    </cfRule>
    <cfRule type="expression" dxfId="26983" priority="40057">
      <formula>IF(AND(AL450&lt;0, RIGHT(TEXT(AL450,"0.#"),1)="."),TRUE,FALSE)</formula>
    </cfRule>
  </conditionalFormatting>
  <conditionalFormatting sqref="AL450:AO450">
    <cfRule type="expression" dxfId="26982" priority="40050">
      <formula>IF(AND(AL450&gt;=0, RIGHT(TEXT(AL450,"0.#"),1)&lt;&gt;"."),TRUE,FALSE)</formula>
    </cfRule>
    <cfRule type="expression" dxfId="26981" priority="40051">
      <formula>IF(AND(AL450&gt;=0, RIGHT(TEXT(AL450,"0.#"),1)="."),TRUE,FALSE)</formula>
    </cfRule>
    <cfRule type="expression" dxfId="26980" priority="40052">
      <formula>IF(AND(AL450&lt;0, RIGHT(TEXT(AL450,"0.#"),1)&lt;&gt;"."),TRUE,FALSE)</formula>
    </cfRule>
    <cfRule type="expression" dxfId="26979" priority="40053">
      <formula>IF(AND(AL450&lt;0, RIGHT(TEXT(AL450,"0.#"),1)="."),TRUE,FALSE)</formula>
    </cfRule>
  </conditionalFormatting>
  <conditionalFormatting sqref="AL450:AO450">
    <cfRule type="expression" dxfId="26978" priority="40046">
      <formula>IF(AND(AL450&gt;=0, RIGHT(TEXT(AL450,"0.#"),1)&lt;&gt;"."),TRUE,FALSE)</formula>
    </cfRule>
    <cfRule type="expression" dxfId="26977" priority="40047">
      <formula>IF(AND(AL450&gt;=0, RIGHT(TEXT(AL450,"0.#"),1)="."),TRUE,FALSE)</formula>
    </cfRule>
    <cfRule type="expression" dxfId="26976" priority="40048">
      <formula>IF(AND(AL450&lt;0, RIGHT(TEXT(AL450,"0.#"),1)&lt;&gt;"."),TRUE,FALSE)</formula>
    </cfRule>
    <cfRule type="expression" dxfId="26975" priority="40049">
      <formula>IF(AND(AL450&lt;0, RIGHT(TEXT(AL450,"0.#"),1)="."),TRUE,FALSE)</formula>
    </cfRule>
  </conditionalFormatting>
  <conditionalFormatting sqref="AL450:AO450">
    <cfRule type="expression" dxfId="26974" priority="40042">
      <formula>IF(AND(AL450&gt;=0, RIGHT(TEXT(AL450,"0.#"),1)&lt;&gt;"."),TRUE,FALSE)</formula>
    </cfRule>
    <cfRule type="expression" dxfId="26973" priority="40043">
      <formula>IF(AND(AL450&gt;=0, RIGHT(TEXT(AL450,"0.#"),1)="."),TRUE,FALSE)</formula>
    </cfRule>
    <cfRule type="expression" dxfId="26972" priority="40044">
      <formula>IF(AND(AL450&lt;0, RIGHT(TEXT(AL450,"0.#"),1)&lt;&gt;"."),TRUE,FALSE)</formula>
    </cfRule>
    <cfRule type="expression" dxfId="26971" priority="40045">
      <formula>IF(AND(AL450&lt;0, RIGHT(TEXT(AL450,"0.#"),1)="."),TRUE,FALSE)</formula>
    </cfRule>
  </conditionalFormatting>
  <conditionalFormatting sqref="AL450:AO450">
    <cfRule type="expression" dxfId="26970" priority="40038">
      <formula>IF(AND(AL450&gt;=0, RIGHT(TEXT(AL450,"0.#"),1)&lt;&gt;"."),TRUE,FALSE)</formula>
    </cfRule>
    <cfRule type="expression" dxfId="26969" priority="40039">
      <formula>IF(AND(AL450&gt;=0, RIGHT(TEXT(AL450,"0.#"),1)="."),TRUE,FALSE)</formula>
    </cfRule>
    <cfRule type="expression" dxfId="26968" priority="40040">
      <formula>IF(AND(AL450&lt;0, RIGHT(TEXT(AL450,"0.#"),1)&lt;&gt;"."),TRUE,FALSE)</formula>
    </cfRule>
    <cfRule type="expression" dxfId="26967" priority="40041">
      <formula>IF(AND(AL450&lt;0, RIGHT(TEXT(AL450,"0.#"),1)="."),TRUE,FALSE)</formula>
    </cfRule>
  </conditionalFormatting>
  <conditionalFormatting sqref="AL450:AO450">
    <cfRule type="expression" dxfId="26966" priority="40034">
      <formula>IF(AND(AL450&gt;=0, RIGHT(TEXT(AL450,"0.#"),1)&lt;&gt;"."),TRUE,FALSE)</formula>
    </cfRule>
    <cfRule type="expression" dxfId="26965" priority="40035">
      <formula>IF(AND(AL450&gt;=0, RIGHT(TEXT(AL450,"0.#"),1)="."),TRUE,FALSE)</formula>
    </cfRule>
    <cfRule type="expression" dxfId="26964" priority="40036">
      <formula>IF(AND(AL450&lt;0, RIGHT(TEXT(AL450,"0.#"),1)&lt;&gt;"."),TRUE,FALSE)</formula>
    </cfRule>
    <cfRule type="expression" dxfId="26963" priority="40037">
      <formula>IF(AND(AL450&lt;0, RIGHT(TEXT(AL450,"0.#"),1)="."),TRUE,FALSE)</formula>
    </cfRule>
  </conditionalFormatting>
  <conditionalFormatting sqref="AL450:AO450">
    <cfRule type="expression" dxfId="26962" priority="40030">
      <formula>IF(AND(AL450&gt;=0, RIGHT(TEXT(AL450,"0.#"),1)&lt;&gt;"."),TRUE,FALSE)</formula>
    </cfRule>
    <cfRule type="expression" dxfId="26961" priority="40031">
      <formula>IF(AND(AL450&gt;=0, RIGHT(TEXT(AL450,"0.#"),1)="."),TRUE,FALSE)</formula>
    </cfRule>
    <cfRule type="expression" dxfId="26960" priority="40032">
      <formula>IF(AND(AL450&lt;0, RIGHT(TEXT(AL450,"0.#"),1)&lt;&gt;"."),TRUE,FALSE)</formula>
    </cfRule>
    <cfRule type="expression" dxfId="26959" priority="40033">
      <formula>IF(AND(AL450&lt;0, RIGHT(TEXT(AL450,"0.#"),1)="."),TRUE,FALSE)</formula>
    </cfRule>
  </conditionalFormatting>
  <conditionalFormatting sqref="AL450:AO450">
    <cfRule type="expression" dxfId="26958" priority="40026">
      <formula>IF(AND(AL450&gt;=0, RIGHT(TEXT(AL450,"0.#"),1)&lt;&gt;"."),TRUE,FALSE)</formula>
    </cfRule>
    <cfRule type="expression" dxfId="26957" priority="40027">
      <formula>IF(AND(AL450&gt;=0, RIGHT(TEXT(AL450,"0.#"),1)="."),TRUE,FALSE)</formula>
    </cfRule>
    <cfRule type="expression" dxfId="26956" priority="40028">
      <formula>IF(AND(AL450&lt;0, RIGHT(TEXT(AL450,"0.#"),1)&lt;&gt;"."),TRUE,FALSE)</formula>
    </cfRule>
    <cfRule type="expression" dxfId="26955" priority="40029">
      <formula>IF(AND(AL450&lt;0, RIGHT(TEXT(AL450,"0.#"),1)="."),TRUE,FALSE)</formula>
    </cfRule>
  </conditionalFormatting>
  <conditionalFormatting sqref="AL450:AO450">
    <cfRule type="expression" dxfId="26954" priority="40022">
      <formula>IF(AND(AL450&gt;=0, RIGHT(TEXT(AL450,"0.#"),1)&lt;&gt;"."),TRUE,FALSE)</formula>
    </cfRule>
    <cfRule type="expression" dxfId="26953" priority="40023">
      <formula>IF(AND(AL450&gt;=0, RIGHT(TEXT(AL450,"0.#"),1)="."),TRUE,FALSE)</formula>
    </cfRule>
    <cfRule type="expression" dxfId="26952" priority="40024">
      <formula>IF(AND(AL450&lt;0, RIGHT(TEXT(AL450,"0.#"),1)&lt;&gt;"."),TRUE,FALSE)</formula>
    </cfRule>
    <cfRule type="expression" dxfId="26951" priority="40025">
      <formula>IF(AND(AL450&lt;0, RIGHT(TEXT(AL450,"0.#"),1)="."),TRUE,FALSE)</formula>
    </cfRule>
  </conditionalFormatting>
  <conditionalFormatting sqref="AL450:AO450">
    <cfRule type="expression" dxfId="26950" priority="40018">
      <formula>IF(AND(AL450&gt;=0, RIGHT(TEXT(AL450,"0.#"),1)&lt;&gt;"."),TRUE,FALSE)</formula>
    </cfRule>
    <cfRule type="expression" dxfId="26949" priority="40019">
      <formula>IF(AND(AL450&gt;=0, RIGHT(TEXT(AL450,"0.#"),1)="."),TRUE,FALSE)</formula>
    </cfRule>
    <cfRule type="expression" dxfId="26948" priority="40020">
      <formula>IF(AND(AL450&lt;0, RIGHT(TEXT(AL450,"0.#"),1)&lt;&gt;"."),TRUE,FALSE)</formula>
    </cfRule>
    <cfRule type="expression" dxfId="26947" priority="40021">
      <formula>IF(AND(AL450&lt;0, RIGHT(TEXT(AL450,"0.#"),1)="."),TRUE,FALSE)</formula>
    </cfRule>
  </conditionalFormatting>
  <conditionalFormatting sqref="AL450:AO450">
    <cfRule type="expression" dxfId="26946" priority="40014">
      <formula>IF(AND(AL450&gt;=0, RIGHT(TEXT(AL450,"0.#"),1)&lt;&gt;"."),TRUE,FALSE)</formula>
    </cfRule>
    <cfRule type="expression" dxfId="26945" priority="40015">
      <formula>IF(AND(AL450&gt;=0, RIGHT(TEXT(AL450,"0.#"),1)="."),TRUE,FALSE)</formula>
    </cfRule>
    <cfRule type="expression" dxfId="26944" priority="40016">
      <formula>IF(AND(AL450&lt;0, RIGHT(TEXT(AL450,"0.#"),1)&lt;&gt;"."),TRUE,FALSE)</formula>
    </cfRule>
    <cfRule type="expression" dxfId="26943" priority="40017">
      <formula>IF(AND(AL450&lt;0, RIGHT(TEXT(AL450,"0.#"),1)="."),TRUE,FALSE)</formula>
    </cfRule>
  </conditionalFormatting>
  <conditionalFormatting sqref="AL450:AO450">
    <cfRule type="expression" dxfId="26942" priority="40010">
      <formula>IF(AND(AL450&gt;=0, RIGHT(TEXT(AL450,"0.#"),1)&lt;&gt;"."),TRUE,FALSE)</formula>
    </cfRule>
    <cfRule type="expression" dxfId="26941" priority="40011">
      <formula>IF(AND(AL450&gt;=0, RIGHT(TEXT(AL450,"0.#"),1)="."),TRUE,FALSE)</formula>
    </cfRule>
    <cfRule type="expression" dxfId="26940" priority="40012">
      <formula>IF(AND(AL450&lt;0, RIGHT(TEXT(AL450,"0.#"),1)&lt;&gt;"."),TRUE,FALSE)</formula>
    </cfRule>
    <cfRule type="expression" dxfId="26939" priority="40013">
      <formula>IF(AND(AL450&lt;0, RIGHT(TEXT(AL450,"0.#"),1)="."),TRUE,FALSE)</formula>
    </cfRule>
  </conditionalFormatting>
  <conditionalFormatting sqref="AL450:AO450">
    <cfRule type="expression" dxfId="26938" priority="40006">
      <formula>IF(AND(AL450&gt;=0, RIGHT(TEXT(AL450,"0.#"),1)&lt;&gt;"."),TRUE,FALSE)</formula>
    </cfRule>
    <cfRule type="expression" dxfId="26937" priority="40007">
      <formula>IF(AND(AL450&gt;=0, RIGHT(TEXT(AL450,"0.#"),1)="."),TRUE,FALSE)</formula>
    </cfRule>
    <cfRule type="expression" dxfId="26936" priority="40008">
      <formula>IF(AND(AL450&lt;0, RIGHT(TEXT(AL450,"0.#"),1)&lt;&gt;"."),TRUE,FALSE)</formula>
    </cfRule>
    <cfRule type="expression" dxfId="26935" priority="40009">
      <formula>IF(AND(AL450&lt;0, RIGHT(TEXT(AL450,"0.#"),1)="."),TRUE,FALSE)</formula>
    </cfRule>
  </conditionalFormatting>
  <conditionalFormatting sqref="AL450:AO450">
    <cfRule type="expression" dxfId="26934" priority="40002">
      <formula>IF(AND(AL450&gt;=0, RIGHT(TEXT(AL450,"0.#"),1)&lt;&gt;"."),TRUE,FALSE)</formula>
    </cfRule>
    <cfRule type="expression" dxfId="26933" priority="40003">
      <formula>IF(AND(AL450&gt;=0, RIGHT(TEXT(AL450,"0.#"),1)="."),TRUE,FALSE)</formula>
    </cfRule>
    <cfRule type="expression" dxfId="26932" priority="40004">
      <formula>IF(AND(AL450&lt;0, RIGHT(TEXT(AL450,"0.#"),1)&lt;&gt;"."),TRUE,FALSE)</formula>
    </cfRule>
    <cfRule type="expression" dxfId="26931" priority="40005">
      <formula>IF(AND(AL450&lt;0, RIGHT(TEXT(AL450,"0.#"),1)="."),TRUE,FALSE)</formula>
    </cfRule>
  </conditionalFormatting>
  <conditionalFormatting sqref="AL450:AO450">
    <cfRule type="expression" dxfId="26930" priority="39998">
      <formula>IF(AND(AL450&gt;=0, RIGHT(TEXT(AL450,"0.#"),1)&lt;&gt;"."),TRUE,FALSE)</formula>
    </cfRule>
    <cfRule type="expression" dxfId="26929" priority="39999">
      <formula>IF(AND(AL450&gt;=0, RIGHT(TEXT(AL450,"0.#"),1)="."),TRUE,FALSE)</formula>
    </cfRule>
    <cfRule type="expression" dxfId="26928" priority="40000">
      <formula>IF(AND(AL450&lt;0, RIGHT(TEXT(AL450,"0.#"),1)&lt;&gt;"."),TRUE,FALSE)</formula>
    </cfRule>
    <cfRule type="expression" dxfId="26927" priority="40001">
      <formula>IF(AND(AL450&lt;0, RIGHT(TEXT(AL450,"0.#"),1)="."),TRUE,FALSE)</formula>
    </cfRule>
  </conditionalFormatting>
  <conditionalFormatting sqref="AL450:AO450">
    <cfRule type="expression" dxfId="26926" priority="39994">
      <formula>IF(AND(AL450&gt;=0, RIGHT(TEXT(AL450,"0.#"),1)&lt;&gt;"."),TRUE,FALSE)</formula>
    </cfRule>
    <cfRule type="expression" dxfId="26925" priority="39995">
      <formula>IF(AND(AL450&gt;=0, RIGHT(TEXT(AL450,"0.#"),1)="."),TRUE,FALSE)</formula>
    </cfRule>
    <cfRule type="expression" dxfId="26924" priority="39996">
      <formula>IF(AND(AL450&lt;0, RIGHT(TEXT(AL450,"0.#"),1)&lt;&gt;"."),TRUE,FALSE)</formula>
    </cfRule>
    <cfRule type="expression" dxfId="26923" priority="39997">
      <formula>IF(AND(AL450&lt;0, RIGHT(TEXT(AL450,"0.#"),1)="."),TRUE,FALSE)</formula>
    </cfRule>
  </conditionalFormatting>
  <conditionalFormatting sqref="AL450:AO450">
    <cfRule type="expression" dxfId="26922" priority="39990">
      <formula>IF(AND(AL450&gt;=0, RIGHT(TEXT(AL450,"0.#"),1)&lt;&gt;"."),TRUE,FALSE)</formula>
    </cfRule>
    <cfRule type="expression" dxfId="26921" priority="39991">
      <formula>IF(AND(AL450&gt;=0, RIGHT(TEXT(AL450,"0.#"),1)="."),TRUE,FALSE)</formula>
    </cfRule>
    <cfRule type="expression" dxfId="26920" priority="39992">
      <formula>IF(AND(AL450&lt;0, RIGHT(TEXT(AL450,"0.#"),1)&lt;&gt;"."),TRUE,FALSE)</formula>
    </cfRule>
    <cfRule type="expression" dxfId="26919" priority="39993">
      <formula>IF(AND(AL450&lt;0, RIGHT(TEXT(AL450,"0.#"),1)="."),TRUE,FALSE)</formula>
    </cfRule>
  </conditionalFormatting>
  <conditionalFormatting sqref="AL450:AO450">
    <cfRule type="expression" dxfId="26918" priority="39986">
      <formula>IF(AND(AL450&gt;=0, RIGHT(TEXT(AL450,"0.#"),1)&lt;&gt;"."),TRUE,FALSE)</formula>
    </cfRule>
    <cfRule type="expression" dxfId="26917" priority="39987">
      <formula>IF(AND(AL450&gt;=0, RIGHT(TEXT(AL450,"0.#"),1)="."),TRUE,FALSE)</formula>
    </cfRule>
    <cfRule type="expression" dxfId="26916" priority="39988">
      <formula>IF(AND(AL450&lt;0, RIGHT(TEXT(AL450,"0.#"),1)&lt;&gt;"."),TRUE,FALSE)</formula>
    </cfRule>
    <cfRule type="expression" dxfId="26915" priority="39989">
      <formula>IF(AND(AL450&lt;0, RIGHT(TEXT(AL450,"0.#"),1)="."),TRUE,FALSE)</formula>
    </cfRule>
  </conditionalFormatting>
  <conditionalFormatting sqref="AL450:AO450">
    <cfRule type="expression" dxfId="26914" priority="39982">
      <formula>IF(AND(AL450&gt;=0, RIGHT(TEXT(AL450,"0.#"),1)&lt;&gt;"."),TRUE,FALSE)</formula>
    </cfRule>
    <cfRule type="expression" dxfId="26913" priority="39983">
      <formula>IF(AND(AL450&gt;=0, RIGHT(TEXT(AL450,"0.#"),1)="."),TRUE,FALSE)</formula>
    </cfRule>
    <cfRule type="expression" dxfId="26912" priority="39984">
      <formula>IF(AND(AL450&lt;0, RIGHT(TEXT(AL450,"0.#"),1)&lt;&gt;"."),TRUE,FALSE)</formula>
    </cfRule>
    <cfRule type="expression" dxfId="26911" priority="39985">
      <formula>IF(AND(AL450&lt;0, RIGHT(TEXT(AL450,"0.#"),1)="."),TRUE,FALSE)</formula>
    </cfRule>
  </conditionalFormatting>
  <conditionalFormatting sqref="AL450:AO450">
    <cfRule type="expression" dxfId="26910" priority="39978">
      <formula>IF(AND(AL450&gt;=0, RIGHT(TEXT(AL450,"0.#"),1)&lt;&gt;"."),TRUE,FALSE)</formula>
    </cfRule>
    <cfRule type="expression" dxfId="26909" priority="39979">
      <formula>IF(AND(AL450&gt;=0, RIGHT(TEXT(AL450,"0.#"),1)="."),TRUE,FALSE)</formula>
    </cfRule>
    <cfRule type="expression" dxfId="26908" priority="39980">
      <formula>IF(AND(AL450&lt;0, RIGHT(TEXT(AL450,"0.#"),1)&lt;&gt;"."),TRUE,FALSE)</formula>
    </cfRule>
    <cfRule type="expression" dxfId="26907" priority="39981">
      <formula>IF(AND(AL450&lt;0, RIGHT(TEXT(AL450,"0.#"),1)="."),TRUE,FALSE)</formula>
    </cfRule>
  </conditionalFormatting>
  <conditionalFormatting sqref="AL450:AO450">
    <cfRule type="expression" dxfId="26906" priority="39974">
      <formula>IF(AND(AL450&gt;=0, RIGHT(TEXT(AL450,"0.#"),1)&lt;&gt;"."),TRUE,FALSE)</formula>
    </cfRule>
    <cfRule type="expression" dxfId="26905" priority="39975">
      <formula>IF(AND(AL450&gt;=0, RIGHT(TEXT(AL450,"0.#"),1)="."),TRUE,FALSE)</formula>
    </cfRule>
    <cfRule type="expression" dxfId="26904" priority="39976">
      <formula>IF(AND(AL450&lt;0, RIGHT(TEXT(AL450,"0.#"),1)&lt;&gt;"."),TRUE,FALSE)</formula>
    </cfRule>
    <cfRule type="expression" dxfId="26903" priority="39977">
      <formula>IF(AND(AL450&lt;0, RIGHT(TEXT(AL450,"0.#"),1)="."),TRUE,FALSE)</formula>
    </cfRule>
  </conditionalFormatting>
  <conditionalFormatting sqref="AL450:AO450">
    <cfRule type="expression" dxfId="26902" priority="39970">
      <formula>IF(AND(AL450&gt;=0, RIGHT(TEXT(AL450,"0.#"),1)&lt;&gt;"."),TRUE,FALSE)</formula>
    </cfRule>
    <cfRule type="expression" dxfId="26901" priority="39971">
      <formula>IF(AND(AL450&gt;=0, RIGHT(TEXT(AL450,"0.#"),1)="."),TRUE,FALSE)</formula>
    </cfRule>
    <cfRule type="expression" dxfId="26900" priority="39972">
      <formula>IF(AND(AL450&lt;0, RIGHT(TEXT(AL450,"0.#"),1)&lt;&gt;"."),TRUE,FALSE)</formula>
    </cfRule>
    <cfRule type="expression" dxfId="26899" priority="39973">
      <formula>IF(AND(AL450&lt;0, RIGHT(TEXT(AL450,"0.#"),1)="."),TRUE,FALSE)</formula>
    </cfRule>
  </conditionalFormatting>
  <conditionalFormatting sqref="AL450:AO450">
    <cfRule type="expression" dxfId="26898" priority="39966">
      <formula>IF(AND(AL450&gt;=0, RIGHT(TEXT(AL450,"0.#"),1)&lt;&gt;"."),TRUE,FALSE)</formula>
    </cfRule>
    <cfRule type="expression" dxfId="26897" priority="39967">
      <formula>IF(AND(AL450&gt;=0, RIGHT(TEXT(AL450,"0.#"),1)="."),TRUE,FALSE)</formula>
    </cfRule>
    <cfRule type="expression" dxfId="26896" priority="39968">
      <formula>IF(AND(AL450&lt;0, RIGHT(TEXT(AL450,"0.#"),1)&lt;&gt;"."),TRUE,FALSE)</formula>
    </cfRule>
    <cfRule type="expression" dxfId="26895" priority="39969">
      <formula>IF(AND(AL450&lt;0, RIGHT(TEXT(AL450,"0.#"),1)="."),TRUE,FALSE)</formula>
    </cfRule>
  </conditionalFormatting>
  <conditionalFormatting sqref="AL450:AO450">
    <cfRule type="expression" dxfId="26894" priority="39962">
      <formula>IF(AND(AL450&gt;=0, RIGHT(TEXT(AL450,"0.#"),1)&lt;&gt;"."),TRUE,FALSE)</formula>
    </cfRule>
    <cfRule type="expression" dxfId="26893" priority="39963">
      <formula>IF(AND(AL450&gt;=0, RIGHT(TEXT(AL450,"0.#"),1)="."),TRUE,FALSE)</formula>
    </cfRule>
    <cfRule type="expression" dxfId="26892" priority="39964">
      <formula>IF(AND(AL450&lt;0, RIGHT(TEXT(AL450,"0.#"),1)&lt;&gt;"."),TRUE,FALSE)</formula>
    </cfRule>
    <cfRule type="expression" dxfId="26891" priority="39965">
      <formula>IF(AND(AL450&lt;0, RIGHT(TEXT(AL450,"0.#"),1)="."),TRUE,FALSE)</formula>
    </cfRule>
  </conditionalFormatting>
  <conditionalFormatting sqref="AL450:AO450">
    <cfRule type="expression" dxfId="26890" priority="39958">
      <formula>IF(AND(AL450&gt;=0, RIGHT(TEXT(AL450,"0.#"),1)&lt;&gt;"."),TRUE,FALSE)</formula>
    </cfRule>
    <cfRule type="expression" dxfId="26889" priority="39959">
      <formula>IF(AND(AL450&gt;=0, RIGHT(TEXT(AL450,"0.#"),1)="."),TRUE,FALSE)</formula>
    </cfRule>
    <cfRule type="expression" dxfId="26888" priority="39960">
      <formula>IF(AND(AL450&lt;0, RIGHT(TEXT(AL450,"0.#"),1)&lt;&gt;"."),TRUE,FALSE)</formula>
    </cfRule>
    <cfRule type="expression" dxfId="26887" priority="39961">
      <formula>IF(AND(AL450&lt;0, RIGHT(TEXT(AL450,"0.#"),1)="."),TRUE,FALSE)</formula>
    </cfRule>
  </conditionalFormatting>
  <conditionalFormatting sqref="AL450:AO450">
    <cfRule type="expression" dxfId="26886" priority="39954">
      <formula>IF(AND(AL450&gt;=0, RIGHT(TEXT(AL450,"0.#"),1)&lt;&gt;"."),TRUE,FALSE)</formula>
    </cfRule>
    <cfRule type="expression" dxfId="26885" priority="39955">
      <formula>IF(AND(AL450&gt;=0, RIGHT(TEXT(AL450,"0.#"),1)="."),TRUE,FALSE)</formula>
    </cfRule>
    <cfRule type="expression" dxfId="26884" priority="39956">
      <formula>IF(AND(AL450&lt;0, RIGHT(TEXT(AL450,"0.#"),1)&lt;&gt;"."),TRUE,FALSE)</formula>
    </cfRule>
    <cfRule type="expression" dxfId="26883" priority="39957">
      <formula>IF(AND(AL450&lt;0, RIGHT(TEXT(AL450,"0.#"),1)="."),TRUE,FALSE)</formula>
    </cfRule>
  </conditionalFormatting>
  <conditionalFormatting sqref="AL450:AO450">
    <cfRule type="expression" dxfId="26882" priority="39950">
      <formula>IF(AND(AL450&gt;=0, RIGHT(TEXT(AL450,"0.#"),1)&lt;&gt;"."),TRUE,FALSE)</formula>
    </cfRule>
    <cfRule type="expression" dxfId="26881" priority="39951">
      <formula>IF(AND(AL450&gt;=0, RIGHT(TEXT(AL450,"0.#"),1)="."),TRUE,FALSE)</formula>
    </cfRule>
    <cfRule type="expression" dxfId="26880" priority="39952">
      <formula>IF(AND(AL450&lt;0, RIGHT(TEXT(AL450,"0.#"),1)&lt;&gt;"."),TRUE,FALSE)</formula>
    </cfRule>
    <cfRule type="expression" dxfId="26879" priority="39953">
      <formula>IF(AND(AL450&lt;0, RIGHT(TEXT(AL450,"0.#"),1)="."),TRUE,FALSE)</formula>
    </cfRule>
  </conditionalFormatting>
  <conditionalFormatting sqref="AL450:AO450">
    <cfRule type="expression" dxfId="26878" priority="39946">
      <formula>IF(AND(AL450&gt;=0, RIGHT(TEXT(AL450,"0.#"),1)&lt;&gt;"."),TRUE,FALSE)</formula>
    </cfRule>
    <cfRule type="expression" dxfId="26877" priority="39947">
      <formula>IF(AND(AL450&gt;=0, RIGHT(TEXT(AL450,"0.#"),1)="."),TRUE,FALSE)</formula>
    </cfRule>
    <cfRule type="expression" dxfId="26876" priority="39948">
      <formula>IF(AND(AL450&lt;0, RIGHT(TEXT(AL450,"0.#"),1)&lt;&gt;"."),TRUE,FALSE)</formula>
    </cfRule>
    <cfRule type="expression" dxfId="26875" priority="39949">
      <formula>IF(AND(AL450&lt;0, RIGHT(TEXT(AL450,"0.#"),1)="."),TRUE,FALSE)</formula>
    </cfRule>
  </conditionalFormatting>
  <conditionalFormatting sqref="AL450:AO450">
    <cfRule type="expression" dxfId="26874" priority="39942">
      <formula>IF(AND(AL450&gt;=0, RIGHT(TEXT(AL450,"0.#"),1)&lt;&gt;"."),TRUE,FALSE)</formula>
    </cfRule>
    <cfRule type="expression" dxfId="26873" priority="39943">
      <formula>IF(AND(AL450&gt;=0, RIGHT(TEXT(AL450,"0.#"),1)="."),TRUE,FALSE)</formula>
    </cfRule>
    <cfRule type="expression" dxfId="26872" priority="39944">
      <formula>IF(AND(AL450&lt;0, RIGHT(TEXT(AL450,"0.#"),1)&lt;&gt;"."),TRUE,FALSE)</formula>
    </cfRule>
    <cfRule type="expression" dxfId="26871" priority="39945">
      <formula>IF(AND(AL450&lt;0, RIGHT(TEXT(AL450,"0.#"),1)="."),TRUE,FALSE)</formula>
    </cfRule>
  </conditionalFormatting>
  <conditionalFormatting sqref="AL450:AO450">
    <cfRule type="expression" dxfId="26870" priority="39938">
      <formula>IF(AND(AL450&gt;=0, RIGHT(TEXT(AL450,"0.#"),1)&lt;&gt;"."),TRUE,FALSE)</formula>
    </cfRule>
    <cfRule type="expression" dxfId="26869" priority="39939">
      <formula>IF(AND(AL450&gt;=0, RIGHT(TEXT(AL450,"0.#"),1)="."),TRUE,FALSE)</formula>
    </cfRule>
    <cfRule type="expression" dxfId="26868" priority="39940">
      <formula>IF(AND(AL450&lt;0, RIGHT(TEXT(AL450,"0.#"),1)&lt;&gt;"."),TRUE,FALSE)</formula>
    </cfRule>
    <cfRule type="expression" dxfId="26867" priority="39941">
      <formula>IF(AND(AL450&lt;0, RIGHT(TEXT(AL450,"0.#"),1)="."),TRUE,FALSE)</formula>
    </cfRule>
  </conditionalFormatting>
  <conditionalFormatting sqref="AL450:AO450">
    <cfRule type="expression" dxfId="26866" priority="39934">
      <formula>IF(AND(AL450&gt;=0, RIGHT(TEXT(AL450,"0.#"),1)&lt;&gt;"."),TRUE,FALSE)</formula>
    </cfRule>
    <cfRule type="expression" dxfId="26865" priority="39935">
      <formula>IF(AND(AL450&gt;=0, RIGHT(TEXT(AL450,"0.#"),1)="."),TRUE,FALSE)</formula>
    </cfRule>
    <cfRule type="expression" dxfId="26864" priority="39936">
      <formula>IF(AND(AL450&lt;0, RIGHT(TEXT(AL450,"0.#"),1)&lt;&gt;"."),TRUE,FALSE)</formula>
    </cfRule>
    <cfRule type="expression" dxfId="26863" priority="39937">
      <formula>IF(AND(AL450&lt;0, RIGHT(TEXT(AL450,"0.#"),1)="."),TRUE,FALSE)</formula>
    </cfRule>
  </conditionalFormatting>
  <conditionalFormatting sqref="AL450:AO450">
    <cfRule type="expression" dxfId="26862" priority="39930">
      <formula>IF(AND(AL450&gt;=0, RIGHT(TEXT(AL450,"0.#"),1)&lt;&gt;"."),TRUE,FALSE)</formula>
    </cfRule>
    <cfRule type="expression" dxfId="26861" priority="39931">
      <formula>IF(AND(AL450&gt;=0, RIGHT(TEXT(AL450,"0.#"),1)="."),TRUE,FALSE)</formula>
    </cfRule>
    <cfRule type="expression" dxfId="26860" priority="39932">
      <formula>IF(AND(AL450&lt;0, RIGHT(TEXT(AL450,"0.#"),1)&lt;&gt;"."),TRUE,FALSE)</formula>
    </cfRule>
    <cfRule type="expression" dxfId="26859" priority="39933">
      <formula>IF(AND(AL450&lt;0, RIGHT(TEXT(AL450,"0.#"),1)="."),TRUE,FALSE)</formula>
    </cfRule>
  </conditionalFormatting>
  <conditionalFormatting sqref="AL450:AO450">
    <cfRule type="expression" dxfId="26858" priority="39926">
      <formula>IF(AND(AL450&gt;=0, RIGHT(TEXT(AL450,"0.#"),1)&lt;&gt;"."),TRUE,FALSE)</formula>
    </cfRule>
    <cfRule type="expression" dxfId="26857" priority="39927">
      <formula>IF(AND(AL450&gt;=0, RIGHT(TEXT(AL450,"0.#"),1)="."),TRUE,FALSE)</formula>
    </cfRule>
    <cfRule type="expression" dxfId="26856" priority="39928">
      <formula>IF(AND(AL450&lt;0, RIGHT(TEXT(AL450,"0.#"),1)&lt;&gt;"."),TRUE,FALSE)</formula>
    </cfRule>
    <cfRule type="expression" dxfId="26855" priority="39929">
      <formula>IF(AND(AL450&lt;0, RIGHT(TEXT(AL450,"0.#"),1)="."),TRUE,FALSE)</formula>
    </cfRule>
  </conditionalFormatting>
  <conditionalFormatting sqref="AL450:AO450">
    <cfRule type="expression" dxfId="26854" priority="39922">
      <formula>IF(AND(AL450&gt;=0, RIGHT(TEXT(AL450,"0.#"),1)&lt;&gt;"."),TRUE,FALSE)</formula>
    </cfRule>
    <cfRule type="expression" dxfId="26853" priority="39923">
      <formula>IF(AND(AL450&gt;=0, RIGHT(TEXT(AL450,"0.#"),1)="."),TRUE,FALSE)</formula>
    </cfRule>
    <cfRule type="expression" dxfId="26852" priority="39924">
      <formula>IF(AND(AL450&lt;0, RIGHT(TEXT(AL450,"0.#"),1)&lt;&gt;"."),TRUE,FALSE)</formula>
    </cfRule>
    <cfRule type="expression" dxfId="26851" priority="39925">
      <formula>IF(AND(AL450&lt;0, RIGHT(TEXT(AL450,"0.#"),1)="."),TRUE,FALSE)</formula>
    </cfRule>
  </conditionalFormatting>
  <conditionalFormatting sqref="AL450:AO450">
    <cfRule type="expression" dxfId="26850" priority="39918">
      <formula>IF(AND(AL450&gt;=0, RIGHT(TEXT(AL450,"0.#"),1)&lt;&gt;"."),TRUE,FALSE)</formula>
    </cfRule>
    <cfRule type="expression" dxfId="26849" priority="39919">
      <formula>IF(AND(AL450&gt;=0, RIGHT(TEXT(AL450,"0.#"),1)="."),TRUE,FALSE)</formula>
    </cfRule>
    <cfRule type="expression" dxfId="26848" priority="39920">
      <formula>IF(AND(AL450&lt;0, RIGHT(TEXT(AL450,"0.#"),1)&lt;&gt;"."),TRUE,FALSE)</formula>
    </cfRule>
    <cfRule type="expression" dxfId="26847" priority="39921">
      <formula>IF(AND(AL450&lt;0, RIGHT(TEXT(AL450,"0.#"),1)="."),TRUE,FALSE)</formula>
    </cfRule>
  </conditionalFormatting>
  <conditionalFormatting sqref="AL450:AO450">
    <cfRule type="expression" dxfId="26846" priority="39914">
      <formula>IF(AND(AL450&gt;=0, RIGHT(TEXT(AL450,"0.#"),1)&lt;&gt;"."),TRUE,FALSE)</formula>
    </cfRule>
    <cfRule type="expression" dxfId="26845" priority="39915">
      <formula>IF(AND(AL450&gt;=0, RIGHT(TEXT(AL450,"0.#"),1)="."),TRUE,FALSE)</formula>
    </cfRule>
    <cfRule type="expression" dxfId="26844" priority="39916">
      <formula>IF(AND(AL450&lt;0, RIGHT(TEXT(AL450,"0.#"),1)&lt;&gt;"."),TRUE,FALSE)</formula>
    </cfRule>
    <cfRule type="expression" dxfId="26843" priority="39917">
      <formula>IF(AND(AL450&lt;0, RIGHT(TEXT(AL450,"0.#"),1)="."),TRUE,FALSE)</formula>
    </cfRule>
  </conditionalFormatting>
  <conditionalFormatting sqref="AL450:AO450">
    <cfRule type="expression" dxfId="26842" priority="39910">
      <formula>IF(AND(AL450&gt;=0, RIGHT(TEXT(AL450,"0.#"),1)&lt;&gt;"."),TRUE,FALSE)</formula>
    </cfRule>
    <cfRule type="expression" dxfId="26841" priority="39911">
      <formula>IF(AND(AL450&gt;=0, RIGHT(TEXT(AL450,"0.#"),1)="."),TRUE,FALSE)</formula>
    </cfRule>
    <cfRule type="expression" dxfId="26840" priority="39912">
      <formula>IF(AND(AL450&lt;0, RIGHT(TEXT(AL450,"0.#"),1)&lt;&gt;"."),TRUE,FALSE)</formula>
    </cfRule>
    <cfRule type="expression" dxfId="26839" priority="39913">
      <formula>IF(AND(AL450&lt;0, RIGHT(TEXT(AL450,"0.#"),1)="."),TRUE,FALSE)</formula>
    </cfRule>
  </conditionalFormatting>
  <conditionalFormatting sqref="AL450:AO450">
    <cfRule type="expression" dxfId="26838" priority="39906">
      <formula>IF(AND(AL450&gt;=0, RIGHT(TEXT(AL450,"0.#"),1)&lt;&gt;"."),TRUE,FALSE)</formula>
    </cfRule>
    <cfRule type="expression" dxfId="26837" priority="39907">
      <formula>IF(AND(AL450&gt;=0, RIGHT(TEXT(AL450,"0.#"),1)="."),TRUE,FALSE)</formula>
    </cfRule>
    <cfRule type="expression" dxfId="26836" priority="39908">
      <formula>IF(AND(AL450&lt;0, RIGHT(TEXT(AL450,"0.#"),1)&lt;&gt;"."),TRUE,FALSE)</formula>
    </cfRule>
    <cfRule type="expression" dxfId="26835" priority="39909">
      <formula>IF(AND(AL450&lt;0, RIGHT(TEXT(AL450,"0.#"),1)="."),TRUE,FALSE)</formula>
    </cfRule>
  </conditionalFormatting>
  <conditionalFormatting sqref="AL450:AO450">
    <cfRule type="expression" dxfId="26834" priority="39902">
      <formula>IF(AND(AL450&gt;=0, RIGHT(TEXT(AL450,"0.#"),1)&lt;&gt;"."),TRUE,FALSE)</formula>
    </cfRule>
    <cfRule type="expression" dxfId="26833" priority="39903">
      <formula>IF(AND(AL450&gt;=0, RIGHT(TEXT(AL450,"0.#"),1)="."),TRUE,FALSE)</formula>
    </cfRule>
    <cfRule type="expression" dxfId="26832" priority="39904">
      <formula>IF(AND(AL450&lt;0, RIGHT(TEXT(AL450,"0.#"),1)&lt;&gt;"."),TRUE,FALSE)</formula>
    </cfRule>
    <cfRule type="expression" dxfId="26831" priority="39905">
      <formula>IF(AND(AL450&lt;0, RIGHT(TEXT(AL450,"0.#"),1)="."),TRUE,FALSE)</formula>
    </cfRule>
  </conditionalFormatting>
  <conditionalFormatting sqref="AL450:AO450">
    <cfRule type="expression" dxfId="26830" priority="39898">
      <formula>IF(AND(AL450&gt;=0, RIGHT(TEXT(AL450,"0.#"),1)&lt;&gt;"."),TRUE,FALSE)</formula>
    </cfRule>
    <cfRule type="expression" dxfId="26829" priority="39899">
      <formula>IF(AND(AL450&gt;=0, RIGHT(TEXT(AL450,"0.#"),1)="."),TRUE,FALSE)</formula>
    </cfRule>
    <cfRule type="expression" dxfId="26828" priority="39900">
      <formula>IF(AND(AL450&lt;0, RIGHT(TEXT(AL450,"0.#"),1)&lt;&gt;"."),TRUE,FALSE)</formula>
    </cfRule>
    <cfRule type="expression" dxfId="26827" priority="39901">
      <formula>IF(AND(AL450&lt;0, RIGHT(TEXT(AL450,"0.#"),1)="."),TRUE,FALSE)</formula>
    </cfRule>
  </conditionalFormatting>
  <conditionalFormatting sqref="AL450:AO450">
    <cfRule type="expression" dxfId="26826" priority="39894">
      <formula>IF(AND(AL450&gt;=0, RIGHT(TEXT(AL450,"0.#"),1)&lt;&gt;"."),TRUE,FALSE)</formula>
    </cfRule>
    <cfRule type="expression" dxfId="26825" priority="39895">
      <formula>IF(AND(AL450&gt;=0, RIGHT(TEXT(AL450,"0.#"),1)="."),TRUE,FALSE)</formula>
    </cfRule>
    <cfRule type="expression" dxfId="26824" priority="39896">
      <formula>IF(AND(AL450&lt;0, RIGHT(TEXT(AL450,"0.#"),1)&lt;&gt;"."),TRUE,FALSE)</formula>
    </cfRule>
    <cfRule type="expression" dxfId="26823" priority="39897">
      <formula>IF(AND(AL450&lt;0, RIGHT(TEXT(AL450,"0.#"),1)="."),TRUE,FALSE)</formula>
    </cfRule>
  </conditionalFormatting>
  <conditionalFormatting sqref="AL450:AO450">
    <cfRule type="expression" dxfId="26822" priority="39890">
      <formula>IF(AND(AL450&gt;=0, RIGHT(TEXT(AL450,"0.#"),1)&lt;&gt;"."),TRUE,FALSE)</formula>
    </cfRule>
    <cfRule type="expression" dxfId="26821" priority="39891">
      <formula>IF(AND(AL450&gt;=0, RIGHT(TEXT(AL450,"0.#"),1)="."),TRUE,FALSE)</formula>
    </cfRule>
    <cfRule type="expression" dxfId="26820" priority="39892">
      <formula>IF(AND(AL450&lt;0, RIGHT(TEXT(AL450,"0.#"),1)&lt;&gt;"."),TRUE,FALSE)</formula>
    </cfRule>
    <cfRule type="expression" dxfId="26819" priority="39893">
      <formula>IF(AND(AL450&lt;0, RIGHT(TEXT(AL450,"0.#"),1)="."),TRUE,FALSE)</formula>
    </cfRule>
  </conditionalFormatting>
  <conditionalFormatting sqref="AL450:AO450">
    <cfRule type="expression" dxfId="26818" priority="39886">
      <formula>IF(AND(AL450&gt;=0, RIGHT(TEXT(AL450,"0.#"),1)&lt;&gt;"."),TRUE,FALSE)</formula>
    </cfRule>
    <cfRule type="expression" dxfId="26817" priority="39887">
      <formula>IF(AND(AL450&gt;=0, RIGHT(TEXT(AL450,"0.#"),1)="."),TRUE,FALSE)</formula>
    </cfRule>
    <cfRule type="expression" dxfId="26816" priority="39888">
      <formula>IF(AND(AL450&lt;0, RIGHT(TEXT(AL450,"0.#"),1)&lt;&gt;"."),TRUE,FALSE)</formula>
    </cfRule>
    <cfRule type="expression" dxfId="26815" priority="39889">
      <formula>IF(AND(AL450&lt;0, RIGHT(TEXT(AL450,"0.#"),1)="."),TRUE,FALSE)</formula>
    </cfRule>
  </conditionalFormatting>
  <conditionalFormatting sqref="AL450:AO450">
    <cfRule type="expression" dxfId="26814" priority="39882">
      <formula>IF(AND(AL450&gt;=0, RIGHT(TEXT(AL450,"0.#"),1)&lt;&gt;"."),TRUE,FALSE)</formula>
    </cfRule>
    <cfRule type="expression" dxfId="26813" priority="39883">
      <formula>IF(AND(AL450&gt;=0, RIGHT(TEXT(AL450,"0.#"),1)="."),TRUE,FALSE)</formula>
    </cfRule>
    <cfRule type="expression" dxfId="26812" priority="39884">
      <formula>IF(AND(AL450&lt;0, RIGHT(TEXT(AL450,"0.#"),1)&lt;&gt;"."),TRUE,FALSE)</formula>
    </cfRule>
    <cfRule type="expression" dxfId="26811" priority="39885">
      <formula>IF(AND(AL450&lt;0, RIGHT(TEXT(AL450,"0.#"),1)="."),TRUE,FALSE)</formula>
    </cfRule>
  </conditionalFormatting>
  <conditionalFormatting sqref="AL450:AO450">
    <cfRule type="expression" dxfId="26810" priority="39878">
      <formula>IF(AND(AL450&gt;=0, RIGHT(TEXT(AL450,"0.#"),1)&lt;&gt;"."),TRUE,FALSE)</formula>
    </cfRule>
    <cfRule type="expression" dxfId="26809" priority="39879">
      <formula>IF(AND(AL450&gt;=0, RIGHT(TEXT(AL450,"0.#"),1)="."),TRUE,FALSE)</formula>
    </cfRule>
    <cfRule type="expression" dxfId="26808" priority="39880">
      <formula>IF(AND(AL450&lt;0, RIGHT(TEXT(AL450,"0.#"),1)&lt;&gt;"."),TRUE,FALSE)</formula>
    </cfRule>
    <cfRule type="expression" dxfId="26807" priority="39881">
      <formula>IF(AND(AL450&lt;0, RIGHT(TEXT(AL450,"0.#"),1)="."),TRUE,FALSE)</formula>
    </cfRule>
  </conditionalFormatting>
  <conditionalFormatting sqref="AL450:AO450">
    <cfRule type="expression" dxfId="26806" priority="39874">
      <formula>IF(AND(AL450&gt;=0, RIGHT(TEXT(AL450,"0.#"),1)&lt;&gt;"."),TRUE,FALSE)</formula>
    </cfRule>
    <cfRule type="expression" dxfId="26805" priority="39875">
      <formula>IF(AND(AL450&gt;=0, RIGHT(TEXT(AL450,"0.#"),1)="."),TRUE,FALSE)</formula>
    </cfRule>
    <cfRule type="expression" dxfId="26804" priority="39876">
      <formula>IF(AND(AL450&lt;0, RIGHT(TEXT(AL450,"0.#"),1)&lt;&gt;"."),TRUE,FALSE)</formula>
    </cfRule>
    <cfRule type="expression" dxfId="26803" priority="39877">
      <formula>IF(AND(AL450&lt;0, RIGHT(TEXT(AL450,"0.#"),1)="."),TRUE,FALSE)</formula>
    </cfRule>
  </conditionalFormatting>
  <conditionalFormatting sqref="AL450:AO450">
    <cfRule type="expression" dxfId="26802" priority="39870">
      <formula>IF(AND(AL450&gt;=0, RIGHT(TEXT(AL450,"0.#"),1)&lt;&gt;"."),TRUE,FALSE)</formula>
    </cfRule>
    <cfRule type="expression" dxfId="26801" priority="39871">
      <formula>IF(AND(AL450&gt;=0, RIGHT(TEXT(AL450,"0.#"),1)="."),TRUE,FALSE)</formula>
    </cfRule>
    <cfRule type="expression" dxfId="26800" priority="39872">
      <formula>IF(AND(AL450&lt;0, RIGHT(TEXT(AL450,"0.#"),1)&lt;&gt;"."),TRUE,FALSE)</formula>
    </cfRule>
    <cfRule type="expression" dxfId="26799" priority="39873">
      <formula>IF(AND(AL450&lt;0, RIGHT(TEXT(AL450,"0.#"),1)="."),TRUE,FALSE)</formula>
    </cfRule>
  </conditionalFormatting>
  <conditionalFormatting sqref="AL450:AO450">
    <cfRule type="expression" dxfId="26798" priority="39866">
      <formula>IF(AND(AL450&gt;=0, RIGHT(TEXT(AL450,"0.#"),1)&lt;&gt;"."),TRUE,FALSE)</formula>
    </cfRule>
    <cfRule type="expression" dxfId="26797" priority="39867">
      <formula>IF(AND(AL450&gt;=0, RIGHT(TEXT(AL450,"0.#"),1)="."),TRUE,FALSE)</formula>
    </cfRule>
    <cfRule type="expression" dxfId="26796" priority="39868">
      <formula>IF(AND(AL450&lt;0, RIGHT(TEXT(AL450,"0.#"),1)&lt;&gt;"."),TRUE,FALSE)</formula>
    </cfRule>
    <cfRule type="expression" dxfId="26795" priority="39869">
      <formula>IF(AND(AL450&lt;0, RIGHT(TEXT(AL450,"0.#"),1)="."),TRUE,FALSE)</formula>
    </cfRule>
  </conditionalFormatting>
  <conditionalFormatting sqref="AL450:AO450">
    <cfRule type="expression" dxfId="26794" priority="39862">
      <formula>IF(AND(AL450&gt;=0, RIGHT(TEXT(AL450,"0.#"),1)&lt;&gt;"."),TRUE,FALSE)</formula>
    </cfRule>
    <cfRule type="expression" dxfId="26793" priority="39863">
      <formula>IF(AND(AL450&gt;=0, RIGHT(TEXT(AL450,"0.#"),1)="."),TRUE,FALSE)</formula>
    </cfRule>
    <cfRule type="expression" dxfId="26792" priority="39864">
      <formula>IF(AND(AL450&lt;0, RIGHT(TEXT(AL450,"0.#"),1)&lt;&gt;"."),TRUE,FALSE)</formula>
    </cfRule>
    <cfRule type="expression" dxfId="26791" priority="39865">
      <formula>IF(AND(AL450&lt;0, RIGHT(TEXT(AL450,"0.#"),1)="."),TRUE,FALSE)</formula>
    </cfRule>
  </conditionalFormatting>
  <conditionalFormatting sqref="AL450:AO450">
    <cfRule type="expression" dxfId="26790" priority="39858">
      <formula>IF(AND(AL450&gt;=0, RIGHT(TEXT(AL450,"0.#"),1)&lt;&gt;"."),TRUE,FALSE)</formula>
    </cfRule>
    <cfRule type="expression" dxfId="26789" priority="39859">
      <formula>IF(AND(AL450&gt;=0, RIGHT(TEXT(AL450,"0.#"),1)="."),TRUE,FALSE)</formula>
    </cfRule>
    <cfRule type="expression" dxfId="26788" priority="39860">
      <formula>IF(AND(AL450&lt;0, RIGHT(TEXT(AL450,"0.#"),1)&lt;&gt;"."),TRUE,FALSE)</formula>
    </cfRule>
    <cfRule type="expression" dxfId="26787" priority="39861">
      <formula>IF(AND(AL450&lt;0, RIGHT(TEXT(AL450,"0.#"),1)="."),TRUE,FALSE)</formula>
    </cfRule>
  </conditionalFormatting>
  <conditionalFormatting sqref="AL450:AO450">
    <cfRule type="expression" dxfId="26786" priority="39854">
      <formula>IF(AND(AL450&gt;=0, RIGHT(TEXT(AL450,"0.#"),1)&lt;&gt;"."),TRUE,FALSE)</formula>
    </cfRule>
    <cfRule type="expression" dxfId="26785" priority="39855">
      <formula>IF(AND(AL450&gt;=0, RIGHT(TEXT(AL450,"0.#"),1)="."),TRUE,FALSE)</formula>
    </cfRule>
    <cfRule type="expression" dxfId="26784" priority="39856">
      <formula>IF(AND(AL450&lt;0, RIGHT(TEXT(AL450,"0.#"),1)&lt;&gt;"."),TRUE,FALSE)</formula>
    </cfRule>
    <cfRule type="expression" dxfId="26783" priority="39857">
      <formula>IF(AND(AL450&lt;0, RIGHT(TEXT(AL450,"0.#"),1)="."),TRUE,FALSE)</formula>
    </cfRule>
  </conditionalFormatting>
  <conditionalFormatting sqref="AL450:AO450">
    <cfRule type="expression" dxfId="26782" priority="39850">
      <formula>IF(AND(AL450&gt;=0, RIGHT(TEXT(AL450,"0.#"),1)&lt;&gt;"."),TRUE,FALSE)</formula>
    </cfRule>
    <cfRule type="expression" dxfId="26781" priority="39851">
      <formula>IF(AND(AL450&gt;=0, RIGHT(TEXT(AL450,"0.#"),1)="."),TRUE,FALSE)</formula>
    </cfRule>
    <cfRule type="expression" dxfId="26780" priority="39852">
      <formula>IF(AND(AL450&lt;0, RIGHT(TEXT(AL450,"0.#"),1)&lt;&gt;"."),TRUE,FALSE)</formula>
    </cfRule>
    <cfRule type="expression" dxfId="26779" priority="39853">
      <formula>IF(AND(AL450&lt;0, RIGHT(TEXT(AL450,"0.#"),1)="."),TRUE,FALSE)</formula>
    </cfRule>
  </conditionalFormatting>
  <conditionalFormatting sqref="AL450:AO450">
    <cfRule type="expression" dxfId="26778" priority="39846">
      <formula>IF(AND(AL450&gt;=0, RIGHT(TEXT(AL450,"0.#"),1)&lt;&gt;"."),TRUE,FALSE)</formula>
    </cfRule>
    <cfRule type="expression" dxfId="26777" priority="39847">
      <formula>IF(AND(AL450&gt;=0, RIGHT(TEXT(AL450,"0.#"),1)="."),TRUE,FALSE)</formula>
    </cfRule>
    <cfRule type="expression" dxfId="26776" priority="39848">
      <formula>IF(AND(AL450&lt;0, RIGHT(TEXT(AL450,"0.#"),1)&lt;&gt;"."),TRUE,FALSE)</formula>
    </cfRule>
    <cfRule type="expression" dxfId="26775" priority="39849">
      <formula>IF(AND(AL450&lt;0, RIGHT(TEXT(AL450,"0.#"),1)="."),TRUE,FALSE)</formula>
    </cfRule>
  </conditionalFormatting>
  <conditionalFormatting sqref="AL450:AO450">
    <cfRule type="expression" dxfId="26774" priority="39842">
      <formula>IF(AND(AL450&gt;=0, RIGHT(TEXT(AL450,"0.#"),1)&lt;&gt;"."),TRUE,FALSE)</formula>
    </cfRule>
    <cfRule type="expression" dxfId="26773" priority="39843">
      <formula>IF(AND(AL450&gt;=0, RIGHT(TEXT(AL450,"0.#"),1)="."),TRUE,FALSE)</formula>
    </cfRule>
    <cfRule type="expression" dxfId="26772" priority="39844">
      <formula>IF(AND(AL450&lt;0, RIGHT(TEXT(AL450,"0.#"),1)&lt;&gt;"."),TRUE,FALSE)</formula>
    </cfRule>
    <cfRule type="expression" dxfId="26771" priority="39845">
      <formula>IF(AND(AL450&lt;0, RIGHT(TEXT(AL450,"0.#"),1)="."),TRUE,FALSE)</formula>
    </cfRule>
  </conditionalFormatting>
  <conditionalFormatting sqref="AL450:AO450">
    <cfRule type="expression" dxfId="26770" priority="39838">
      <formula>IF(AND(AL450&gt;=0, RIGHT(TEXT(AL450,"0.#"),1)&lt;&gt;"."),TRUE,FALSE)</formula>
    </cfRule>
    <cfRule type="expression" dxfId="26769" priority="39839">
      <formula>IF(AND(AL450&gt;=0, RIGHT(TEXT(AL450,"0.#"),1)="."),TRUE,FALSE)</formula>
    </cfRule>
    <cfRule type="expression" dxfId="26768" priority="39840">
      <formula>IF(AND(AL450&lt;0, RIGHT(TEXT(AL450,"0.#"),1)&lt;&gt;"."),TRUE,FALSE)</formula>
    </cfRule>
    <cfRule type="expression" dxfId="26767" priority="39841">
      <formula>IF(AND(AL450&lt;0, RIGHT(TEXT(AL450,"0.#"),1)="."),TRUE,FALSE)</formula>
    </cfRule>
  </conditionalFormatting>
  <conditionalFormatting sqref="AL450:AO450">
    <cfRule type="expression" dxfId="26766" priority="39834">
      <formula>IF(AND(AL450&gt;=0, RIGHT(TEXT(AL450,"0.#"),1)&lt;&gt;"."),TRUE,FALSE)</formula>
    </cfRule>
    <cfRule type="expression" dxfId="26765" priority="39835">
      <formula>IF(AND(AL450&gt;=0, RIGHT(TEXT(AL450,"0.#"),1)="."),TRUE,FALSE)</formula>
    </cfRule>
    <cfRule type="expression" dxfId="26764" priority="39836">
      <formula>IF(AND(AL450&lt;0, RIGHT(TEXT(AL450,"0.#"),1)&lt;&gt;"."),TRUE,FALSE)</formula>
    </cfRule>
    <cfRule type="expression" dxfId="26763" priority="39837">
      <formula>IF(AND(AL450&lt;0, RIGHT(TEXT(AL450,"0.#"),1)="."),TRUE,FALSE)</formula>
    </cfRule>
  </conditionalFormatting>
  <conditionalFormatting sqref="AL450:AO450">
    <cfRule type="expression" dxfId="26762" priority="39830">
      <formula>IF(AND(AL450&gt;=0, RIGHT(TEXT(AL450,"0.#"),1)&lt;&gt;"."),TRUE,FALSE)</formula>
    </cfRule>
    <cfRule type="expression" dxfId="26761" priority="39831">
      <formula>IF(AND(AL450&gt;=0, RIGHT(TEXT(AL450,"0.#"),1)="."),TRUE,FALSE)</formula>
    </cfRule>
    <cfRule type="expression" dxfId="26760" priority="39832">
      <formula>IF(AND(AL450&lt;0, RIGHT(TEXT(AL450,"0.#"),1)&lt;&gt;"."),TRUE,FALSE)</formula>
    </cfRule>
    <cfRule type="expression" dxfId="26759" priority="39833">
      <formula>IF(AND(AL450&lt;0, RIGHT(TEXT(AL450,"0.#"),1)="."),TRUE,FALSE)</formula>
    </cfRule>
  </conditionalFormatting>
  <conditionalFormatting sqref="AL450:AO450">
    <cfRule type="expression" dxfId="26758" priority="39826">
      <formula>IF(AND(AL450&gt;=0, RIGHT(TEXT(AL450,"0.#"),1)&lt;&gt;"."),TRUE,FALSE)</formula>
    </cfRule>
    <cfRule type="expression" dxfId="26757" priority="39827">
      <formula>IF(AND(AL450&gt;=0, RIGHT(TEXT(AL450,"0.#"),1)="."),TRUE,FALSE)</formula>
    </cfRule>
    <cfRule type="expression" dxfId="26756" priority="39828">
      <formula>IF(AND(AL450&lt;0, RIGHT(TEXT(AL450,"0.#"),1)&lt;&gt;"."),TRUE,FALSE)</formula>
    </cfRule>
    <cfRule type="expression" dxfId="26755" priority="39829">
      <formula>IF(AND(AL450&lt;0, RIGHT(TEXT(AL450,"0.#"),1)="."),TRUE,FALSE)</formula>
    </cfRule>
  </conditionalFormatting>
  <conditionalFormatting sqref="AL450:AO450">
    <cfRule type="expression" dxfId="26754" priority="39822">
      <formula>IF(AND(AL450&gt;=0, RIGHT(TEXT(AL450,"0.#"),1)&lt;&gt;"."),TRUE,FALSE)</formula>
    </cfRule>
    <cfRule type="expression" dxfId="26753" priority="39823">
      <formula>IF(AND(AL450&gt;=0, RIGHT(TEXT(AL450,"0.#"),1)="."),TRUE,FALSE)</formula>
    </cfRule>
    <cfRule type="expression" dxfId="26752" priority="39824">
      <formula>IF(AND(AL450&lt;0, RIGHT(TEXT(AL450,"0.#"),1)&lt;&gt;"."),TRUE,FALSE)</formula>
    </cfRule>
    <cfRule type="expression" dxfId="26751" priority="39825">
      <formula>IF(AND(AL450&lt;0, RIGHT(TEXT(AL450,"0.#"),1)="."),TRUE,FALSE)</formula>
    </cfRule>
  </conditionalFormatting>
  <conditionalFormatting sqref="AL450:AO450">
    <cfRule type="expression" dxfId="26750" priority="39818">
      <formula>IF(AND(AL450&gt;=0, RIGHT(TEXT(AL450,"0.#"),1)&lt;&gt;"."),TRUE,FALSE)</formula>
    </cfRule>
    <cfRule type="expression" dxfId="26749" priority="39819">
      <formula>IF(AND(AL450&gt;=0, RIGHT(TEXT(AL450,"0.#"),1)="."),TRUE,FALSE)</formula>
    </cfRule>
    <cfRule type="expression" dxfId="26748" priority="39820">
      <formula>IF(AND(AL450&lt;0, RIGHT(TEXT(AL450,"0.#"),1)&lt;&gt;"."),TRUE,FALSE)</formula>
    </cfRule>
    <cfRule type="expression" dxfId="26747" priority="39821">
      <formula>IF(AND(AL450&lt;0, RIGHT(TEXT(AL450,"0.#"),1)="."),TRUE,FALSE)</formula>
    </cfRule>
  </conditionalFormatting>
  <conditionalFormatting sqref="AL450:AO450">
    <cfRule type="expression" dxfId="26746" priority="39814">
      <formula>IF(AND(AL450&gt;=0, RIGHT(TEXT(AL450,"0.#"),1)&lt;&gt;"."),TRUE,FALSE)</formula>
    </cfRule>
    <cfRule type="expression" dxfId="26745" priority="39815">
      <formula>IF(AND(AL450&gt;=0, RIGHT(TEXT(AL450,"0.#"),1)="."),TRUE,FALSE)</formula>
    </cfRule>
    <cfRule type="expression" dxfId="26744" priority="39816">
      <formula>IF(AND(AL450&lt;0, RIGHT(TEXT(AL450,"0.#"),1)&lt;&gt;"."),TRUE,FALSE)</formula>
    </cfRule>
    <cfRule type="expression" dxfId="26743" priority="39817">
      <formula>IF(AND(AL450&lt;0, RIGHT(TEXT(AL450,"0.#"),1)="."),TRUE,FALSE)</formula>
    </cfRule>
  </conditionalFormatting>
  <conditionalFormatting sqref="AL450:AO450">
    <cfRule type="expression" dxfId="26742" priority="39810">
      <formula>IF(AND(AL450&gt;=0, RIGHT(TEXT(AL450,"0.#"),1)&lt;&gt;"."),TRUE,FALSE)</formula>
    </cfRule>
    <cfRule type="expression" dxfId="26741" priority="39811">
      <formula>IF(AND(AL450&gt;=0, RIGHT(TEXT(AL450,"0.#"),1)="."),TRUE,FALSE)</formula>
    </cfRule>
    <cfRule type="expression" dxfId="26740" priority="39812">
      <formula>IF(AND(AL450&lt;0, RIGHT(TEXT(AL450,"0.#"),1)&lt;&gt;"."),TRUE,FALSE)</formula>
    </cfRule>
    <cfRule type="expression" dxfId="26739" priority="39813">
      <formula>IF(AND(AL450&lt;0, RIGHT(TEXT(AL450,"0.#"),1)="."),TRUE,FALSE)</formula>
    </cfRule>
  </conditionalFormatting>
  <conditionalFormatting sqref="AL450:AO450">
    <cfRule type="expression" dxfId="26738" priority="39806">
      <formula>IF(AND(AL450&gt;=0, RIGHT(TEXT(AL450,"0.#"),1)&lt;&gt;"."),TRUE,FALSE)</formula>
    </cfRule>
    <cfRule type="expression" dxfId="26737" priority="39807">
      <formula>IF(AND(AL450&gt;=0, RIGHT(TEXT(AL450,"0.#"),1)="."),TRUE,FALSE)</formula>
    </cfRule>
    <cfRule type="expression" dxfId="26736" priority="39808">
      <formula>IF(AND(AL450&lt;0, RIGHT(TEXT(AL450,"0.#"),1)&lt;&gt;"."),TRUE,FALSE)</formula>
    </cfRule>
    <cfRule type="expression" dxfId="26735" priority="39809">
      <formula>IF(AND(AL450&lt;0, RIGHT(TEXT(AL450,"0.#"),1)="."),TRUE,FALSE)</formula>
    </cfRule>
  </conditionalFormatting>
  <conditionalFormatting sqref="AL450:AO450">
    <cfRule type="expression" dxfId="26734" priority="39802">
      <formula>IF(AND(AL450&gt;=0, RIGHT(TEXT(AL450,"0.#"),1)&lt;&gt;"."),TRUE,FALSE)</formula>
    </cfRule>
    <cfRule type="expression" dxfId="26733" priority="39803">
      <formula>IF(AND(AL450&gt;=0, RIGHT(TEXT(AL450,"0.#"),1)="."),TRUE,FALSE)</formula>
    </cfRule>
    <cfRule type="expression" dxfId="26732" priority="39804">
      <formula>IF(AND(AL450&lt;0, RIGHT(TEXT(AL450,"0.#"),1)&lt;&gt;"."),TRUE,FALSE)</formula>
    </cfRule>
    <cfRule type="expression" dxfId="26731" priority="39805">
      <formula>IF(AND(AL450&lt;0, RIGHT(TEXT(AL450,"0.#"),1)="."),TRUE,FALSE)</formula>
    </cfRule>
  </conditionalFormatting>
  <conditionalFormatting sqref="AL450:AO450">
    <cfRule type="expression" dxfId="26730" priority="39798">
      <formula>IF(AND(AL450&gt;=0, RIGHT(TEXT(AL450,"0.#"),1)&lt;&gt;"."),TRUE,FALSE)</formula>
    </cfRule>
    <cfRule type="expression" dxfId="26729" priority="39799">
      <formula>IF(AND(AL450&gt;=0, RIGHT(TEXT(AL450,"0.#"),1)="."),TRUE,FALSE)</formula>
    </cfRule>
    <cfRule type="expression" dxfId="26728" priority="39800">
      <formula>IF(AND(AL450&lt;0, RIGHT(TEXT(AL450,"0.#"),1)&lt;&gt;"."),TRUE,FALSE)</formula>
    </cfRule>
    <cfRule type="expression" dxfId="26727" priority="39801">
      <formula>IF(AND(AL450&lt;0, RIGHT(TEXT(AL450,"0.#"),1)="."),TRUE,FALSE)</formula>
    </cfRule>
  </conditionalFormatting>
  <conditionalFormatting sqref="AL450:AO450">
    <cfRule type="expression" dxfId="26726" priority="39794">
      <formula>IF(AND(AL450&gt;=0, RIGHT(TEXT(AL450,"0.#"),1)&lt;&gt;"."),TRUE,FALSE)</formula>
    </cfRule>
    <cfRule type="expression" dxfId="26725" priority="39795">
      <formula>IF(AND(AL450&gt;=0, RIGHT(TEXT(AL450,"0.#"),1)="."),TRUE,FALSE)</formula>
    </cfRule>
    <cfRule type="expression" dxfId="26724" priority="39796">
      <formula>IF(AND(AL450&lt;0, RIGHT(TEXT(AL450,"0.#"),1)&lt;&gt;"."),TRUE,FALSE)</formula>
    </cfRule>
    <cfRule type="expression" dxfId="26723" priority="39797">
      <formula>IF(AND(AL450&lt;0, RIGHT(TEXT(AL450,"0.#"),1)="."),TRUE,FALSE)</formula>
    </cfRule>
  </conditionalFormatting>
  <conditionalFormatting sqref="AL450:AO450">
    <cfRule type="expression" dxfId="26722" priority="39790">
      <formula>IF(AND(AL450&gt;=0, RIGHT(TEXT(AL450,"0.#"),1)&lt;&gt;"."),TRUE,FALSE)</formula>
    </cfRule>
    <cfRule type="expression" dxfId="26721" priority="39791">
      <formula>IF(AND(AL450&gt;=0, RIGHT(TEXT(AL450,"0.#"),1)="."),TRUE,FALSE)</formula>
    </cfRule>
    <cfRule type="expression" dxfId="26720" priority="39792">
      <formula>IF(AND(AL450&lt;0, RIGHT(TEXT(AL450,"0.#"),1)&lt;&gt;"."),TRUE,FALSE)</formula>
    </cfRule>
    <cfRule type="expression" dxfId="26719" priority="39793">
      <formula>IF(AND(AL450&lt;0, RIGHT(TEXT(AL450,"0.#"),1)="."),TRUE,FALSE)</formula>
    </cfRule>
  </conditionalFormatting>
  <conditionalFormatting sqref="AL450:AO450">
    <cfRule type="expression" dxfId="26718" priority="39786">
      <formula>IF(AND(AL450&gt;=0, RIGHT(TEXT(AL450,"0.#"),1)&lt;&gt;"."),TRUE,FALSE)</formula>
    </cfRule>
    <cfRule type="expression" dxfId="26717" priority="39787">
      <formula>IF(AND(AL450&gt;=0, RIGHT(TEXT(AL450,"0.#"),1)="."),TRUE,FALSE)</formula>
    </cfRule>
    <cfRule type="expression" dxfId="26716" priority="39788">
      <formula>IF(AND(AL450&lt;0, RIGHT(TEXT(AL450,"0.#"),1)&lt;&gt;"."),TRUE,FALSE)</formula>
    </cfRule>
    <cfRule type="expression" dxfId="26715" priority="39789">
      <formula>IF(AND(AL450&lt;0, RIGHT(TEXT(AL450,"0.#"),1)="."),TRUE,FALSE)</formula>
    </cfRule>
  </conditionalFormatting>
  <conditionalFormatting sqref="AL450:AO450">
    <cfRule type="expression" dxfId="26714" priority="39782">
      <formula>IF(AND(AL450&gt;=0, RIGHT(TEXT(AL450,"0.#"),1)&lt;&gt;"."),TRUE,FALSE)</formula>
    </cfRule>
    <cfRule type="expression" dxfId="26713" priority="39783">
      <formula>IF(AND(AL450&gt;=0, RIGHT(TEXT(AL450,"0.#"),1)="."),TRUE,FALSE)</formula>
    </cfRule>
    <cfRule type="expression" dxfId="26712" priority="39784">
      <formula>IF(AND(AL450&lt;0, RIGHT(TEXT(AL450,"0.#"),1)&lt;&gt;"."),TRUE,FALSE)</formula>
    </cfRule>
    <cfRule type="expression" dxfId="26711" priority="39785">
      <formula>IF(AND(AL450&lt;0, RIGHT(TEXT(AL450,"0.#"),1)="."),TRUE,FALSE)</formula>
    </cfRule>
  </conditionalFormatting>
  <conditionalFormatting sqref="AL450:AO450">
    <cfRule type="expression" dxfId="26710" priority="39778">
      <formula>IF(AND(AL450&gt;=0, RIGHT(TEXT(AL450,"0.#"),1)&lt;&gt;"."),TRUE,FALSE)</formula>
    </cfRule>
    <cfRule type="expression" dxfId="26709" priority="39779">
      <formula>IF(AND(AL450&gt;=0, RIGHT(TEXT(AL450,"0.#"),1)="."),TRUE,FALSE)</formula>
    </cfRule>
    <cfRule type="expression" dxfId="26708" priority="39780">
      <formula>IF(AND(AL450&lt;0, RIGHT(TEXT(AL450,"0.#"),1)&lt;&gt;"."),TRUE,FALSE)</formula>
    </cfRule>
    <cfRule type="expression" dxfId="26707" priority="39781">
      <formula>IF(AND(AL450&lt;0, RIGHT(TEXT(AL450,"0.#"),1)="."),TRUE,FALSE)</formula>
    </cfRule>
  </conditionalFormatting>
  <conditionalFormatting sqref="AL450:AO450">
    <cfRule type="expression" dxfId="26706" priority="39774">
      <formula>IF(AND(AL450&gt;=0, RIGHT(TEXT(AL450,"0.#"),1)&lt;&gt;"."),TRUE,FALSE)</formula>
    </cfRule>
    <cfRule type="expression" dxfId="26705" priority="39775">
      <formula>IF(AND(AL450&gt;=0, RIGHT(TEXT(AL450,"0.#"),1)="."),TRUE,FALSE)</formula>
    </cfRule>
    <cfRule type="expression" dxfId="26704" priority="39776">
      <formula>IF(AND(AL450&lt;0, RIGHT(TEXT(AL450,"0.#"),1)&lt;&gt;"."),TRUE,FALSE)</formula>
    </cfRule>
    <cfRule type="expression" dxfId="26703" priority="39777">
      <formula>IF(AND(AL450&lt;0, RIGHT(TEXT(AL450,"0.#"),1)="."),TRUE,FALSE)</formula>
    </cfRule>
  </conditionalFormatting>
  <conditionalFormatting sqref="AL450:AO450">
    <cfRule type="expression" dxfId="26702" priority="39770">
      <formula>IF(AND(AL450&gt;=0, RIGHT(TEXT(AL450,"0.#"),1)&lt;&gt;"."),TRUE,FALSE)</formula>
    </cfRule>
    <cfRule type="expression" dxfId="26701" priority="39771">
      <formula>IF(AND(AL450&gt;=0, RIGHT(TEXT(AL450,"0.#"),1)="."),TRUE,FALSE)</formula>
    </cfRule>
    <cfRule type="expression" dxfId="26700" priority="39772">
      <formula>IF(AND(AL450&lt;0, RIGHT(TEXT(AL450,"0.#"),1)&lt;&gt;"."),TRUE,FALSE)</formula>
    </cfRule>
    <cfRule type="expression" dxfId="26699" priority="39773">
      <formula>IF(AND(AL450&lt;0, RIGHT(TEXT(AL450,"0.#"),1)="."),TRUE,FALSE)</formula>
    </cfRule>
  </conditionalFormatting>
  <conditionalFormatting sqref="AL450:AO450">
    <cfRule type="expression" dxfId="26698" priority="39766">
      <formula>IF(AND(AL450&gt;=0, RIGHT(TEXT(AL450,"0.#"),1)&lt;&gt;"."),TRUE,FALSE)</formula>
    </cfRule>
    <cfRule type="expression" dxfId="26697" priority="39767">
      <formula>IF(AND(AL450&gt;=0, RIGHT(TEXT(AL450,"0.#"),1)="."),TRUE,FALSE)</formula>
    </cfRule>
    <cfRule type="expression" dxfId="26696" priority="39768">
      <formula>IF(AND(AL450&lt;0, RIGHT(TEXT(AL450,"0.#"),1)&lt;&gt;"."),TRUE,FALSE)</formula>
    </cfRule>
    <cfRule type="expression" dxfId="26695" priority="39769">
      <formula>IF(AND(AL450&lt;0, RIGHT(TEXT(AL450,"0.#"),1)="."),TRUE,FALSE)</formula>
    </cfRule>
  </conditionalFormatting>
  <conditionalFormatting sqref="AL450:AO450">
    <cfRule type="expression" dxfId="26694" priority="39762">
      <formula>IF(AND(AL450&gt;=0, RIGHT(TEXT(AL450,"0.#"),1)&lt;&gt;"."),TRUE,FALSE)</formula>
    </cfRule>
    <cfRule type="expression" dxfId="26693" priority="39763">
      <formula>IF(AND(AL450&gt;=0, RIGHT(TEXT(AL450,"0.#"),1)="."),TRUE,FALSE)</formula>
    </cfRule>
    <cfRule type="expression" dxfId="26692" priority="39764">
      <formula>IF(AND(AL450&lt;0, RIGHT(TEXT(AL450,"0.#"),1)&lt;&gt;"."),TRUE,FALSE)</formula>
    </cfRule>
    <cfRule type="expression" dxfId="26691" priority="39765">
      <formula>IF(AND(AL450&lt;0, RIGHT(TEXT(AL450,"0.#"),1)="."),TRUE,FALSE)</formula>
    </cfRule>
  </conditionalFormatting>
  <conditionalFormatting sqref="AL450:AO450">
    <cfRule type="expression" dxfId="26690" priority="39758">
      <formula>IF(AND(AL450&gt;=0, RIGHT(TEXT(AL450,"0.#"),1)&lt;&gt;"."),TRUE,FALSE)</formula>
    </cfRule>
    <cfRule type="expression" dxfId="26689" priority="39759">
      <formula>IF(AND(AL450&gt;=0, RIGHT(TEXT(AL450,"0.#"),1)="."),TRUE,FALSE)</formula>
    </cfRule>
    <cfRule type="expression" dxfId="26688" priority="39760">
      <formula>IF(AND(AL450&lt;0, RIGHT(TEXT(AL450,"0.#"),1)&lt;&gt;"."),TRUE,FALSE)</formula>
    </cfRule>
    <cfRule type="expression" dxfId="26687" priority="39761">
      <formula>IF(AND(AL450&lt;0, RIGHT(TEXT(AL450,"0.#"),1)="."),TRUE,FALSE)</formula>
    </cfRule>
  </conditionalFormatting>
  <conditionalFormatting sqref="AL450:AO450">
    <cfRule type="expression" dxfId="26686" priority="39754">
      <formula>IF(AND(AL450&gt;=0, RIGHT(TEXT(AL450,"0.#"),1)&lt;&gt;"."),TRUE,FALSE)</formula>
    </cfRule>
    <cfRule type="expression" dxfId="26685" priority="39755">
      <formula>IF(AND(AL450&gt;=0, RIGHT(TEXT(AL450,"0.#"),1)="."),TRUE,FALSE)</formula>
    </cfRule>
    <cfRule type="expression" dxfId="26684" priority="39756">
      <formula>IF(AND(AL450&lt;0, RIGHT(TEXT(AL450,"0.#"),1)&lt;&gt;"."),TRUE,FALSE)</formula>
    </cfRule>
    <cfRule type="expression" dxfId="26683" priority="39757">
      <formula>IF(AND(AL450&lt;0, RIGHT(TEXT(AL450,"0.#"),1)="."),TRUE,FALSE)</formula>
    </cfRule>
  </conditionalFormatting>
  <conditionalFormatting sqref="AL450:AO450">
    <cfRule type="expression" dxfId="26682" priority="39750">
      <formula>IF(AND(AL450&gt;=0, RIGHT(TEXT(AL450,"0.#"),1)&lt;&gt;"."),TRUE,FALSE)</formula>
    </cfRule>
    <cfRule type="expression" dxfId="26681" priority="39751">
      <formula>IF(AND(AL450&gt;=0, RIGHT(TEXT(AL450,"0.#"),1)="."),TRUE,FALSE)</formula>
    </cfRule>
    <cfRule type="expression" dxfId="26680" priority="39752">
      <formula>IF(AND(AL450&lt;0, RIGHT(TEXT(AL450,"0.#"),1)&lt;&gt;"."),TRUE,FALSE)</formula>
    </cfRule>
    <cfRule type="expression" dxfId="26679" priority="39753">
      <formula>IF(AND(AL450&lt;0, RIGHT(TEXT(AL450,"0.#"),1)="."),TRUE,FALSE)</formula>
    </cfRule>
  </conditionalFormatting>
  <conditionalFormatting sqref="AL450:AO450">
    <cfRule type="expression" dxfId="26678" priority="39746">
      <formula>IF(AND(AL450&gt;=0, RIGHT(TEXT(AL450,"0.#"),1)&lt;&gt;"."),TRUE,FALSE)</formula>
    </cfRule>
    <cfRule type="expression" dxfId="26677" priority="39747">
      <formula>IF(AND(AL450&gt;=0, RIGHT(TEXT(AL450,"0.#"),1)="."),TRUE,FALSE)</formula>
    </cfRule>
    <cfRule type="expression" dxfId="26676" priority="39748">
      <formula>IF(AND(AL450&lt;0, RIGHT(TEXT(AL450,"0.#"),1)&lt;&gt;"."),TRUE,FALSE)</formula>
    </cfRule>
    <cfRule type="expression" dxfId="26675" priority="39749">
      <formula>IF(AND(AL450&lt;0, RIGHT(TEXT(AL450,"0.#"),1)="."),TRUE,FALSE)</formula>
    </cfRule>
  </conditionalFormatting>
  <conditionalFormatting sqref="AL450:AO450">
    <cfRule type="expression" dxfId="26674" priority="39742">
      <formula>IF(AND(AL450&gt;=0, RIGHT(TEXT(AL450,"0.#"),1)&lt;&gt;"."),TRUE,FALSE)</formula>
    </cfRule>
    <cfRule type="expression" dxfId="26673" priority="39743">
      <formula>IF(AND(AL450&gt;=0, RIGHT(TEXT(AL450,"0.#"),1)="."),TRUE,FALSE)</formula>
    </cfRule>
    <cfRule type="expression" dxfId="26672" priority="39744">
      <formula>IF(AND(AL450&lt;0, RIGHT(TEXT(AL450,"0.#"),1)&lt;&gt;"."),TRUE,FALSE)</formula>
    </cfRule>
    <cfRule type="expression" dxfId="26671" priority="39745">
      <formula>IF(AND(AL450&lt;0, RIGHT(TEXT(AL450,"0.#"),1)="."),TRUE,FALSE)</formula>
    </cfRule>
  </conditionalFormatting>
  <conditionalFormatting sqref="AL450:AO450">
    <cfRule type="expression" dxfId="26670" priority="39738">
      <formula>IF(AND(AL450&gt;=0, RIGHT(TEXT(AL450,"0.#"),1)&lt;&gt;"."),TRUE,FALSE)</formula>
    </cfRule>
    <cfRule type="expression" dxfId="26669" priority="39739">
      <formula>IF(AND(AL450&gt;=0, RIGHT(TEXT(AL450,"0.#"),1)="."),TRUE,FALSE)</formula>
    </cfRule>
    <cfRule type="expression" dxfId="26668" priority="39740">
      <formula>IF(AND(AL450&lt;0, RIGHT(TEXT(AL450,"0.#"),1)&lt;&gt;"."),TRUE,FALSE)</formula>
    </cfRule>
    <cfRule type="expression" dxfId="26667" priority="39741">
      <formula>IF(AND(AL450&lt;0, RIGHT(TEXT(AL450,"0.#"),1)="."),TRUE,FALSE)</formula>
    </cfRule>
  </conditionalFormatting>
  <conditionalFormatting sqref="AL450:AO450">
    <cfRule type="expression" dxfId="26666" priority="39734">
      <formula>IF(AND(AL450&gt;=0, RIGHT(TEXT(AL450,"0.#"),1)&lt;&gt;"."),TRUE,FALSE)</formula>
    </cfRule>
    <cfRule type="expression" dxfId="26665" priority="39735">
      <formula>IF(AND(AL450&gt;=0, RIGHT(TEXT(AL450,"0.#"),1)="."),TRUE,FALSE)</formula>
    </cfRule>
    <cfRule type="expression" dxfId="26664" priority="39736">
      <formula>IF(AND(AL450&lt;0, RIGHT(TEXT(AL450,"0.#"),1)&lt;&gt;"."),TRUE,FALSE)</formula>
    </cfRule>
    <cfRule type="expression" dxfId="26663" priority="39737">
      <formula>IF(AND(AL450&lt;0, RIGHT(TEXT(AL450,"0.#"),1)="."),TRUE,FALSE)</formula>
    </cfRule>
  </conditionalFormatting>
  <conditionalFormatting sqref="AL450:AO450">
    <cfRule type="expression" dxfId="26662" priority="39730">
      <formula>IF(AND(AL450&gt;=0, RIGHT(TEXT(AL450,"0.#"),1)&lt;&gt;"."),TRUE,FALSE)</formula>
    </cfRule>
    <cfRule type="expression" dxfId="26661" priority="39731">
      <formula>IF(AND(AL450&gt;=0, RIGHT(TEXT(AL450,"0.#"),1)="."),TRUE,FALSE)</formula>
    </cfRule>
    <cfRule type="expression" dxfId="26660" priority="39732">
      <formula>IF(AND(AL450&lt;0, RIGHT(TEXT(AL450,"0.#"),1)&lt;&gt;"."),TRUE,FALSE)</formula>
    </cfRule>
    <cfRule type="expression" dxfId="26659" priority="39733">
      <formula>IF(AND(AL450&lt;0, RIGHT(TEXT(AL450,"0.#"),1)="."),TRUE,FALSE)</formula>
    </cfRule>
  </conditionalFormatting>
  <conditionalFormatting sqref="AL450:AO450">
    <cfRule type="expression" dxfId="26658" priority="39726">
      <formula>IF(AND(AL450&gt;=0, RIGHT(TEXT(AL450,"0.#"),1)&lt;&gt;"."),TRUE,FALSE)</formula>
    </cfRule>
    <cfRule type="expression" dxfId="26657" priority="39727">
      <formula>IF(AND(AL450&gt;=0, RIGHT(TEXT(AL450,"0.#"),1)="."),TRUE,FALSE)</formula>
    </cfRule>
    <cfRule type="expression" dxfId="26656" priority="39728">
      <formula>IF(AND(AL450&lt;0, RIGHT(TEXT(AL450,"0.#"),1)&lt;&gt;"."),TRUE,FALSE)</formula>
    </cfRule>
    <cfRule type="expression" dxfId="26655" priority="39729">
      <formula>IF(AND(AL450&lt;0, RIGHT(TEXT(AL450,"0.#"),1)="."),TRUE,FALSE)</formula>
    </cfRule>
  </conditionalFormatting>
  <conditionalFormatting sqref="AL450:AO450">
    <cfRule type="expression" dxfId="26654" priority="39722">
      <formula>IF(AND(AL450&gt;=0, RIGHT(TEXT(AL450,"0.#"),1)&lt;&gt;"."),TRUE,FALSE)</formula>
    </cfRule>
    <cfRule type="expression" dxfId="26653" priority="39723">
      <formula>IF(AND(AL450&gt;=0, RIGHT(TEXT(AL450,"0.#"),1)="."),TRUE,FALSE)</formula>
    </cfRule>
    <cfRule type="expression" dxfId="26652" priority="39724">
      <formula>IF(AND(AL450&lt;0, RIGHT(TEXT(AL450,"0.#"),1)&lt;&gt;"."),TRUE,FALSE)</formula>
    </cfRule>
    <cfRule type="expression" dxfId="26651" priority="39725">
      <formula>IF(AND(AL450&lt;0, RIGHT(TEXT(AL450,"0.#"),1)="."),TRUE,FALSE)</formula>
    </cfRule>
  </conditionalFormatting>
  <conditionalFormatting sqref="AL450:AO450">
    <cfRule type="expression" dxfId="26650" priority="39718">
      <formula>IF(AND(AL450&gt;=0, RIGHT(TEXT(AL450,"0.#"),1)&lt;&gt;"."),TRUE,FALSE)</formula>
    </cfRule>
    <cfRule type="expression" dxfId="26649" priority="39719">
      <formula>IF(AND(AL450&gt;=0, RIGHT(TEXT(AL450,"0.#"),1)="."),TRUE,FALSE)</formula>
    </cfRule>
    <cfRule type="expression" dxfId="26648" priority="39720">
      <formula>IF(AND(AL450&lt;0, RIGHT(TEXT(AL450,"0.#"),1)&lt;&gt;"."),TRUE,FALSE)</formula>
    </cfRule>
    <cfRule type="expression" dxfId="26647" priority="39721">
      <formula>IF(AND(AL450&lt;0, RIGHT(TEXT(AL450,"0.#"),1)="."),TRUE,FALSE)</formula>
    </cfRule>
  </conditionalFormatting>
  <conditionalFormatting sqref="AL450:AO450">
    <cfRule type="expression" dxfId="26646" priority="39714">
      <formula>IF(AND(AL450&gt;=0, RIGHT(TEXT(AL450,"0.#"),1)&lt;&gt;"."),TRUE,FALSE)</formula>
    </cfRule>
    <cfRule type="expression" dxfId="26645" priority="39715">
      <formula>IF(AND(AL450&gt;=0, RIGHT(TEXT(AL450,"0.#"),1)="."),TRUE,FALSE)</formula>
    </cfRule>
    <cfRule type="expression" dxfId="26644" priority="39716">
      <formula>IF(AND(AL450&lt;0, RIGHT(TEXT(AL450,"0.#"),1)&lt;&gt;"."),TRUE,FALSE)</formula>
    </cfRule>
    <cfRule type="expression" dxfId="26643" priority="39717">
      <formula>IF(AND(AL450&lt;0, RIGHT(TEXT(AL450,"0.#"),1)="."),TRUE,FALSE)</formula>
    </cfRule>
  </conditionalFormatting>
  <conditionalFormatting sqref="AL450:AO450">
    <cfRule type="expression" dxfId="26642" priority="39710">
      <formula>IF(AND(AL450&gt;=0, RIGHT(TEXT(AL450,"0.#"),1)&lt;&gt;"."),TRUE,FALSE)</formula>
    </cfRule>
    <cfRule type="expression" dxfId="26641" priority="39711">
      <formula>IF(AND(AL450&gt;=0, RIGHT(TEXT(AL450,"0.#"),1)="."),TRUE,FALSE)</formula>
    </cfRule>
    <cfRule type="expression" dxfId="26640" priority="39712">
      <formula>IF(AND(AL450&lt;0, RIGHT(TEXT(AL450,"0.#"),1)&lt;&gt;"."),TRUE,FALSE)</formula>
    </cfRule>
    <cfRule type="expression" dxfId="26639" priority="39713">
      <formula>IF(AND(AL450&lt;0, RIGHT(TEXT(AL450,"0.#"),1)="."),TRUE,FALSE)</formula>
    </cfRule>
  </conditionalFormatting>
  <conditionalFormatting sqref="AL450:AO450">
    <cfRule type="expression" dxfId="26638" priority="39706">
      <formula>IF(AND(AL450&gt;=0, RIGHT(TEXT(AL450,"0.#"),1)&lt;&gt;"."),TRUE,FALSE)</formula>
    </cfRule>
    <cfRule type="expression" dxfId="26637" priority="39707">
      <formula>IF(AND(AL450&gt;=0, RIGHT(TEXT(AL450,"0.#"),1)="."),TRUE,FALSE)</formula>
    </cfRule>
    <cfRule type="expression" dxfId="26636" priority="39708">
      <formula>IF(AND(AL450&lt;0, RIGHT(TEXT(AL450,"0.#"),1)&lt;&gt;"."),TRUE,FALSE)</formula>
    </cfRule>
    <cfRule type="expression" dxfId="26635" priority="39709">
      <formula>IF(AND(AL450&lt;0, RIGHT(TEXT(AL450,"0.#"),1)="."),TRUE,FALSE)</formula>
    </cfRule>
  </conditionalFormatting>
  <conditionalFormatting sqref="AL450:AO450">
    <cfRule type="expression" dxfId="26634" priority="39702">
      <formula>IF(AND(AL450&gt;=0, RIGHT(TEXT(AL450,"0.#"),1)&lt;&gt;"."),TRUE,FALSE)</formula>
    </cfRule>
    <cfRule type="expression" dxfId="26633" priority="39703">
      <formula>IF(AND(AL450&gt;=0, RIGHT(TEXT(AL450,"0.#"),1)="."),TRUE,FALSE)</formula>
    </cfRule>
    <cfRule type="expression" dxfId="26632" priority="39704">
      <formula>IF(AND(AL450&lt;0, RIGHT(TEXT(AL450,"0.#"),1)&lt;&gt;"."),TRUE,FALSE)</formula>
    </cfRule>
    <cfRule type="expression" dxfId="26631" priority="39705">
      <formula>IF(AND(AL450&lt;0, RIGHT(TEXT(AL450,"0.#"),1)="."),TRUE,FALSE)</formula>
    </cfRule>
  </conditionalFormatting>
  <conditionalFormatting sqref="AL450:AO450">
    <cfRule type="expression" dxfId="26630" priority="39698">
      <formula>IF(AND(AL450&gt;=0, RIGHT(TEXT(AL450,"0.#"),1)&lt;&gt;"."),TRUE,FALSE)</formula>
    </cfRule>
    <cfRule type="expression" dxfId="26629" priority="39699">
      <formula>IF(AND(AL450&gt;=0, RIGHT(TEXT(AL450,"0.#"),1)="."),TRUE,FALSE)</formula>
    </cfRule>
    <cfRule type="expression" dxfId="26628" priority="39700">
      <formula>IF(AND(AL450&lt;0, RIGHT(TEXT(AL450,"0.#"),1)&lt;&gt;"."),TRUE,FALSE)</formula>
    </cfRule>
    <cfRule type="expression" dxfId="26627" priority="39701">
      <formula>IF(AND(AL450&lt;0, RIGHT(TEXT(AL450,"0.#"),1)="."),TRUE,FALSE)</formula>
    </cfRule>
  </conditionalFormatting>
  <conditionalFormatting sqref="AL450:AO450">
    <cfRule type="expression" dxfId="26626" priority="39694">
      <formula>IF(AND(AL450&gt;=0, RIGHT(TEXT(AL450,"0.#"),1)&lt;&gt;"."),TRUE,FALSE)</formula>
    </cfRule>
    <cfRule type="expression" dxfId="26625" priority="39695">
      <formula>IF(AND(AL450&gt;=0, RIGHT(TEXT(AL450,"0.#"),1)="."),TRUE,FALSE)</formula>
    </cfRule>
    <cfRule type="expression" dxfId="26624" priority="39696">
      <formula>IF(AND(AL450&lt;0, RIGHT(TEXT(AL450,"0.#"),1)&lt;&gt;"."),TRUE,FALSE)</formula>
    </cfRule>
    <cfRule type="expression" dxfId="26623" priority="39697">
      <formula>IF(AND(AL450&lt;0, RIGHT(TEXT(AL450,"0.#"),1)="."),TRUE,FALSE)</formula>
    </cfRule>
  </conditionalFormatting>
  <conditionalFormatting sqref="AL450:AO450">
    <cfRule type="expression" dxfId="26622" priority="39690">
      <formula>IF(AND(AL450&gt;=0, RIGHT(TEXT(AL450,"0.#"),1)&lt;&gt;"."),TRUE,FALSE)</formula>
    </cfRule>
    <cfRule type="expression" dxfId="26621" priority="39691">
      <formula>IF(AND(AL450&gt;=0, RIGHT(TEXT(AL450,"0.#"),1)="."),TRUE,FALSE)</formula>
    </cfRule>
    <cfRule type="expression" dxfId="26620" priority="39692">
      <formula>IF(AND(AL450&lt;0, RIGHT(TEXT(AL450,"0.#"),1)&lt;&gt;"."),TRUE,FALSE)</formula>
    </cfRule>
    <cfRule type="expression" dxfId="26619" priority="39693">
      <formula>IF(AND(AL450&lt;0, RIGHT(TEXT(AL450,"0.#"),1)="."),TRUE,FALSE)</formula>
    </cfRule>
  </conditionalFormatting>
  <conditionalFormatting sqref="AL450:AO450">
    <cfRule type="expression" dxfId="26618" priority="39686">
      <formula>IF(AND(AL450&gt;=0, RIGHT(TEXT(AL450,"0.#"),1)&lt;&gt;"."),TRUE,FALSE)</formula>
    </cfRule>
    <cfRule type="expression" dxfId="26617" priority="39687">
      <formula>IF(AND(AL450&gt;=0, RIGHT(TEXT(AL450,"0.#"),1)="."),TRUE,FALSE)</formula>
    </cfRule>
    <cfRule type="expression" dxfId="26616" priority="39688">
      <formula>IF(AND(AL450&lt;0, RIGHT(TEXT(AL450,"0.#"),1)&lt;&gt;"."),TRUE,FALSE)</formula>
    </cfRule>
    <cfRule type="expression" dxfId="26615" priority="39689">
      <formula>IF(AND(AL450&lt;0, RIGHT(TEXT(AL450,"0.#"),1)="."),TRUE,FALSE)</formula>
    </cfRule>
  </conditionalFormatting>
  <conditionalFormatting sqref="AL450:AO450">
    <cfRule type="expression" dxfId="26614" priority="39682">
      <formula>IF(AND(AL450&gt;=0, RIGHT(TEXT(AL450,"0.#"),1)&lt;&gt;"."),TRUE,FALSE)</formula>
    </cfRule>
    <cfRule type="expression" dxfId="26613" priority="39683">
      <formula>IF(AND(AL450&gt;=0, RIGHT(TEXT(AL450,"0.#"),1)="."),TRUE,FALSE)</formula>
    </cfRule>
    <cfRule type="expression" dxfId="26612" priority="39684">
      <formula>IF(AND(AL450&lt;0, RIGHT(TEXT(AL450,"0.#"),1)&lt;&gt;"."),TRUE,FALSE)</formula>
    </cfRule>
    <cfRule type="expression" dxfId="26611" priority="39685">
      <formula>IF(AND(AL450&lt;0, RIGHT(TEXT(AL450,"0.#"),1)="."),TRUE,FALSE)</formula>
    </cfRule>
  </conditionalFormatting>
  <conditionalFormatting sqref="AL450:AO450">
    <cfRule type="expression" dxfId="26610" priority="39678">
      <formula>IF(AND(AL450&gt;=0, RIGHT(TEXT(AL450,"0.#"),1)&lt;&gt;"."),TRUE,FALSE)</formula>
    </cfRule>
    <cfRule type="expression" dxfId="26609" priority="39679">
      <formula>IF(AND(AL450&gt;=0, RIGHT(TEXT(AL450,"0.#"),1)="."),TRUE,FALSE)</formula>
    </cfRule>
    <cfRule type="expression" dxfId="26608" priority="39680">
      <formula>IF(AND(AL450&lt;0, RIGHT(TEXT(AL450,"0.#"),1)&lt;&gt;"."),TRUE,FALSE)</formula>
    </cfRule>
    <cfRule type="expression" dxfId="26607" priority="39681">
      <formula>IF(AND(AL450&lt;0, RIGHT(TEXT(AL450,"0.#"),1)="."),TRUE,FALSE)</formula>
    </cfRule>
  </conditionalFormatting>
  <conditionalFormatting sqref="AL450:AO450">
    <cfRule type="expression" dxfId="26606" priority="39674">
      <formula>IF(AND(AL450&gt;=0, RIGHT(TEXT(AL450,"0.#"),1)&lt;&gt;"."),TRUE,FALSE)</formula>
    </cfRule>
    <cfRule type="expression" dxfId="26605" priority="39675">
      <formula>IF(AND(AL450&gt;=0, RIGHT(TEXT(AL450,"0.#"),1)="."),TRUE,FALSE)</formula>
    </cfRule>
    <cfRule type="expression" dxfId="26604" priority="39676">
      <formula>IF(AND(AL450&lt;0, RIGHT(TEXT(AL450,"0.#"),1)&lt;&gt;"."),TRUE,FALSE)</formula>
    </cfRule>
    <cfRule type="expression" dxfId="26603" priority="39677">
      <formula>IF(AND(AL450&lt;0, RIGHT(TEXT(AL450,"0.#"),1)="."),TRUE,FALSE)</formula>
    </cfRule>
  </conditionalFormatting>
  <conditionalFormatting sqref="AL450:AO450">
    <cfRule type="expression" dxfId="26602" priority="39670">
      <formula>IF(AND(AL450&gt;=0, RIGHT(TEXT(AL450,"0.#"),1)&lt;&gt;"."),TRUE,FALSE)</formula>
    </cfRule>
    <cfRule type="expression" dxfId="26601" priority="39671">
      <formula>IF(AND(AL450&gt;=0, RIGHT(TEXT(AL450,"0.#"),1)="."),TRUE,FALSE)</formula>
    </cfRule>
    <cfRule type="expression" dxfId="26600" priority="39672">
      <formula>IF(AND(AL450&lt;0, RIGHT(TEXT(AL450,"0.#"),1)&lt;&gt;"."),TRUE,FALSE)</formula>
    </cfRule>
    <cfRule type="expression" dxfId="26599" priority="39673">
      <formula>IF(AND(AL450&lt;0, RIGHT(TEXT(AL450,"0.#"),1)="."),TRUE,FALSE)</formula>
    </cfRule>
  </conditionalFormatting>
  <conditionalFormatting sqref="AL450:AO450">
    <cfRule type="expression" dxfId="26598" priority="39666">
      <formula>IF(AND(AL450&gt;=0, RIGHT(TEXT(AL450,"0.#"),1)&lt;&gt;"."),TRUE,FALSE)</formula>
    </cfRule>
    <cfRule type="expression" dxfId="26597" priority="39667">
      <formula>IF(AND(AL450&gt;=0, RIGHT(TEXT(AL450,"0.#"),1)="."),TRUE,FALSE)</formula>
    </cfRule>
    <cfRule type="expression" dxfId="26596" priority="39668">
      <formula>IF(AND(AL450&lt;0, RIGHT(TEXT(AL450,"0.#"),1)&lt;&gt;"."),TRUE,FALSE)</formula>
    </cfRule>
    <cfRule type="expression" dxfId="26595" priority="39669">
      <formula>IF(AND(AL450&lt;0, RIGHT(TEXT(AL450,"0.#"),1)="."),TRUE,FALSE)</formula>
    </cfRule>
  </conditionalFormatting>
  <conditionalFormatting sqref="AL450:AO450">
    <cfRule type="expression" dxfId="26594" priority="39662">
      <formula>IF(AND(AL450&gt;=0, RIGHT(TEXT(AL450,"0.#"),1)&lt;&gt;"."),TRUE,FALSE)</formula>
    </cfRule>
    <cfRule type="expression" dxfId="26593" priority="39663">
      <formula>IF(AND(AL450&gt;=0, RIGHT(TEXT(AL450,"0.#"),1)="."),TRUE,FALSE)</formula>
    </cfRule>
    <cfRule type="expression" dxfId="26592" priority="39664">
      <formula>IF(AND(AL450&lt;0, RIGHT(TEXT(AL450,"0.#"),1)&lt;&gt;"."),TRUE,FALSE)</formula>
    </cfRule>
    <cfRule type="expression" dxfId="26591" priority="39665">
      <formula>IF(AND(AL450&lt;0, RIGHT(TEXT(AL450,"0.#"),1)="."),TRUE,FALSE)</formula>
    </cfRule>
  </conditionalFormatting>
  <conditionalFormatting sqref="AL450:AO450">
    <cfRule type="expression" dxfId="26590" priority="39658">
      <formula>IF(AND(AL450&gt;=0, RIGHT(TEXT(AL450,"0.#"),1)&lt;&gt;"."),TRUE,FALSE)</formula>
    </cfRule>
    <cfRule type="expression" dxfId="26589" priority="39659">
      <formula>IF(AND(AL450&gt;=0, RIGHT(TEXT(AL450,"0.#"),1)="."),TRUE,FALSE)</formula>
    </cfRule>
    <cfRule type="expression" dxfId="26588" priority="39660">
      <formula>IF(AND(AL450&lt;0, RIGHT(TEXT(AL450,"0.#"),1)&lt;&gt;"."),TRUE,FALSE)</formula>
    </cfRule>
    <cfRule type="expression" dxfId="26587" priority="39661">
      <formula>IF(AND(AL450&lt;0, RIGHT(TEXT(AL450,"0.#"),1)="."),TRUE,FALSE)</formula>
    </cfRule>
  </conditionalFormatting>
  <conditionalFormatting sqref="AL450:AO450">
    <cfRule type="expression" dxfId="26586" priority="39654">
      <formula>IF(AND(AL450&gt;=0, RIGHT(TEXT(AL450,"0.#"),1)&lt;&gt;"."),TRUE,FALSE)</formula>
    </cfRule>
    <cfRule type="expression" dxfId="26585" priority="39655">
      <formula>IF(AND(AL450&gt;=0, RIGHT(TEXT(AL450,"0.#"),1)="."),TRUE,FALSE)</formula>
    </cfRule>
    <cfRule type="expression" dxfId="26584" priority="39656">
      <formula>IF(AND(AL450&lt;0, RIGHT(TEXT(AL450,"0.#"),1)&lt;&gt;"."),TRUE,FALSE)</formula>
    </cfRule>
    <cfRule type="expression" dxfId="26583" priority="39657">
      <formula>IF(AND(AL450&lt;0, RIGHT(TEXT(AL450,"0.#"),1)="."),TRUE,FALSE)</formula>
    </cfRule>
  </conditionalFormatting>
  <conditionalFormatting sqref="AL450:AO450">
    <cfRule type="expression" dxfId="26582" priority="39650">
      <formula>IF(AND(AL450&gt;=0, RIGHT(TEXT(AL450,"0.#"),1)&lt;&gt;"."),TRUE,FALSE)</formula>
    </cfRule>
    <cfRule type="expression" dxfId="26581" priority="39651">
      <formula>IF(AND(AL450&gt;=0, RIGHT(TEXT(AL450,"0.#"),1)="."),TRUE,FALSE)</formula>
    </cfRule>
    <cfRule type="expression" dxfId="26580" priority="39652">
      <formula>IF(AND(AL450&lt;0, RIGHT(TEXT(AL450,"0.#"),1)&lt;&gt;"."),TRUE,FALSE)</formula>
    </cfRule>
    <cfRule type="expression" dxfId="26579" priority="39653">
      <formula>IF(AND(AL450&lt;0, RIGHT(TEXT(AL450,"0.#"),1)="."),TRUE,FALSE)</formula>
    </cfRule>
  </conditionalFormatting>
  <conditionalFormatting sqref="AL450:AO450">
    <cfRule type="expression" dxfId="26578" priority="39646">
      <formula>IF(AND(AL450&gt;=0, RIGHT(TEXT(AL450,"0.#"),1)&lt;&gt;"."),TRUE,FALSE)</formula>
    </cfRule>
    <cfRule type="expression" dxfId="26577" priority="39647">
      <formula>IF(AND(AL450&gt;=0, RIGHT(TEXT(AL450,"0.#"),1)="."),TRUE,FALSE)</formula>
    </cfRule>
    <cfRule type="expression" dxfId="26576" priority="39648">
      <formula>IF(AND(AL450&lt;0, RIGHT(TEXT(AL450,"0.#"),1)&lt;&gt;"."),TRUE,FALSE)</formula>
    </cfRule>
    <cfRule type="expression" dxfId="26575" priority="39649">
      <formula>IF(AND(AL450&lt;0, RIGHT(TEXT(AL450,"0.#"),1)="."),TRUE,FALSE)</formula>
    </cfRule>
  </conditionalFormatting>
  <conditionalFormatting sqref="AL450:AO450">
    <cfRule type="expression" dxfId="26574" priority="39642">
      <formula>IF(AND(AL450&gt;=0, RIGHT(TEXT(AL450,"0.#"),1)&lt;&gt;"."),TRUE,FALSE)</formula>
    </cfRule>
    <cfRule type="expression" dxfId="26573" priority="39643">
      <formula>IF(AND(AL450&gt;=0, RIGHT(TEXT(AL450,"0.#"),1)="."),TRUE,FALSE)</formula>
    </cfRule>
    <cfRule type="expression" dxfId="26572" priority="39644">
      <formula>IF(AND(AL450&lt;0, RIGHT(TEXT(AL450,"0.#"),1)&lt;&gt;"."),TRUE,FALSE)</formula>
    </cfRule>
    <cfRule type="expression" dxfId="26571" priority="39645">
      <formula>IF(AND(AL450&lt;0, RIGHT(TEXT(AL450,"0.#"),1)="."),TRUE,FALSE)</formula>
    </cfRule>
  </conditionalFormatting>
  <conditionalFormatting sqref="AL450:AO450">
    <cfRule type="expression" dxfId="26570" priority="39638">
      <formula>IF(AND(AL450&gt;=0, RIGHT(TEXT(AL450,"0.#"),1)&lt;&gt;"."),TRUE,FALSE)</formula>
    </cfRule>
    <cfRule type="expression" dxfId="26569" priority="39639">
      <formula>IF(AND(AL450&gt;=0, RIGHT(TEXT(AL450,"0.#"),1)="."),TRUE,FALSE)</formula>
    </cfRule>
    <cfRule type="expression" dxfId="26568" priority="39640">
      <formula>IF(AND(AL450&lt;0, RIGHT(TEXT(AL450,"0.#"),1)&lt;&gt;"."),TRUE,FALSE)</formula>
    </cfRule>
    <cfRule type="expression" dxfId="26567" priority="39641">
      <formula>IF(AND(AL450&lt;0, RIGHT(TEXT(AL450,"0.#"),1)="."),TRUE,FALSE)</formula>
    </cfRule>
  </conditionalFormatting>
  <conditionalFormatting sqref="AL450:AO450">
    <cfRule type="expression" dxfId="26566" priority="39634">
      <formula>IF(AND(AL450&gt;=0, RIGHT(TEXT(AL450,"0.#"),1)&lt;&gt;"."),TRUE,FALSE)</formula>
    </cfRule>
    <cfRule type="expression" dxfId="26565" priority="39635">
      <formula>IF(AND(AL450&gt;=0, RIGHT(TEXT(AL450,"0.#"),1)="."),TRUE,FALSE)</formula>
    </cfRule>
    <cfRule type="expression" dxfId="26564" priority="39636">
      <formula>IF(AND(AL450&lt;0, RIGHT(TEXT(AL450,"0.#"),1)&lt;&gt;"."),TRUE,FALSE)</formula>
    </cfRule>
    <cfRule type="expression" dxfId="26563" priority="39637">
      <formula>IF(AND(AL450&lt;0, RIGHT(TEXT(AL450,"0.#"),1)="."),TRUE,FALSE)</formula>
    </cfRule>
  </conditionalFormatting>
  <conditionalFormatting sqref="AL450:AO450">
    <cfRule type="expression" dxfId="26562" priority="39630">
      <formula>IF(AND(AL450&gt;=0, RIGHT(TEXT(AL450,"0.#"),1)&lt;&gt;"."),TRUE,FALSE)</formula>
    </cfRule>
    <cfRule type="expression" dxfId="26561" priority="39631">
      <formula>IF(AND(AL450&gt;=0, RIGHT(TEXT(AL450,"0.#"),1)="."),TRUE,FALSE)</formula>
    </cfRule>
    <cfRule type="expression" dxfId="26560" priority="39632">
      <formula>IF(AND(AL450&lt;0, RIGHT(TEXT(AL450,"0.#"),1)&lt;&gt;"."),TRUE,FALSE)</formula>
    </cfRule>
    <cfRule type="expression" dxfId="26559" priority="39633">
      <formula>IF(AND(AL450&lt;0, RIGHT(TEXT(AL450,"0.#"),1)="."),TRUE,FALSE)</formula>
    </cfRule>
  </conditionalFormatting>
  <conditionalFormatting sqref="AL450:AO450">
    <cfRule type="expression" dxfId="26558" priority="39626">
      <formula>IF(AND(AL450&gt;=0, RIGHT(TEXT(AL450,"0.#"),1)&lt;&gt;"."),TRUE,FALSE)</formula>
    </cfRule>
    <cfRule type="expression" dxfId="26557" priority="39627">
      <formula>IF(AND(AL450&gt;=0, RIGHT(TEXT(AL450,"0.#"),1)="."),TRUE,FALSE)</formula>
    </cfRule>
    <cfRule type="expression" dxfId="26556" priority="39628">
      <formula>IF(AND(AL450&lt;0, RIGHT(TEXT(AL450,"0.#"),1)&lt;&gt;"."),TRUE,FALSE)</formula>
    </cfRule>
    <cfRule type="expression" dxfId="26555" priority="39629">
      <formula>IF(AND(AL450&lt;0, RIGHT(TEXT(AL450,"0.#"),1)="."),TRUE,FALSE)</formula>
    </cfRule>
  </conditionalFormatting>
  <conditionalFormatting sqref="AL450:AO450">
    <cfRule type="expression" dxfId="26554" priority="39622">
      <formula>IF(AND(AL450&gt;=0, RIGHT(TEXT(AL450,"0.#"),1)&lt;&gt;"."),TRUE,FALSE)</formula>
    </cfRule>
    <cfRule type="expression" dxfId="26553" priority="39623">
      <formula>IF(AND(AL450&gt;=0, RIGHT(TEXT(AL450,"0.#"),1)="."),TRUE,FALSE)</formula>
    </cfRule>
    <cfRule type="expression" dxfId="26552" priority="39624">
      <formula>IF(AND(AL450&lt;0, RIGHT(TEXT(AL450,"0.#"),1)&lt;&gt;"."),TRUE,FALSE)</formula>
    </cfRule>
    <cfRule type="expression" dxfId="26551" priority="39625">
      <formula>IF(AND(AL450&lt;0, RIGHT(TEXT(AL450,"0.#"),1)="."),TRUE,FALSE)</formula>
    </cfRule>
  </conditionalFormatting>
  <conditionalFormatting sqref="AL450:AO450">
    <cfRule type="expression" dxfId="26550" priority="39618">
      <formula>IF(AND(AL450&gt;=0, RIGHT(TEXT(AL450,"0.#"),1)&lt;&gt;"."),TRUE,FALSE)</formula>
    </cfRule>
    <cfRule type="expression" dxfId="26549" priority="39619">
      <formula>IF(AND(AL450&gt;=0, RIGHT(TEXT(AL450,"0.#"),1)="."),TRUE,FALSE)</formula>
    </cfRule>
    <cfRule type="expression" dxfId="26548" priority="39620">
      <formula>IF(AND(AL450&lt;0, RIGHT(TEXT(AL450,"0.#"),1)&lt;&gt;"."),TRUE,FALSE)</formula>
    </cfRule>
    <cfRule type="expression" dxfId="26547" priority="39621">
      <formula>IF(AND(AL450&lt;0, RIGHT(TEXT(AL450,"0.#"),1)="."),TRUE,FALSE)</formula>
    </cfRule>
  </conditionalFormatting>
  <conditionalFormatting sqref="AL450:AO450">
    <cfRule type="expression" dxfId="26546" priority="39614">
      <formula>IF(AND(AL450&gt;=0, RIGHT(TEXT(AL450,"0.#"),1)&lt;&gt;"."),TRUE,FALSE)</formula>
    </cfRule>
    <cfRule type="expression" dxfId="26545" priority="39615">
      <formula>IF(AND(AL450&gt;=0, RIGHT(TEXT(AL450,"0.#"),1)="."),TRUE,FALSE)</formula>
    </cfRule>
    <cfRule type="expression" dxfId="26544" priority="39616">
      <formula>IF(AND(AL450&lt;0, RIGHT(TEXT(AL450,"0.#"),1)&lt;&gt;"."),TRUE,FALSE)</formula>
    </cfRule>
    <cfRule type="expression" dxfId="26543" priority="39617">
      <formula>IF(AND(AL450&lt;0, RIGHT(TEXT(AL450,"0.#"),1)="."),TRUE,FALSE)</formula>
    </cfRule>
  </conditionalFormatting>
  <conditionalFormatting sqref="AL450:AO450">
    <cfRule type="expression" dxfId="26542" priority="39610">
      <formula>IF(AND(AL450&gt;=0, RIGHT(TEXT(AL450,"0.#"),1)&lt;&gt;"."),TRUE,FALSE)</formula>
    </cfRule>
    <cfRule type="expression" dxfId="26541" priority="39611">
      <formula>IF(AND(AL450&gt;=0, RIGHT(TEXT(AL450,"0.#"),1)="."),TRUE,FALSE)</formula>
    </cfRule>
    <cfRule type="expression" dxfId="26540" priority="39612">
      <formula>IF(AND(AL450&lt;0, RIGHT(TEXT(AL450,"0.#"),1)&lt;&gt;"."),TRUE,FALSE)</formula>
    </cfRule>
    <cfRule type="expression" dxfId="26539" priority="39613">
      <formula>IF(AND(AL450&lt;0, RIGHT(TEXT(AL450,"0.#"),1)="."),TRUE,FALSE)</formula>
    </cfRule>
  </conditionalFormatting>
  <conditionalFormatting sqref="AL450:AO450">
    <cfRule type="expression" dxfId="26538" priority="39606">
      <formula>IF(AND(AL450&gt;=0, RIGHT(TEXT(AL450,"0.#"),1)&lt;&gt;"."),TRUE,FALSE)</formula>
    </cfRule>
    <cfRule type="expression" dxfId="26537" priority="39607">
      <formula>IF(AND(AL450&gt;=0, RIGHT(TEXT(AL450,"0.#"),1)="."),TRUE,FALSE)</formula>
    </cfRule>
    <cfRule type="expression" dxfId="26536" priority="39608">
      <formula>IF(AND(AL450&lt;0, RIGHT(TEXT(AL450,"0.#"),1)&lt;&gt;"."),TRUE,FALSE)</formula>
    </cfRule>
    <cfRule type="expression" dxfId="26535" priority="39609">
      <formula>IF(AND(AL450&lt;0, RIGHT(TEXT(AL450,"0.#"),1)="."),TRUE,FALSE)</formula>
    </cfRule>
  </conditionalFormatting>
  <conditionalFormatting sqref="AL450:AO450">
    <cfRule type="expression" dxfId="26534" priority="39602">
      <formula>IF(AND(AL450&gt;=0, RIGHT(TEXT(AL450,"0.#"),1)&lt;&gt;"."),TRUE,FALSE)</formula>
    </cfRule>
    <cfRule type="expression" dxfId="26533" priority="39603">
      <formula>IF(AND(AL450&gt;=0, RIGHT(TEXT(AL450,"0.#"),1)="."),TRUE,FALSE)</formula>
    </cfRule>
    <cfRule type="expression" dxfId="26532" priority="39604">
      <formula>IF(AND(AL450&lt;0, RIGHT(TEXT(AL450,"0.#"),1)&lt;&gt;"."),TRUE,FALSE)</formula>
    </cfRule>
    <cfRule type="expression" dxfId="26531" priority="39605">
      <formula>IF(AND(AL450&lt;0, RIGHT(TEXT(AL450,"0.#"),1)="."),TRUE,FALSE)</formula>
    </cfRule>
  </conditionalFormatting>
  <conditionalFormatting sqref="AL450:AO450">
    <cfRule type="expression" dxfId="26530" priority="39598">
      <formula>IF(AND(AL450&gt;=0, RIGHT(TEXT(AL450,"0.#"),1)&lt;&gt;"."),TRUE,FALSE)</formula>
    </cfRule>
    <cfRule type="expression" dxfId="26529" priority="39599">
      <formula>IF(AND(AL450&gt;=0, RIGHT(TEXT(AL450,"0.#"),1)="."),TRUE,FALSE)</formula>
    </cfRule>
    <cfRule type="expression" dxfId="26528" priority="39600">
      <formula>IF(AND(AL450&lt;0, RIGHT(TEXT(AL450,"0.#"),1)&lt;&gt;"."),TRUE,FALSE)</formula>
    </cfRule>
    <cfRule type="expression" dxfId="26527" priority="39601">
      <formula>IF(AND(AL450&lt;0, RIGHT(TEXT(AL450,"0.#"),1)="."),TRUE,FALSE)</formula>
    </cfRule>
  </conditionalFormatting>
  <conditionalFormatting sqref="AL450:AO450">
    <cfRule type="expression" dxfId="26526" priority="39594">
      <formula>IF(AND(AL450&gt;=0, RIGHT(TEXT(AL450,"0.#"),1)&lt;&gt;"."),TRUE,FALSE)</formula>
    </cfRule>
    <cfRule type="expression" dxfId="26525" priority="39595">
      <formula>IF(AND(AL450&gt;=0, RIGHT(TEXT(AL450,"0.#"),1)="."),TRUE,FALSE)</formula>
    </cfRule>
    <cfRule type="expression" dxfId="26524" priority="39596">
      <formula>IF(AND(AL450&lt;0, RIGHT(TEXT(AL450,"0.#"),1)&lt;&gt;"."),TRUE,FALSE)</formula>
    </cfRule>
    <cfRule type="expression" dxfId="26523" priority="39597">
      <formula>IF(AND(AL450&lt;0, RIGHT(TEXT(AL450,"0.#"),1)="."),TRUE,FALSE)</formula>
    </cfRule>
  </conditionalFormatting>
  <conditionalFormatting sqref="AL450:AO450">
    <cfRule type="expression" dxfId="26522" priority="39590">
      <formula>IF(AND(AL450&gt;=0, RIGHT(TEXT(AL450,"0.#"),1)&lt;&gt;"."),TRUE,FALSE)</formula>
    </cfRule>
    <cfRule type="expression" dxfId="26521" priority="39591">
      <formula>IF(AND(AL450&gt;=0, RIGHT(TEXT(AL450,"0.#"),1)="."),TRUE,FALSE)</formula>
    </cfRule>
    <cfRule type="expression" dxfId="26520" priority="39592">
      <formula>IF(AND(AL450&lt;0, RIGHT(TEXT(AL450,"0.#"),1)&lt;&gt;"."),TRUE,FALSE)</formula>
    </cfRule>
    <cfRule type="expression" dxfId="26519" priority="39593">
      <formula>IF(AND(AL450&lt;0, RIGHT(TEXT(AL450,"0.#"),1)="."),TRUE,FALSE)</formula>
    </cfRule>
  </conditionalFormatting>
  <conditionalFormatting sqref="AL450:AO450">
    <cfRule type="expression" dxfId="26518" priority="39586">
      <formula>IF(AND(AL450&gt;=0, RIGHT(TEXT(AL450,"0.#"),1)&lt;&gt;"."),TRUE,FALSE)</formula>
    </cfRule>
    <cfRule type="expression" dxfId="26517" priority="39587">
      <formula>IF(AND(AL450&gt;=0, RIGHT(TEXT(AL450,"0.#"),1)="."),TRUE,FALSE)</formula>
    </cfRule>
    <cfRule type="expression" dxfId="26516" priority="39588">
      <formula>IF(AND(AL450&lt;0, RIGHT(TEXT(AL450,"0.#"),1)&lt;&gt;"."),TRUE,FALSE)</formula>
    </cfRule>
    <cfRule type="expression" dxfId="26515" priority="39589">
      <formula>IF(AND(AL450&lt;0, RIGHT(TEXT(AL450,"0.#"),1)="."),TRUE,FALSE)</formula>
    </cfRule>
  </conditionalFormatting>
  <conditionalFormatting sqref="AL450:AO450">
    <cfRule type="expression" dxfId="26514" priority="39582">
      <formula>IF(AND(AL450&gt;=0, RIGHT(TEXT(AL450,"0.#"),1)&lt;&gt;"."),TRUE,FALSE)</formula>
    </cfRule>
    <cfRule type="expression" dxfId="26513" priority="39583">
      <formula>IF(AND(AL450&gt;=0, RIGHT(TEXT(AL450,"0.#"),1)="."),TRUE,FALSE)</formula>
    </cfRule>
    <cfRule type="expression" dxfId="26512" priority="39584">
      <formula>IF(AND(AL450&lt;0, RIGHT(TEXT(AL450,"0.#"),1)&lt;&gt;"."),TRUE,FALSE)</formula>
    </cfRule>
    <cfRule type="expression" dxfId="26511" priority="39585">
      <formula>IF(AND(AL450&lt;0, RIGHT(TEXT(AL450,"0.#"),1)="."),TRUE,FALSE)</formula>
    </cfRule>
  </conditionalFormatting>
  <conditionalFormatting sqref="AL450:AO450">
    <cfRule type="expression" dxfId="26510" priority="39578">
      <formula>IF(AND(AL450&gt;=0, RIGHT(TEXT(AL450,"0.#"),1)&lt;&gt;"."),TRUE,FALSE)</formula>
    </cfRule>
    <cfRule type="expression" dxfId="26509" priority="39579">
      <formula>IF(AND(AL450&gt;=0, RIGHT(TEXT(AL450,"0.#"),1)="."),TRUE,FALSE)</formula>
    </cfRule>
    <cfRule type="expression" dxfId="26508" priority="39580">
      <formula>IF(AND(AL450&lt;0, RIGHT(TEXT(AL450,"0.#"),1)&lt;&gt;"."),TRUE,FALSE)</formula>
    </cfRule>
    <cfRule type="expression" dxfId="26507" priority="39581">
      <formula>IF(AND(AL450&lt;0, RIGHT(TEXT(AL450,"0.#"),1)="."),TRUE,FALSE)</formula>
    </cfRule>
  </conditionalFormatting>
  <conditionalFormatting sqref="AL450:AO450">
    <cfRule type="expression" dxfId="26506" priority="39574">
      <formula>IF(AND(AL450&gt;=0, RIGHT(TEXT(AL450,"0.#"),1)&lt;&gt;"."),TRUE,FALSE)</formula>
    </cfRule>
    <cfRule type="expression" dxfId="26505" priority="39575">
      <formula>IF(AND(AL450&gt;=0, RIGHT(TEXT(AL450,"0.#"),1)="."),TRUE,FALSE)</formula>
    </cfRule>
    <cfRule type="expression" dxfId="26504" priority="39576">
      <formula>IF(AND(AL450&lt;0, RIGHT(TEXT(AL450,"0.#"),1)&lt;&gt;"."),TRUE,FALSE)</formula>
    </cfRule>
    <cfRule type="expression" dxfId="26503" priority="39577">
      <formula>IF(AND(AL450&lt;0, RIGHT(TEXT(AL450,"0.#"),1)="."),TRUE,FALSE)</formula>
    </cfRule>
  </conditionalFormatting>
  <conditionalFormatting sqref="AL450:AO450">
    <cfRule type="expression" dxfId="26502" priority="39570">
      <formula>IF(AND(AL450&gt;=0, RIGHT(TEXT(AL450,"0.#"),1)&lt;&gt;"."),TRUE,FALSE)</formula>
    </cfRule>
    <cfRule type="expression" dxfId="26501" priority="39571">
      <formula>IF(AND(AL450&gt;=0, RIGHT(TEXT(AL450,"0.#"),1)="."),TRUE,FALSE)</formula>
    </cfRule>
    <cfRule type="expression" dxfId="26500" priority="39572">
      <formula>IF(AND(AL450&lt;0, RIGHT(TEXT(AL450,"0.#"),1)&lt;&gt;"."),TRUE,FALSE)</formula>
    </cfRule>
    <cfRule type="expression" dxfId="26499" priority="39573">
      <formula>IF(AND(AL450&lt;0, RIGHT(TEXT(AL450,"0.#"),1)="."),TRUE,FALSE)</formula>
    </cfRule>
  </conditionalFormatting>
  <conditionalFormatting sqref="AL450:AO450">
    <cfRule type="expression" dxfId="26498" priority="39566">
      <formula>IF(AND(AL450&gt;=0, RIGHT(TEXT(AL450,"0.#"),1)&lt;&gt;"."),TRUE,FALSE)</formula>
    </cfRule>
    <cfRule type="expression" dxfId="26497" priority="39567">
      <formula>IF(AND(AL450&gt;=0, RIGHT(TEXT(AL450,"0.#"),1)="."),TRUE,FALSE)</formula>
    </cfRule>
    <cfRule type="expression" dxfId="26496" priority="39568">
      <formula>IF(AND(AL450&lt;0, RIGHT(TEXT(AL450,"0.#"),1)&lt;&gt;"."),TRUE,FALSE)</formula>
    </cfRule>
    <cfRule type="expression" dxfId="26495" priority="39569">
      <formula>IF(AND(AL450&lt;0, RIGHT(TEXT(AL450,"0.#"),1)="."),TRUE,FALSE)</formula>
    </cfRule>
  </conditionalFormatting>
  <conditionalFormatting sqref="AL450:AO450">
    <cfRule type="expression" dxfId="26494" priority="39562">
      <formula>IF(AND(AL450&gt;=0, RIGHT(TEXT(AL450,"0.#"),1)&lt;&gt;"."),TRUE,FALSE)</formula>
    </cfRule>
    <cfRule type="expression" dxfId="26493" priority="39563">
      <formula>IF(AND(AL450&gt;=0, RIGHT(TEXT(AL450,"0.#"),1)="."),TRUE,FALSE)</formula>
    </cfRule>
    <cfRule type="expression" dxfId="26492" priority="39564">
      <formula>IF(AND(AL450&lt;0, RIGHT(TEXT(AL450,"0.#"),1)&lt;&gt;"."),TRUE,FALSE)</formula>
    </cfRule>
    <cfRule type="expression" dxfId="26491" priority="39565">
      <formula>IF(AND(AL450&lt;0, RIGHT(TEXT(AL450,"0.#"),1)="."),TRUE,FALSE)</formula>
    </cfRule>
  </conditionalFormatting>
  <conditionalFormatting sqref="AL450:AO450">
    <cfRule type="expression" dxfId="26490" priority="39558">
      <formula>IF(AND(AL450&gt;=0, RIGHT(TEXT(AL450,"0.#"),1)&lt;&gt;"."),TRUE,FALSE)</formula>
    </cfRule>
    <cfRule type="expression" dxfId="26489" priority="39559">
      <formula>IF(AND(AL450&gt;=0, RIGHT(TEXT(AL450,"0.#"),1)="."),TRUE,FALSE)</formula>
    </cfRule>
    <cfRule type="expression" dxfId="26488" priority="39560">
      <formula>IF(AND(AL450&lt;0, RIGHT(TEXT(AL450,"0.#"),1)&lt;&gt;"."),TRUE,FALSE)</formula>
    </cfRule>
    <cfRule type="expression" dxfId="26487" priority="39561">
      <formula>IF(AND(AL450&lt;0, RIGHT(TEXT(AL450,"0.#"),1)="."),TRUE,FALSE)</formula>
    </cfRule>
  </conditionalFormatting>
  <conditionalFormatting sqref="AL450:AO450">
    <cfRule type="expression" dxfId="26486" priority="39554">
      <formula>IF(AND(AL450&gt;=0, RIGHT(TEXT(AL450,"0.#"),1)&lt;&gt;"."),TRUE,FALSE)</formula>
    </cfRule>
    <cfRule type="expression" dxfId="26485" priority="39555">
      <formula>IF(AND(AL450&gt;=0, RIGHT(TEXT(AL450,"0.#"),1)="."),TRUE,FALSE)</formula>
    </cfRule>
    <cfRule type="expression" dxfId="26484" priority="39556">
      <formula>IF(AND(AL450&lt;0, RIGHT(TEXT(AL450,"0.#"),1)&lt;&gt;"."),TRUE,FALSE)</formula>
    </cfRule>
    <cfRule type="expression" dxfId="26483" priority="39557">
      <formula>IF(AND(AL450&lt;0, RIGHT(TEXT(AL450,"0.#"),1)="."),TRUE,FALSE)</formula>
    </cfRule>
  </conditionalFormatting>
  <conditionalFormatting sqref="AL450:AO450">
    <cfRule type="expression" dxfId="26482" priority="39550">
      <formula>IF(AND(AL450&gt;=0, RIGHT(TEXT(AL450,"0.#"),1)&lt;&gt;"."),TRUE,FALSE)</formula>
    </cfRule>
    <cfRule type="expression" dxfId="26481" priority="39551">
      <formula>IF(AND(AL450&gt;=0, RIGHT(TEXT(AL450,"0.#"),1)="."),TRUE,FALSE)</formula>
    </cfRule>
    <cfRule type="expression" dxfId="26480" priority="39552">
      <formula>IF(AND(AL450&lt;0, RIGHT(TEXT(AL450,"0.#"),1)&lt;&gt;"."),TRUE,FALSE)</formula>
    </cfRule>
    <cfRule type="expression" dxfId="26479" priority="39553">
      <formula>IF(AND(AL450&lt;0, RIGHT(TEXT(AL450,"0.#"),1)="."),TRUE,FALSE)</formula>
    </cfRule>
  </conditionalFormatting>
  <conditionalFormatting sqref="AL450:AO450">
    <cfRule type="expression" dxfId="26478" priority="39546">
      <formula>IF(AND(AL450&gt;=0, RIGHT(TEXT(AL450,"0.#"),1)&lt;&gt;"."),TRUE,FALSE)</formula>
    </cfRule>
    <cfRule type="expression" dxfId="26477" priority="39547">
      <formula>IF(AND(AL450&gt;=0, RIGHT(TEXT(AL450,"0.#"),1)="."),TRUE,FALSE)</formula>
    </cfRule>
    <cfRule type="expression" dxfId="26476" priority="39548">
      <formula>IF(AND(AL450&lt;0, RIGHT(TEXT(AL450,"0.#"),1)&lt;&gt;"."),TRUE,FALSE)</formula>
    </cfRule>
    <cfRule type="expression" dxfId="26475" priority="39549">
      <formula>IF(AND(AL450&lt;0, RIGHT(TEXT(AL450,"0.#"),1)="."),TRUE,FALSE)</formula>
    </cfRule>
  </conditionalFormatting>
  <conditionalFormatting sqref="AL450:AO450">
    <cfRule type="expression" dxfId="26474" priority="39542">
      <formula>IF(AND(AL450&gt;=0, RIGHT(TEXT(AL450,"0.#"),1)&lt;&gt;"."),TRUE,FALSE)</formula>
    </cfRule>
    <cfRule type="expression" dxfId="26473" priority="39543">
      <formula>IF(AND(AL450&gt;=0, RIGHT(TEXT(AL450,"0.#"),1)="."),TRUE,FALSE)</formula>
    </cfRule>
    <cfRule type="expression" dxfId="26472" priority="39544">
      <formula>IF(AND(AL450&lt;0, RIGHT(TEXT(AL450,"0.#"),1)&lt;&gt;"."),TRUE,FALSE)</formula>
    </cfRule>
    <cfRule type="expression" dxfId="26471" priority="39545">
      <formula>IF(AND(AL450&lt;0, RIGHT(TEXT(AL450,"0.#"),1)="."),TRUE,FALSE)</formula>
    </cfRule>
  </conditionalFormatting>
  <conditionalFormatting sqref="AL450:AO450">
    <cfRule type="expression" dxfId="26470" priority="39538">
      <formula>IF(AND(AL450&gt;=0, RIGHT(TEXT(AL450,"0.#"),1)&lt;&gt;"."),TRUE,FALSE)</formula>
    </cfRule>
    <cfRule type="expression" dxfId="26469" priority="39539">
      <formula>IF(AND(AL450&gt;=0, RIGHT(TEXT(AL450,"0.#"),1)="."),TRUE,FALSE)</formula>
    </cfRule>
    <cfRule type="expression" dxfId="26468" priority="39540">
      <formula>IF(AND(AL450&lt;0, RIGHT(TEXT(AL450,"0.#"),1)&lt;&gt;"."),TRUE,FALSE)</formula>
    </cfRule>
    <cfRule type="expression" dxfId="26467" priority="39541">
      <formula>IF(AND(AL450&lt;0, RIGHT(TEXT(AL450,"0.#"),1)="."),TRUE,FALSE)</formula>
    </cfRule>
  </conditionalFormatting>
  <conditionalFormatting sqref="AL450:AO450">
    <cfRule type="expression" dxfId="26466" priority="39534">
      <formula>IF(AND(AL450&gt;=0, RIGHT(TEXT(AL450,"0.#"),1)&lt;&gt;"."),TRUE,FALSE)</formula>
    </cfRule>
    <cfRule type="expression" dxfId="26465" priority="39535">
      <formula>IF(AND(AL450&gt;=0, RIGHT(TEXT(AL450,"0.#"),1)="."),TRUE,FALSE)</formula>
    </cfRule>
    <cfRule type="expression" dxfId="26464" priority="39536">
      <formula>IF(AND(AL450&lt;0, RIGHT(TEXT(AL450,"0.#"),1)&lt;&gt;"."),TRUE,FALSE)</formula>
    </cfRule>
    <cfRule type="expression" dxfId="26463" priority="39537">
      <formula>IF(AND(AL450&lt;0, RIGHT(TEXT(AL450,"0.#"),1)="."),TRUE,FALSE)</formula>
    </cfRule>
  </conditionalFormatting>
  <conditionalFormatting sqref="AL450:AO450">
    <cfRule type="expression" dxfId="26462" priority="39530">
      <formula>IF(AND(AL450&gt;=0, RIGHT(TEXT(AL450,"0.#"),1)&lt;&gt;"."),TRUE,FALSE)</formula>
    </cfRule>
    <cfRule type="expression" dxfId="26461" priority="39531">
      <formula>IF(AND(AL450&gt;=0, RIGHT(TEXT(AL450,"0.#"),1)="."),TRUE,FALSE)</formula>
    </cfRule>
    <cfRule type="expression" dxfId="26460" priority="39532">
      <formula>IF(AND(AL450&lt;0, RIGHT(TEXT(AL450,"0.#"),1)&lt;&gt;"."),TRUE,FALSE)</formula>
    </cfRule>
    <cfRule type="expression" dxfId="26459" priority="39533">
      <formula>IF(AND(AL450&lt;0, RIGHT(TEXT(AL450,"0.#"),1)="."),TRUE,FALSE)</formula>
    </cfRule>
  </conditionalFormatting>
  <conditionalFormatting sqref="AL450:AO450">
    <cfRule type="expression" dxfId="26458" priority="39526">
      <formula>IF(AND(AL450&gt;=0, RIGHT(TEXT(AL450,"0.#"),1)&lt;&gt;"."),TRUE,FALSE)</formula>
    </cfRule>
    <cfRule type="expression" dxfId="26457" priority="39527">
      <formula>IF(AND(AL450&gt;=0, RIGHT(TEXT(AL450,"0.#"),1)="."),TRUE,FALSE)</formula>
    </cfRule>
    <cfRule type="expression" dxfId="26456" priority="39528">
      <formula>IF(AND(AL450&lt;0, RIGHT(TEXT(AL450,"0.#"),1)&lt;&gt;"."),TRUE,FALSE)</formula>
    </cfRule>
    <cfRule type="expression" dxfId="26455" priority="39529">
      <formula>IF(AND(AL450&lt;0, RIGHT(TEXT(AL450,"0.#"),1)="."),TRUE,FALSE)</formula>
    </cfRule>
  </conditionalFormatting>
  <conditionalFormatting sqref="AL450:AO450">
    <cfRule type="expression" dxfId="26454" priority="39522">
      <formula>IF(AND(AL450&gt;=0, RIGHT(TEXT(AL450,"0.#"),1)&lt;&gt;"."),TRUE,FALSE)</formula>
    </cfRule>
    <cfRule type="expression" dxfId="26453" priority="39523">
      <formula>IF(AND(AL450&gt;=0, RIGHT(TEXT(AL450,"0.#"),1)="."),TRUE,FALSE)</formula>
    </cfRule>
    <cfRule type="expression" dxfId="26452" priority="39524">
      <formula>IF(AND(AL450&lt;0, RIGHT(TEXT(AL450,"0.#"),1)&lt;&gt;"."),TRUE,FALSE)</formula>
    </cfRule>
    <cfRule type="expression" dxfId="26451" priority="39525">
      <formula>IF(AND(AL450&lt;0, RIGHT(TEXT(AL450,"0.#"),1)="."),TRUE,FALSE)</formula>
    </cfRule>
  </conditionalFormatting>
  <conditionalFormatting sqref="AL450:AO450">
    <cfRule type="expression" dxfId="26450" priority="39518">
      <formula>IF(AND(AL450&gt;=0, RIGHT(TEXT(AL450,"0.#"),1)&lt;&gt;"."),TRUE,FALSE)</formula>
    </cfRule>
    <cfRule type="expression" dxfId="26449" priority="39519">
      <formula>IF(AND(AL450&gt;=0, RIGHT(TEXT(AL450,"0.#"),1)="."),TRUE,FALSE)</formula>
    </cfRule>
    <cfRule type="expression" dxfId="26448" priority="39520">
      <formula>IF(AND(AL450&lt;0, RIGHT(TEXT(AL450,"0.#"),1)&lt;&gt;"."),TRUE,FALSE)</formula>
    </cfRule>
    <cfRule type="expression" dxfId="26447" priority="39521">
      <formula>IF(AND(AL450&lt;0, RIGHT(TEXT(AL450,"0.#"),1)="."),TRUE,FALSE)</formula>
    </cfRule>
  </conditionalFormatting>
  <conditionalFormatting sqref="AL450:AO450">
    <cfRule type="expression" dxfId="26446" priority="39514">
      <formula>IF(AND(AL450&gt;=0, RIGHT(TEXT(AL450,"0.#"),1)&lt;&gt;"."),TRUE,FALSE)</formula>
    </cfRule>
    <cfRule type="expression" dxfId="26445" priority="39515">
      <formula>IF(AND(AL450&gt;=0, RIGHT(TEXT(AL450,"0.#"),1)="."),TRUE,FALSE)</formula>
    </cfRule>
    <cfRule type="expression" dxfId="26444" priority="39516">
      <formula>IF(AND(AL450&lt;0, RIGHT(TEXT(AL450,"0.#"),1)&lt;&gt;"."),TRUE,FALSE)</formula>
    </cfRule>
    <cfRule type="expression" dxfId="26443" priority="39517">
      <formula>IF(AND(AL450&lt;0, RIGHT(TEXT(AL450,"0.#"),1)="."),TRUE,FALSE)</formula>
    </cfRule>
  </conditionalFormatting>
  <conditionalFormatting sqref="AL450:AO450">
    <cfRule type="expression" dxfId="26442" priority="39510">
      <formula>IF(AND(AL450&gt;=0, RIGHT(TEXT(AL450,"0.#"),1)&lt;&gt;"."),TRUE,FALSE)</formula>
    </cfRule>
    <cfRule type="expression" dxfId="26441" priority="39511">
      <formula>IF(AND(AL450&gt;=0, RIGHT(TEXT(AL450,"0.#"),1)="."),TRUE,FALSE)</formula>
    </cfRule>
    <cfRule type="expression" dxfId="26440" priority="39512">
      <formula>IF(AND(AL450&lt;0, RIGHT(TEXT(AL450,"0.#"),1)&lt;&gt;"."),TRUE,FALSE)</formula>
    </cfRule>
    <cfRule type="expression" dxfId="26439" priority="39513">
      <formula>IF(AND(AL450&lt;0, RIGHT(TEXT(AL450,"0.#"),1)="."),TRUE,FALSE)</formula>
    </cfRule>
  </conditionalFormatting>
  <conditionalFormatting sqref="AL450:AO450">
    <cfRule type="expression" dxfId="26438" priority="39506">
      <formula>IF(AND(AL450&gt;=0, RIGHT(TEXT(AL450,"0.#"),1)&lt;&gt;"."),TRUE,FALSE)</formula>
    </cfRule>
    <cfRule type="expression" dxfId="26437" priority="39507">
      <formula>IF(AND(AL450&gt;=0, RIGHT(TEXT(AL450,"0.#"),1)="."),TRUE,FALSE)</formula>
    </cfRule>
    <cfRule type="expression" dxfId="26436" priority="39508">
      <formula>IF(AND(AL450&lt;0, RIGHT(TEXT(AL450,"0.#"),1)&lt;&gt;"."),TRUE,FALSE)</formula>
    </cfRule>
    <cfRule type="expression" dxfId="26435" priority="39509">
      <formula>IF(AND(AL450&lt;0, RIGHT(TEXT(AL450,"0.#"),1)="."),TRUE,FALSE)</formula>
    </cfRule>
  </conditionalFormatting>
  <conditionalFormatting sqref="AL450:AO450">
    <cfRule type="expression" dxfId="26434" priority="39502">
      <formula>IF(AND(AL450&gt;=0, RIGHT(TEXT(AL450,"0.#"),1)&lt;&gt;"."),TRUE,FALSE)</formula>
    </cfRule>
    <cfRule type="expression" dxfId="26433" priority="39503">
      <formula>IF(AND(AL450&gt;=0, RIGHT(TEXT(AL450,"0.#"),1)="."),TRUE,FALSE)</formula>
    </cfRule>
    <cfRule type="expression" dxfId="26432" priority="39504">
      <formula>IF(AND(AL450&lt;0, RIGHT(TEXT(AL450,"0.#"),1)&lt;&gt;"."),TRUE,FALSE)</formula>
    </cfRule>
    <cfRule type="expression" dxfId="26431" priority="39505">
      <formula>IF(AND(AL450&lt;0, RIGHT(TEXT(AL450,"0.#"),1)="."),TRUE,FALSE)</formula>
    </cfRule>
  </conditionalFormatting>
  <conditionalFormatting sqref="AL450:AO450">
    <cfRule type="expression" dxfId="26430" priority="39498">
      <formula>IF(AND(AL450&gt;=0, RIGHT(TEXT(AL450,"0.#"),1)&lt;&gt;"."),TRUE,FALSE)</formula>
    </cfRule>
    <cfRule type="expression" dxfId="26429" priority="39499">
      <formula>IF(AND(AL450&gt;=0, RIGHT(TEXT(AL450,"0.#"),1)="."),TRUE,FALSE)</formula>
    </cfRule>
    <cfRule type="expression" dxfId="26428" priority="39500">
      <formula>IF(AND(AL450&lt;0, RIGHT(TEXT(AL450,"0.#"),1)&lt;&gt;"."),TRUE,FALSE)</formula>
    </cfRule>
    <cfRule type="expression" dxfId="26427" priority="39501">
      <formula>IF(AND(AL450&lt;0, RIGHT(TEXT(AL450,"0.#"),1)="."),TRUE,FALSE)</formula>
    </cfRule>
  </conditionalFormatting>
  <conditionalFormatting sqref="AL450:AO450">
    <cfRule type="expression" dxfId="26426" priority="39494">
      <formula>IF(AND(AL450&gt;=0, RIGHT(TEXT(AL450,"0.#"),1)&lt;&gt;"."),TRUE,FALSE)</formula>
    </cfRule>
    <cfRule type="expression" dxfId="26425" priority="39495">
      <formula>IF(AND(AL450&gt;=0, RIGHT(TEXT(AL450,"0.#"),1)="."),TRUE,FALSE)</formula>
    </cfRule>
    <cfRule type="expression" dxfId="26424" priority="39496">
      <formula>IF(AND(AL450&lt;0, RIGHT(TEXT(AL450,"0.#"),1)&lt;&gt;"."),TRUE,FALSE)</formula>
    </cfRule>
    <cfRule type="expression" dxfId="26423" priority="39497">
      <formula>IF(AND(AL450&lt;0, RIGHT(TEXT(AL450,"0.#"),1)="."),TRUE,FALSE)</formula>
    </cfRule>
  </conditionalFormatting>
  <conditionalFormatting sqref="AL450:AO450">
    <cfRule type="expression" dxfId="26422" priority="39490">
      <formula>IF(AND(AL450&gt;=0, RIGHT(TEXT(AL450,"0.#"),1)&lt;&gt;"."),TRUE,FALSE)</formula>
    </cfRule>
    <cfRule type="expression" dxfId="26421" priority="39491">
      <formula>IF(AND(AL450&gt;=0, RIGHT(TEXT(AL450,"0.#"),1)="."),TRUE,FALSE)</formula>
    </cfRule>
    <cfRule type="expression" dxfId="26420" priority="39492">
      <formula>IF(AND(AL450&lt;0, RIGHT(TEXT(AL450,"0.#"),1)&lt;&gt;"."),TRUE,FALSE)</formula>
    </cfRule>
    <cfRule type="expression" dxfId="26419" priority="39493">
      <formula>IF(AND(AL450&lt;0, RIGHT(TEXT(AL450,"0.#"),1)="."),TRUE,FALSE)</formula>
    </cfRule>
  </conditionalFormatting>
  <conditionalFormatting sqref="AL450:AO450">
    <cfRule type="expression" dxfId="26418" priority="39486">
      <formula>IF(AND(AL450&gt;=0, RIGHT(TEXT(AL450,"0.#"),1)&lt;&gt;"."),TRUE,FALSE)</formula>
    </cfRule>
    <cfRule type="expression" dxfId="26417" priority="39487">
      <formula>IF(AND(AL450&gt;=0, RIGHT(TEXT(AL450,"0.#"),1)="."),TRUE,FALSE)</formula>
    </cfRule>
    <cfRule type="expression" dxfId="26416" priority="39488">
      <formula>IF(AND(AL450&lt;0, RIGHT(TEXT(AL450,"0.#"),1)&lt;&gt;"."),TRUE,FALSE)</formula>
    </cfRule>
    <cfRule type="expression" dxfId="26415" priority="39489">
      <formula>IF(AND(AL450&lt;0, RIGHT(TEXT(AL450,"0.#"),1)="."),TRUE,FALSE)</formula>
    </cfRule>
  </conditionalFormatting>
  <conditionalFormatting sqref="AL450:AO450">
    <cfRule type="expression" dxfId="26414" priority="39482">
      <formula>IF(AND(AL450&gt;=0, RIGHT(TEXT(AL450,"0.#"),1)&lt;&gt;"."),TRUE,FALSE)</formula>
    </cfRule>
    <cfRule type="expression" dxfId="26413" priority="39483">
      <formula>IF(AND(AL450&gt;=0, RIGHT(TEXT(AL450,"0.#"),1)="."),TRUE,FALSE)</formula>
    </cfRule>
    <cfRule type="expression" dxfId="26412" priority="39484">
      <formula>IF(AND(AL450&lt;0, RIGHT(TEXT(AL450,"0.#"),1)&lt;&gt;"."),TRUE,FALSE)</formula>
    </cfRule>
    <cfRule type="expression" dxfId="26411" priority="39485">
      <formula>IF(AND(AL450&lt;0, RIGHT(TEXT(AL450,"0.#"),1)="."),TRUE,FALSE)</formula>
    </cfRule>
  </conditionalFormatting>
  <conditionalFormatting sqref="AL450:AO450">
    <cfRule type="expression" dxfId="26410" priority="39478">
      <formula>IF(AND(AL450&gt;=0, RIGHT(TEXT(AL450,"0.#"),1)&lt;&gt;"."),TRUE,FALSE)</formula>
    </cfRule>
    <cfRule type="expression" dxfId="26409" priority="39479">
      <formula>IF(AND(AL450&gt;=0, RIGHT(TEXT(AL450,"0.#"),1)="."),TRUE,FALSE)</formula>
    </cfRule>
    <cfRule type="expression" dxfId="26408" priority="39480">
      <formula>IF(AND(AL450&lt;0, RIGHT(TEXT(AL450,"0.#"),1)&lt;&gt;"."),TRUE,FALSE)</formula>
    </cfRule>
    <cfRule type="expression" dxfId="26407" priority="39481">
      <formula>IF(AND(AL450&lt;0, RIGHT(TEXT(AL450,"0.#"),1)="."),TRUE,FALSE)</formula>
    </cfRule>
  </conditionalFormatting>
  <conditionalFormatting sqref="AL450:AO450">
    <cfRule type="expression" dxfId="26406" priority="39474">
      <formula>IF(AND(AL450&gt;=0, RIGHT(TEXT(AL450,"0.#"),1)&lt;&gt;"."),TRUE,FALSE)</formula>
    </cfRule>
    <cfRule type="expression" dxfId="26405" priority="39475">
      <formula>IF(AND(AL450&gt;=0, RIGHT(TEXT(AL450,"0.#"),1)="."),TRUE,FALSE)</formula>
    </cfRule>
    <cfRule type="expression" dxfId="26404" priority="39476">
      <formula>IF(AND(AL450&lt;0, RIGHT(TEXT(AL450,"0.#"),1)&lt;&gt;"."),TRUE,FALSE)</formula>
    </cfRule>
    <cfRule type="expression" dxfId="26403" priority="39477">
      <formula>IF(AND(AL450&lt;0, RIGHT(TEXT(AL450,"0.#"),1)="."),TRUE,FALSE)</formula>
    </cfRule>
  </conditionalFormatting>
  <conditionalFormatting sqref="AL450:AO450">
    <cfRule type="expression" dxfId="26402" priority="39470">
      <formula>IF(AND(AL450&gt;=0, RIGHT(TEXT(AL450,"0.#"),1)&lt;&gt;"."),TRUE,FALSE)</formula>
    </cfRule>
    <cfRule type="expression" dxfId="26401" priority="39471">
      <formula>IF(AND(AL450&gt;=0, RIGHT(TEXT(AL450,"0.#"),1)="."),TRUE,FALSE)</formula>
    </cfRule>
    <cfRule type="expression" dxfId="26400" priority="39472">
      <formula>IF(AND(AL450&lt;0, RIGHT(TEXT(AL450,"0.#"),1)&lt;&gt;"."),TRUE,FALSE)</formula>
    </cfRule>
    <cfRule type="expression" dxfId="26399" priority="39473">
      <formula>IF(AND(AL450&lt;0, RIGHT(TEXT(AL450,"0.#"),1)="."),TRUE,FALSE)</formula>
    </cfRule>
  </conditionalFormatting>
  <conditionalFormatting sqref="AL450:AO450">
    <cfRule type="expression" dxfId="26398" priority="39466">
      <formula>IF(AND(AL450&gt;=0, RIGHT(TEXT(AL450,"0.#"),1)&lt;&gt;"."),TRUE,FALSE)</formula>
    </cfRule>
    <cfRule type="expression" dxfId="26397" priority="39467">
      <formula>IF(AND(AL450&gt;=0, RIGHT(TEXT(AL450,"0.#"),1)="."),TRUE,FALSE)</formula>
    </cfRule>
    <cfRule type="expression" dxfId="26396" priority="39468">
      <formula>IF(AND(AL450&lt;0, RIGHT(TEXT(AL450,"0.#"),1)&lt;&gt;"."),TRUE,FALSE)</formula>
    </cfRule>
    <cfRule type="expression" dxfId="26395" priority="39469">
      <formula>IF(AND(AL450&lt;0, RIGHT(TEXT(AL450,"0.#"),1)="."),TRUE,FALSE)</formula>
    </cfRule>
  </conditionalFormatting>
  <conditionalFormatting sqref="AL450:AO450">
    <cfRule type="expression" dxfId="26394" priority="39462">
      <formula>IF(AND(AL450&gt;=0, RIGHT(TEXT(AL450,"0.#"),1)&lt;&gt;"."),TRUE,FALSE)</formula>
    </cfRule>
    <cfRule type="expression" dxfId="26393" priority="39463">
      <formula>IF(AND(AL450&gt;=0, RIGHT(TEXT(AL450,"0.#"),1)="."),TRUE,FALSE)</formula>
    </cfRule>
    <cfRule type="expression" dxfId="26392" priority="39464">
      <formula>IF(AND(AL450&lt;0, RIGHT(TEXT(AL450,"0.#"),1)&lt;&gt;"."),TRUE,FALSE)</formula>
    </cfRule>
    <cfRule type="expression" dxfId="26391" priority="39465">
      <formula>IF(AND(AL450&lt;0, RIGHT(TEXT(AL450,"0.#"),1)="."),TRUE,FALSE)</formula>
    </cfRule>
  </conditionalFormatting>
  <conditionalFormatting sqref="AL450:AO450">
    <cfRule type="expression" dxfId="26390" priority="39458">
      <formula>IF(AND(AL450&gt;=0, RIGHT(TEXT(AL450,"0.#"),1)&lt;&gt;"."),TRUE,FALSE)</formula>
    </cfRule>
    <cfRule type="expression" dxfId="26389" priority="39459">
      <formula>IF(AND(AL450&gt;=0, RIGHT(TEXT(AL450,"0.#"),1)="."),TRUE,FALSE)</formula>
    </cfRule>
    <cfRule type="expression" dxfId="26388" priority="39460">
      <formula>IF(AND(AL450&lt;0, RIGHT(TEXT(AL450,"0.#"),1)&lt;&gt;"."),TRUE,FALSE)</formula>
    </cfRule>
    <cfRule type="expression" dxfId="26387" priority="39461">
      <formula>IF(AND(AL450&lt;0, RIGHT(TEXT(AL450,"0.#"),1)="."),TRUE,FALSE)</formula>
    </cfRule>
  </conditionalFormatting>
  <conditionalFormatting sqref="AL450:AO450">
    <cfRule type="expression" dxfId="26386" priority="39454">
      <formula>IF(AND(AL450&gt;=0, RIGHT(TEXT(AL450,"0.#"),1)&lt;&gt;"."),TRUE,FALSE)</formula>
    </cfRule>
    <cfRule type="expression" dxfId="26385" priority="39455">
      <formula>IF(AND(AL450&gt;=0, RIGHT(TEXT(AL450,"0.#"),1)="."),TRUE,FALSE)</formula>
    </cfRule>
    <cfRule type="expression" dxfId="26384" priority="39456">
      <formula>IF(AND(AL450&lt;0, RIGHT(TEXT(AL450,"0.#"),1)&lt;&gt;"."),TRUE,FALSE)</formula>
    </cfRule>
    <cfRule type="expression" dxfId="26383" priority="39457">
      <formula>IF(AND(AL450&lt;0, RIGHT(TEXT(AL450,"0.#"),1)="."),TRUE,FALSE)</formula>
    </cfRule>
  </conditionalFormatting>
  <conditionalFormatting sqref="AL450:AO450">
    <cfRule type="expression" dxfId="26382" priority="39450">
      <formula>IF(AND(AL450&gt;=0, RIGHT(TEXT(AL450,"0.#"),1)&lt;&gt;"."),TRUE,FALSE)</formula>
    </cfRule>
    <cfRule type="expression" dxfId="26381" priority="39451">
      <formula>IF(AND(AL450&gt;=0, RIGHT(TEXT(AL450,"0.#"),1)="."),TRUE,FALSE)</formula>
    </cfRule>
    <cfRule type="expression" dxfId="26380" priority="39452">
      <formula>IF(AND(AL450&lt;0, RIGHT(TEXT(AL450,"0.#"),1)&lt;&gt;"."),TRUE,FALSE)</formula>
    </cfRule>
    <cfRule type="expression" dxfId="26379" priority="39453">
      <formula>IF(AND(AL450&lt;0, RIGHT(TEXT(AL450,"0.#"),1)="."),TRUE,FALSE)</formula>
    </cfRule>
  </conditionalFormatting>
  <conditionalFormatting sqref="AL450:AO450">
    <cfRule type="expression" dxfId="26378" priority="39446">
      <formula>IF(AND(AL450&gt;=0, RIGHT(TEXT(AL450,"0.#"),1)&lt;&gt;"."),TRUE,FALSE)</formula>
    </cfRule>
    <cfRule type="expression" dxfId="26377" priority="39447">
      <formula>IF(AND(AL450&gt;=0, RIGHT(TEXT(AL450,"0.#"),1)="."),TRUE,FALSE)</formula>
    </cfRule>
    <cfRule type="expression" dxfId="26376" priority="39448">
      <formula>IF(AND(AL450&lt;0, RIGHT(TEXT(AL450,"0.#"),1)&lt;&gt;"."),TRUE,FALSE)</formula>
    </cfRule>
    <cfRule type="expression" dxfId="26375" priority="39449">
      <formula>IF(AND(AL450&lt;0, RIGHT(TEXT(AL450,"0.#"),1)="."),TRUE,FALSE)</formula>
    </cfRule>
  </conditionalFormatting>
  <conditionalFormatting sqref="AL450:AO450">
    <cfRule type="expression" dxfId="26374" priority="39442">
      <formula>IF(AND(AL450&gt;=0, RIGHT(TEXT(AL450,"0.#"),1)&lt;&gt;"."),TRUE,FALSE)</formula>
    </cfRule>
    <cfRule type="expression" dxfId="26373" priority="39443">
      <formula>IF(AND(AL450&gt;=0, RIGHT(TEXT(AL450,"0.#"),1)="."),TRUE,FALSE)</formula>
    </cfRule>
    <cfRule type="expression" dxfId="26372" priority="39444">
      <formula>IF(AND(AL450&lt;0, RIGHT(TEXT(AL450,"0.#"),1)&lt;&gt;"."),TRUE,FALSE)</formula>
    </cfRule>
    <cfRule type="expression" dxfId="26371" priority="39445">
      <formula>IF(AND(AL450&lt;0, RIGHT(TEXT(AL450,"0.#"),1)="."),TRUE,FALSE)</formula>
    </cfRule>
  </conditionalFormatting>
  <conditionalFormatting sqref="AL450:AO450">
    <cfRule type="expression" dxfId="26370" priority="39438">
      <formula>IF(AND(AL450&gt;=0, RIGHT(TEXT(AL450,"0.#"),1)&lt;&gt;"."),TRUE,FALSE)</formula>
    </cfRule>
    <cfRule type="expression" dxfId="26369" priority="39439">
      <formula>IF(AND(AL450&gt;=0, RIGHT(TEXT(AL450,"0.#"),1)="."),TRUE,FALSE)</formula>
    </cfRule>
    <cfRule type="expression" dxfId="26368" priority="39440">
      <formula>IF(AND(AL450&lt;0, RIGHT(TEXT(AL450,"0.#"),1)&lt;&gt;"."),TRUE,FALSE)</formula>
    </cfRule>
    <cfRule type="expression" dxfId="26367" priority="39441">
      <formula>IF(AND(AL450&lt;0, RIGHT(TEXT(AL450,"0.#"),1)="."),TRUE,FALSE)</formula>
    </cfRule>
  </conditionalFormatting>
  <conditionalFormatting sqref="AL450:AO450">
    <cfRule type="expression" dxfId="26366" priority="39434">
      <formula>IF(AND(AL450&gt;=0, RIGHT(TEXT(AL450,"0.#"),1)&lt;&gt;"."),TRUE,FALSE)</formula>
    </cfRule>
    <cfRule type="expression" dxfId="26365" priority="39435">
      <formula>IF(AND(AL450&gt;=0, RIGHT(TEXT(AL450,"0.#"),1)="."),TRUE,FALSE)</formula>
    </cfRule>
    <cfRule type="expression" dxfId="26364" priority="39436">
      <formula>IF(AND(AL450&lt;0, RIGHT(TEXT(AL450,"0.#"),1)&lt;&gt;"."),TRUE,FALSE)</formula>
    </cfRule>
    <cfRule type="expression" dxfId="26363" priority="39437">
      <formula>IF(AND(AL450&lt;0, RIGHT(TEXT(AL450,"0.#"),1)="."),TRUE,FALSE)</formula>
    </cfRule>
  </conditionalFormatting>
  <conditionalFormatting sqref="AL450:AO450">
    <cfRule type="expression" dxfId="26362" priority="39430">
      <formula>IF(AND(AL450&gt;=0, RIGHT(TEXT(AL450,"0.#"),1)&lt;&gt;"."),TRUE,FALSE)</formula>
    </cfRule>
    <cfRule type="expression" dxfId="26361" priority="39431">
      <formula>IF(AND(AL450&gt;=0, RIGHT(TEXT(AL450,"0.#"),1)="."),TRUE,FALSE)</formula>
    </cfRule>
    <cfRule type="expression" dxfId="26360" priority="39432">
      <formula>IF(AND(AL450&lt;0, RIGHT(TEXT(AL450,"0.#"),1)&lt;&gt;"."),TRUE,FALSE)</formula>
    </cfRule>
    <cfRule type="expression" dxfId="26359" priority="39433">
      <formula>IF(AND(AL450&lt;0, RIGHT(TEXT(AL450,"0.#"),1)="."),TRUE,FALSE)</formula>
    </cfRule>
  </conditionalFormatting>
  <conditionalFormatting sqref="AL450:AO450">
    <cfRule type="expression" dxfId="26358" priority="39426">
      <formula>IF(AND(AL450&gt;=0, RIGHT(TEXT(AL450,"0.#"),1)&lt;&gt;"."),TRUE,FALSE)</formula>
    </cfRule>
    <cfRule type="expression" dxfId="26357" priority="39427">
      <formula>IF(AND(AL450&gt;=0, RIGHT(TEXT(AL450,"0.#"),1)="."),TRUE,FALSE)</formula>
    </cfRule>
    <cfRule type="expression" dxfId="26356" priority="39428">
      <formula>IF(AND(AL450&lt;0, RIGHT(TEXT(AL450,"0.#"),1)&lt;&gt;"."),TRUE,FALSE)</formula>
    </cfRule>
    <cfRule type="expression" dxfId="26355" priority="39429">
      <formula>IF(AND(AL450&lt;0, RIGHT(TEXT(AL450,"0.#"),1)="."),TRUE,FALSE)</formula>
    </cfRule>
  </conditionalFormatting>
  <conditionalFormatting sqref="AL450:AO450">
    <cfRule type="expression" dxfId="26354" priority="39422">
      <formula>IF(AND(AL450&gt;=0, RIGHT(TEXT(AL450,"0.#"),1)&lt;&gt;"."),TRUE,FALSE)</formula>
    </cfRule>
    <cfRule type="expression" dxfId="26353" priority="39423">
      <formula>IF(AND(AL450&gt;=0, RIGHT(TEXT(AL450,"0.#"),1)="."),TRUE,FALSE)</formula>
    </cfRule>
    <cfRule type="expression" dxfId="26352" priority="39424">
      <formula>IF(AND(AL450&lt;0, RIGHT(TEXT(AL450,"0.#"),1)&lt;&gt;"."),TRUE,FALSE)</formula>
    </cfRule>
    <cfRule type="expression" dxfId="26351" priority="39425">
      <formula>IF(AND(AL450&lt;0, RIGHT(TEXT(AL450,"0.#"),1)="."),TRUE,FALSE)</formula>
    </cfRule>
  </conditionalFormatting>
  <conditionalFormatting sqref="AL450:AO450">
    <cfRule type="expression" dxfId="26350" priority="39418">
      <formula>IF(AND(AL450&gt;=0, RIGHT(TEXT(AL450,"0.#"),1)&lt;&gt;"."),TRUE,FALSE)</formula>
    </cfRule>
    <cfRule type="expression" dxfId="26349" priority="39419">
      <formula>IF(AND(AL450&gt;=0, RIGHT(TEXT(AL450,"0.#"),1)="."),TRUE,FALSE)</formula>
    </cfRule>
    <cfRule type="expression" dxfId="26348" priority="39420">
      <formula>IF(AND(AL450&lt;0, RIGHT(TEXT(AL450,"0.#"),1)&lt;&gt;"."),TRUE,FALSE)</formula>
    </cfRule>
    <cfRule type="expression" dxfId="26347" priority="39421">
      <formula>IF(AND(AL450&lt;0, RIGHT(TEXT(AL450,"0.#"),1)="."),TRUE,FALSE)</formula>
    </cfRule>
  </conditionalFormatting>
  <conditionalFormatting sqref="AL450:AO450">
    <cfRule type="expression" dxfId="26346" priority="39414">
      <formula>IF(AND(AL450&gt;=0, RIGHT(TEXT(AL450,"0.#"),1)&lt;&gt;"."),TRUE,FALSE)</formula>
    </cfRule>
    <cfRule type="expression" dxfId="26345" priority="39415">
      <formula>IF(AND(AL450&gt;=0, RIGHT(TEXT(AL450,"0.#"),1)="."),TRUE,FALSE)</formula>
    </cfRule>
    <cfRule type="expression" dxfId="26344" priority="39416">
      <formula>IF(AND(AL450&lt;0, RIGHT(TEXT(AL450,"0.#"),1)&lt;&gt;"."),TRUE,FALSE)</formula>
    </cfRule>
    <cfRule type="expression" dxfId="26343" priority="39417">
      <formula>IF(AND(AL450&lt;0, RIGHT(TEXT(AL450,"0.#"),1)="."),TRUE,FALSE)</formula>
    </cfRule>
  </conditionalFormatting>
  <conditionalFormatting sqref="AL450:AO450">
    <cfRule type="expression" dxfId="26342" priority="39410">
      <formula>IF(AND(AL450&gt;=0, RIGHT(TEXT(AL450,"0.#"),1)&lt;&gt;"."),TRUE,FALSE)</formula>
    </cfRule>
    <cfRule type="expression" dxfId="26341" priority="39411">
      <formula>IF(AND(AL450&gt;=0, RIGHT(TEXT(AL450,"0.#"),1)="."),TRUE,FALSE)</formula>
    </cfRule>
    <cfRule type="expression" dxfId="26340" priority="39412">
      <formula>IF(AND(AL450&lt;0, RIGHT(TEXT(AL450,"0.#"),1)&lt;&gt;"."),TRUE,FALSE)</formula>
    </cfRule>
    <cfRule type="expression" dxfId="26339" priority="39413">
      <formula>IF(AND(AL450&lt;0, RIGHT(TEXT(AL450,"0.#"),1)="."),TRUE,FALSE)</formula>
    </cfRule>
  </conditionalFormatting>
  <conditionalFormatting sqref="AL450:AO450">
    <cfRule type="expression" dxfId="26338" priority="39406">
      <formula>IF(AND(AL450&gt;=0, RIGHT(TEXT(AL450,"0.#"),1)&lt;&gt;"."),TRUE,FALSE)</formula>
    </cfRule>
    <cfRule type="expression" dxfId="26337" priority="39407">
      <formula>IF(AND(AL450&gt;=0, RIGHT(TEXT(AL450,"0.#"),1)="."),TRUE,FALSE)</formula>
    </cfRule>
    <cfRule type="expression" dxfId="26336" priority="39408">
      <formula>IF(AND(AL450&lt;0, RIGHT(TEXT(AL450,"0.#"),1)&lt;&gt;"."),TRUE,FALSE)</formula>
    </cfRule>
    <cfRule type="expression" dxfId="26335" priority="39409">
      <formula>IF(AND(AL450&lt;0, RIGHT(TEXT(AL450,"0.#"),1)="."),TRUE,FALSE)</formula>
    </cfRule>
  </conditionalFormatting>
  <conditionalFormatting sqref="AL450:AO450">
    <cfRule type="expression" dxfId="26334" priority="39402">
      <formula>IF(AND(AL450&gt;=0, RIGHT(TEXT(AL450,"0.#"),1)&lt;&gt;"."),TRUE,FALSE)</formula>
    </cfRule>
    <cfRule type="expression" dxfId="26333" priority="39403">
      <formula>IF(AND(AL450&gt;=0, RIGHT(TEXT(AL450,"0.#"),1)="."),TRUE,FALSE)</formula>
    </cfRule>
    <cfRule type="expression" dxfId="26332" priority="39404">
      <formula>IF(AND(AL450&lt;0, RIGHT(TEXT(AL450,"0.#"),1)&lt;&gt;"."),TRUE,FALSE)</formula>
    </cfRule>
    <cfRule type="expression" dxfId="26331" priority="39405">
      <formula>IF(AND(AL450&lt;0, RIGHT(TEXT(AL450,"0.#"),1)="."),TRUE,FALSE)</formula>
    </cfRule>
  </conditionalFormatting>
  <conditionalFormatting sqref="AL450:AO450">
    <cfRule type="expression" dxfId="26330" priority="39398">
      <formula>IF(AND(AL450&gt;=0, RIGHT(TEXT(AL450,"0.#"),1)&lt;&gt;"."),TRUE,FALSE)</formula>
    </cfRule>
    <cfRule type="expression" dxfId="26329" priority="39399">
      <formula>IF(AND(AL450&gt;=0, RIGHT(TEXT(AL450,"0.#"),1)="."),TRUE,FALSE)</formula>
    </cfRule>
    <cfRule type="expression" dxfId="26328" priority="39400">
      <formula>IF(AND(AL450&lt;0, RIGHT(TEXT(AL450,"0.#"),1)&lt;&gt;"."),TRUE,FALSE)</formula>
    </cfRule>
    <cfRule type="expression" dxfId="26327" priority="39401">
      <formula>IF(AND(AL450&lt;0, RIGHT(TEXT(AL450,"0.#"),1)="."),TRUE,FALSE)</formula>
    </cfRule>
  </conditionalFormatting>
  <conditionalFormatting sqref="AL450:AO450">
    <cfRule type="expression" dxfId="26326" priority="39394">
      <formula>IF(AND(AL450&gt;=0, RIGHT(TEXT(AL450,"0.#"),1)&lt;&gt;"."),TRUE,FALSE)</formula>
    </cfRule>
    <cfRule type="expression" dxfId="26325" priority="39395">
      <formula>IF(AND(AL450&gt;=0, RIGHT(TEXT(AL450,"0.#"),1)="."),TRUE,FALSE)</formula>
    </cfRule>
    <cfRule type="expression" dxfId="26324" priority="39396">
      <formula>IF(AND(AL450&lt;0, RIGHT(TEXT(AL450,"0.#"),1)&lt;&gt;"."),TRUE,FALSE)</formula>
    </cfRule>
    <cfRule type="expression" dxfId="26323" priority="39397">
      <formula>IF(AND(AL450&lt;0, RIGHT(TEXT(AL450,"0.#"),1)="."),TRUE,FALSE)</formula>
    </cfRule>
  </conditionalFormatting>
  <conditionalFormatting sqref="AL450:AO450">
    <cfRule type="expression" dxfId="26322" priority="39390">
      <formula>IF(AND(AL450&gt;=0, RIGHT(TEXT(AL450,"0.#"),1)&lt;&gt;"."),TRUE,FALSE)</formula>
    </cfRule>
    <cfRule type="expression" dxfId="26321" priority="39391">
      <formula>IF(AND(AL450&gt;=0, RIGHT(TEXT(AL450,"0.#"),1)="."),TRUE,FALSE)</formula>
    </cfRule>
    <cfRule type="expression" dxfId="26320" priority="39392">
      <formula>IF(AND(AL450&lt;0, RIGHT(TEXT(AL450,"0.#"),1)&lt;&gt;"."),TRUE,FALSE)</formula>
    </cfRule>
    <cfRule type="expression" dxfId="26319" priority="39393">
      <formula>IF(AND(AL450&lt;0, RIGHT(TEXT(AL450,"0.#"),1)="."),TRUE,FALSE)</formula>
    </cfRule>
  </conditionalFormatting>
  <conditionalFormatting sqref="AL450:AO450">
    <cfRule type="expression" dxfId="26318" priority="39386">
      <formula>IF(AND(AL450&gt;=0, RIGHT(TEXT(AL450,"0.#"),1)&lt;&gt;"."),TRUE,FALSE)</formula>
    </cfRule>
    <cfRule type="expression" dxfId="26317" priority="39387">
      <formula>IF(AND(AL450&gt;=0, RIGHT(TEXT(AL450,"0.#"),1)="."),TRUE,FALSE)</formula>
    </cfRule>
    <cfRule type="expression" dxfId="26316" priority="39388">
      <formula>IF(AND(AL450&lt;0, RIGHT(TEXT(AL450,"0.#"),1)&lt;&gt;"."),TRUE,FALSE)</formula>
    </cfRule>
    <cfRule type="expression" dxfId="26315" priority="39389">
      <formula>IF(AND(AL450&lt;0, RIGHT(TEXT(AL450,"0.#"),1)="."),TRUE,FALSE)</formula>
    </cfRule>
  </conditionalFormatting>
  <conditionalFormatting sqref="AL450:AO450">
    <cfRule type="expression" dxfId="26314" priority="39382">
      <formula>IF(AND(AL450&gt;=0, RIGHT(TEXT(AL450,"0.#"),1)&lt;&gt;"."),TRUE,FALSE)</formula>
    </cfRule>
    <cfRule type="expression" dxfId="26313" priority="39383">
      <formula>IF(AND(AL450&gt;=0, RIGHT(TEXT(AL450,"0.#"),1)="."),TRUE,FALSE)</formula>
    </cfRule>
    <cfRule type="expression" dxfId="26312" priority="39384">
      <formula>IF(AND(AL450&lt;0, RIGHT(TEXT(AL450,"0.#"),1)&lt;&gt;"."),TRUE,FALSE)</formula>
    </cfRule>
    <cfRule type="expression" dxfId="26311" priority="39385">
      <formula>IF(AND(AL450&lt;0, RIGHT(TEXT(AL450,"0.#"),1)="."),TRUE,FALSE)</formula>
    </cfRule>
  </conditionalFormatting>
  <conditionalFormatting sqref="AL450:AO450">
    <cfRule type="expression" dxfId="26310" priority="39378">
      <formula>IF(AND(AL450&gt;=0, RIGHT(TEXT(AL450,"0.#"),1)&lt;&gt;"."),TRUE,FALSE)</formula>
    </cfRule>
    <cfRule type="expression" dxfId="26309" priority="39379">
      <formula>IF(AND(AL450&gt;=0, RIGHT(TEXT(AL450,"0.#"),1)="."),TRUE,FALSE)</formula>
    </cfRule>
    <cfRule type="expression" dxfId="26308" priority="39380">
      <formula>IF(AND(AL450&lt;0, RIGHT(TEXT(AL450,"0.#"),1)&lt;&gt;"."),TRUE,FALSE)</formula>
    </cfRule>
    <cfRule type="expression" dxfId="26307" priority="39381">
      <formula>IF(AND(AL450&lt;0, RIGHT(TEXT(AL450,"0.#"),1)="."),TRUE,FALSE)</formula>
    </cfRule>
  </conditionalFormatting>
  <conditionalFormatting sqref="AL450:AO450">
    <cfRule type="expression" dxfId="26306" priority="39374">
      <formula>IF(AND(AL450&gt;=0, RIGHT(TEXT(AL450,"0.#"),1)&lt;&gt;"."),TRUE,FALSE)</formula>
    </cfRule>
    <cfRule type="expression" dxfId="26305" priority="39375">
      <formula>IF(AND(AL450&gt;=0, RIGHT(TEXT(AL450,"0.#"),1)="."),TRUE,FALSE)</formula>
    </cfRule>
    <cfRule type="expression" dxfId="26304" priority="39376">
      <formula>IF(AND(AL450&lt;0, RIGHT(TEXT(AL450,"0.#"),1)&lt;&gt;"."),TRUE,FALSE)</formula>
    </cfRule>
    <cfRule type="expression" dxfId="26303" priority="39377">
      <formula>IF(AND(AL450&lt;0, RIGHT(TEXT(AL450,"0.#"),1)="."),TRUE,FALSE)</formula>
    </cfRule>
  </conditionalFormatting>
  <conditionalFormatting sqref="AL450:AO450">
    <cfRule type="expression" dxfId="26302" priority="39370">
      <formula>IF(AND(AL450&gt;=0, RIGHT(TEXT(AL450,"0.#"),1)&lt;&gt;"."),TRUE,FALSE)</formula>
    </cfRule>
    <cfRule type="expression" dxfId="26301" priority="39371">
      <formula>IF(AND(AL450&gt;=0, RIGHT(TEXT(AL450,"0.#"),1)="."),TRUE,FALSE)</formula>
    </cfRule>
    <cfRule type="expression" dxfId="26300" priority="39372">
      <formula>IF(AND(AL450&lt;0, RIGHT(TEXT(AL450,"0.#"),1)&lt;&gt;"."),TRUE,FALSE)</formula>
    </cfRule>
    <cfRule type="expression" dxfId="26299" priority="39373">
      <formula>IF(AND(AL450&lt;0, RIGHT(TEXT(AL450,"0.#"),1)="."),TRUE,FALSE)</formula>
    </cfRule>
  </conditionalFormatting>
  <conditionalFormatting sqref="AL450:AO450">
    <cfRule type="expression" dxfId="26298" priority="39366">
      <formula>IF(AND(AL450&gt;=0, RIGHT(TEXT(AL450,"0.#"),1)&lt;&gt;"."),TRUE,FALSE)</formula>
    </cfRule>
    <cfRule type="expression" dxfId="26297" priority="39367">
      <formula>IF(AND(AL450&gt;=0, RIGHT(TEXT(AL450,"0.#"),1)="."),TRUE,FALSE)</formula>
    </cfRule>
    <cfRule type="expression" dxfId="26296" priority="39368">
      <formula>IF(AND(AL450&lt;0, RIGHT(TEXT(AL450,"0.#"),1)&lt;&gt;"."),TRUE,FALSE)</formula>
    </cfRule>
    <cfRule type="expression" dxfId="26295" priority="39369">
      <formula>IF(AND(AL450&lt;0, RIGHT(TEXT(AL450,"0.#"),1)="."),TRUE,FALSE)</formula>
    </cfRule>
  </conditionalFormatting>
  <conditionalFormatting sqref="AL450:AO450">
    <cfRule type="expression" dxfId="26294" priority="39362">
      <formula>IF(AND(AL450&gt;=0, RIGHT(TEXT(AL450,"0.#"),1)&lt;&gt;"."),TRUE,FALSE)</formula>
    </cfRule>
    <cfRule type="expression" dxfId="26293" priority="39363">
      <formula>IF(AND(AL450&gt;=0, RIGHT(TEXT(AL450,"0.#"),1)="."),TRUE,FALSE)</formula>
    </cfRule>
    <cfRule type="expression" dxfId="26292" priority="39364">
      <formula>IF(AND(AL450&lt;0, RIGHT(TEXT(AL450,"0.#"),1)&lt;&gt;"."),TRUE,FALSE)</formula>
    </cfRule>
    <cfRule type="expression" dxfId="26291" priority="39365">
      <formula>IF(AND(AL450&lt;0, RIGHT(TEXT(AL450,"0.#"),1)="."),TRUE,FALSE)</formula>
    </cfRule>
  </conditionalFormatting>
  <conditionalFormatting sqref="AL450:AO450">
    <cfRule type="expression" dxfId="26290" priority="39358">
      <formula>IF(AND(AL450&gt;=0, RIGHT(TEXT(AL450,"0.#"),1)&lt;&gt;"."),TRUE,FALSE)</formula>
    </cfRule>
    <cfRule type="expression" dxfId="26289" priority="39359">
      <formula>IF(AND(AL450&gt;=0, RIGHT(TEXT(AL450,"0.#"),1)="."),TRUE,FALSE)</formula>
    </cfRule>
    <cfRule type="expression" dxfId="26288" priority="39360">
      <formula>IF(AND(AL450&lt;0, RIGHT(TEXT(AL450,"0.#"),1)&lt;&gt;"."),TRUE,FALSE)</formula>
    </cfRule>
    <cfRule type="expression" dxfId="26287" priority="39361">
      <formula>IF(AND(AL450&lt;0, RIGHT(TEXT(AL450,"0.#"),1)="."),TRUE,FALSE)</formula>
    </cfRule>
  </conditionalFormatting>
  <conditionalFormatting sqref="AL450:AO450">
    <cfRule type="expression" dxfId="26286" priority="39354">
      <formula>IF(AND(AL450&gt;=0, RIGHT(TEXT(AL450,"0.#"),1)&lt;&gt;"."),TRUE,FALSE)</formula>
    </cfRule>
    <cfRule type="expression" dxfId="26285" priority="39355">
      <formula>IF(AND(AL450&gt;=0, RIGHT(TEXT(AL450,"0.#"),1)="."),TRUE,FALSE)</formula>
    </cfRule>
    <cfRule type="expression" dxfId="26284" priority="39356">
      <formula>IF(AND(AL450&lt;0, RIGHT(TEXT(AL450,"0.#"),1)&lt;&gt;"."),TRUE,FALSE)</formula>
    </cfRule>
    <cfRule type="expression" dxfId="26283" priority="39357">
      <formula>IF(AND(AL450&lt;0, RIGHT(TEXT(AL450,"0.#"),1)="."),TRUE,FALSE)</formula>
    </cfRule>
  </conditionalFormatting>
  <conditionalFormatting sqref="AL450:AO450">
    <cfRule type="expression" dxfId="26282" priority="39350">
      <formula>IF(AND(AL450&gt;=0, RIGHT(TEXT(AL450,"0.#"),1)&lt;&gt;"."),TRUE,FALSE)</formula>
    </cfRule>
    <cfRule type="expression" dxfId="26281" priority="39351">
      <formula>IF(AND(AL450&gt;=0, RIGHT(TEXT(AL450,"0.#"),1)="."),TRUE,FALSE)</formula>
    </cfRule>
    <cfRule type="expression" dxfId="26280" priority="39352">
      <formula>IF(AND(AL450&lt;0, RIGHT(TEXT(AL450,"0.#"),1)&lt;&gt;"."),TRUE,FALSE)</formula>
    </cfRule>
    <cfRule type="expression" dxfId="26279" priority="39353">
      <formula>IF(AND(AL450&lt;0, RIGHT(TEXT(AL450,"0.#"),1)="."),TRUE,FALSE)</formula>
    </cfRule>
  </conditionalFormatting>
  <conditionalFormatting sqref="AL450:AO450">
    <cfRule type="expression" dxfId="26278" priority="39346">
      <formula>IF(AND(AL450&gt;=0, RIGHT(TEXT(AL450,"0.#"),1)&lt;&gt;"."),TRUE,FALSE)</formula>
    </cfRule>
    <cfRule type="expression" dxfId="26277" priority="39347">
      <formula>IF(AND(AL450&gt;=0, RIGHT(TEXT(AL450,"0.#"),1)="."),TRUE,FALSE)</formula>
    </cfRule>
    <cfRule type="expression" dxfId="26276" priority="39348">
      <formula>IF(AND(AL450&lt;0, RIGHT(TEXT(AL450,"0.#"),1)&lt;&gt;"."),TRUE,FALSE)</formula>
    </cfRule>
    <cfRule type="expression" dxfId="26275" priority="39349">
      <formula>IF(AND(AL450&lt;0, RIGHT(TEXT(AL450,"0.#"),1)="."),TRUE,FALSE)</formula>
    </cfRule>
  </conditionalFormatting>
  <conditionalFormatting sqref="AL450:AO450">
    <cfRule type="expression" dxfId="26274" priority="39342">
      <formula>IF(AND(AL450&gt;=0, RIGHT(TEXT(AL450,"0.#"),1)&lt;&gt;"."),TRUE,FALSE)</formula>
    </cfRule>
    <cfRule type="expression" dxfId="26273" priority="39343">
      <formula>IF(AND(AL450&gt;=0, RIGHT(TEXT(AL450,"0.#"),1)="."),TRUE,FALSE)</formula>
    </cfRule>
    <cfRule type="expression" dxfId="26272" priority="39344">
      <formula>IF(AND(AL450&lt;0, RIGHT(TEXT(AL450,"0.#"),1)&lt;&gt;"."),TRUE,FALSE)</formula>
    </cfRule>
    <cfRule type="expression" dxfId="26271" priority="39345">
      <formula>IF(AND(AL450&lt;0, RIGHT(TEXT(AL450,"0.#"),1)="."),TRUE,FALSE)</formula>
    </cfRule>
  </conditionalFormatting>
  <conditionalFormatting sqref="AL450:AO450">
    <cfRule type="expression" dxfId="26270" priority="39338">
      <formula>IF(AND(AL450&gt;=0, RIGHT(TEXT(AL450,"0.#"),1)&lt;&gt;"."),TRUE,FALSE)</formula>
    </cfRule>
    <cfRule type="expression" dxfId="26269" priority="39339">
      <formula>IF(AND(AL450&gt;=0, RIGHT(TEXT(AL450,"0.#"),1)="."),TRUE,FALSE)</formula>
    </cfRule>
    <cfRule type="expression" dxfId="26268" priority="39340">
      <formula>IF(AND(AL450&lt;0, RIGHT(TEXT(AL450,"0.#"),1)&lt;&gt;"."),TRUE,FALSE)</formula>
    </cfRule>
    <cfRule type="expression" dxfId="26267" priority="39341">
      <formula>IF(AND(AL450&lt;0, RIGHT(TEXT(AL450,"0.#"),1)="."),TRUE,FALSE)</formula>
    </cfRule>
  </conditionalFormatting>
  <conditionalFormatting sqref="AL450:AO450">
    <cfRule type="expression" dxfId="26266" priority="39334">
      <formula>IF(AND(AL450&gt;=0, RIGHT(TEXT(AL450,"0.#"),1)&lt;&gt;"."),TRUE,FALSE)</formula>
    </cfRule>
    <cfRule type="expression" dxfId="26265" priority="39335">
      <formula>IF(AND(AL450&gt;=0, RIGHT(TEXT(AL450,"0.#"),1)="."),TRUE,FALSE)</formula>
    </cfRule>
    <cfRule type="expression" dxfId="26264" priority="39336">
      <formula>IF(AND(AL450&lt;0, RIGHT(TEXT(AL450,"0.#"),1)&lt;&gt;"."),TRUE,FALSE)</formula>
    </cfRule>
    <cfRule type="expression" dxfId="26263" priority="39337">
      <formula>IF(AND(AL450&lt;0, RIGHT(TEXT(AL450,"0.#"),1)="."),TRUE,FALSE)</formula>
    </cfRule>
  </conditionalFormatting>
  <conditionalFormatting sqref="AL450:AO450">
    <cfRule type="expression" dxfId="26262" priority="39330">
      <formula>IF(AND(AL450&gt;=0, RIGHT(TEXT(AL450,"0.#"),1)&lt;&gt;"."),TRUE,FALSE)</formula>
    </cfRule>
    <cfRule type="expression" dxfId="26261" priority="39331">
      <formula>IF(AND(AL450&gt;=0, RIGHT(TEXT(AL450,"0.#"),1)="."),TRUE,FALSE)</formula>
    </cfRule>
    <cfRule type="expression" dxfId="26260" priority="39332">
      <formula>IF(AND(AL450&lt;0, RIGHT(TEXT(AL450,"0.#"),1)&lt;&gt;"."),TRUE,FALSE)</formula>
    </cfRule>
    <cfRule type="expression" dxfId="26259" priority="39333">
      <formula>IF(AND(AL450&lt;0, RIGHT(TEXT(AL450,"0.#"),1)="."),TRUE,FALSE)</formula>
    </cfRule>
  </conditionalFormatting>
  <conditionalFormatting sqref="AL450:AO450">
    <cfRule type="expression" dxfId="26258" priority="39326">
      <formula>IF(AND(AL450&gt;=0, RIGHT(TEXT(AL450,"0.#"),1)&lt;&gt;"."),TRUE,FALSE)</formula>
    </cfRule>
    <cfRule type="expression" dxfId="26257" priority="39327">
      <formula>IF(AND(AL450&gt;=0, RIGHT(TEXT(AL450,"0.#"),1)="."),TRUE,FALSE)</formula>
    </cfRule>
    <cfRule type="expression" dxfId="26256" priority="39328">
      <formula>IF(AND(AL450&lt;0, RIGHT(TEXT(AL450,"0.#"),1)&lt;&gt;"."),TRUE,FALSE)</formula>
    </cfRule>
    <cfRule type="expression" dxfId="26255" priority="39329">
      <formula>IF(AND(AL450&lt;0, RIGHT(TEXT(AL450,"0.#"),1)="."),TRUE,FALSE)</formula>
    </cfRule>
  </conditionalFormatting>
  <conditionalFormatting sqref="AL450:AO450">
    <cfRule type="expression" dxfId="26254" priority="39322">
      <formula>IF(AND(AL450&gt;=0, RIGHT(TEXT(AL450,"0.#"),1)&lt;&gt;"."),TRUE,FALSE)</formula>
    </cfRule>
    <cfRule type="expression" dxfId="26253" priority="39323">
      <formula>IF(AND(AL450&gt;=0, RIGHT(TEXT(AL450,"0.#"),1)="."),TRUE,FALSE)</formula>
    </cfRule>
    <cfRule type="expression" dxfId="26252" priority="39324">
      <formula>IF(AND(AL450&lt;0, RIGHT(TEXT(AL450,"0.#"),1)&lt;&gt;"."),TRUE,FALSE)</formula>
    </cfRule>
    <cfRule type="expression" dxfId="26251" priority="39325">
      <formula>IF(AND(AL450&lt;0, RIGHT(TEXT(AL450,"0.#"),1)="."),TRUE,FALSE)</formula>
    </cfRule>
  </conditionalFormatting>
  <conditionalFormatting sqref="AL450:AO450">
    <cfRule type="expression" dxfId="26250" priority="39318">
      <formula>IF(AND(AL450&gt;=0, RIGHT(TEXT(AL450,"0.#"),1)&lt;&gt;"."),TRUE,FALSE)</formula>
    </cfRule>
    <cfRule type="expression" dxfId="26249" priority="39319">
      <formula>IF(AND(AL450&gt;=0, RIGHT(TEXT(AL450,"0.#"),1)="."),TRUE,FALSE)</formula>
    </cfRule>
    <cfRule type="expression" dxfId="26248" priority="39320">
      <formula>IF(AND(AL450&lt;0, RIGHT(TEXT(AL450,"0.#"),1)&lt;&gt;"."),TRUE,FALSE)</formula>
    </cfRule>
    <cfRule type="expression" dxfId="26247" priority="39321">
      <formula>IF(AND(AL450&lt;0, RIGHT(TEXT(AL450,"0.#"),1)="."),TRUE,FALSE)</formula>
    </cfRule>
  </conditionalFormatting>
  <conditionalFormatting sqref="AL450:AO450">
    <cfRule type="expression" dxfId="26246" priority="39314">
      <formula>IF(AND(AL450&gt;=0, RIGHT(TEXT(AL450,"0.#"),1)&lt;&gt;"."),TRUE,FALSE)</formula>
    </cfRule>
    <cfRule type="expression" dxfId="26245" priority="39315">
      <formula>IF(AND(AL450&gt;=0, RIGHT(TEXT(AL450,"0.#"),1)="."),TRUE,FALSE)</formula>
    </cfRule>
    <cfRule type="expression" dxfId="26244" priority="39316">
      <formula>IF(AND(AL450&lt;0, RIGHT(TEXT(AL450,"0.#"),1)&lt;&gt;"."),TRUE,FALSE)</formula>
    </cfRule>
    <cfRule type="expression" dxfId="26243" priority="39317">
      <formula>IF(AND(AL450&lt;0, RIGHT(TEXT(AL450,"0.#"),1)="."),TRUE,FALSE)</formula>
    </cfRule>
  </conditionalFormatting>
  <conditionalFormatting sqref="AL450:AO450">
    <cfRule type="expression" dxfId="26242" priority="39310">
      <formula>IF(AND(AL450&gt;=0, RIGHT(TEXT(AL450,"0.#"),1)&lt;&gt;"."),TRUE,FALSE)</formula>
    </cfRule>
    <cfRule type="expression" dxfId="26241" priority="39311">
      <formula>IF(AND(AL450&gt;=0, RIGHT(TEXT(AL450,"0.#"),1)="."),TRUE,FALSE)</formula>
    </cfRule>
    <cfRule type="expression" dxfId="26240" priority="39312">
      <formula>IF(AND(AL450&lt;0, RIGHT(TEXT(AL450,"0.#"),1)&lt;&gt;"."),TRUE,FALSE)</formula>
    </cfRule>
    <cfRule type="expression" dxfId="26239" priority="39313">
      <formula>IF(AND(AL450&lt;0, RIGHT(TEXT(AL450,"0.#"),1)="."),TRUE,FALSE)</formula>
    </cfRule>
  </conditionalFormatting>
  <conditionalFormatting sqref="AL450:AO450">
    <cfRule type="expression" dxfId="26238" priority="39306">
      <formula>IF(AND(AL450&gt;=0, RIGHT(TEXT(AL450,"0.#"),1)&lt;&gt;"."),TRUE,FALSE)</formula>
    </cfRule>
    <cfRule type="expression" dxfId="26237" priority="39307">
      <formula>IF(AND(AL450&gt;=0, RIGHT(TEXT(AL450,"0.#"),1)="."),TRUE,FALSE)</formula>
    </cfRule>
    <cfRule type="expression" dxfId="26236" priority="39308">
      <formula>IF(AND(AL450&lt;0, RIGHT(TEXT(AL450,"0.#"),1)&lt;&gt;"."),TRUE,FALSE)</formula>
    </cfRule>
    <cfRule type="expression" dxfId="26235" priority="39309">
      <formula>IF(AND(AL450&lt;0, RIGHT(TEXT(AL450,"0.#"),1)="."),TRUE,FALSE)</formula>
    </cfRule>
  </conditionalFormatting>
  <conditionalFormatting sqref="AL450:AO450">
    <cfRule type="expression" dxfId="26234" priority="39302">
      <formula>IF(AND(AL450&gt;=0, RIGHT(TEXT(AL450,"0.#"),1)&lt;&gt;"."),TRUE,FALSE)</formula>
    </cfRule>
    <cfRule type="expression" dxfId="26233" priority="39303">
      <formula>IF(AND(AL450&gt;=0, RIGHT(TEXT(AL450,"0.#"),1)="."),TRUE,FALSE)</formula>
    </cfRule>
    <cfRule type="expression" dxfId="26232" priority="39304">
      <formula>IF(AND(AL450&lt;0, RIGHT(TEXT(AL450,"0.#"),1)&lt;&gt;"."),TRUE,FALSE)</formula>
    </cfRule>
    <cfRule type="expression" dxfId="26231" priority="39305">
      <formula>IF(AND(AL450&lt;0, RIGHT(TEXT(AL450,"0.#"),1)="."),TRUE,FALSE)</formula>
    </cfRule>
  </conditionalFormatting>
  <conditionalFormatting sqref="AL450:AO450">
    <cfRule type="expression" dxfId="26230" priority="39298">
      <formula>IF(AND(AL450&gt;=0, RIGHT(TEXT(AL450,"0.#"),1)&lt;&gt;"."),TRUE,FALSE)</formula>
    </cfRule>
    <cfRule type="expression" dxfId="26229" priority="39299">
      <formula>IF(AND(AL450&gt;=0, RIGHT(TEXT(AL450,"0.#"),1)="."),TRUE,FALSE)</formula>
    </cfRule>
    <cfRule type="expression" dxfId="26228" priority="39300">
      <formula>IF(AND(AL450&lt;0, RIGHT(TEXT(AL450,"0.#"),1)&lt;&gt;"."),TRUE,FALSE)</formula>
    </cfRule>
    <cfRule type="expression" dxfId="26227" priority="39301">
      <formula>IF(AND(AL450&lt;0, RIGHT(TEXT(AL450,"0.#"),1)="."),TRUE,FALSE)</formula>
    </cfRule>
  </conditionalFormatting>
  <conditionalFormatting sqref="AL450:AO450">
    <cfRule type="expression" dxfId="26226" priority="39294">
      <formula>IF(AND(AL450&gt;=0, RIGHT(TEXT(AL450,"0.#"),1)&lt;&gt;"."),TRUE,FALSE)</formula>
    </cfRule>
    <cfRule type="expression" dxfId="26225" priority="39295">
      <formula>IF(AND(AL450&gt;=0, RIGHT(TEXT(AL450,"0.#"),1)="."),TRUE,FALSE)</formula>
    </cfRule>
    <cfRule type="expression" dxfId="26224" priority="39296">
      <formula>IF(AND(AL450&lt;0, RIGHT(TEXT(AL450,"0.#"),1)&lt;&gt;"."),TRUE,FALSE)</formula>
    </cfRule>
    <cfRule type="expression" dxfId="26223" priority="39297">
      <formula>IF(AND(AL450&lt;0, RIGHT(TEXT(AL450,"0.#"),1)="."),TRUE,FALSE)</formula>
    </cfRule>
  </conditionalFormatting>
  <conditionalFormatting sqref="AL450:AO450">
    <cfRule type="expression" dxfId="26222" priority="39290">
      <formula>IF(AND(AL450&gt;=0, RIGHT(TEXT(AL450,"0.#"),1)&lt;&gt;"."),TRUE,FALSE)</formula>
    </cfRule>
    <cfRule type="expression" dxfId="26221" priority="39291">
      <formula>IF(AND(AL450&gt;=0, RIGHT(TEXT(AL450,"0.#"),1)="."),TRUE,FALSE)</formula>
    </cfRule>
    <cfRule type="expression" dxfId="26220" priority="39292">
      <formula>IF(AND(AL450&lt;0, RIGHT(TEXT(AL450,"0.#"),1)&lt;&gt;"."),TRUE,FALSE)</formula>
    </cfRule>
    <cfRule type="expression" dxfId="26219" priority="39293">
      <formula>IF(AND(AL450&lt;0, RIGHT(TEXT(AL450,"0.#"),1)="."),TRUE,FALSE)</formula>
    </cfRule>
  </conditionalFormatting>
  <conditionalFormatting sqref="AL450:AO450">
    <cfRule type="expression" dxfId="26218" priority="39286">
      <formula>IF(AND(AL450&gt;=0, RIGHT(TEXT(AL450,"0.#"),1)&lt;&gt;"."),TRUE,FALSE)</formula>
    </cfRule>
    <cfRule type="expression" dxfId="26217" priority="39287">
      <formula>IF(AND(AL450&gt;=0, RIGHT(TEXT(AL450,"0.#"),1)="."),TRUE,FALSE)</formula>
    </cfRule>
    <cfRule type="expression" dxfId="26216" priority="39288">
      <formula>IF(AND(AL450&lt;0, RIGHT(TEXT(AL450,"0.#"),1)&lt;&gt;"."),TRUE,FALSE)</formula>
    </cfRule>
    <cfRule type="expression" dxfId="26215" priority="39289">
      <formula>IF(AND(AL450&lt;0, RIGHT(TEXT(AL450,"0.#"),1)="."),TRUE,FALSE)</formula>
    </cfRule>
  </conditionalFormatting>
  <conditionalFormatting sqref="AL450:AO450">
    <cfRule type="expression" dxfId="26214" priority="39282">
      <formula>IF(AND(AL450&gt;=0, RIGHT(TEXT(AL450,"0.#"),1)&lt;&gt;"."),TRUE,FALSE)</formula>
    </cfRule>
    <cfRule type="expression" dxfId="26213" priority="39283">
      <formula>IF(AND(AL450&gt;=0, RIGHT(TEXT(AL450,"0.#"),1)="."),TRUE,FALSE)</formula>
    </cfRule>
    <cfRule type="expression" dxfId="26212" priority="39284">
      <formula>IF(AND(AL450&lt;0, RIGHT(TEXT(AL450,"0.#"),1)&lt;&gt;"."),TRUE,FALSE)</formula>
    </cfRule>
    <cfRule type="expression" dxfId="26211" priority="39285">
      <formula>IF(AND(AL450&lt;0, RIGHT(TEXT(AL450,"0.#"),1)="."),TRUE,FALSE)</formula>
    </cfRule>
  </conditionalFormatting>
  <conditionalFormatting sqref="AL450:AO450">
    <cfRule type="expression" dxfId="26210" priority="39278">
      <formula>IF(AND(AL450&gt;=0, RIGHT(TEXT(AL450,"0.#"),1)&lt;&gt;"."),TRUE,FALSE)</formula>
    </cfRule>
    <cfRule type="expression" dxfId="26209" priority="39279">
      <formula>IF(AND(AL450&gt;=0, RIGHT(TEXT(AL450,"0.#"),1)="."),TRUE,FALSE)</formula>
    </cfRule>
    <cfRule type="expression" dxfId="26208" priority="39280">
      <formula>IF(AND(AL450&lt;0, RIGHT(TEXT(AL450,"0.#"),1)&lt;&gt;"."),TRUE,FALSE)</formula>
    </cfRule>
    <cfRule type="expression" dxfId="26207" priority="39281">
      <formula>IF(AND(AL450&lt;0, RIGHT(TEXT(AL450,"0.#"),1)="."),TRUE,FALSE)</formula>
    </cfRule>
  </conditionalFormatting>
  <conditionalFormatting sqref="AL450:AO450">
    <cfRule type="expression" dxfId="26206" priority="39274">
      <formula>IF(AND(AL450&gt;=0, RIGHT(TEXT(AL450,"0.#"),1)&lt;&gt;"."),TRUE,FALSE)</formula>
    </cfRule>
    <cfRule type="expression" dxfId="26205" priority="39275">
      <formula>IF(AND(AL450&gt;=0, RIGHT(TEXT(AL450,"0.#"),1)="."),TRUE,FALSE)</formula>
    </cfRule>
    <cfRule type="expression" dxfId="26204" priority="39276">
      <formula>IF(AND(AL450&lt;0, RIGHT(TEXT(AL450,"0.#"),1)&lt;&gt;"."),TRUE,FALSE)</formula>
    </cfRule>
    <cfRule type="expression" dxfId="26203" priority="39277">
      <formula>IF(AND(AL450&lt;0, RIGHT(TEXT(AL450,"0.#"),1)="."),TRUE,FALSE)</formula>
    </cfRule>
  </conditionalFormatting>
  <conditionalFormatting sqref="AL450:AO450">
    <cfRule type="expression" dxfId="26202" priority="39270">
      <formula>IF(AND(AL450&gt;=0, RIGHT(TEXT(AL450,"0.#"),1)&lt;&gt;"."),TRUE,FALSE)</formula>
    </cfRule>
    <cfRule type="expression" dxfId="26201" priority="39271">
      <formula>IF(AND(AL450&gt;=0, RIGHT(TEXT(AL450,"0.#"),1)="."),TRUE,FALSE)</formula>
    </cfRule>
    <cfRule type="expression" dxfId="26200" priority="39272">
      <formula>IF(AND(AL450&lt;0, RIGHT(TEXT(AL450,"0.#"),1)&lt;&gt;"."),TRUE,FALSE)</formula>
    </cfRule>
    <cfRule type="expression" dxfId="26199" priority="39273">
      <formula>IF(AND(AL450&lt;0, RIGHT(TEXT(AL450,"0.#"),1)="."),TRUE,FALSE)</formula>
    </cfRule>
  </conditionalFormatting>
  <conditionalFormatting sqref="AL450:AO450">
    <cfRule type="expression" dxfId="26198" priority="39266">
      <formula>IF(AND(AL450&gt;=0, RIGHT(TEXT(AL450,"0.#"),1)&lt;&gt;"."),TRUE,FALSE)</formula>
    </cfRule>
    <cfRule type="expression" dxfId="26197" priority="39267">
      <formula>IF(AND(AL450&gt;=0, RIGHT(TEXT(AL450,"0.#"),1)="."),TRUE,FALSE)</formula>
    </cfRule>
    <cfRule type="expression" dxfId="26196" priority="39268">
      <formula>IF(AND(AL450&lt;0, RIGHT(TEXT(AL450,"0.#"),1)&lt;&gt;"."),TRUE,FALSE)</formula>
    </cfRule>
    <cfRule type="expression" dxfId="26195" priority="39269">
      <formula>IF(AND(AL450&lt;0, RIGHT(TEXT(AL450,"0.#"),1)="."),TRUE,FALSE)</formula>
    </cfRule>
  </conditionalFormatting>
  <conditionalFormatting sqref="AL448:AO448">
    <cfRule type="expression" dxfId="26194" priority="39262">
      <formula>IF(AND(AL448&gt;=0, RIGHT(TEXT(AL448,"0.#"),1)&lt;&gt;"."),TRUE,FALSE)</formula>
    </cfRule>
    <cfRule type="expression" dxfId="26193" priority="39263">
      <formula>IF(AND(AL448&gt;=0, RIGHT(TEXT(AL448,"0.#"),1)="."),TRUE,FALSE)</formula>
    </cfRule>
    <cfRule type="expression" dxfId="26192" priority="39264">
      <formula>IF(AND(AL448&lt;0, RIGHT(TEXT(AL448,"0.#"),1)&lt;&gt;"."),TRUE,FALSE)</formula>
    </cfRule>
    <cfRule type="expression" dxfId="26191" priority="39265">
      <formula>IF(AND(AL448&lt;0, RIGHT(TEXT(AL448,"0.#"),1)="."),TRUE,FALSE)</formula>
    </cfRule>
  </conditionalFormatting>
  <conditionalFormatting sqref="AL448:AO448">
    <cfRule type="expression" dxfId="26190" priority="39258">
      <formula>IF(AND(AL448&gt;=0, RIGHT(TEXT(AL448,"0.#"),1)&lt;&gt;"."),TRUE,FALSE)</formula>
    </cfRule>
    <cfRule type="expression" dxfId="26189" priority="39259">
      <formula>IF(AND(AL448&gt;=0, RIGHT(TEXT(AL448,"0.#"),1)="."),TRUE,FALSE)</formula>
    </cfRule>
    <cfRule type="expression" dxfId="26188" priority="39260">
      <formula>IF(AND(AL448&lt;0, RIGHT(TEXT(AL448,"0.#"),1)&lt;&gt;"."),TRUE,FALSE)</formula>
    </cfRule>
    <cfRule type="expression" dxfId="26187" priority="39261">
      <formula>IF(AND(AL448&lt;0, RIGHT(TEXT(AL448,"0.#"),1)="."),TRUE,FALSE)</formula>
    </cfRule>
  </conditionalFormatting>
  <conditionalFormatting sqref="AL448:AO448">
    <cfRule type="expression" dxfId="26186" priority="39254">
      <formula>IF(AND(AL448&gt;=0, RIGHT(TEXT(AL448,"0.#"),1)&lt;&gt;"."),TRUE,FALSE)</formula>
    </cfRule>
    <cfRule type="expression" dxfId="26185" priority="39255">
      <formula>IF(AND(AL448&gt;=0, RIGHT(TEXT(AL448,"0.#"),1)="."),TRUE,FALSE)</formula>
    </cfRule>
    <cfRule type="expression" dxfId="26184" priority="39256">
      <formula>IF(AND(AL448&lt;0, RIGHT(TEXT(AL448,"0.#"),1)&lt;&gt;"."),TRUE,FALSE)</formula>
    </cfRule>
    <cfRule type="expression" dxfId="26183" priority="39257">
      <formula>IF(AND(AL448&lt;0, RIGHT(TEXT(AL448,"0.#"),1)="."),TRUE,FALSE)</formula>
    </cfRule>
  </conditionalFormatting>
  <conditionalFormatting sqref="AL448:AO448">
    <cfRule type="expression" dxfId="26182" priority="39250">
      <formula>IF(AND(AL448&gt;=0, RIGHT(TEXT(AL448,"0.#"),1)&lt;&gt;"."),TRUE,FALSE)</formula>
    </cfRule>
    <cfRule type="expression" dxfId="26181" priority="39251">
      <formula>IF(AND(AL448&gt;=0, RIGHT(TEXT(AL448,"0.#"),1)="."),TRUE,FALSE)</formula>
    </cfRule>
    <cfRule type="expression" dxfId="26180" priority="39252">
      <formula>IF(AND(AL448&lt;0, RIGHT(TEXT(AL448,"0.#"),1)&lt;&gt;"."),TRUE,FALSE)</formula>
    </cfRule>
    <cfRule type="expression" dxfId="26179" priority="39253">
      <formula>IF(AND(AL448&lt;0, RIGHT(TEXT(AL448,"0.#"),1)="."),TRUE,FALSE)</formula>
    </cfRule>
  </conditionalFormatting>
  <conditionalFormatting sqref="AL448:AO448">
    <cfRule type="expression" dxfId="26178" priority="39246">
      <formula>IF(AND(AL448&gt;=0, RIGHT(TEXT(AL448,"0.#"),1)&lt;&gt;"."),TRUE,FALSE)</formula>
    </cfRule>
    <cfRule type="expression" dxfId="26177" priority="39247">
      <formula>IF(AND(AL448&gt;=0, RIGHT(TEXT(AL448,"0.#"),1)="."),TRUE,FALSE)</formula>
    </cfRule>
    <cfRule type="expression" dxfId="26176" priority="39248">
      <formula>IF(AND(AL448&lt;0, RIGHT(TEXT(AL448,"0.#"),1)&lt;&gt;"."),TRUE,FALSE)</formula>
    </cfRule>
    <cfRule type="expression" dxfId="26175" priority="39249">
      <formula>IF(AND(AL448&lt;0, RIGHT(TEXT(AL448,"0.#"),1)="."),TRUE,FALSE)</formula>
    </cfRule>
  </conditionalFormatting>
  <conditionalFormatting sqref="AL448:AO448">
    <cfRule type="expression" dxfId="26174" priority="39242">
      <formula>IF(AND(AL448&gt;=0, RIGHT(TEXT(AL448,"0.#"),1)&lt;&gt;"."),TRUE,FALSE)</formula>
    </cfRule>
    <cfRule type="expression" dxfId="26173" priority="39243">
      <formula>IF(AND(AL448&gt;=0, RIGHT(TEXT(AL448,"0.#"),1)="."),TRUE,FALSE)</formula>
    </cfRule>
    <cfRule type="expression" dxfId="26172" priority="39244">
      <formula>IF(AND(AL448&lt;0, RIGHT(TEXT(AL448,"0.#"),1)&lt;&gt;"."),TRUE,FALSE)</formula>
    </cfRule>
    <cfRule type="expression" dxfId="26171" priority="39245">
      <formula>IF(AND(AL448&lt;0, RIGHT(TEXT(AL448,"0.#"),1)="."),TRUE,FALSE)</formula>
    </cfRule>
  </conditionalFormatting>
  <conditionalFormatting sqref="AL448:AO448">
    <cfRule type="expression" dxfId="26170" priority="39238">
      <formula>IF(AND(AL448&gt;=0, RIGHT(TEXT(AL448,"0.#"),1)&lt;&gt;"."),TRUE,FALSE)</formula>
    </cfRule>
    <cfRule type="expression" dxfId="26169" priority="39239">
      <formula>IF(AND(AL448&gt;=0, RIGHT(TEXT(AL448,"0.#"),1)="."),TRUE,FALSE)</formula>
    </cfRule>
    <cfRule type="expression" dxfId="26168" priority="39240">
      <formula>IF(AND(AL448&lt;0, RIGHT(TEXT(AL448,"0.#"),1)&lt;&gt;"."),TRUE,FALSE)</formula>
    </cfRule>
    <cfRule type="expression" dxfId="26167" priority="39241">
      <formula>IF(AND(AL448&lt;0, RIGHT(TEXT(AL448,"0.#"),1)="."),TRUE,FALSE)</formula>
    </cfRule>
  </conditionalFormatting>
  <conditionalFormatting sqref="AL448:AO448">
    <cfRule type="expression" dxfId="26166" priority="39234">
      <formula>IF(AND(AL448&gt;=0, RIGHT(TEXT(AL448,"0.#"),1)&lt;&gt;"."),TRUE,FALSE)</formula>
    </cfRule>
    <cfRule type="expression" dxfId="26165" priority="39235">
      <formula>IF(AND(AL448&gt;=0, RIGHT(TEXT(AL448,"0.#"),1)="."),TRUE,FALSE)</formula>
    </cfRule>
    <cfRule type="expression" dxfId="26164" priority="39236">
      <formula>IF(AND(AL448&lt;0, RIGHT(TEXT(AL448,"0.#"),1)&lt;&gt;"."),TRUE,FALSE)</formula>
    </cfRule>
    <cfRule type="expression" dxfId="26163" priority="39237">
      <formula>IF(AND(AL448&lt;0, RIGHT(TEXT(AL448,"0.#"),1)="."),TRUE,FALSE)</formula>
    </cfRule>
  </conditionalFormatting>
  <conditionalFormatting sqref="AL448:AO448">
    <cfRule type="expression" dxfId="26162" priority="39230">
      <formula>IF(AND(AL448&gt;=0, RIGHT(TEXT(AL448,"0.#"),1)&lt;&gt;"."),TRUE,FALSE)</formula>
    </cfRule>
    <cfRule type="expression" dxfId="26161" priority="39231">
      <formula>IF(AND(AL448&gt;=0, RIGHT(TEXT(AL448,"0.#"),1)="."),TRUE,FALSE)</formula>
    </cfRule>
    <cfRule type="expression" dxfId="26160" priority="39232">
      <formula>IF(AND(AL448&lt;0, RIGHT(TEXT(AL448,"0.#"),1)&lt;&gt;"."),TRUE,FALSE)</formula>
    </cfRule>
    <cfRule type="expression" dxfId="26159" priority="39233">
      <formula>IF(AND(AL448&lt;0, RIGHT(TEXT(AL448,"0.#"),1)="."),TRUE,FALSE)</formula>
    </cfRule>
  </conditionalFormatting>
  <conditionalFormatting sqref="AL448:AO448">
    <cfRule type="expression" dxfId="26158" priority="39226">
      <formula>IF(AND(AL448&gt;=0, RIGHT(TEXT(AL448,"0.#"),1)&lt;&gt;"."),TRUE,FALSE)</formula>
    </cfRule>
    <cfRule type="expression" dxfId="26157" priority="39227">
      <formula>IF(AND(AL448&gt;=0, RIGHT(TEXT(AL448,"0.#"),1)="."),TRUE,FALSE)</formula>
    </cfRule>
    <cfRule type="expression" dxfId="26156" priority="39228">
      <formula>IF(AND(AL448&lt;0, RIGHT(TEXT(AL448,"0.#"),1)&lt;&gt;"."),TRUE,FALSE)</formula>
    </cfRule>
    <cfRule type="expression" dxfId="26155" priority="39229">
      <formula>IF(AND(AL448&lt;0, RIGHT(TEXT(AL448,"0.#"),1)="."),TRUE,FALSE)</formula>
    </cfRule>
  </conditionalFormatting>
  <conditionalFormatting sqref="AL448:AO448">
    <cfRule type="expression" dxfId="26154" priority="39222">
      <formula>IF(AND(AL448&gt;=0, RIGHT(TEXT(AL448,"0.#"),1)&lt;&gt;"."),TRUE,FALSE)</formula>
    </cfRule>
    <cfRule type="expression" dxfId="26153" priority="39223">
      <formula>IF(AND(AL448&gt;=0, RIGHT(TEXT(AL448,"0.#"),1)="."),TRUE,FALSE)</formula>
    </cfRule>
    <cfRule type="expression" dxfId="26152" priority="39224">
      <formula>IF(AND(AL448&lt;0, RIGHT(TEXT(AL448,"0.#"),1)&lt;&gt;"."),TRUE,FALSE)</formula>
    </cfRule>
    <cfRule type="expression" dxfId="26151" priority="39225">
      <formula>IF(AND(AL448&lt;0, RIGHT(TEXT(AL448,"0.#"),1)="."),TRUE,FALSE)</formula>
    </cfRule>
  </conditionalFormatting>
  <conditionalFormatting sqref="AL448:AO448">
    <cfRule type="expression" dxfId="26150" priority="39218">
      <formula>IF(AND(AL448&gt;=0, RIGHT(TEXT(AL448,"0.#"),1)&lt;&gt;"."),TRUE,FALSE)</formula>
    </cfRule>
    <cfRule type="expression" dxfId="26149" priority="39219">
      <formula>IF(AND(AL448&gt;=0, RIGHT(TEXT(AL448,"0.#"),1)="."),TRUE,FALSE)</formula>
    </cfRule>
    <cfRule type="expression" dxfId="26148" priority="39220">
      <formula>IF(AND(AL448&lt;0, RIGHT(TEXT(AL448,"0.#"),1)&lt;&gt;"."),TRUE,FALSE)</formula>
    </cfRule>
    <cfRule type="expression" dxfId="26147" priority="39221">
      <formula>IF(AND(AL448&lt;0, RIGHT(TEXT(AL448,"0.#"),1)="."),TRUE,FALSE)</formula>
    </cfRule>
  </conditionalFormatting>
  <conditionalFormatting sqref="AL448:AO448">
    <cfRule type="expression" dxfId="26146" priority="39214">
      <formula>IF(AND(AL448&gt;=0, RIGHT(TEXT(AL448,"0.#"),1)&lt;&gt;"."),TRUE,FALSE)</formula>
    </cfRule>
    <cfRule type="expression" dxfId="26145" priority="39215">
      <formula>IF(AND(AL448&gt;=0, RIGHT(TEXT(AL448,"0.#"),1)="."),TRUE,FALSE)</formula>
    </cfRule>
    <cfRule type="expression" dxfId="26144" priority="39216">
      <formula>IF(AND(AL448&lt;0, RIGHT(TEXT(AL448,"0.#"),1)&lt;&gt;"."),TRUE,FALSE)</formula>
    </cfRule>
    <cfRule type="expression" dxfId="26143" priority="39217">
      <formula>IF(AND(AL448&lt;0, RIGHT(TEXT(AL448,"0.#"),1)="."),TRUE,FALSE)</formula>
    </cfRule>
  </conditionalFormatting>
  <conditionalFormatting sqref="AL448:AO448">
    <cfRule type="expression" dxfId="26142" priority="39210">
      <formula>IF(AND(AL448&gt;=0, RIGHT(TEXT(AL448,"0.#"),1)&lt;&gt;"."),TRUE,FALSE)</formula>
    </cfRule>
    <cfRule type="expression" dxfId="26141" priority="39211">
      <formula>IF(AND(AL448&gt;=0, RIGHT(TEXT(AL448,"0.#"),1)="."),TRUE,FALSE)</formula>
    </cfRule>
    <cfRule type="expression" dxfId="26140" priority="39212">
      <formula>IF(AND(AL448&lt;0, RIGHT(TEXT(AL448,"0.#"),1)&lt;&gt;"."),TRUE,FALSE)</formula>
    </cfRule>
    <cfRule type="expression" dxfId="26139" priority="39213">
      <formula>IF(AND(AL448&lt;0, RIGHT(TEXT(AL448,"0.#"),1)="."),TRUE,FALSE)</formula>
    </cfRule>
  </conditionalFormatting>
  <conditionalFormatting sqref="AL448:AO448">
    <cfRule type="expression" dxfId="26138" priority="39206">
      <formula>IF(AND(AL448&gt;=0, RIGHT(TEXT(AL448,"0.#"),1)&lt;&gt;"."),TRUE,FALSE)</formula>
    </cfRule>
    <cfRule type="expression" dxfId="26137" priority="39207">
      <formula>IF(AND(AL448&gt;=0, RIGHT(TEXT(AL448,"0.#"),1)="."),TRUE,FALSE)</formula>
    </cfRule>
    <cfRule type="expression" dxfId="26136" priority="39208">
      <formula>IF(AND(AL448&lt;0, RIGHT(TEXT(AL448,"0.#"),1)&lt;&gt;"."),TRUE,FALSE)</formula>
    </cfRule>
    <cfRule type="expression" dxfId="26135" priority="39209">
      <formula>IF(AND(AL448&lt;0, RIGHT(TEXT(AL448,"0.#"),1)="."),TRUE,FALSE)</formula>
    </cfRule>
  </conditionalFormatting>
  <conditionalFormatting sqref="AL448:AO448">
    <cfRule type="expression" dxfId="26134" priority="39202">
      <formula>IF(AND(AL448&gt;=0, RIGHT(TEXT(AL448,"0.#"),1)&lt;&gt;"."),TRUE,FALSE)</formula>
    </cfRule>
    <cfRule type="expression" dxfId="26133" priority="39203">
      <formula>IF(AND(AL448&gt;=0, RIGHT(TEXT(AL448,"0.#"),1)="."),TRUE,FALSE)</formula>
    </cfRule>
    <cfRule type="expression" dxfId="26132" priority="39204">
      <formula>IF(AND(AL448&lt;0, RIGHT(TEXT(AL448,"0.#"),1)&lt;&gt;"."),TRUE,FALSE)</formula>
    </cfRule>
    <cfRule type="expression" dxfId="26131" priority="39205">
      <formula>IF(AND(AL448&lt;0, RIGHT(TEXT(AL448,"0.#"),1)="."),TRUE,FALSE)</formula>
    </cfRule>
  </conditionalFormatting>
  <conditionalFormatting sqref="AL448:AO448">
    <cfRule type="expression" dxfId="26130" priority="39198">
      <formula>IF(AND(AL448&gt;=0, RIGHT(TEXT(AL448,"0.#"),1)&lt;&gt;"."),TRUE,FALSE)</formula>
    </cfRule>
    <cfRule type="expression" dxfId="26129" priority="39199">
      <formula>IF(AND(AL448&gt;=0, RIGHT(TEXT(AL448,"0.#"),1)="."),TRUE,FALSE)</formula>
    </cfRule>
    <cfRule type="expression" dxfId="26128" priority="39200">
      <formula>IF(AND(AL448&lt;0, RIGHT(TEXT(AL448,"0.#"),1)&lt;&gt;"."),TRUE,FALSE)</formula>
    </cfRule>
    <cfRule type="expression" dxfId="26127" priority="39201">
      <formula>IF(AND(AL448&lt;0, RIGHT(TEXT(AL448,"0.#"),1)="."),TRUE,FALSE)</formula>
    </cfRule>
  </conditionalFormatting>
  <conditionalFormatting sqref="AL448:AO448">
    <cfRule type="expression" dxfId="26126" priority="39194">
      <formula>IF(AND(AL448&gt;=0, RIGHT(TEXT(AL448,"0.#"),1)&lt;&gt;"."),TRUE,FALSE)</formula>
    </cfRule>
    <cfRule type="expression" dxfId="26125" priority="39195">
      <formula>IF(AND(AL448&gt;=0, RIGHT(TEXT(AL448,"0.#"),1)="."),TRUE,FALSE)</formula>
    </cfRule>
    <cfRule type="expression" dxfId="26124" priority="39196">
      <formula>IF(AND(AL448&lt;0, RIGHT(TEXT(AL448,"0.#"),1)&lt;&gt;"."),TRUE,FALSE)</formula>
    </cfRule>
    <cfRule type="expression" dxfId="26123" priority="39197">
      <formula>IF(AND(AL448&lt;0, RIGHT(TEXT(AL448,"0.#"),1)="."),TRUE,FALSE)</formula>
    </cfRule>
  </conditionalFormatting>
  <conditionalFormatting sqref="AL448:AO448">
    <cfRule type="expression" dxfId="26122" priority="39190">
      <formula>IF(AND(AL448&gt;=0, RIGHT(TEXT(AL448,"0.#"),1)&lt;&gt;"."),TRUE,FALSE)</formula>
    </cfRule>
    <cfRule type="expression" dxfId="26121" priority="39191">
      <formula>IF(AND(AL448&gt;=0, RIGHT(TEXT(AL448,"0.#"),1)="."),TRUE,FALSE)</formula>
    </cfRule>
    <cfRule type="expression" dxfId="26120" priority="39192">
      <formula>IF(AND(AL448&lt;0, RIGHT(TEXT(AL448,"0.#"),1)&lt;&gt;"."),TRUE,FALSE)</formula>
    </cfRule>
    <cfRule type="expression" dxfId="26119" priority="39193">
      <formula>IF(AND(AL448&lt;0, RIGHT(TEXT(AL448,"0.#"),1)="."),TRUE,FALSE)</formula>
    </cfRule>
  </conditionalFormatting>
  <conditionalFormatting sqref="AL448:AO448">
    <cfRule type="expression" dxfId="26118" priority="39186">
      <formula>IF(AND(AL448&gt;=0, RIGHT(TEXT(AL448,"0.#"),1)&lt;&gt;"."),TRUE,FALSE)</formula>
    </cfRule>
    <cfRule type="expression" dxfId="26117" priority="39187">
      <formula>IF(AND(AL448&gt;=0, RIGHT(TEXT(AL448,"0.#"),1)="."),TRUE,FALSE)</formula>
    </cfRule>
    <cfRule type="expression" dxfId="26116" priority="39188">
      <formula>IF(AND(AL448&lt;0, RIGHT(TEXT(AL448,"0.#"),1)&lt;&gt;"."),TRUE,FALSE)</formula>
    </cfRule>
    <cfRule type="expression" dxfId="26115" priority="39189">
      <formula>IF(AND(AL448&lt;0, RIGHT(TEXT(AL448,"0.#"),1)="."),TRUE,FALSE)</formula>
    </cfRule>
  </conditionalFormatting>
  <conditionalFormatting sqref="AL448:AO448">
    <cfRule type="expression" dxfId="26114" priority="39182">
      <formula>IF(AND(AL448&gt;=0, RIGHT(TEXT(AL448,"0.#"),1)&lt;&gt;"."),TRUE,FALSE)</formula>
    </cfRule>
    <cfRule type="expression" dxfId="26113" priority="39183">
      <formula>IF(AND(AL448&gt;=0, RIGHT(TEXT(AL448,"0.#"),1)="."),TRUE,FALSE)</formula>
    </cfRule>
    <cfRule type="expression" dxfId="26112" priority="39184">
      <formula>IF(AND(AL448&lt;0, RIGHT(TEXT(AL448,"0.#"),1)&lt;&gt;"."),TRUE,FALSE)</formula>
    </cfRule>
    <cfRule type="expression" dxfId="26111" priority="39185">
      <formula>IF(AND(AL448&lt;0, RIGHT(TEXT(AL448,"0.#"),1)="."),TRUE,FALSE)</formula>
    </cfRule>
  </conditionalFormatting>
  <conditionalFormatting sqref="AL448:AO448">
    <cfRule type="expression" dxfId="26110" priority="39178">
      <formula>IF(AND(AL448&gt;=0, RIGHT(TEXT(AL448,"0.#"),1)&lt;&gt;"."),TRUE,FALSE)</formula>
    </cfRule>
    <cfRule type="expression" dxfId="26109" priority="39179">
      <formula>IF(AND(AL448&gt;=0, RIGHT(TEXT(AL448,"0.#"),1)="."),TRUE,FALSE)</formula>
    </cfRule>
    <cfRule type="expression" dxfId="26108" priority="39180">
      <formula>IF(AND(AL448&lt;0, RIGHT(TEXT(AL448,"0.#"),1)&lt;&gt;"."),TRUE,FALSE)</formula>
    </cfRule>
    <cfRule type="expression" dxfId="26107" priority="39181">
      <formula>IF(AND(AL448&lt;0, RIGHT(TEXT(AL448,"0.#"),1)="."),TRUE,FALSE)</formula>
    </cfRule>
  </conditionalFormatting>
  <conditionalFormatting sqref="AL448:AO448">
    <cfRule type="expression" dxfId="26106" priority="39174">
      <formula>IF(AND(AL448&gt;=0, RIGHT(TEXT(AL448,"0.#"),1)&lt;&gt;"."),TRUE,FALSE)</formula>
    </cfRule>
    <cfRule type="expression" dxfId="26105" priority="39175">
      <formula>IF(AND(AL448&gt;=0, RIGHT(TEXT(AL448,"0.#"),1)="."),TRUE,FALSE)</formula>
    </cfRule>
    <cfRule type="expression" dxfId="26104" priority="39176">
      <formula>IF(AND(AL448&lt;0, RIGHT(TEXT(AL448,"0.#"),1)&lt;&gt;"."),TRUE,FALSE)</formula>
    </cfRule>
    <cfRule type="expression" dxfId="26103" priority="39177">
      <formula>IF(AND(AL448&lt;0, RIGHT(TEXT(AL448,"0.#"),1)="."),TRUE,FALSE)</formula>
    </cfRule>
  </conditionalFormatting>
  <conditionalFormatting sqref="AL448:AO448">
    <cfRule type="expression" dxfId="26102" priority="39170">
      <formula>IF(AND(AL448&gt;=0, RIGHT(TEXT(AL448,"0.#"),1)&lt;&gt;"."),TRUE,FALSE)</formula>
    </cfRule>
    <cfRule type="expression" dxfId="26101" priority="39171">
      <formula>IF(AND(AL448&gt;=0, RIGHT(TEXT(AL448,"0.#"),1)="."),TRUE,FALSE)</formula>
    </cfRule>
    <cfRule type="expression" dxfId="26100" priority="39172">
      <formula>IF(AND(AL448&lt;0, RIGHT(TEXT(AL448,"0.#"),1)&lt;&gt;"."),TRUE,FALSE)</formula>
    </cfRule>
    <cfRule type="expression" dxfId="26099" priority="39173">
      <formula>IF(AND(AL448&lt;0, RIGHT(TEXT(AL448,"0.#"),1)="."),TRUE,FALSE)</formula>
    </cfRule>
  </conditionalFormatting>
  <conditionalFormatting sqref="AL448:AO448">
    <cfRule type="expression" dxfId="26098" priority="39166">
      <formula>IF(AND(AL448&gt;=0, RIGHT(TEXT(AL448,"0.#"),1)&lt;&gt;"."),TRUE,FALSE)</formula>
    </cfRule>
    <cfRule type="expression" dxfId="26097" priority="39167">
      <formula>IF(AND(AL448&gt;=0, RIGHT(TEXT(AL448,"0.#"),1)="."),TRUE,FALSE)</formula>
    </cfRule>
    <cfRule type="expression" dxfId="26096" priority="39168">
      <formula>IF(AND(AL448&lt;0, RIGHT(TEXT(AL448,"0.#"),1)&lt;&gt;"."),TRUE,FALSE)</formula>
    </cfRule>
    <cfRule type="expression" dxfId="26095" priority="39169">
      <formula>IF(AND(AL448&lt;0, RIGHT(TEXT(AL448,"0.#"),1)="."),TRUE,FALSE)</formula>
    </cfRule>
  </conditionalFormatting>
  <conditionalFormatting sqref="AL448:AO448">
    <cfRule type="expression" dxfId="26094" priority="39162">
      <formula>IF(AND(AL448&gt;=0, RIGHT(TEXT(AL448,"0.#"),1)&lt;&gt;"."),TRUE,FALSE)</formula>
    </cfRule>
    <cfRule type="expression" dxfId="26093" priority="39163">
      <formula>IF(AND(AL448&gt;=0, RIGHT(TEXT(AL448,"0.#"),1)="."),TRUE,FALSE)</formula>
    </cfRule>
    <cfRule type="expression" dxfId="26092" priority="39164">
      <formula>IF(AND(AL448&lt;0, RIGHT(TEXT(AL448,"0.#"),1)&lt;&gt;"."),TRUE,FALSE)</formula>
    </cfRule>
    <cfRule type="expression" dxfId="26091" priority="39165">
      <formula>IF(AND(AL448&lt;0, RIGHT(TEXT(AL448,"0.#"),1)="."),TRUE,FALSE)</formula>
    </cfRule>
  </conditionalFormatting>
  <conditionalFormatting sqref="AL448:AO448">
    <cfRule type="expression" dxfId="26090" priority="39158">
      <formula>IF(AND(AL448&gt;=0, RIGHT(TEXT(AL448,"0.#"),1)&lt;&gt;"."),TRUE,FALSE)</formula>
    </cfRule>
    <cfRule type="expression" dxfId="26089" priority="39159">
      <formula>IF(AND(AL448&gt;=0, RIGHT(TEXT(AL448,"0.#"),1)="."),TRUE,FALSE)</formula>
    </cfRule>
    <cfRule type="expression" dxfId="26088" priority="39160">
      <formula>IF(AND(AL448&lt;0, RIGHT(TEXT(AL448,"0.#"),1)&lt;&gt;"."),TRUE,FALSE)</formula>
    </cfRule>
    <cfRule type="expression" dxfId="26087" priority="39161">
      <formula>IF(AND(AL448&lt;0, RIGHT(TEXT(AL448,"0.#"),1)="."),TRUE,FALSE)</formula>
    </cfRule>
  </conditionalFormatting>
  <conditionalFormatting sqref="AL448:AO448">
    <cfRule type="expression" dxfId="26086" priority="39154">
      <formula>IF(AND(AL448&gt;=0, RIGHT(TEXT(AL448,"0.#"),1)&lt;&gt;"."),TRUE,FALSE)</formula>
    </cfRule>
    <cfRule type="expression" dxfId="26085" priority="39155">
      <formula>IF(AND(AL448&gt;=0, RIGHT(TEXT(AL448,"0.#"),1)="."),TRUE,FALSE)</formula>
    </cfRule>
    <cfRule type="expression" dxfId="26084" priority="39156">
      <formula>IF(AND(AL448&lt;0, RIGHT(TEXT(AL448,"0.#"),1)&lt;&gt;"."),TRUE,FALSE)</formula>
    </cfRule>
    <cfRule type="expression" dxfId="26083" priority="39157">
      <formula>IF(AND(AL448&lt;0, RIGHT(TEXT(AL448,"0.#"),1)="."),TRUE,FALSE)</formula>
    </cfRule>
  </conditionalFormatting>
  <conditionalFormatting sqref="AL448:AO448">
    <cfRule type="expression" dxfId="26082" priority="39150">
      <formula>IF(AND(AL448&gt;=0, RIGHT(TEXT(AL448,"0.#"),1)&lt;&gt;"."),TRUE,FALSE)</formula>
    </cfRule>
    <cfRule type="expression" dxfId="26081" priority="39151">
      <formula>IF(AND(AL448&gt;=0, RIGHT(TEXT(AL448,"0.#"),1)="."),TRUE,FALSE)</formula>
    </cfRule>
    <cfRule type="expression" dxfId="26080" priority="39152">
      <formula>IF(AND(AL448&lt;0, RIGHT(TEXT(AL448,"0.#"),1)&lt;&gt;"."),TRUE,FALSE)</formula>
    </cfRule>
    <cfRule type="expression" dxfId="26079" priority="39153">
      <formula>IF(AND(AL448&lt;0, RIGHT(TEXT(AL448,"0.#"),1)="."),TRUE,FALSE)</formula>
    </cfRule>
  </conditionalFormatting>
  <conditionalFormatting sqref="AL448:AO448">
    <cfRule type="expression" dxfId="26078" priority="39146">
      <formula>IF(AND(AL448&gt;=0, RIGHT(TEXT(AL448,"0.#"),1)&lt;&gt;"."),TRUE,FALSE)</formula>
    </cfRule>
    <cfRule type="expression" dxfId="26077" priority="39147">
      <formula>IF(AND(AL448&gt;=0, RIGHT(TEXT(AL448,"0.#"),1)="."),TRUE,FALSE)</formula>
    </cfRule>
    <cfRule type="expression" dxfId="26076" priority="39148">
      <formula>IF(AND(AL448&lt;0, RIGHT(TEXT(AL448,"0.#"),1)&lt;&gt;"."),TRUE,FALSE)</formula>
    </cfRule>
    <cfRule type="expression" dxfId="26075" priority="39149">
      <formula>IF(AND(AL448&lt;0, RIGHT(TEXT(AL448,"0.#"),1)="."),TRUE,FALSE)</formula>
    </cfRule>
  </conditionalFormatting>
  <conditionalFormatting sqref="AL448:AO448">
    <cfRule type="expression" dxfId="26074" priority="39142">
      <formula>IF(AND(AL448&gt;=0, RIGHT(TEXT(AL448,"0.#"),1)&lt;&gt;"."),TRUE,FALSE)</formula>
    </cfRule>
    <cfRule type="expression" dxfId="26073" priority="39143">
      <formula>IF(AND(AL448&gt;=0, RIGHT(TEXT(AL448,"0.#"),1)="."),TRUE,FALSE)</formula>
    </cfRule>
    <cfRule type="expression" dxfId="26072" priority="39144">
      <formula>IF(AND(AL448&lt;0, RIGHT(TEXT(AL448,"0.#"),1)&lt;&gt;"."),TRUE,FALSE)</formula>
    </cfRule>
    <cfRule type="expression" dxfId="26071" priority="39145">
      <formula>IF(AND(AL448&lt;0, RIGHT(TEXT(AL448,"0.#"),1)="."),TRUE,FALSE)</formula>
    </cfRule>
  </conditionalFormatting>
  <conditionalFormatting sqref="AL448:AO448">
    <cfRule type="expression" dxfId="26070" priority="39138">
      <formula>IF(AND(AL448&gt;=0, RIGHT(TEXT(AL448,"0.#"),1)&lt;&gt;"."),TRUE,FALSE)</formula>
    </cfRule>
    <cfRule type="expression" dxfId="26069" priority="39139">
      <formula>IF(AND(AL448&gt;=0, RIGHT(TEXT(AL448,"0.#"),1)="."),TRUE,FALSE)</formula>
    </cfRule>
    <cfRule type="expression" dxfId="26068" priority="39140">
      <formula>IF(AND(AL448&lt;0, RIGHT(TEXT(AL448,"0.#"),1)&lt;&gt;"."),TRUE,FALSE)</formula>
    </cfRule>
    <cfRule type="expression" dxfId="26067" priority="39141">
      <formula>IF(AND(AL448&lt;0, RIGHT(TEXT(AL448,"0.#"),1)="."),TRUE,FALSE)</formula>
    </cfRule>
  </conditionalFormatting>
  <conditionalFormatting sqref="AL448:AO448">
    <cfRule type="expression" dxfId="26066" priority="39134">
      <formula>IF(AND(AL448&gt;=0, RIGHT(TEXT(AL448,"0.#"),1)&lt;&gt;"."),TRUE,FALSE)</formula>
    </cfRule>
    <cfRule type="expression" dxfId="26065" priority="39135">
      <formula>IF(AND(AL448&gt;=0, RIGHT(TEXT(AL448,"0.#"),1)="."),TRUE,FALSE)</formula>
    </cfRule>
    <cfRule type="expression" dxfId="26064" priority="39136">
      <formula>IF(AND(AL448&lt;0, RIGHT(TEXT(AL448,"0.#"),1)&lt;&gt;"."),TRUE,FALSE)</formula>
    </cfRule>
    <cfRule type="expression" dxfId="26063" priority="39137">
      <formula>IF(AND(AL448&lt;0, RIGHT(TEXT(AL448,"0.#"),1)="."),TRUE,FALSE)</formula>
    </cfRule>
  </conditionalFormatting>
  <conditionalFormatting sqref="AL448:AO448">
    <cfRule type="expression" dxfId="26062" priority="39130">
      <formula>IF(AND(AL448&gt;=0, RIGHT(TEXT(AL448,"0.#"),1)&lt;&gt;"."),TRUE,FALSE)</formula>
    </cfRule>
    <cfRule type="expression" dxfId="26061" priority="39131">
      <formula>IF(AND(AL448&gt;=0, RIGHT(TEXT(AL448,"0.#"),1)="."),TRUE,FALSE)</formula>
    </cfRule>
    <cfRule type="expression" dxfId="26060" priority="39132">
      <formula>IF(AND(AL448&lt;0, RIGHT(TEXT(AL448,"0.#"),1)&lt;&gt;"."),TRUE,FALSE)</formula>
    </cfRule>
    <cfRule type="expression" dxfId="26059" priority="39133">
      <formula>IF(AND(AL448&lt;0, RIGHT(TEXT(AL448,"0.#"),1)="."),TRUE,FALSE)</formula>
    </cfRule>
  </conditionalFormatting>
  <conditionalFormatting sqref="AL448:AO448">
    <cfRule type="expression" dxfId="26058" priority="39126">
      <formula>IF(AND(AL448&gt;=0, RIGHT(TEXT(AL448,"0.#"),1)&lt;&gt;"."),TRUE,FALSE)</formula>
    </cfRule>
    <cfRule type="expression" dxfId="26057" priority="39127">
      <formula>IF(AND(AL448&gt;=0, RIGHT(TEXT(AL448,"0.#"),1)="."),TRUE,FALSE)</formula>
    </cfRule>
    <cfRule type="expression" dxfId="26056" priority="39128">
      <formula>IF(AND(AL448&lt;0, RIGHT(TEXT(AL448,"0.#"),1)&lt;&gt;"."),TRUE,FALSE)</formula>
    </cfRule>
    <cfRule type="expression" dxfId="26055" priority="39129">
      <formula>IF(AND(AL448&lt;0, RIGHT(TEXT(AL448,"0.#"),1)="."),TRUE,FALSE)</formula>
    </cfRule>
  </conditionalFormatting>
  <conditionalFormatting sqref="AL448:AO448">
    <cfRule type="expression" dxfId="26054" priority="39122">
      <formula>IF(AND(AL448&gt;=0, RIGHT(TEXT(AL448,"0.#"),1)&lt;&gt;"."),TRUE,FALSE)</formula>
    </cfRule>
    <cfRule type="expression" dxfId="26053" priority="39123">
      <formula>IF(AND(AL448&gt;=0, RIGHT(TEXT(AL448,"0.#"),1)="."),TRUE,FALSE)</formula>
    </cfRule>
    <cfRule type="expression" dxfId="26052" priority="39124">
      <formula>IF(AND(AL448&lt;0, RIGHT(TEXT(AL448,"0.#"),1)&lt;&gt;"."),TRUE,FALSE)</formula>
    </cfRule>
    <cfRule type="expression" dxfId="26051" priority="39125">
      <formula>IF(AND(AL448&lt;0, RIGHT(TEXT(AL448,"0.#"),1)="."),TRUE,FALSE)</formula>
    </cfRule>
  </conditionalFormatting>
  <conditionalFormatting sqref="AL448:AO448">
    <cfRule type="expression" dxfId="26050" priority="39118">
      <formula>IF(AND(AL448&gt;=0, RIGHT(TEXT(AL448,"0.#"),1)&lt;&gt;"."),TRUE,FALSE)</formula>
    </cfRule>
    <cfRule type="expression" dxfId="26049" priority="39119">
      <formula>IF(AND(AL448&gt;=0, RIGHT(TEXT(AL448,"0.#"),1)="."),TRUE,FALSE)</formula>
    </cfRule>
    <cfRule type="expression" dxfId="26048" priority="39120">
      <formula>IF(AND(AL448&lt;0, RIGHT(TEXT(AL448,"0.#"),1)&lt;&gt;"."),TRUE,FALSE)</formula>
    </cfRule>
    <cfRule type="expression" dxfId="26047" priority="39121">
      <formula>IF(AND(AL448&lt;0, RIGHT(TEXT(AL448,"0.#"),1)="."),TRUE,FALSE)</formula>
    </cfRule>
  </conditionalFormatting>
  <conditionalFormatting sqref="AL448:AO448">
    <cfRule type="expression" dxfId="26046" priority="39114">
      <formula>IF(AND(AL448&gt;=0, RIGHT(TEXT(AL448,"0.#"),1)&lt;&gt;"."),TRUE,FALSE)</formula>
    </cfRule>
    <cfRule type="expression" dxfId="26045" priority="39115">
      <formula>IF(AND(AL448&gt;=0, RIGHT(TEXT(AL448,"0.#"),1)="."),TRUE,FALSE)</formula>
    </cfRule>
    <cfRule type="expression" dxfId="26044" priority="39116">
      <formula>IF(AND(AL448&lt;0, RIGHT(TEXT(AL448,"0.#"),1)&lt;&gt;"."),TRUE,FALSE)</formula>
    </cfRule>
    <cfRule type="expression" dxfId="26043" priority="39117">
      <formula>IF(AND(AL448&lt;0, RIGHT(TEXT(AL448,"0.#"),1)="."),TRUE,FALSE)</formula>
    </cfRule>
  </conditionalFormatting>
  <conditionalFormatting sqref="AL448:AO448">
    <cfRule type="expression" dxfId="26042" priority="39110">
      <formula>IF(AND(AL448&gt;=0, RIGHT(TEXT(AL448,"0.#"),1)&lt;&gt;"."),TRUE,FALSE)</formula>
    </cfRule>
    <cfRule type="expression" dxfId="26041" priority="39111">
      <formula>IF(AND(AL448&gt;=0, RIGHT(TEXT(AL448,"0.#"),1)="."),TRUE,FALSE)</formula>
    </cfRule>
    <cfRule type="expression" dxfId="26040" priority="39112">
      <formula>IF(AND(AL448&lt;0, RIGHT(TEXT(AL448,"0.#"),1)&lt;&gt;"."),TRUE,FALSE)</formula>
    </cfRule>
    <cfRule type="expression" dxfId="26039" priority="39113">
      <formula>IF(AND(AL448&lt;0, RIGHT(TEXT(AL448,"0.#"),1)="."),TRUE,FALSE)</formula>
    </cfRule>
  </conditionalFormatting>
  <conditionalFormatting sqref="AL448:AO448">
    <cfRule type="expression" dxfId="26038" priority="39106">
      <formula>IF(AND(AL448&gt;=0, RIGHT(TEXT(AL448,"0.#"),1)&lt;&gt;"."),TRUE,FALSE)</formula>
    </cfRule>
    <cfRule type="expression" dxfId="26037" priority="39107">
      <formula>IF(AND(AL448&gt;=0, RIGHT(TEXT(AL448,"0.#"),1)="."),TRUE,FALSE)</formula>
    </cfRule>
    <cfRule type="expression" dxfId="26036" priority="39108">
      <formula>IF(AND(AL448&lt;0, RIGHT(TEXT(AL448,"0.#"),1)&lt;&gt;"."),TRUE,FALSE)</formula>
    </cfRule>
    <cfRule type="expression" dxfId="26035" priority="39109">
      <formula>IF(AND(AL448&lt;0, RIGHT(TEXT(AL448,"0.#"),1)="."),TRUE,FALSE)</formula>
    </cfRule>
  </conditionalFormatting>
  <conditionalFormatting sqref="AL448:AO448">
    <cfRule type="expression" dxfId="26034" priority="39102">
      <formula>IF(AND(AL448&gt;=0, RIGHT(TEXT(AL448,"0.#"),1)&lt;&gt;"."),TRUE,FALSE)</formula>
    </cfRule>
    <cfRule type="expression" dxfId="26033" priority="39103">
      <formula>IF(AND(AL448&gt;=0, RIGHT(TEXT(AL448,"0.#"),1)="."),TRUE,FALSE)</formula>
    </cfRule>
    <cfRule type="expression" dxfId="26032" priority="39104">
      <formula>IF(AND(AL448&lt;0, RIGHT(TEXT(AL448,"0.#"),1)&lt;&gt;"."),TRUE,FALSE)</formula>
    </cfRule>
    <cfRule type="expression" dxfId="26031" priority="39105">
      <formula>IF(AND(AL448&lt;0, RIGHT(TEXT(AL448,"0.#"),1)="."),TRUE,FALSE)</formula>
    </cfRule>
  </conditionalFormatting>
  <conditionalFormatting sqref="AL448:AO448">
    <cfRule type="expression" dxfId="26030" priority="39098">
      <formula>IF(AND(AL448&gt;=0, RIGHT(TEXT(AL448,"0.#"),1)&lt;&gt;"."),TRUE,FALSE)</formula>
    </cfRule>
    <cfRule type="expression" dxfId="26029" priority="39099">
      <formula>IF(AND(AL448&gt;=0, RIGHT(TEXT(AL448,"0.#"),1)="."),TRUE,FALSE)</formula>
    </cfRule>
    <cfRule type="expression" dxfId="26028" priority="39100">
      <formula>IF(AND(AL448&lt;0, RIGHT(TEXT(AL448,"0.#"),1)&lt;&gt;"."),TRUE,FALSE)</formula>
    </cfRule>
    <cfRule type="expression" dxfId="26027" priority="39101">
      <formula>IF(AND(AL448&lt;0, RIGHT(TEXT(AL448,"0.#"),1)="."),TRUE,FALSE)</formula>
    </cfRule>
  </conditionalFormatting>
  <conditionalFormatting sqref="AL448:AO448">
    <cfRule type="expression" dxfId="26026" priority="39094">
      <formula>IF(AND(AL448&gt;=0, RIGHT(TEXT(AL448,"0.#"),1)&lt;&gt;"."),TRUE,FALSE)</formula>
    </cfRule>
    <cfRule type="expression" dxfId="26025" priority="39095">
      <formula>IF(AND(AL448&gt;=0, RIGHT(TEXT(AL448,"0.#"),1)="."),TRUE,FALSE)</formula>
    </cfRule>
    <cfRule type="expression" dxfId="26024" priority="39096">
      <formula>IF(AND(AL448&lt;0, RIGHT(TEXT(AL448,"0.#"),1)&lt;&gt;"."),TRUE,FALSE)</formula>
    </cfRule>
    <cfRule type="expression" dxfId="26023" priority="39097">
      <formula>IF(AND(AL448&lt;0, RIGHT(TEXT(AL448,"0.#"),1)="."),TRUE,FALSE)</formula>
    </cfRule>
  </conditionalFormatting>
  <conditionalFormatting sqref="AL448:AO448">
    <cfRule type="expression" dxfId="26022" priority="39090">
      <formula>IF(AND(AL448&gt;=0, RIGHT(TEXT(AL448,"0.#"),1)&lt;&gt;"."),TRUE,FALSE)</formula>
    </cfRule>
    <cfRule type="expression" dxfId="26021" priority="39091">
      <formula>IF(AND(AL448&gt;=0, RIGHT(TEXT(AL448,"0.#"),1)="."),TRUE,FALSE)</formula>
    </cfRule>
    <cfRule type="expression" dxfId="26020" priority="39092">
      <formula>IF(AND(AL448&lt;0, RIGHT(TEXT(AL448,"0.#"),1)&lt;&gt;"."),TRUE,FALSE)</formula>
    </cfRule>
    <cfRule type="expression" dxfId="26019" priority="39093">
      <formula>IF(AND(AL448&lt;0, RIGHT(TEXT(AL448,"0.#"),1)="."),TRUE,FALSE)</formula>
    </cfRule>
  </conditionalFormatting>
  <conditionalFormatting sqref="AL448:AO448">
    <cfRule type="expression" dxfId="26018" priority="39086">
      <formula>IF(AND(AL448&gt;=0, RIGHT(TEXT(AL448,"0.#"),1)&lt;&gt;"."),TRUE,FALSE)</formula>
    </cfRule>
    <cfRule type="expression" dxfId="26017" priority="39087">
      <formula>IF(AND(AL448&gt;=0, RIGHT(TEXT(AL448,"0.#"),1)="."),TRUE,FALSE)</formula>
    </cfRule>
    <cfRule type="expression" dxfId="26016" priority="39088">
      <formula>IF(AND(AL448&lt;0, RIGHT(TEXT(AL448,"0.#"),1)&lt;&gt;"."),TRUE,FALSE)</formula>
    </cfRule>
    <cfRule type="expression" dxfId="26015" priority="39089">
      <formula>IF(AND(AL448&lt;0, RIGHT(TEXT(AL448,"0.#"),1)="."),TRUE,FALSE)</formula>
    </cfRule>
  </conditionalFormatting>
  <conditionalFormatting sqref="AL448:AO448">
    <cfRule type="expression" dxfId="26014" priority="39082">
      <formula>IF(AND(AL448&gt;=0, RIGHT(TEXT(AL448,"0.#"),1)&lt;&gt;"."),TRUE,FALSE)</formula>
    </cfRule>
    <cfRule type="expression" dxfId="26013" priority="39083">
      <formula>IF(AND(AL448&gt;=0, RIGHT(TEXT(AL448,"0.#"),1)="."),TRUE,FALSE)</formula>
    </cfRule>
    <cfRule type="expression" dxfId="26012" priority="39084">
      <formula>IF(AND(AL448&lt;0, RIGHT(TEXT(AL448,"0.#"),1)&lt;&gt;"."),TRUE,FALSE)</formula>
    </cfRule>
    <cfRule type="expression" dxfId="26011" priority="39085">
      <formula>IF(AND(AL448&lt;0, RIGHT(TEXT(AL448,"0.#"),1)="."),TRUE,FALSE)</formula>
    </cfRule>
  </conditionalFormatting>
  <conditionalFormatting sqref="AL448:AO448">
    <cfRule type="expression" dxfId="26010" priority="39078">
      <formula>IF(AND(AL448&gt;=0, RIGHT(TEXT(AL448,"0.#"),1)&lt;&gt;"."),TRUE,FALSE)</formula>
    </cfRule>
    <cfRule type="expression" dxfId="26009" priority="39079">
      <formula>IF(AND(AL448&gt;=0, RIGHT(TEXT(AL448,"0.#"),1)="."),TRUE,FALSE)</formula>
    </cfRule>
    <cfRule type="expression" dxfId="26008" priority="39080">
      <formula>IF(AND(AL448&lt;0, RIGHT(TEXT(AL448,"0.#"),1)&lt;&gt;"."),TRUE,FALSE)</formula>
    </cfRule>
    <cfRule type="expression" dxfId="26007" priority="39081">
      <formula>IF(AND(AL448&lt;0, RIGHT(TEXT(AL448,"0.#"),1)="."),TRUE,FALSE)</formula>
    </cfRule>
  </conditionalFormatting>
  <conditionalFormatting sqref="AL448:AO448">
    <cfRule type="expression" dxfId="26006" priority="39074">
      <formula>IF(AND(AL448&gt;=0, RIGHT(TEXT(AL448,"0.#"),1)&lt;&gt;"."),TRUE,FALSE)</formula>
    </cfRule>
    <cfRule type="expression" dxfId="26005" priority="39075">
      <formula>IF(AND(AL448&gt;=0, RIGHT(TEXT(AL448,"0.#"),1)="."),TRUE,FALSE)</formula>
    </cfRule>
    <cfRule type="expression" dxfId="26004" priority="39076">
      <formula>IF(AND(AL448&lt;0, RIGHT(TEXT(AL448,"0.#"),1)&lt;&gt;"."),TRUE,FALSE)</formula>
    </cfRule>
    <cfRule type="expression" dxfId="26003" priority="39077">
      <formula>IF(AND(AL448&lt;0, RIGHT(TEXT(AL448,"0.#"),1)="."),TRUE,FALSE)</formula>
    </cfRule>
  </conditionalFormatting>
  <conditionalFormatting sqref="AL448:AO448">
    <cfRule type="expression" dxfId="26002" priority="39070">
      <formula>IF(AND(AL448&gt;=0, RIGHT(TEXT(AL448,"0.#"),1)&lt;&gt;"."),TRUE,FALSE)</formula>
    </cfRule>
    <cfRule type="expression" dxfId="26001" priority="39071">
      <formula>IF(AND(AL448&gt;=0, RIGHT(TEXT(AL448,"0.#"),1)="."),TRUE,FALSE)</formula>
    </cfRule>
    <cfRule type="expression" dxfId="26000" priority="39072">
      <formula>IF(AND(AL448&lt;0, RIGHT(TEXT(AL448,"0.#"),1)&lt;&gt;"."),TRUE,FALSE)</formula>
    </cfRule>
    <cfRule type="expression" dxfId="25999" priority="39073">
      <formula>IF(AND(AL448&lt;0, RIGHT(TEXT(AL448,"0.#"),1)="."),TRUE,FALSE)</formula>
    </cfRule>
  </conditionalFormatting>
  <conditionalFormatting sqref="AL448:AO448">
    <cfRule type="expression" dxfId="25998" priority="39066">
      <formula>IF(AND(AL448&gt;=0, RIGHT(TEXT(AL448,"0.#"),1)&lt;&gt;"."),TRUE,FALSE)</formula>
    </cfRule>
    <cfRule type="expression" dxfId="25997" priority="39067">
      <formula>IF(AND(AL448&gt;=0, RIGHT(TEXT(AL448,"0.#"),1)="."),TRUE,FALSE)</formula>
    </cfRule>
    <cfRule type="expression" dxfId="25996" priority="39068">
      <formula>IF(AND(AL448&lt;0, RIGHT(TEXT(AL448,"0.#"),1)&lt;&gt;"."),TRUE,FALSE)</formula>
    </cfRule>
    <cfRule type="expression" dxfId="25995" priority="39069">
      <formula>IF(AND(AL448&lt;0, RIGHT(TEXT(AL448,"0.#"),1)="."),TRUE,FALSE)</formula>
    </cfRule>
  </conditionalFormatting>
  <conditionalFormatting sqref="AL448:AO448">
    <cfRule type="expression" dxfId="25994" priority="39062">
      <formula>IF(AND(AL448&gt;=0, RIGHT(TEXT(AL448,"0.#"),1)&lt;&gt;"."),TRUE,FALSE)</formula>
    </cfRule>
    <cfRule type="expression" dxfId="25993" priority="39063">
      <formula>IF(AND(AL448&gt;=0, RIGHT(TEXT(AL448,"0.#"),1)="."),TRUE,FALSE)</formula>
    </cfRule>
    <cfRule type="expression" dxfId="25992" priority="39064">
      <formula>IF(AND(AL448&lt;0, RIGHT(TEXT(AL448,"0.#"),1)&lt;&gt;"."),TRUE,FALSE)</formula>
    </cfRule>
    <cfRule type="expression" dxfId="25991" priority="39065">
      <formula>IF(AND(AL448&lt;0, RIGHT(TEXT(AL448,"0.#"),1)="."),TRUE,FALSE)</formula>
    </cfRule>
  </conditionalFormatting>
  <conditionalFormatting sqref="AL448:AO448">
    <cfRule type="expression" dxfId="25990" priority="39058">
      <formula>IF(AND(AL448&gt;=0, RIGHT(TEXT(AL448,"0.#"),1)&lt;&gt;"."),TRUE,FALSE)</formula>
    </cfRule>
    <cfRule type="expression" dxfId="25989" priority="39059">
      <formula>IF(AND(AL448&gt;=0, RIGHT(TEXT(AL448,"0.#"),1)="."),TRUE,FALSE)</formula>
    </cfRule>
    <cfRule type="expression" dxfId="25988" priority="39060">
      <formula>IF(AND(AL448&lt;0, RIGHT(TEXT(AL448,"0.#"),1)&lt;&gt;"."),TRUE,FALSE)</formula>
    </cfRule>
    <cfRule type="expression" dxfId="25987" priority="39061">
      <formula>IF(AND(AL448&lt;0, RIGHT(TEXT(AL448,"0.#"),1)="."),TRUE,FALSE)</formula>
    </cfRule>
  </conditionalFormatting>
  <conditionalFormatting sqref="AL448:AO448">
    <cfRule type="expression" dxfId="25986" priority="39054">
      <formula>IF(AND(AL448&gt;=0, RIGHT(TEXT(AL448,"0.#"),1)&lt;&gt;"."),TRUE,FALSE)</formula>
    </cfRule>
    <cfRule type="expression" dxfId="25985" priority="39055">
      <formula>IF(AND(AL448&gt;=0, RIGHT(TEXT(AL448,"0.#"),1)="."),TRUE,FALSE)</formula>
    </cfRule>
    <cfRule type="expression" dxfId="25984" priority="39056">
      <formula>IF(AND(AL448&lt;0, RIGHT(TEXT(AL448,"0.#"),1)&lt;&gt;"."),TRUE,FALSE)</formula>
    </cfRule>
    <cfRule type="expression" dxfId="25983" priority="39057">
      <formula>IF(AND(AL448&lt;0, RIGHT(TEXT(AL448,"0.#"),1)="."),TRUE,FALSE)</formula>
    </cfRule>
  </conditionalFormatting>
  <conditionalFormatting sqref="AL448:AO448">
    <cfRule type="expression" dxfId="25982" priority="39050">
      <formula>IF(AND(AL448&gt;=0, RIGHT(TEXT(AL448,"0.#"),1)&lt;&gt;"."),TRUE,FALSE)</formula>
    </cfRule>
    <cfRule type="expression" dxfId="25981" priority="39051">
      <formula>IF(AND(AL448&gt;=0, RIGHT(TEXT(AL448,"0.#"),1)="."),TRUE,FALSE)</formula>
    </cfRule>
    <cfRule type="expression" dxfId="25980" priority="39052">
      <formula>IF(AND(AL448&lt;0, RIGHT(TEXT(AL448,"0.#"),1)&lt;&gt;"."),TRUE,FALSE)</formula>
    </cfRule>
    <cfRule type="expression" dxfId="25979" priority="39053">
      <formula>IF(AND(AL448&lt;0, RIGHT(TEXT(AL448,"0.#"),1)="."),TRUE,FALSE)</formula>
    </cfRule>
  </conditionalFormatting>
  <conditionalFormatting sqref="AL448:AO448">
    <cfRule type="expression" dxfId="25978" priority="39046">
      <formula>IF(AND(AL448&gt;=0, RIGHT(TEXT(AL448,"0.#"),1)&lt;&gt;"."),TRUE,FALSE)</formula>
    </cfRule>
    <cfRule type="expression" dxfId="25977" priority="39047">
      <formula>IF(AND(AL448&gt;=0, RIGHT(TEXT(AL448,"0.#"),1)="."),TRUE,FALSE)</formula>
    </cfRule>
    <cfRule type="expression" dxfId="25976" priority="39048">
      <formula>IF(AND(AL448&lt;0, RIGHT(TEXT(AL448,"0.#"),1)&lt;&gt;"."),TRUE,FALSE)</formula>
    </cfRule>
    <cfRule type="expression" dxfId="25975" priority="39049">
      <formula>IF(AND(AL448&lt;0, RIGHT(TEXT(AL448,"0.#"),1)="."),TRUE,FALSE)</formula>
    </cfRule>
  </conditionalFormatting>
  <conditionalFormatting sqref="AL448:AO448">
    <cfRule type="expression" dxfId="25974" priority="39042">
      <formula>IF(AND(AL448&gt;=0, RIGHT(TEXT(AL448,"0.#"),1)&lt;&gt;"."),TRUE,FALSE)</formula>
    </cfRule>
    <cfRule type="expression" dxfId="25973" priority="39043">
      <formula>IF(AND(AL448&gt;=0, RIGHT(TEXT(AL448,"0.#"),1)="."),TRUE,FALSE)</formula>
    </cfRule>
    <cfRule type="expression" dxfId="25972" priority="39044">
      <formula>IF(AND(AL448&lt;0, RIGHT(TEXT(AL448,"0.#"),1)&lt;&gt;"."),TRUE,FALSE)</formula>
    </cfRule>
    <cfRule type="expression" dxfId="25971" priority="39045">
      <formula>IF(AND(AL448&lt;0, RIGHT(TEXT(AL448,"0.#"),1)="."),TRUE,FALSE)</formula>
    </cfRule>
  </conditionalFormatting>
  <conditionalFormatting sqref="AL448:AO448">
    <cfRule type="expression" dxfId="25970" priority="39038">
      <formula>IF(AND(AL448&gt;=0, RIGHT(TEXT(AL448,"0.#"),1)&lt;&gt;"."),TRUE,FALSE)</formula>
    </cfRule>
    <cfRule type="expression" dxfId="25969" priority="39039">
      <formula>IF(AND(AL448&gt;=0, RIGHT(TEXT(AL448,"0.#"),1)="."),TRUE,FALSE)</formula>
    </cfRule>
    <cfRule type="expression" dxfId="25968" priority="39040">
      <formula>IF(AND(AL448&lt;0, RIGHT(TEXT(AL448,"0.#"),1)&lt;&gt;"."),TRUE,FALSE)</formula>
    </cfRule>
    <cfRule type="expression" dxfId="25967" priority="39041">
      <formula>IF(AND(AL448&lt;0, RIGHT(TEXT(AL448,"0.#"),1)="."),TRUE,FALSE)</formula>
    </cfRule>
  </conditionalFormatting>
  <conditionalFormatting sqref="AL448:AO448">
    <cfRule type="expression" dxfId="25966" priority="39034">
      <formula>IF(AND(AL448&gt;=0, RIGHT(TEXT(AL448,"0.#"),1)&lt;&gt;"."),TRUE,FALSE)</formula>
    </cfRule>
    <cfRule type="expression" dxfId="25965" priority="39035">
      <formula>IF(AND(AL448&gt;=0, RIGHT(TEXT(AL448,"0.#"),1)="."),TRUE,FALSE)</formula>
    </cfRule>
    <cfRule type="expression" dxfId="25964" priority="39036">
      <formula>IF(AND(AL448&lt;0, RIGHT(TEXT(AL448,"0.#"),1)&lt;&gt;"."),TRUE,FALSE)</formula>
    </cfRule>
    <cfRule type="expression" dxfId="25963" priority="39037">
      <formula>IF(AND(AL448&lt;0, RIGHT(TEXT(AL448,"0.#"),1)="."),TRUE,FALSE)</formula>
    </cfRule>
  </conditionalFormatting>
  <conditionalFormatting sqref="AL448:AO448">
    <cfRule type="expression" dxfId="25962" priority="39030">
      <formula>IF(AND(AL448&gt;=0, RIGHT(TEXT(AL448,"0.#"),1)&lt;&gt;"."),TRUE,FALSE)</formula>
    </cfRule>
    <cfRule type="expression" dxfId="25961" priority="39031">
      <formula>IF(AND(AL448&gt;=0, RIGHT(TEXT(AL448,"0.#"),1)="."),TRUE,FALSE)</formula>
    </cfRule>
    <cfRule type="expression" dxfId="25960" priority="39032">
      <formula>IF(AND(AL448&lt;0, RIGHT(TEXT(AL448,"0.#"),1)&lt;&gt;"."),TRUE,FALSE)</formula>
    </cfRule>
    <cfRule type="expression" dxfId="25959" priority="39033">
      <formula>IF(AND(AL448&lt;0, RIGHT(TEXT(AL448,"0.#"),1)="."),TRUE,FALSE)</formula>
    </cfRule>
  </conditionalFormatting>
  <conditionalFormatting sqref="AL448:AO448">
    <cfRule type="expression" dxfId="25958" priority="39026">
      <formula>IF(AND(AL448&gt;=0, RIGHT(TEXT(AL448,"0.#"),1)&lt;&gt;"."),TRUE,FALSE)</formula>
    </cfRule>
    <cfRule type="expression" dxfId="25957" priority="39027">
      <formula>IF(AND(AL448&gt;=0, RIGHT(TEXT(AL448,"0.#"),1)="."),TRUE,FALSE)</formula>
    </cfRule>
    <cfRule type="expression" dxfId="25956" priority="39028">
      <formula>IF(AND(AL448&lt;0, RIGHT(TEXT(AL448,"0.#"),1)&lt;&gt;"."),TRUE,FALSE)</formula>
    </cfRule>
    <cfRule type="expression" dxfId="25955" priority="39029">
      <formula>IF(AND(AL448&lt;0, RIGHT(TEXT(AL448,"0.#"),1)="."),TRUE,FALSE)</formula>
    </cfRule>
  </conditionalFormatting>
  <conditionalFormatting sqref="AL448:AO448">
    <cfRule type="expression" dxfId="25954" priority="39022">
      <formula>IF(AND(AL448&gt;=0, RIGHT(TEXT(AL448,"0.#"),1)&lt;&gt;"."),TRUE,FALSE)</formula>
    </cfRule>
    <cfRule type="expression" dxfId="25953" priority="39023">
      <formula>IF(AND(AL448&gt;=0, RIGHT(TEXT(AL448,"0.#"),1)="."),TRUE,FALSE)</formula>
    </cfRule>
    <cfRule type="expression" dxfId="25952" priority="39024">
      <formula>IF(AND(AL448&lt;0, RIGHT(TEXT(AL448,"0.#"),1)&lt;&gt;"."),TRUE,FALSE)</formula>
    </cfRule>
    <cfRule type="expression" dxfId="25951" priority="39025">
      <formula>IF(AND(AL448&lt;0, RIGHT(TEXT(AL448,"0.#"),1)="."),TRUE,FALSE)</formula>
    </cfRule>
  </conditionalFormatting>
  <conditionalFormatting sqref="AL448:AO448">
    <cfRule type="expression" dxfId="25950" priority="39018">
      <formula>IF(AND(AL448&gt;=0, RIGHT(TEXT(AL448,"0.#"),1)&lt;&gt;"."),TRUE,FALSE)</formula>
    </cfRule>
    <cfRule type="expression" dxfId="25949" priority="39019">
      <formula>IF(AND(AL448&gt;=0, RIGHT(TEXT(AL448,"0.#"),1)="."),TRUE,FALSE)</formula>
    </cfRule>
    <cfRule type="expression" dxfId="25948" priority="39020">
      <formula>IF(AND(AL448&lt;0, RIGHT(TEXT(AL448,"0.#"),1)&lt;&gt;"."),TRUE,FALSE)</formula>
    </cfRule>
    <cfRule type="expression" dxfId="25947" priority="39021">
      <formula>IF(AND(AL448&lt;0, RIGHT(TEXT(AL448,"0.#"),1)="."),TRUE,FALSE)</formula>
    </cfRule>
  </conditionalFormatting>
  <conditionalFormatting sqref="AL448:AO448">
    <cfRule type="expression" dxfId="25946" priority="39014">
      <formula>IF(AND(AL448&gt;=0, RIGHT(TEXT(AL448,"0.#"),1)&lt;&gt;"."),TRUE,FALSE)</formula>
    </cfRule>
    <cfRule type="expression" dxfId="25945" priority="39015">
      <formula>IF(AND(AL448&gt;=0, RIGHT(TEXT(AL448,"0.#"),1)="."),TRUE,FALSE)</formula>
    </cfRule>
    <cfRule type="expression" dxfId="25944" priority="39016">
      <formula>IF(AND(AL448&lt;0, RIGHT(TEXT(AL448,"0.#"),1)&lt;&gt;"."),TRUE,FALSE)</formula>
    </cfRule>
    <cfRule type="expression" dxfId="25943" priority="39017">
      <formula>IF(AND(AL448&lt;0, RIGHT(TEXT(AL448,"0.#"),1)="."),TRUE,FALSE)</formula>
    </cfRule>
  </conditionalFormatting>
  <conditionalFormatting sqref="AL448:AO448">
    <cfRule type="expression" dxfId="25942" priority="39010">
      <formula>IF(AND(AL448&gt;=0, RIGHT(TEXT(AL448,"0.#"),1)&lt;&gt;"."),TRUE,FALSE)</formula>
    </cfRule>
    <cfRule type="expression" dxfId="25941" priority="39011">
      <formula>IF(AND(AL448&gt;=0, RIGHT(TEXT(AL448,"0.#"),1)="."),TRUE,FALSE)</formula>
    </cfRule>
    <cfRule type="expression" dxfId="25940" priority="39012">
      <formula>IF(AND(AL448&lt;0, RIGHT(TEXT(AL448,"0.#"),1)&lt;&gt;"."),TRUE,FALSE)</formula>
    </cfRule>
    <cfRule type="expression" dxfId="25939" priority="39013">
      <formula>IF(AND(AL448&lt;0, RIGHT(TEXT(AL448,"0.#"),1)="."),TRUE,FALSE)</formula>
    </cfRule>
  </conditionalFormatting>
  <conditionalFormatting sqref="AL448:AO448">
    <cfRule type="expression" dxfId="25938" priority="39006">
      <formula>IF(AND(AL448&gt;=0, RIGHT(TEXT(AL448,"0.#"),1)&lt;&gt;"."),TRUE,FALSE)</formula>
    </cfRule>
    <cfRule type="expression" dxfId="25937" priority="39007">
      <formula>IF(AND(AL448&gt;=0, RIGHT(TEXT(AL448,"0.#"),1)="."),TRUE,FALSE)</formula>
    </cfRule>
    <cfRule type="expression" dxfId="25936" priority="39008">
      <formula>IF(AND(AL448&lt;0, RIGHT(TEXT(AL448,"0.#"),1)&lt;&gt;"."),TRUE,FALSE)</formula>
    </cfRule>
    <cfRule type="expression" dxfId="25935" priority="39009">
      <formula>IF(AND(AL448&lt;0, RIGHT(TEXT(AL448,"0.#"),1)="."),TRUE,FALSE)</formula>
    </cfRule>
  </conditionalFormatting>
  <conditionalFormatting sqref="AL448:AO448">
    <cfRule type="expression" dxfId="25934" priority="39002">
      <formula>IF(AND(AL448&gt;=0, RIGHT(TEXT(AL448,"0.#"),1)&lt;&gt;"."),TRUE,FALSE)</formula>
    </cfRule>
    <cfRule type="expression" dxfId="25933" priority="39003">
      <formula>IF(AND(AL448&gt;=0, RIGHT(TEXT(AL448,"0.#"),1)="."),TRUE,FALSE)</formula>
    </cfRule>
    <cfRule type="expression" dxfId="25932" priority="39004">
      <formula>IF(AND(AL448&lt;0, RIGHT(TEXT(AL448,"0.#"),1)&lt;&gt;"."),TRUE,FALSE)</formula>
    </cfRule>
    <cfRule type="expression" dxfId="25931" priority="39005">
      <formula>IF(AND(AL448&lt;0, RIGHT(TEXT(AL448,"0.#"),1)="."),TRUE,FALSE)</formula>
    </cfRule>
  </conditionalFormatting>
  <conditionalFormatting sqref="AL448:AO448">
    <cfRule type="expression" dxfId="25930" priority="38998">
      <formula>IF(AND(AL448&gt;=0, RIGHT(TEXT(AL448,"0.#"),1)&lt;&gt;"."),TRUE,FALSE)</formula>
    </cfRule>
    <cfRule type="expression" dxfId="25929" priority="38999">
      <formula>IF(AND(AL448&gt;=0, RIGHT(TEXT(AL448,"0.#"),1)="."),TRUE,FALSE)</formula>
    </cfRule>
    <cfRule type="expression" dxfId="25928" priority="39000">
      <formula>IF(AND(AL448&lt;0, RIGHT(TEXT(AL448,"0.#"),1)&lt;&gt;"."),TRUE,FALSE)</formula>
    </cfRule>
    <cfRule type="expression" dxfId="25927" priority="39001">
      <formula>IF(AND(AL448&lt;0, RIGHT(TEXT(AL448,"0.#"),1)="."),TRUE,FALSE)</formula>
    </cfRule>
  </conditionalFormatting>
  <conditionalFormatting sqref="AL448:AO448">
    <cfRule type="expression" dxfId="25926" priority="38994">
      <formula>IF(AND(AL448&gt;=0, RIGHT(TEXT(AL448,"0.#"),1)&lt;&gt;"."),TRUE,FALSE)</formula>
    </cfRule>
    <cfRule type="expression" dxfId="25925" priority="38995">
      <formula>IF(AND(AL448&gt;=0, RIGHT(TEXT(AL448,"0.#"),1)="."),TRUE,FALSE)</formula>
    </cfRule>
    <cfRule type="expression" dxfId="25924" priority="38996">
      <formula>IF(AND(AL448&lt;0, RIGHT(TEXT(AL448,"0.#"),1)&lt;&gt;"."),TRUE,FALSE)</formula>
    </cfRule>
    <cfRule type="expression" dxfId="25923" priority="38997">
      <formula>IF(AND(AL448&lt;0, RIGHT(TEXT(AL448,"0.#"),1)="."),TRUE,FALSE)</formula>
    </cfRule>
  </conditionalFormatting>
  <conditionalFormatting sqref="AL448:AO448">
    <cfRule type="expression" dxfId="25922" priority="38990">
      <formula>IF(AND(AL448&gt;=0, RIGHT(TEXT(AL448,"0.#"),1)&lt;&gt;"."),TRUE,FALSE)</formula>
    </cfRule>
    <cfRule type="expression" dxfId="25921" priority="38991">
      <formula>IF(AND(AL448&gt;=0, RIGHT(TEXT(AL448,"0.#"),1)="."),TRUE,FALSE)</formula>
    </cfRule>
    <cfRule type="expression" dxfId="25920" priority="38992">
      <formula>IF(AND(AL448&lt;0, RIGHT(TEXT(AL448,"0.#"),1)&lt;&gt;"."),TRUE,FALSE)</formula>
    </cfRule>
    <cfRule type="expression" dxfId="25919" priority="38993">
      <formula>IF(AND(AL448&lt;0, RIGHT(TEXT(AL448,"0.#"),1)="."),TRUE,FALSE)</formula>
    </cfRule>
  </conditionalFormatting>
  <conditionalFormatting sqref="AL448:AO448">
    <cfRule type="expression" dxfId="25918" priority="38986">
      <formula>IF(AND(AL448&gt;=0, RIGHT(TEXT(AL448,"0.#"),1)&lt;&gt;"."),TRUE,FALSE)</formula>
    </cfRule>
    <cfRule type="expression" dxfId="25917" priority="38987">
      <formula>IF(AND(AL448&gt;=0, RIGHT(TEXT(AL448,"0.#"),1)="."),TRUE,FALSE)</formula>
    </cfRule>
    <cfRule type="expression" dxfId="25916" priority="38988">
      <formula>IF(AND(AL448&lt;0, RIGHT(TEXT(AL448,"0.#"),1)&lt;&gt;"."),TRUE,FALSE)</formula>
    </cfRule>
    <cfRule type="expression" dxfId="25915" priority="38989">
      <formula>IF(AND(AL448&lt;0, RIGHT(TEXT(AL448,"0.#"),1)="."),TRUE,FALSE)</formula>
    </cfRule>
  </conditionalFormatting>
  <conditionalFormatting sqref="AL448:AO448">
    <cfRule type="expression" dxfId="25914" priority="38982">
      <formula>IF(AND(AL448&gt;=0, RIGHT(TEXT(AL448,"0.#"),1)&lt;&gt;"."),TRUE,FALSE)</formula>
    </cfRule>
    <cfRule type="expression" dxfId="25913" priority="38983">
      <formula>IF(AND(AL448&gt;=0, RIGHT(TEXT(AL448,"0.#"),1)="."),TRUE,FALSE)</formula>
    </cfRule>
    <cfRule type="expression" dxfId="25912" priority="38984">
      <formula>IF(AND(AL448&lt;0, RIGHT(TEXT(AL448,"0.#"),1)&lt;&gt;"."),TRUE,FALSE)</formula>
    </cfRule>
    <cfRule type="expression" dxfId="25911" priority="38985">
      <formula>IF(AND(AL448&lt;0, RIGHT(TEXT(AL448,"0.#"),1)="."),TRUE,FALSE)</formula>
    </cfRule>
  </conditionalFormatting>
  <conditionalFormatting sqref="AL448:AO448">
    <cfRule type="expression" dxfId="25910" priority="38978">
      <formula>IF(AND(AL448&gt;=0, RIGHT(TEXT(AL448,"0.#"),1)&lt;&gt;"."),TRUE,FALSE)</formula>
    </cfRule>
    <cfRule type="expression" dxfId="25909" priority="38979">
      <formula>IF(AND(AL448&gt;=0, RIGHT(TEXT(AL448,"0.#"),1)="."),TRUE,FALSE)</formula>
    </cfRule>
    <cfRule type="expression" dxfId="25908" priority="38980">
      <formula>IF(AND(AL448&lt;0, RIGHT(TEXT(AL448,"0.#"),1)&lt;&gt;"."),TRUE,FALSE)</formula>
    </cfRule>
    <cfRule type="expression" dxfId="25907" priority="38981">
      <formula>IF(AND(AL448&lt;0, RIGHT(TEXT(AL448,"0.#"),1)="."),TRUE,FALSE)</formula>
    </cfRule>
  </conditionalFormatting>
  <conditionalFormatting sqref="AL448:AO448">
    <cfRule type="expression" dxfId="25906" priority="38974">
      <formula>IF(AND(AL448&gt;=0, RIGHT(TEXT(AL448,"0.#"),1)&lt;&gt;"."),TRUE,FALSE)</formula>
    </cfRule>
    <cfRule type="expression" dxfId="25905" priority="38975">
      <formula>IF(AND(AL448&gt;=0, RIGHT(TEXT(AL448,"0.#"),1)="."),TRUE,FALSE)</formula>
    </cfRule>
    <cfRule type="expression" dxfId="25904" priority="38976">
      <formula>IF(AND(AL448&lt;0, RIGHT(TEXT(AL448,"0.#"),1)&lt;&gt;"."),TRUE,FALSE)</formula>
    </cfRule>
    <cfRule type="expression" dxfId="25903" priority="38977">
      <formula>IF(AND(AL448&lt;0, RIGHT(TEXT(AL448,"0.#"),1)="."),TRUE,FALSE)</formula>
    </cfRule>
  </conditionalFormatting>
  <conditionalFormatting sqref="AL448:AO448">
    <cfRule type="expression" dxfId="25902" priority="38970">
      <formula>IF(AND(AL448&gt;=0, RIGHT(TEXT(AL448,"0.#"),1)&lt;&gt;"."),TRUE,FALSE)</formula>
    </cfRule>
    <cfRule type="expression" dxfId="25901" priority="38971">
      <formula>IF(AND(AL448&gt;=0, RIGHT(TEXT(AL448,"0.#"),1)="."),TRUE,FALSE)</formula>
    </cfRule>
    <cfRule type="expression" dxfId="25900" priority="38972">
      <formula>IF(AND(AL448&lt;0, RIGHT(TEXT(AL448,"0.#"),1)&lt;&gt;"."),TRUE,FALSE)</formula>
    </cfRule>
    <cfRule type="expression" dxfId="25899" priority="38973">
      <formula>IF(AND(AL448&lt;0, RIGHT(TEXT(AL448,"0.#"),1)="."),TRUE,FALSE)</formula>
    </cfRule>
  </conditionalFormatting>
  <conditionalFormatting sqref="AL448:AO448">
    <cfRule type="expression" dxfId="25898" priority="38966">
      <formula>IF(AND(AL448&gt;=0, RIGHT(TEXT(AL448,"0.#"),1)&lt;&gt;"."),TRUE,FALSE)</formula>
    </cfRule>
    <cfRule type="expression" dxfId="25897" priority="38967">
      <formula>IF(AND(AL448&gt;=0, RIGHT(TEXT(AL448,"0.#"),1)="."),TRUE,FALSE)</formula>
    </cfRule>
    <cfRule type="expression" dxfId="25896" priority="38968">
      <formula>IF(AND(AL448&lt;0, RIGHT(TEXT(AL448,"0.#"),1)&lt;&gt;"."),TRUE,FALSE)</formula>
    </cfRule>
    <cfRule type="expression" dxfId="25895" priority="38969">
      <formula>IF(AND(AL448&lt;0, RIGHT(TEXT(AL448,"0.#"),1)="."),TRUE,FALSE)</formula>
    </cfRule>
  </conditionalFormatting>
  <conditionalFormatting sqref="AL449:AO449">
    <cfRule type="expression" dxfId="25894" priority="38962">
      <formula>IF(AND(AL449&gt;=0, RIGHT(TEXT(AL449,"0.#"),1)&lt;&gt;"."),TRUE,FALSE)</formula>
    </cfRule>
    <cfRule type="expression" dxfId="25893" priority="38963">
      <formula>IF(AND(AL449&gt;=0, RIGHT(TEXT(AL449,"0.#"),1)="."),TRUE,FALSE)</formula>
    </cfRule>
    <cfRule type="expression" dxfId="25892" priority="38964">
      <formula>IF(AND(AL449&lt;0, RIGHT(TEXT(AL449,"0.#"),1)&lt;&gt;"."),TRUE,FALSE)</formula>
    </cfRule>
    <cfRule type="expression" dxfId="25891" priority="38965">
      <formula>IF(AND(AL449&lt;0, RIGHT(TEXT(AL449,"0.#"),1)="."),TRUE,FALSE)</formula>
    </cfRule>
  </conditionalFormatting>
  <conditionalFormatting sqref="AL449:AO449">
    <cfRule type="expression" dxfId="25890" priority="38958">
      <formula>IF(AND(AL449&gt;=0, RIGHT(TEXT(AL449,"0.#"),1)&lt;&gt;"."),TRUE,FALSE)</formula>
    </cfRule>
    <cfRule type="expression" dxfId="25889" priority="38959">
      <formula>IF(AND(AL449&gt;=0, RIGHT(TEXT(AL449,"0.#"),1)="."),TRUE,FALSE)</formula>
    </cfRule>
    <cfRule type="expression" dxfId="25888" priority="38960">
      <formula>IF(AND(AL449&lt;0, RIGHT(TEXT(AL449,"0.#"),1)&lt;&gt;"."),TRUE,FALSE)</formula>
    </cfRule>
    <cfRule type="expression" dxfId="25887" priority="38961">
      <formula>IF(AND(AL449&lt;0, RIGHT(TEXT(AL449,"0.#"),1)="."),TRUE,FALSE)</formula>
    </cfRule>
  </conditionalFormatting>
  <conditionalFormatting sqref="AL449:AO449">
    <cfRule type="expression" dxfId="25886" priority="38954">
      <formula>IF(AND(AL449&gt;=0, RIGHT(TEXT(AL449,"0.#"),1)&lt;&gt;"."),TRUE,FALSE)</formula>
    </cfRule>
    <cfRule type="expression" dxfId="25885" priority="38955">
      <formula>IF(AND(AL449&gt;=0, RIGHT(TEXT(AL449,"0.#"),1)="."),TRUE,FALSE)</formula>
    </cfRule>
    <cfRule type="expression" dxfId="25884" priority="38956">
      <formula>IF(AND(AL449&lt;0, RIGHT(TEXT(AL449,"0.#"),1)&lt;&gt;"."),TRUE,FALSE)</formula>
    </cfRule>
    <cfRule type="expression" dxfId="25883" priority="38957">
      <formula>IF(AND(AL449&lt;0, RIGHT(TEXT(AL449,"0.#"),1)="."),TRUE,FALSE)</formula>
    </cfRule>
  </conditionalFormatting>
  <conditionalFormatting sqref="AL449:AO449">
    <cfRule type="expression" dxfId="25882" priority="38950">
      <formula>IF(AND(AL449&gt;=0, RIGHT(TEXT(AL449,"0.#"),1)&lt;&gt;"."),TRUE,FALSE)</formula>
    </cfRule>
    <cfRule type="expression" dxfId="25881" priority="38951">
      <formula>IF(AND(AL449&gt;=0, RIGHT(TEXT(AL449,"0.#"),1)="."),TRUE,FALSE)</formula>
    </cfRule>
    <cfRule type="expression" dxfId="25880" priority="38952">
      <formula>IF(AND(AL449&lt;0, RIGHT(TEXT(AL449,"0.#"),1)&lt;&gt;"."),TRUE,FALSE)</formula>
    </cfRule>
    <cfRule type="expression" dxfId="25879" priority="38953">
      <formula>IF(AND(AL449&lt;0, RIGHT(TEXT(AL449,"0.#"),1)="."),TRUE,FALSE)</formula>
    </cfRule>
  </conditionalFormatting>
  <conditionalFormatting sqref="AL449:AO449">
    <cfRule type="expression" dxfId="25878" priority="38946">
      <formula>IF(AND(AL449&gt;=0, RIGHT(TEXT(AL449,"0.#"),1)&lt;&gt;"."),TRUE,FALSE)</formula>
    </cfRule>
    <cfRule type="expression" dxfId="25877" priority="38947">
      <formula>IF(AND(AL449&gt;=0, RIGHT(TEXT(AL449,"0.#"),1)="."),TRUE,FALSE)</formula>
    </cfRule>
    <cfRule type="expression" dxfId="25876" priority="38948">
      <formula>IF(AND(AL449&lt;0, RIGHT(TEXT(AL449,"0.#"),1)&lt;&gt;"."),TRUE,FALSE)</formula>
    </cfRule>
    <cfRule type="expression" dxfId="25875" priority="38949">
      <formula>IF(AND(AL449&lt;0, RIGHT(TEXT(AL449,"0.#"),1)="."),TRUE,FALSE)</formula>
    </cfRule>
  </conditionalFormatting>
  <conditionalFormatting sqref="AL449:AO449">
    <cfRule type="expression" dxfId="25874" priority="38942">
      <formula>IF(AND(AL449&gt;=0, RIGHT(TEXT(AL449,"0.#"),1)&lt;&gt;"."),TRUE,FALSE)</formula>
    </cfRule>
    <cfRule type="expression" dxfId="25873" priority="38943">
      <formula>IF(AND(AL449&gt;=0, RIGHT(TEXT(AL449,"0.#"),1)="."),TRUE,FALSE)</formula>
    </cfRule>
    <cfRule type="expression" dxfId="25872" priority="38944">
      <formula>IF(AND(AL449&lt;0, RIGHT(TEXT(AL449,"0.#"),1)&lt;&gt;"."),TRUE,FALSE)</formula>
    </cfRule>
    <cfRule type="expression" dxfId="25871" priority="38945">
      <formula>IF(AND(AL449&lt;0, RIGHT(TEXT(AL449,"0.#"),1)="."),TRUE,FALSE)</formula>
    </cfRule>
  </conditionalFormatting>
  <conditionalFormatting sqref="AL449:AO449">
    <cfRule type="expression" dxfId="25870" priority="38938">
      <formula>IF(AND(AL449&gt;=0, RIGHT(TEXT(AL449,"0.#"),1)&lt;&gt;"."),TRUE,FALSE)</formula>
    </cfRule>
    <cfRule type="expression" dxfId="25869" priority="38939">
      <formula>IF(AND(AL449&gt;=0, RIGHT(TEXT(AL449,"0.#"),1)="."),TRUE,FALSE)</formula>
    </cfRule>
    <cfRule type="expression" dxfId="25868" priority="38940">
      <formula>IF(AND(AL449&lt;0, RIGHT(TEXT(AL449,"0.#"),1)&lt;&gt;"."),TRUE,FALSE)</formula>
    </cfRule>
    <cfRule type="expression" dxfId="25867" priority="38941">
      <formula>IF(AND(AL449&lt;0, RIGHT(TEXT(AL449,"0.#"),1)="."),TRUE,FALSE)</formula>
    </cfRule>
  </conditionalFormatting>
  <conditionalFormatting sqref="AL449:AO449">
    <cfRule type="expression" dxfId="25866" priority="38934">
      <formula>IF(AND(AL449&gt;=0, RIGHT(TEXT(AL449,"0.#"),1)&lt;&gt;"."),TRUE,FALSE)</formula>
    </cfRule>
    <cfRule type="expression" dxfId="25865" priority="38935">
      <formula>IF(AND(AL449&gt;=0, RIGHT(TEXT(AL449,"0.#"),1)="."),TRUE,FALSE)</formula>
    </cfRule>
    <cfRule type="expression" dxfId="25864" priority="38936">
      <formula>IF(AND(AL449&lt;0, RIGHT(TEXT(AL449,"0.#"),1)&lt;&gt;"."),TRUE,FALSE)</formula>
    </cfRule>
    <cfRule type="expression" dxfId="25863" priority="38937">
      <formula>IF(AND(AL449&lt;0, RIGHT(TEXT(AL449,"0.#"),1)="."),TRUE,FALSE)</formula>
    </cfRule>
  </conditionalFormatting>
  <conditionalFormatting sqref="AL449:AO449">
    <cfRule type="expression" dxfId="25862" priority="38930">
      <formula>IF(AND(AL449&gt;=0, RIGHT(TEXT(AL449,"0.#"),1)&lt;&gt;"."),TRUE,FALSE)</formula>
    </cfRule>
    <cfRule type="expression" dxfId="25861" priority="38931">
      <formula>IF(AND(AL449&gt;=0, RIGHT(TEXT(AL449,"0.#"),1)="."),TRUE,FALSE)</formula>
    </cfRule>
    <cfRule type="expression" dxfId="25860" priority="38932">
      <formula>IF(AND(AL449&lt;0, RIGHT(TEXT(AL449,"0.#"),1)&lt;&gt;"."),TRUE,FALSE)</formula>
    </cfRule>
    <cfRule type="expression" dxfId="25859" priority="38933">
      <formula>IF(AND(AL449&lt;0, RIGHT(TEXT(AL449,"0.#"),1)="."),TRUE,FALSE)</formula>
    </cfRule>
  </conditionalFormatting>
  <conditionalFormatting sqref="AL449:AO449">
    <cfRule type="expression" dxfId="25858" priority="38926">
      <formula>IF(AND(AL449&gt;=0, RIGHT(TEXT(AL449,"0.#"),1)&lt;&gt;"."),TRUE,FALSE)</formula>
    </cfRule>
    <cfRule type="expression" dxfId="25857" priority="38927">
      <formula>IF(AND(AL449&gt;=0, RIGHT(TEXT(AL449,"0.#"),1)="."),TRUE,FALSE)</formula>
    </cfRule>
    <cfRule type="expression" dxfId="25856" priority="38928">
      <formula>IF(AND(AL449&lt;0, RIGHT(TEXT(AL449,"0.#"),1)&lt;&gt;"."),TRUE,FALSE)</formula>
    </cfRule>
    <cfRule type="expression" dxfId="25855" priority="38929">
      <formula>IF(AND(AL449&lt;0, RIGHT(TEXT(AL449,"0.#"),1)="."),TRUE,FALSE)</formula>
    </cfRule>
  </conditionalFormatting>
  <conditionalFormatting sqref="AL449:AO449">
    <cfRule type="expression" dxfId="25854" priority="38922">
      <formula>IF(AND(AL449&gt;=0, RIGHT(TEXT(AL449,"0.#"),1)&lt;&gt;"."),TRUE,FALSE)</formula>
    </cfRule>
    <cfRule type="expression" dxfId="25853" priority="38923">
      <formula>IF(AND(AL449&gt;=0, RIGHT(TEXT(AL449,"0.#"),1)="."),TRUE,FALSE)</formula>
    </cfRule>
    <cfRule type="expression" dxfId="25852" priority="38924">
      <formula>IF(AND(AL449&lt;0, RIGHT(TEXT(AL449,"0.#"),1)&lt;&gt;"."),TRUE,FALSE)</formula>
    </cfRule>
    <cfRule type="expression" dxfId="25851" priority="38925">
      <formula>IF(AND(AL449&lt;0, RIGHT(TEXT(AL449,"0.#"),1)="."),TRUE,FALSE)</formula>
    </cfRule>
  </conditionalFormatting>
  <conditionalFormatting sqref="AL449:AO449">
    <cfRule type="expression" dxfId="25850" priority="38918">
      <formula>IF(AND(AL449&gt;=0, RIGHT(TEXT(AL449,"0.#"),1)&lt;&gt;"."),TRUE,FALSE)</formula>
    </cfRule>
    <cfRule type="expression" dxfId="25849" priority="38919">
      <formula>IF(AND(AL449&gt;=0, RIGHT(TEXT(AL449,"0.#"),1)="."),TRUE,FALSE)</formula>
    </cfRule>
    <cfRule type="expression" dxfId="25848" priority="38920">
      <formula>IF(AND(AL449&lt;0, RIGHT(TEXT(AL449,"0.#"),1)&lt;&gt;"."),TRUE,FALSE)</formula>
    </cfRule>
    <cfRule type="expression" dxfId="25847" priority="38921">
      <formula>IF(AND(AL449&lt;0, RIGHT(TEXT(AL449,"0.#"),1)="."),TRUE,FALSE)</formula>
    </cfRule>
  </conditionalFormatting>
  <conditionalFormatting sqref="AL449:AO449">
    <cfRule type="expression" dxfId="25846" priority="38914">
      <formula>IF(AND(AL449&gt;=0, RIGHT(TEXT(AL449,"0.#"),1)&lt;&gt;"."),TRUE,FALSE)</formula>
    </cfRule>
    <cfRule type="expression" dxfId="25845" priority="38915">
      <formula>IF(AND(AL449&gt;=0, RIGHT(TEXT(AL449,"0.#"),1)="."),TRUE,FALSE)</formula>
    </cfRule>
    <cfRule type="expression" dxfId="25844" priority="38916">
      <formula>IF(AND(AL449&lt;0, RIGHT(TEXT(AL449,"0.#"),1)&lt;&gt;"."),TRUE,FALSE)</formula>
    </cfRule>
    <cfRule type="expression" dxfId="25843" priority="38917">
      <formula>IF(AND(AL449&lt;0, RIGHT(TEXT(AL449,"0.#"),1)="."),TRUE,FALSE)</formula>
    </cfRule>
  </conditionalFormatting>
  <conditionalFormatting sqref="AL449:AO449">
    <cfRule type="expression" dxfId="25842" priority="38910">
      <formula>IF(AND(AL449&gt;=0, RIGHT(TEXT(AL449,"0.#"),1)&lt;&gt;"."),TRUE,FALSE)</formula>
    </cfRule>
    <cfRule type="expression" dxfId="25841" priority="38911">
      <formula>IF(AND(AL449&gt;=0, RIGHT(TEXT(AL449,"0.#"),1)="."),TRUE,FALSE)</formula>
    </cfRule>
    <cfRule type="expression" dxfId="25840" priority="38912">
      <formula>IF(AND(AL449&lt;0, RIGHT(TEXT(AL449,"0.#"),1)&lt;&gt;"."),TRUE,FALSE)</formula>
    </cfRule>
    <cfRule type="expression" dxfId="25839" priority="38913">
      <formula>IF(AND(AL449&lt;0, RIGHT(TEXT(AL449,"0.#"),1)="."),TRUE,FALSE)</formula>
    </cfRule>
  </conditionalFormatting>
  <conditionalFormatting sqref="AL449:AO449">
    <cfRule type="expression" dxfId="25838" priority="38906">
      <formula>IF(AND(AL449&gt;=0, RIGHT(TEXT(AL449,"0.#"),1)&lt;&gt;"."),TRUE,FALSE)</formula>
    </cfRule>
    <cfRule type="expression" dxfId="25837" priority="38907">
      <formula>IF(AND(AL449&gt;=0, RIGHT(TEXT(AL449,"0.#"),1)="."),TRUE,FALSE)</formula>
    </cfRule>
    <cfRule type="expression" dxfId="25836" priority="38908">
      <formula>IF(AND(AL449&lt;0, RIGHT(TEXT(AL449,"0.#"),1)&lt;&gt;"."),TRUE,FALSE)</formula>
    </cfRule>
    <cfRule type="expression" dxfId="25835" priority="38909">
      <formula>IF(AND(AL449&lt;0, RIGHT(TEXT(AL449,"0.#"),1)="."),TRUE,FALSE)</formula>
    </cfRule>
  </conditionalFormatting>
  <conditionalFormatting sqref="AL449:AO449">
    <cfRule type="expression" dxfId="25834" priority="38902">
      <formula>IF(AND(AL449&gt;=0, RIGHT(TEXT(AL449,"0.#"),1)&lt;&gt;"."),TRUE,FALSE)</formula>
    </cfRule>
    <cfRule type="expression" dxfId="25833" priority="38903">
      <formula>IF(AND(AL449&gt;=0, RIGHT(TEXT(AL449,"0.#"),1)="."),TRUE,FALSE)</formula>
    </cfRule>
    <cfRule type="expression" dxfId="25832" priority="38904">
      <formula>IF(AND(AL449&lt;0, RIGHT(TEXT(AL449,"0.#"),1)&lt;&gt;"."),TRUE,FALSE)</formula>
    </cfRule>
    <cfRule type="expression" dxfId="25831" priority="38905">
      <formula>IF(AND(AL449&lt;0, RIGHT(TEXT(AL449,"0.#"),1)="."),TRUE,FALSE)</formula>
    </cfRule>
  </conditionalFormatting>
  <conditionalFormatting sqref="AL449:AO449">
    <cfRule type="expression" dxfId="25830" priority="38898">
      <formula>IF(AND(AL449&gt;=0, RIGHT(TEXT(AL449,"0.#"),1)&lt;&gt;"."),TRUE,FALSE)</formula>
    </cfRule>
    <cfRule type="expression" dxfId="25829" priority="38899">
      <formula>IF(AND(AL449&gt;=0, RIGHT(TEXT(AL449,"0.#"),1)="."),TRUE,FALSE)</formula>
    </cfRule>
    <cfRule type="expression" dxfId="25828" priority="38900">
      <formula>IF(AND(AL449&lt;0, RIGHT(TEXT(AL449,"0.#"),1)&lt;&gt;"."),TRUE,FALSE)</formula>
    </cfRule>
    <cfRule type="expression" dxfId="25827" priority="38901">
      <formula>IF(AND(AL449&lt;0, RIGHT(TEXT(AL449,"0.#"),1)="."),TRUE,FALSE)</formula>
    </cfRule>
  </conditionalFormatting>
  <conditionalFormatting sqref="AL449:AO449">
    <cfRule type="expression" dxfId="25826" priority="38894">
      <formula>IF(AND(AL449&gt;=0, RIGHT(TEXT(AL449,"0.#"),1)&lt;&gt;"."),TRUE,FALSE)</formula>
    </cfRule>
    <cfRule type="expression" dxfId="25825" priority="38895">
      <formula>IF(AND(AL449&gt;=0, RIGHT(TEXT(AL449,"0.#"),1)="."),TRUE,FALSE)</formula>
    </cfRule>
    <cfRule type="expression" dxfId="25824" priority="38896">
      <formula>IF(AND(AL449&lt;0, RIGHT(TEXT(AL449,"0.#"),1)&lt;&gt;"."),TRUE,FALSE)</formula>
    </cfRule>
    <cfRule type="expression" dxfId="25823" priority="38897">
      <formula>IF(AND(AL449&lt;0, RIGHT(TEXT(AL449,"0.#"),1)="."),TRUE,FALSE)</formula>
    </cfRule>
  </conditionalFormatting>
  <conditionalFormatting sqref="AL449:AO449">
    <cfRule type="expression" dxfId="25822" priority="38890">
      <formula>IF(AND(AL449&gt;=0, RIGHT(TEXT(AL449,"0.#"),1)&lt;&gt;"."),TRUE,FALSE)</formula>
    </cfRule>
    <cfRule type="expression" dxfId="25821" priority="38891">
      <formula>IF(AND(AL449&gt;=0, RIGHT(TEXT(AL449,"0.#"),1)="."),TRUE,FALSE)</formula>
    </cfRule>
    <cfRule type="expression" dxfId="25820" priority="38892">
      <formula>IF(AND(AL449&lt;0, RIGHT(TEXT(AL449,"0.#"),1)&lt;&gt;"."),TRUE,FALSE)</formula>
    </cfRule>
    <cfRule type="expression" dxfId="25819" priority="38893">
      <formula>IF(AND(AL449&lt;0, RIGHT(TEXT(AL449,"0.#"),1)="."),TRUE,FALSE)</formula>
    </cfRule>
  </conditionalFormatting>
  <conditionalFormatting sqref="AL449:AO449">
    <cfRule type="expression" dxfId="25818" priority="38886">
      <formula>IF(AND(AL449&gt;=0, RIGHT(TEXT(AL449,"0.#"),1)&lt;&gt;"."),TRUE,FALSE)</formula>
    </cfRule>
    <cfRule type="expression" dxfId="25817" priority="38887">
      <formula>IF(AND(AL449&gt;=0, RIGHT(TEXT(AL449,"0.#"),1)="."),TRUE,FALSE)</formula>
    </cfRule>
    <cfRule type="expression" dxfId="25816" priority="38888">
      <formula>IF(AND(AL449&lt;0, RIGHT(TEXT(AL449,"0.#"),1)&lt;&gt;"."),TRUE,FALSE)</formula>
    </cfRule>
    <cfRule type="expression" dxfId="25815" priority="38889">
      <formula>IF(AND(AL449&lt;0, RIGHT(TEXT(AL449,"0.#"),1)="."),TRUE,FALSE)</formula>
    </cfRule>
  </conditionalFormatting>
  <conditionalFormatting sqref="AL449:AO449">
    <cfRule type="expression" dxfId="25814" priority="38882">
      <formula>IF(AND(AL449&gt;=0, RIGHT(TEXT(AL449,"0.#"),1)&lt;&gt;"."),TRUE,FALSE)</formula>
    </cfRule>
    <cfRule type="expression" dxfId="25813" priority="38883">
      <formula>IF(AND(AL449&gt;=0, RIGHT(TEXT(AL449,"0.#"),1)="."),TRUE,FALSE)</formula>
    </cfRule>
    <cfRule type="expression" dxfId="25812" priority="38884">
      <formula>IF(AND(AL449&lt;0, RIGHT(TEXT(AL449,"0.#"),1)&lt;&gt;"."),TRUE,FALSE)</formula>
    </cfRule>
    <cfRule type="expression" dxfId="25811" priority="38885">
      <formula>IF(AND(AL449&lt;0, RIGHT(TEXT(AL449,"0.#"),1)="."),TRUE,FALSE)</formula>
    </cfRule>
  </conditionalFormatting>
  <conditionalFormatting sqref="AL449:AO449">
    <cfRule type="expression" dxfId="25810" priority="38878">
      <formula>IF(AND(AL449&gt;=0, RIGHT(TEXT(AL449,"0.#"),1)&lt;&gt;"."),TRUE,FALSE)</formula>
    </cfRule>
    <cfRule type="expression" dxfId="25809" priority="38879">
      <formula>IF(AND(AL449&gt;=0, RIGHT(TEXT(AL449,"0.#"),1)="."),TRUE,FALSE)</formula>
    </cfRule>
    <cfRule type="expression" dxfId="25808" priority="38880">
      <formula>IF(AND(AL449&lt;0, RIGHT(TEXT(AL449,"0.#"),1)&lt;&gt;"."),TRUE,FALSE)</formula>
    </cfRule>
    <cfRule type="expression" dxfId="25807" priority="38881">
      <formula>IF(AND(AL449&lt;0, RIGHT(TEXT(AL449,"0.#"),1)="."),TRUE,FALSE)</formula>
    </cfRule>
  </conditionalFormatting>
  <conditionalFormatting sqref="AL449:AO449">
    <cfRule type="expression" dxfId="25806" priority="38874">
      <formula>IF(AND(AL449&gt;=0, RIGHT(TEXT(AL449,"0.#"),1)&lt;&gt;"."),TRUE,FALSE)</formula>
    </cfRule>
    <cfRule type="expression" dxfId="25805" priority="38875">
      <formula>IF(AND(AL449&gt;=0, RIGHT(TEXT(AL449,"0.#"),1)="."),TRUE,FALSE)</formula>
    </cfRule>
    <cfRule type="expression" dxfId="25804" priority="38876">
      <formula>IF(AND(AL449&lt;0, RIGHT(TEXT(AL449,"0.#"),1)&lt;&gt;"."),TRUE,FALSE)</formula>
    </cfRule>
    <cfRule type="expression" dxfId="25803" priority="38877">
      <formula>IF(AND(AL449&lt;0, RIGHT(TEXT(AL449,"0.#"),1)="."),TRUE,FALSE)</formula>
    </cfRule>
  </conditionalFormatting>
  <conditionalFormatting sqref="AL449:AO449">
    <cfRule type="expression" dxfId="25802" priority="38870">
      <formula>IF(AND(AL449&gt;=0, RIGHT(TEXT(AL449,"0.#"),1)&lt;&gt;"."),TRUE,FALSE)</formula>
    </cfRule>
    <cfRule type="expression" dxfId="25801" priority="38871">
      <formula>IF(AND(AL449&gt;=0, RIGHT(TEXT(AL449,"0.#"),1)="."),TRUE,FALSE)</formula>
    </cfRule>
    <cfRule type="expression" dxfId="25800" priority="38872">
      <formula>IF(AND(AL449&lt;0, RIGHT(TEXT(AL449,"0.#"),1)&lt;&gt;"."),TRUE,FALSE)</formula>
    </cfRule>
    <cfRule type="expression" dxfId="25799" priority="38873">
      <formula>IF(AND(AL449&lt;0, RIGHT(TEXT(AL449,"0.#"),1)="."),TRUE,FALSE)</formula>
    </cfRule>
  </conditionalFormatting>
  <conditionalFormatting sqref="AL449:AO449">
    <cfRule type="expression" dxfId="25798" priority="38866">
      <formula>IF(AND(AL449&gt;=0, RIGHT(TEXT(AL449,"0.#"),1)&lt;&gt;"."),TRUE,FALSE)</formula>
    </cfRule>
    <cfRule type="expression" dxfId="25797" priority="38867">
      <formula>IF(AND(AL449&gt;=0, RIGHT(TEXT(AL449,"0.#"),1)="."),TRUE,FALSE)</formula>
    </cfRule>
    <cfRule type="expression" dxfId="25796" priority="38868">
      <formula>IF(AND(AL449&lt;0, RIGHT(TEXT(AL449,"0.#"),1)&lt;&gt;"."),TRUE,FALSE)</formula>
    </cfRule>
    <cfRule type="expression" dxfId="25795" priority="38869">
      <formula>IF(AND(AL449&lt;0, RIGHT(TEXT(AL449,"0.#"),1)="."),TRUE,FALSE)</formula>
    </cfRule>
  </conditionalFormatting>
  <conditionalFormatting sqref="AL449:AO449">
    <cfRule type="expression" dxfId="25794" priority="38862">
      <formula>IF(AND(AL449&gt;=0, RIGHT(TEXT(AL449,"0.#"),1)&lt;&gt;"."),TRUE,FALSE)</formula>
    </cfRule>
    <cfRule type="expression" dxfId="25793" priority="38863">
      <formula>IF(AND(AL449&gt;=0, RIGHT(TEXT(AL449,"0.#"),1)="."),TRUE,FALSE)</formula>
    </cfRule>
    <cfRule type="expression" dxfId="25792" priority="38864">
      <formula>IF(AND(AL449&lt;0, RIGHT(TEXT(AL449,"0.#"),1)&lt;&gt;"."),TRUE,FALSE)</formula>
    </cfRule>
    <cfRule type="expression" dxfId="25791" priority="38865">
      <formula>IF(AND(AL449&lt;0, RIGHT(TEXT(AL449,"0.#"),1)="."),TRUE,FALSE)</formula>
    </cfRule>
  </conditionalFormatting>
  <conditionalFormatting sqref="AL449:AO449">
    <cfRule type="expression" dxfId="25790" priority="38858">
      <formula>IF(AND(AL449&gt;=0, RIGHT(TEXT(AL449,"0.#"),1)&lt;&gt;"."),TRUE,FALSE)</formula>
    </cfRule>
    <cfRule type="expression" dxfId="25789" priority="38859">
      <formula>IF(AND(AL449&gt;=0, RIGHT(TEXT(AL449,"0.#"),1)="."),TRUE,FALSE)</formula>
    </cfRule>
    <cfRule type="expression" dxfId="25788" priority="38860">
      <formula>IF(AND(AL449&lt;0, RIGHT(TEXT(AL449,"0.#"),1)&lt;&gt;"."),TRUE,FALSE)</formula>
    </cfRule>
    <cfRule type="expression" dxfId="25787" priority="38861">
      <formula>IF(AND(AL449&lt;0, RIGHT(TEXT(AL449,"0.#"),1)="."),TRUE,FALSE)</formula>
    </cfRule>
  </conditionalFormatting>
  <conditionalFormatting sqref="AL449:AO449">
    <cfRule type="expression" dxfId="25786" priority="38854">
      <formula>IF(AND(AL449&gt;=0, RIGHT(TEXT(AL449,"0.#"),1)&lt;&gt;"."),TRUE,FALSE)</formula>
    </cfRule>
    <cfRule type="expression" dxfId="25785" priority="38855">
      <formula>IF(AND(AL449&gt;=0, RIGHT(TEXT(AL449,"0.#"),1)="."),TRUE,FALSE)</formula>
    </cfRule>
    <cfRule type="expression" dxfId="25784" priority="38856">
      <formula>IF(AND(AL449&lt;0, RIGHT(TEXT(AL449,"0.#"),1)&lt;&gt;"."),TRUE,FALSE)</formula>
    </cfRule>
    <cfRule type="expression" dxfId="25783" priority="38857">
      <formula>IF(AND(AL449&lt;0, RIGHT(TEXT(AL449,"0.#"),1)="."),TRUE,FALSE)</formula>
    </cfRule>
  </conditionalFormatting>
  <conditionalFormatting sqref="AL449:AO449">
    <cfRule type="expression" dxfId="25782" priority="38850">
      <formula>IF(AND(AL449&gt;=0, RIGHT(TEXT(AL449,"0.#"),1)&lt;&gt;"."),TRUE,FALSE)</formula>
    </cfRule>
    <cfRule type="expression" dxfId="25781" priority="38851">
      <formula>IF(AND(AL449&gt;=0, RIGHT(TEXT(AL449,"0.#"),1)="."),TRUE,FALSE)</formula>
    </cfRule>
    <cfRule type="expression" dxfId="25780" priority="38852">
      <formula>IF(AND(AL449&lt;0, RIGHT(TEXT(AL449,"0.#"),1)&lt;&gt;"."),TRUE,FALSE)</formula>
    </cfRule>
    <cfRule type="expression" dxfId="25779" priority="38853">
      <formula>IF(AND(AL449&lt;0, RIGHT(TEXT(AL449,"0.#"),1)="."),TRUE,FALSE)</formula>
    </cfRule>
  </conditionalFormatting>
  <conditionalFormatting sqref="AL449:AO449">
    <cfRule type="expression" dxfId="25778" priority="38846">
      <formula>IF(AND(AL449&gt;=0, RIGHT(TEXT(AL449,"0.#"),1)&lt;&gt;"."),TRUE,FALSE)</formula>
    </cfRule>
    <cfRule type="expression" dxfId="25777" priority="38847">
      <formula>IF(AND(AL449&gt;=0, RIGHT(TEXT(AL449,"0.#"),1)="."),TRUE,FALSE)</formula>
    </cfRule>
    <cfRule type="expression" dxfId="25776" priority="38848">
      <formula>IF(AND(AL449&lt;0, RIGHT(TEXT(AL449,"0.#"),1)&lt;&gt;"."),TRUE,FALSE)</formula>
    </cfRule>
    <cfRule type="expression" dxfId="25775" priority="38849">
      <formula>IF(AND(AL449&lt;0, RIGHT(TEXT(AL449,"0.#"),1)="."),TRUE,FALSE)</formula>
    </cfRule>
  </conditionalFormatting>
  <conditionalFormatting sqref="AL449:AO449">
    <cfRule type="expression" dxfId="25774" priority="38842">
      <formula>IF(AND(AL449&gt;=0, RIGHT(TEXT(AL449,"0.#"),1)&lt;&gt;"."),TRUE,FALSE)</formula>
    </cfRule>
    <cfRule type="expression" dxfId="25773" priority="38843">
      <formula>IF(AND(AL449&gt;=0, RIGHT(TEXT(AL449,"0.#"),1)="."),TRUE,FALSE)</formula>
    </cfRule>
    <cfRule type="expression" dxfId="25772" priority="38844">
      <formula>IF(AND(AL449&lt;0, RIGHT(TEXT(AL449,"0.#"),1)&lt;&gt;"."),TRUE,FALSE)</formula>
    </cfRule>
    <cfRule type="expression" dxfId="25771" priority="38845">
      <formula>IF(AND(AL449&lt;0, RIGHT(TEXT(AL449,"0.#"),1)="."),TRUE,FALSE)</formula>
    </cfRule>
  </conditionalFormatting>
  <conditionalFormatting sqref="AL449:AO449">
    <cfRule type="expression" dxfId="25770" priority="38838">
      <formula>IF(AND(AL449&gt;=0, RIGHT(TEXT(AL449,"0.#"),1)&lt;&gt;"."),TRUE,FALSE)</formula>
    </cfRule>
    <cfRule type="expression" dxfId="25769" priority="38839">
      <formula>IF(AND(AL449&gt;=0, RIGHT(TEXT(AL449,"0.#"),1)="."),TRUE,FALSE)</formula>
    </cfRule>
    <cfRule type="expression" dxfId="25768" priority="38840">
      <formula>IF(AND(AL449&lt;0, RIGHT(TEXT(AL449,"0.#"),1)&lt;&gt;"."),TRUE,FALSE)</formula>
    </cfRule>
    <cfRule type="expression" dxfId="25767" priority="38841">
      <formula>IF(AND(AL449&lt;0, RIGHT(TEXT(AL449,"0.#"),1)="."),TRUE,FALSE)</formula>
    </cfRule>
  </conditionalFormatting>
  <conditionalFormatting sqref="AL449:AO449">
    <cfRule type="expression" dxfId="25766" priority="38834">
      <formula>IF(AND(AL449&gt;=0, RIGHT(TEXT(AL449,"0.#"),1)&lt;&gt;"."),TRUE,FALSE)</formula>
    </cfRule>
    <cfRule type="expression" dxfId="25765" priority="38835">
      <formula>IF(AND(AL449&gt;=0, RIGHT(TEXT(AL449,"0.#"),1)="."),TRUE,FALSE)</formula>
    </cfRule>
    <cfRule type="expression" dxfId="25764" priority="38836">
      <formula>IF(AND(AL449&lt;0, RIGHT(TEXT(AL449,"0.#"),1)&lt;&gt;"."),TRUE,FALSE)</formula>
    </cfRule>
    <cfRule type="expression" dxfId="25763" priority="38837">
      <formula>IF(AND(AL449&lt;0, RIGHT(TEXT(AL449,"0.#"),1)="."),TRUE,FALSE)</formula>
    </cfRule>
  </conditionalFormatting>
  <conditionalFormatting sqref="AL449:AO449">
    <cfRule type="expression" dxfId="25762" priority="38830">
      <formula>IF(AND(AL449&gt;=0, RIGHT(TEXT(AL449,"0.#"),1)&lt;&gt;"."),TRUE,FALSE)</formula>
    </cfRule>
    <cfRule type="expression" dxfId="25761" priority="38831">
      <formula>IF(AND(AL449&gt;=0, RIGHT(TEXT(AL449,"0.#"),1)="."),TRUE,FALSE)</formula>
    </cfRule>
    <cfRule type="expression" dxfId="25760" priority="38832">
      <formula>IF(AND(AL449&lt;0, RIGHT(TEXT(AL449,"0.#"),1)&lt;&gt;"."),TRUE,FALSE)</formula>
    </cfRule>
    <cfRule type="expression" dxfId="25759" priority="38833">
      <formula>IF(AND(AL449&lt;0, RIGHT(TEXT(AL449,"0.#"),1)="."),TRUE,FALSE)</formula>
    </cfRule>
  </conditionalFormatting>
  <conditionalFormatting sqref="AL449:AO449">
    <cfRule type="expression" dxfId="25758" priority="38826">
      <formula>IF(AND(AL449&gt;=0, RIGHT(TEXT(AL449,"0.#"),1)&lt;&gt;"."),TRUE,FALSE)</formula>
    </cfRule>
    <cfRule type="expression" dxfId="25757" priority="38827">
      <formula>IF(AND(AL449&gt;=0, RIGHT(TEXT(AL449,"0.#"),1)="."),TRUE,FALSE)</formula>
    </cfRule>
    <cfRule type="expression" dxfId="25756" priority="38828">
      <formula>IF(AND(AL449&lt;0, RIGHT(TEXT(AL449,"0.#"),1)&lt;&gt;"."),TRUE,FALSE)</formula>
    </cfRule>
    <cfRule type="expression" dxfId="25755" priority="38829">
      <formula>IF(AND(AL449&lt;0, RIGHT(TEXT(AL449,"0.#"),1)="."),TRUE,FALSE)</formula>
    </cfRule>
  </conditionalFormatting>
  <conditionalFormatting sqref="AL449:AO449">
    <cfRule type="expression" dxfId="25754" priority="38822">
      <formula>IF(AND(AL449&gt;=0, RIGHT(TEXT(AL449,"0.#"),1)&lt;&gt;"."),TRUE,FALSE)</formula>
    </cfRule>
    <cfRule type="expression" dxfId="25753" priority="38823">
      <formula>IF(AND(AL449&gt;=0, RIGHT(TEXT(AL449,"0.#"),1)="."),TRUE,FALSE)</formula>
    </cfRule>
    <cfRule type="expression" dxfId="25752" priority="38824">
      <formula>IF(AND(AL449&lt;0, RIGHT(TEXT(AL449,"0.#"),1)&lt;&gt;"."),TRUE,FALSE)</formula>
    </cfRule>
    <cfRule type="expression" dxfId="25751" priority="38825">
      <formula>IF(AND(AL449&lt;0, RIGHT(TEXT(AL449,"0.#"),1)="."),TRUE,FALSE)</formula>
    </cfRule>
  </conditionalFormatting>
  <conditionalFormatting sqref="AL449:AO449">
    <cfRule type="expression" dxfId="25750" priority="38818">
      <formula>IF(AND(AL449&gt;=0, RIGHT(TEXT(AL449,"0.#"),1)&lt;&gt;"."),TRUE,FALSE)</formula>
    </cfRule>
    <cfRule type="expression" dxfId="25749" priority="38819">
      <formula>IF(AND(AL449&gt;=0, RIGHT(TEXT(AL449,"0.#"),1)="."),TRUE,FALSE)</formula>
    </cfRule>
    <cfRule type="expression" dxfId="25748" priority="38820">
      <formula>IF(AND(AL449&lt;0, RIGHT(TEXT(AL449,"0.#"),1)&lt;&gt;"."),TRUE,FALSE)</formula>
    </cfRule>
    <cfRule type="expression" dxfId="25747" priority="38821">
      <formula>IF(AND(AL449&lt;0, RIGHT(TEXT(AL449,"0.#"),1)="."),TRUE,FALSE)</formula>
    </cfRule>
  </conditionalFormatting>
  <conditionalFormatting sqref="AL449:AO449">
    <cfRule type="expression" dxfId="25746" priority="38814">
      <formula>IF(AND(AL449&gt;=0, RIGHT(TEXT(AL449,"0.#"),1)&lt;&gt;"."),TRUE,FALSE)</formula>
    </cfRule>
    <cfRule type="expression" dxfId="25745" priority="38815">
      <formula>IF(AND(AL449&gt;=0, RIGHT(TEXT(AL449,"0.#"),1)="."),TRUE,FALSE)</formula>
    </cfRule>
    <cfRule type="expression" dxfId="25744" priority="38816">
      <formula>IF(AND(AL449&lt;0, RIGHT(TEXT(AL449,"0.#"),1)&lt;&gt;"."),TRUE,FALSE)</formula>
    </cfRule>
    <cfRule type="expression" dxfId="25743" priority="38817">
      <formula>IF(AND(AL449&lt;0, RIGHT(TEXT(AL449,"0.#"),1)="."),TRUE,FALSE)</formula>
    </cfRule>
  </conditionalFormatting>
  <conditionalFormatting sqref="AL449:AO449">
    <cfRule type="expression" dxfId="25742" priority="38810">
      <formula>IF(AND(AL449&gt;=0, RIGHT(TEXT(AL449,"0.#"),1)&lt;&gt;"."),TRUE,FALSE)</formula>
    </cfRule>
    <cfRule type="expression" dxfId="25741" priority="38811">
      <formula>IF(AND(AL449&gt;=0, RIGHT(TEXT(AL449,"0.#"),1)="."),TRUE,FALSE)</formula>
    </cfRule>
    <cfRule type="expression" dxfId="25740" priority="38812">
      <formula>IF(AND(AL449&lt;0, RIGHT(TEXT(AL449,"0.#"),1)&lt;&gt;"."),TRUE,FALSE)</formula>
    </cfRule>
    <cfRule type="expression" dxfId="25739" priority="38813">
      <formula>IF(AND(AL449&lt;0, RIGHT(TEXT(AL449,"0.#"),1)="."),TRUE,FALSE)</formula>
    </cfRule>
  </conditionalFormatting>
  <conditionalFormatting sqref="AL449:AO449">
    <cfRule type="expression" dxfId="25738" priority="38806">
      <formula>IF(AND(AL449&gt;=0, RIGHT(TEXT(AL449,"0.#"),1)&lt;&gt;"."),TRUE,FALSE)</formula>
    </cfRule>
    <cfRule type="expression" dxfId="25737" priority="38807">
      <formula>IF(AND(AL449&gt;=0, RIGHT(TEXT(AL449,"0.#"),1)="."),TRUE,FALSE)</formula>
    </cfRule>
    <cfRule type="expression" dxfId="25736" priority="38808">
      <formula>IF(AND(AL449&lt;0, RIGHT(TEXT(AL449,"0.#"),1)&lt;&gt;"."),TRUE,FALSE)</formula>
    </cfRule>
    <cfRule type="expression" dxfId="25735" priority="38809">
      <formula>IF(AND(AL449&lt;0, RIGHT(TEXT(AL449,"0.#"),1)="."),TRUE,FALSE)</formula>
    </cfRule>
  </conditionalFormatting>
  <conditionalFormatting sqref="AL449:AO449">
    <cfRule type="expression" dxfId="25734" priority="38802">
      <formula>IF(AND(AL449&gt;=0, RIGHT(TEXT(AL449,"0.#"),1)&lt;&gt;"."),TRUE,FALSE)</formula>
    </cfRule>
    <cfRule type="expression" dxfId="25733" priority="38803">
      <formula>IF(AND(AL449&gt;=0, RIGHT(TEXT(AL449,"0.#"),1)="."),TRUE,FALSE)</formula>
    </cfRule>
    <cfRule type="expression" dxfId="25732" priority="38804">
      <formula>IF(AND(AL449&lt;0, RIGHT(TEXT(AL449,"0.#"),1)&lt;&gt;"."),TRUE,FALSE)</formula>
    </cfRule>
    <cfRule type="expression" dxfId="25731" priority="38805">
      <formula>IF(AND(AL449&lt;0, RIGHT(TEXT(AL449,"0.#"),1)="."),TRUE,FALSE)</formula>
    </cfRule>
  </conditionalFormatting>
  <conditionalFormatting sqref="AL449:AO449">
    <cfRule type="expression" dxfId="25730" priority="38798">
      <formula>IF(AND(AL449&gt;=0, RIGHT(TEXT(AL449,"0.#"),1)&lt;&gt;"."),TRUE,FALSE)</formula>
    </cfRule>
    <cfRule type="expression" dxfId="25729" priority="38799">
      <formula>IF(AND(AL449&gt;=0, RIGHT(TEXT(AL449,"0.#"),1)="."),TRUE,FALSE)</formula>
    </cfRule>
    <cfRule type="expression" dxfId="25728" priority="38800">
      <formula>IF(AND(AL449&lt;0, RIGHT(TEXT(AL449,"0.#"),1)&lt;&gt;"."),TRUE,FALSE)</formula>
    </cfRule>
    <cfRule type="expression" dxfId="25727" priority="38801">
      <formula>IF(AND(AL449&lt;0, RIGHT(TEXT(AL449,"0.#"),1)="."),TRUE,FALSE)</formula>
    </cfRule>
  </conditionalFormatting>
  <conditionalFormatting sqref="AL449:AO449">
    <cfRule type="expression" dxfId="25726" priority="38794">
      <formula>IF(AND(AL449&gt;=0, RIGHT(TEXT(AL449,"0.#"),1)&lt;&gt;"."),TRUE,FALSE)</formula>
    </cfRule>
    <cfRule type="expression" dxfId="25725" priority="38795">
      <formula>IF(AND(AL449&gt;=0, RIGHT(TEXT(AL449,"0.#"),1)="."),TRUE,FALSE)</formula>
    </cfRule>
    <cfRule type="expression" dxfId="25724" priority="38796">
      <formula>IF(AND(AL449&lt;0, RIGHT(TEXT(AL449,"0.#"),1)&lt;&gt;"."),TRUE,FALSE)</formula>
    </cfRule>
    <cfRule type="expression" dxfId="25723" priority="38797">
      <formula>IF(AND(AL449&lt;0, RIGHT(TEXT(AL449,"0.#"),1)="."),TRUE,FALSE)</formula>
    </cfRule>
  </conditionalFormatting>
  <conditionalFormatting sqref="AL449:AO449">
    <cfRule type="expression" dxfId="25722" priority="38790">
      <formula>IF(AND(AL449&gt;=0, RIGHT(TEXT(AL449,"0.#"),1)&lt;&gt;"."),TRUE,FALSE)</formula>
    </cfRule>
    <cfRule type="expression" dxfId="25721" priority="38791">
      <formula>IF(AND(AL449&gt;=0, RIGHT(TEXT(AL449,"0.#"),1)="."),TRUE,FALSE)</formula>
    </cfRule>
    <cfRule type="expression" dxfId="25720" priority="38792">
      <formula>IF(AND(AL449&lt;0, RIGHT(TEXT(AL449,"0.#"),1)&lt;&gt;"."),TRUE,FALSE)</formula>
    </cfRule>
    <cfRule type="expression" dxfId="25719" priority="38793">
      <formula>IF(AND(AL449&lt;0, RIGHT(TEXT(AL449,"0.#"),1)="."),TRUE,FALSE)</formula>
    </cfRule>
  </conditionalFormatting>
  <conditionalFormatting sqref="AL449:AO449">
    <cfRule type="expression" dxfId="25718" priority="38786">
      <formula>IF(AND(AL449&gt;=0, RIGHT(TEXT(AL449,"0.#"),1)&lt;&gt;"."),TRUE,FALSE)</formula>
    </cfRule>
    <cfRule type="expression" dxfId="25717" priority="38787">
      <formula>IF(AND(AL449&gt;=0, RIGHT(TEXT(AL449,"0.#"),1)="."),TRUE,FALSE)</formula>
    </cfRule>
    <cfRule type="expression" dxfId="25716" priority="38788">
      <formula>IF(AND(AL449&lt;0, RIGHT(TEXT(AL449,"0.#"),1)&lt;&gt;"."),TRUE,FALSE)</formula>
    </cfRule>
    <cfRule type="expression" dxfId="25715" priority="38789">
      <formula>IF(AND(AL449&lt;0, RIGHT(TEXT(AL449,"0.#"),1)="."),TRUE,FALSE)</formula>
    </cfRule>
  </conditionalFormatting>
  <conditionalFormatting sqref="AL449:AO449">
    <cfRule type="expression" dxfId="25714" priority="38782">
      <formula>IF(AND(AL449&gt;=0, RIGHT(TEXT(AL449,"0.#"),1)&lt;&gt;"."),TRUE,FALSE)</formula>
    </cfRule>
    <cfRule type="expression" dxfId="25713" priority="38783">
      <formula>IF(AND(AL449&gt;=0, RIGHT(TEXT(AL449,"0.#"),1)="."),TRUE,FALSE)</formula>
    </cfRule>
    <cfRule type="expression" dxfId="25712" priority="38784">
      <formula>IF(AND(AL449&lt;0, RIGHT(TEXT(AL449,"0.#"),1)&lt;&gt;"."),TRUE,FALSE)</formula>
    </cfRule>
    <cfRule type="expression" dxfId="25711" priority="38785">
      <formula>IF(AND(AL449&lt;0, RIGHT(TEXT(AL449,"0.#"),1)="."),TRUE,FALSE)</formula>
    </cfRule>
  </conditionalFormatting>
  <conditionalFormatting sqref="AL449:AO449">
    <cfRule type="expression" dxfId="25710" priority="38778">
      <formula>IF(AND(AL449&gt;=0, RIGHT(TEXT(AL449,"0.#"),1)&lt;&gt;"."),TRUE,FALSE)</formula>
    </cfRule>
    <cfRule type="expression" dxfId="25709" priority="38779">
      <formula>IF(AND(AL449&gt;=0, RIGHT(TEXT(AL449,"0.#"),1)="."),TRUE,FALSE)</formula>
    </cfRule>
    <cfRule type="expression" dxfId="25708" priority="38780">
      <formula>IF(AND(AL449&lt;0, RIGHT(TEXT(AL449,"0.#"),1)&lt;&gt;"."),TRUE,FALSE)</formula>
    </cfRule>
    <cfRule type="expression" dxfId="25707" priority="38781">
      <formula>IF(AND(AL449&lt;0, RIGHT(TEXT(AL449,"0.#"),1)="."),TRUE,FALSE)</formula>
    </cfRule>
  </conditionalFormatting>
  <conditionalFormatting sqref="AL449:AO449">
    <cfRule type="expression" dxfId="25706" priority="38774">
      <formula>IF(AND(AL449&gt;=0, RIGHT(TEXT(AL449,"0.#"),1)&lt;&gt;"."),TRUE,FALSE)</formula>
    </cfRule>
    <cfRule type="expression" dxfId="25705" priority="38775">
      <formula>IF(AND(AL449&gt;=0, RIGHT(TEXT(AL449,"0.#"),1)="."),TRUE,FALSE)</formula>
    </cfRule>
    <cfRule type="expression" dxfId="25704" priority="38776">
      <formula>IF(AND(AL449&lt;0, RIGHT(TEXT(AL449,"0.#"),1)&lt;&gt;"."),TRUE,FALSE)</formula>
    </cfRule>
    <cfRule type="expression" dxfId="25703" priority="38777">
      <formula>IF(AND(AL449&lt;0, RIGHT(TEXT(AL449,"0.#"),1)="."),TRUE,FALSE)</formula>
    </cfRule>
  </conditionalFormatting>
  <conditionalFormatting sqref="AL449:AO449">
    <cfRule type="expression" dxfId="25702" priority="38770">
      <formula>IF(AND(AL449&gt;=0, RIGHT(TEXT(AL449,"0.#"),1)&lt;&gt;"."),TRUE,FALSE)</formula>
    </cfRule>
    <cfRule type="expression" dxfId="25701" priority="38771">
      <formula>IF(AND(AL449&gt;=0, RIGHT(TEXT(AL449,"0.#"),1)="."),TRUE,FALSE)</formula>
    </cfRule>
    <cfRule type="expression" dxfId="25700" priority="38772">
      <formula>IF(AND(AL449&lt;0, RIGHT(TEXT(AL449,"0.#"),1)&lt;&gt;"."),TRUE,FALSE)</formula>
    </cfRule>
    <cfRule type="expression" dxfId="25699" priority="38773">
      <formula>IF(AND(AL449&lt;0, RIGHT(TEXT(AL449,"0.#"),1)="."),TRUE,FALSE)</formula>
    </cfRule>
  </conditionalFormatting>
  <conditionalFormatting sqref="AL449:AO449">
    <cfRule type="expression" dxfId="25698" priority="38766">
      <formula>IF(AND(AL449&gt;=0, RIGHT(TEXT(AL449,"0.#"),1)&lt;&gt;"."),TRUE,FALSE)</formula>
    </cfRule>
    <cfRule type="expression" dxfId="25697" priority="38767">
      <formula>IF(AND(AL449&gt;=0, RIGHT(TEXT(AL449,"0.#"),1)="."),TRUE,FALSE)</formula>
    </cfRule>
    <cfRule type="expression" dxfId="25696" priority="38768">
      <formula>IF(AND(AL449&lt;0, RIGHT(TEXT(AL449,"0.#"),1)&lt;&gt;"."),TRUE,FALSE)</formula>
    </cfRule>
    <cfRule type="expression" dxfId="25695" priority="38769">
      <formula>IF(AND(AL449&lt;0, RIGHT(TEXT(AL449,"0.#"),1)="."),TRUE,FALSE)</formula>
    </cfRule>
  </conditionalFormatting>
  <conditionalFormatting sqref="AL449:AO449">
    <cfRule type="expression" dxfId="25694" priority="38762">
      <formula>IF(AND(AL449&gt;=0, RIGHT(TEXT(AL449,"0.#"),1)&lt;&gt;"."),TRUE,FALSE)</formula>
    </cfRule>
    <cfRule type="expression" dxfId="25693" priority="38763">
      <formula>IF(AND(AL449&gt;=0, RIGHT(TEXT(AL449,"0.#"),1)="."),TRUE,FALSE)</formula>
    </cfRule>
    <cfRule type="expression" dxfId="25692" priority="38764">
      <formula>IF(AND(AL449&lt;0, RIGHT(TEXT(AL449,"0.#"),1)&lt;&gt;"."),TRUE,FALSE)</formula>
    </cfRule>
    <cfRule type="expression" dxfId="25691" priority="38765">
      <formula>IF(AND(AL449&lt;0, RIGHT(TEXT(AL449,"0.#"),1)="."),TRUE,FALSE)</formula>
    </cfRule>
  </conditionalFormatting>
  <conditionalFormatting sqref="AL449:AO449">
    <cfRule type="expression" dxfId="25690" priority="38758">
      <formula>IF(AND(AL449&gt;=0, RIGHT(TEXT(AL449,"0.#"),1)&lt;&gt;"."),TRUE,FALSE)</formula>
    </cfRule>
    <cfRule type="expression" dxfId="25689" priority="38759">
      <formula>IF(AND(AL449&gt;=0, RIGHT(TEXT(AL449,"0.#"),1)="."),TRUE,FALSE)</formula>
    </cfRule>
    <cfRule type="expression" dxfId="25688" priority="38760">
      <formula>IF(AND(AL449&lt;0, RIGHT(TEXT(AL449,"0.#"),1)&lt;&gt;"."),TRUE,FALSE)</formula>
    </cfRule>
    <cfRule type="expression" dxfId="25687" priority="38761">
      <formula>IF(AND(AL449&lt;0, RIGHT(TEXT(AL449,"0.#"),1)="."),TRUE,FALSE)</formula>
    </cfRule>
  </conditionalFormatting>
  <conditionalFormatting sqref="AL449:AO449">
    <cfRule type="expression" dxfId="25686" priority="38754">
      <formula>IF(AND(AL449&gt;=0, RIGHT(TEXT(AL449,"0.#"),1)&lt;&gt;"."),TRUE,FALSE)</formula>
    </cfRule>
    <cfRule type="expression" dxfId="25685" priority="38755">
      <formula>IF(AND(AL449&gt;=0, RIGHT(TEXT(AL449,"0.#"),1)="."),TRUE,FALSE)</formula>
    </cfRule>
    <cfRule type="expression" dxfId="25684" priority="38756">
      <formula>IF(AND(AL449&lt;0, RIGHT(TEXT(AL449,"0.#"),1)&lt;&gt;"."),TRUE,FALSE)</formula>
    </cfRule>
    <cfRule type="expression" dxfId="25683" priority="38757">
      <formula>IF(AND(AL449&lt;0, RIGHT(TEXT(AL449,"0.#"),1)="."),TRUE,FALSE)</formula>
    </cfRule>
  </conditionalFormatting>
  <conditionalFormatting sqref="AL449:AO449">
    <cfRule type="expression" dxfId="25682" priority="38750">
      <formula>IF(AND(AL449&gt;=0, RIGHT(TEXT(AL449,"0.#"),1)&lt;&gt;"."),TRUE,FALSE)</formula>
    </cfRule>
    <cfRule type="expression" dxfId="25681" priority="38751">
      <formula>IF(AND(AL449&gt;=0, RIGHT(TEXT(AL449,"0.#"),1)="."),TRUE,FALSE)</formula>
    </cfRule>
    <cfRule type="expression" dxfId="25680" priority="38752">
      <formula>IF(AND(AL449&lt;0, RIGHT(TEXT(AL449,"0.#"),1)&lt;&gt;"."),TRUE,FALSE)</formula>
    </cfRule>
    <cfRule type="expression" dxfId="25679" priority="38753">
      <formula>IF(AND(AL449&lt;0, RIGHT(TEXT(AL449,"0.#"),1)="."),TRUE,FALSE)</formula>
    </cfRule>
  </conditionalFormatting>
  <conditionalFormatting sqref="AL449:AO449">
    <cfRule type="expression" dxfId="25678" priority="38746">
      <formula>IF(AND(AL449&gt;=0, RIGHT(TEXT(AL449,"0.#"),1)&lt;&gt;"."),TRUE,FALSE)</formula>
    </cfRule>
    <cfRule type="expression" dxfId="25677" priority="38747">
      <formula>IF(AND(AL449&gt;=0, RIGHT(TEXT(AL449,"0.#"),1)="."),TRUE,FALSE)</formula>
    </cfRule>
    <cfRule type="expression" dxfId="25676" priority="38748">
      <formula>IF(AND(AL449&lt;0, RIGHT(TEXT(AL449,"0.#"),1)&lt;&gt;"."),TRUE,FALSE)</formula>
    </cfRule>
    <cfRule type="expression" dxfId="25675" priority="38749">
      <formula>IF(AND(AL449&lt;0, RIGHT(TEXT(AL449,"0.#"),1)="."),TRUE,FALSE)</formula>
    </cfRule>
  </conditionalFormatting>
  <conditionalFormatting sqref="AL449:AO449">
    <cfRule type="expression" dxfId="25674" priority="38742">
      <formula>IF(AND(AL449&gt;=0, RIGHT(TEXT(AL449,"0.#"),1)&lt;&gt;"."),TRUE,FALSE)</formula>
    </cfRule>
    <cfRule type="expression" dxfId="25673" priority="38743">
      <formula>IF(AND(AL449&gt;=0, RIGHT(TEXT(AL449,"0.#"),1)="."),TRUE,FALSE)</formula>
    </cfRule>
    <cfRule type="expression" dxfId="25672" priority="38744">
      <formula>IF(AND(AL449&lt;0, RIGHT(TEXT(AL449,"0.#"),1)&lt;&gt;"."),TRUE,FALSE)</formula>
    </cfRule>
    <cfRule type="expression" dxfId="25671" priority="38745">
      <formula>IF(AND(AL449&lt;0, RIGHT(TEXT(AL449,"0.#"),1)="."),TRUE,FALSE)</formula>
    </cfRule>
  </conditionalFormatting>
  <conditionalFormatting sqref="AL449:AO449">
    <cfRule type="expression" dxfId="25670" priority="38738">
      <formula>IF(AND(AL449&gt;=0, RIGHT(TEXT(AL449,"0.#"),1)&lt;&gt;"."),TRUE,FALSE)</formula>
    </cfRule>
    <cfRule type="expression" dxfId="25669" priority="38739">
      <formula>IF(AND(AL449&gt;=0, RIGHT(TEXT(AL449,"0.#"),1)="."),TRUE,FALSE)</formula>
    </cfRule>
    <cfRule type="expression" dxfId="25668" priority="38740">
      <formula>IF(AND(AL449&lt;0, RIGHT(TEXT(AL449,"0.#"),1)&lt;&gt;"."),TRUE,FALSE)</formula>
    </cfRule>
    <cfRule type="expression" dxfId="25667" priority="38741">
      <formula>IF(AND(AL449&lt;0, RIGHT(TEXT(AL449,"0.#"),1)="."),TRUE,FALSE)</formula>
    </cfRule>
  </conditionalFormatting>
  <conditionalFormatting sqref="AL449:AO449">
    <cfRule type="expression" dxfId="25666" priority="38734">
      <formula>IF(AND(AL449&gt;=0, RIGHT(TEXT(AL449,"0.#"),1)&lt;&gt;"."),TRUE,FALSE)</formula>
    </cfRule>
    <cfRule type="expression" dxfId="25665" priority="38735">
      <formula>IF(AND(AL449&gt;=0, RIGHT(TEXT(AL449,"0.#"),1)="."),TRUE,FALSE)</formula>
    </cfRule>
    <cfRule type="expression" dxfId="25664" priority="38736">
      <formula>IF(AND(AL449&lt;0, RIGHT(TEXT(AL449,"0.#"),1)&lt;&gt;"."),TRUE,FALSE)</formula>
    </cfRule>
    <cfRule type="expression" dxfId="25663" priority="38737">
      <formula>IF(AND(AL449&lt;0, RIGHT(TEXT(AL449,"0.#"),1)="."),TRUE,FALSE)</formula>
    </cfRule>
  </conditionalFormatting>
  <conditionalFormatting sqref="AL449:AO449">
    <cfRule type="expression" dxfId="25662" priority="38730">
      <formula>IF(AND(AL449&gt;=0, RIGHT(TEXT(AL449,"0.#"),1)&lt;&gt;"."),TRUE,FALSE)</formula>
    </cfRule>
    <cfRule type="expression" dxfId="25661" priority="38731">
      <formula>IF(AND(AL449&gt;=0, RIGHT(TEXT(AL449,"0.#"),1)="."),TRUE,FALSE)</formula>
    </cfRule>
    <cfRule type="expression" dxfId="25660" priority="38732">
      <formula>IF(AND(AL449&lt;0, RIGHT(TEXT(AL449,"0.#"),1)&lt;&gt;"."),TRUE,FALSE)</formula>
    </cfRule>
    <cfRule type="expression" dxfId="25659" priority="38733">
      <formula>IF(AND(AL449&lt;0, RIGHT(TEXT(AL449,"0.#"),1)="."),TRUE,FALSE)</formula>
    </cfRule>
  </conditionalFormatting>
  <conditionalFormatting sqref="AL449:AO449">
    <cfRule type="expression" dxfId="25658" priority="38726">
      <formula>IF(AND(AL449&gt;=0, RIGHT(TEXT(AL449,"0.#"),1)&lt;&gt;"."),TRUE,FALSE)</formula>
    </cfRule>
    <cfRule type="expression" dxfId="25657" priority="38727">
      <formula>IF(AND(AL449&gt;=0, RIGHT(TEXT(AL449,"0.#"),1)="."),TRUE,FALSE)</formula>
    </cfRule>
    <cfRule type="expression" dxfId="25656" priority="38728">
      <formula>IF(AND(AL449&lt;0, RIGHT(TEXT(AL449,"0.#"),1)&lt;&gt;"."),TRUE,FALSE)</formula>
    </cfRule>
    <cfRule type="expression" dxfId="25655" priority="38729">
      <formula>IF(AND(AL449&lt;0, RIGHT(TEXT(AL449,"0.#"),1)="."),TRUE,FALSE)</formula>
    </cfRule>
  </conditionalFormatting>
  <conditionalFormatting sqref="AL449:AO449">
    <cfRule type="expression" dxfId="25654" priority="38722">
      <formula>IF(AND(AL449&gt;=0, RIGHT(TEXT(AL449,"0.#"),1)&lt;&gt;"."),TRUE,FALSE)</formula>
    </cfRule>
    <cfRule type="expression" dxfId="25653" priority="38723">
      <formula>IF(AND(AL449&gt;=0, RIGHT(TEXT(AL449,"0.#"),1)="."),TRUE,FALSE)</formula>
    </cfRule>
    <cfRule type="expression" dxfId="25652" priority="38724">
      <formula>IF(AND(AL449&lt;0, RIGHT(TEXT(AL449,"0.#"),1)&lt;&gt;"."),TRUE,FALSE)</formula>
    </cfRule>
    <cfRule type="expression" dxfId="25651" priority="38725">
      <formula>IF(AND(AL449&lt;0, RIGHT(TEXT(AL449,"0.#"),1)="."),TRUE,FALSE)</formula>
    </cfRule>
  </conditionalFormatting>
  <conditionalFormatting sqref="AL449:AO449">
    <cfRule type="expression" dxfId="25650" priority="38718">
      <formula>IF(AND(AL449&gt;=0, RIGHT(TEXT(AL449,"0.#"),1)&lt;&gt;"."),TRUE,FALSE)</formula>
    </cfRule>
    <cfRule type="expression" dxfId="25649" priority="38719">
      <formula>IF(AND(AL449&gt;=0, RIGHT(TEXT(AL449,"0.#"),1)="."),TRUE,FALSE)</formula>
    </cfRule>
    <cfRule type="expression" dxfId="25648" priority="38720">
      <formula>IF(AND(AL449&lt;0, RIGHT(TEXT(AL449,"0.#"),1)&lt;&gt;"."),TRUE,FALSE)</formula>
    </cfRule>
    <cfRule type="expression" dxfId="25647" priority="38721">
      <formula>IF(AND(AL449&lt;0, RIGHT(TEXT(AL449,"0.#"),1)="."),TRUE,FALSE)</formula>
    </cfRule>
  </conditionalFormatting>
  <conditionalFormatting sqref="AL449:AO449">
    <cfRule type="expression" dxfId="25646" priority="38714">
      <formula>IF(AND(AL449&gt;=0, RIGHT(TEXT(AL449,"0.#"),1)&lt;&gt;"."),TRUE,FALSE)</formula>
    </cfRule>
    <cfRule type="expression" dxfId="25645" priority="38715">
      <formula>IF(AND(AL449&gt;=0, RIGHT(TEXT(AL449,"0.#"),1)="."),TRUE,FALSE)</formula>
    </cfRule>
    <cfRule type="expression" dxfId="25644" priority="38716">
      <formula>IF(AND(AL449&lt;0, RIGHT(TEXT(AL449,"0.#"),1)&lt;&gt;"."),TRUE,FALSE)</formula>
    </cfRule>
    <cfRule type="expression" dxfId="25643" priority="38717">
      <formula>IF(AND(AL449&lt;0, RIGHT(TEXT(AL449,"0.#"),1)="."),TRUE,FALSE)</formula>
    </cfRule>
  </conditionalFormatting>
  <conditionalFormatting sqref="AL449:AO449">
    <cfRule type="expression" dxfId="25642" priority="38710">
      <formula>IF(AND(AL449&gt;=0, RIGHT(TEXT(AL449,"0.#"),1)&lt;&gt;"."),TRUE,FALSE)</formula>
    </cfRule>
    <cfRule type="expression" dxfId="25641" priority="38711">
      <formula>IF(AND(AL449&gt;=0, RIGHT(TEXT(AL449,"0.#"),1)="."),TRUE,FALSE)</formula>
    </cfRule>
    <cfRule type="expression" dxfId="25640" priority="38712">
      <formula>IF(AND(AL449&lt;0, RIGHT(TEXT(AL449,"0.#"),1)&lt;&gt;"."),TRUE,FALSE)</formula>
    </cfRule>
    <cfRule type="expression" dxfId="25639" priority="38713">
      <formula>IF(AND(AL449&lt;0, RIGHT(TEXT(AL449,"0.#"),1)="."),TRUE,FALSE)</formula>
    </cfRule>
  </conditionalFormatting>
  <conditionalFormatting sqref="AL449:AO449">
    <cfRule type="expression" dxfId="25638" priority="38706">
      <formula>IF(AND(AL449&gt;=0, RIGHT(TEXT(AL449,"0.#"),1)&lt;&gt;"."),TRUE,FALSE)</formula>
    </cfRule>
    <cfRule type="expression" dxfId="25637" priority="38707">
      <formula>IF(AND(AL449&gt;=0, RIGHT(TEXT(AL449,"0.#"),1)="."),TRUE,FALSE)</formula>
    </cfRule>
    <cfRule type="expression" dxfId="25636" priority="38708">
      <formula>IF(AND(AL449&lt;0, RIGHT(TEXT(AL449,"0.#"),1)&lt;&gt;"."),TRUE,FALSE)</formula>
    </cfRule>
    <cfRule type="expression" dxfId="25635" priority="38709">
      <formula>IF(AND(AL449&lt;0, RIGHT(TEXT(AL449,"0.#"),1)="."),TRUE,FALSE)</formula>
    </cfRule>
  </conditionalFormatting>
  <conditionalFormatting sqref="AL449:AO449">
    <cfRule type="expression" dxfId="25634" priority="38702">
      <formula>IF(AND(AL449&gt;=0, RIGHT(TEXT(AL449,"0.#"),1)&lt;&gt;"."),TRUE,FALSE)</formula>
    </cfRule>
    <cfRule type="expression" dxfId="25633" priority="38703">
      <formula>IF(AND(AL449&gt;=0, RIGHT(TEXT(AL449,"0.#"),1)="."),TRUE,FALSE)</formula>
    </cfRule>
    <cfRule type="expression" dxfId="25632" priority="38704">
      <formula>IF(AND(AL449&lt;0, RIGHT(TEXT(AL449,"0.#"),1)&lt;&gt;"."),TRUE,FALSE)</formula>
    </cfRule>
    <cfRule type="expression" dxfId="25631" priority="38705">
      <formula>IF(AND(AL449&lt;0, RIGHT(TEXT(AL449,"0.#"),1)="."),TRUE,FALSE)</formula>
    </cfRule>
  </conditionalFormatting>
  <conditionalFormatting sqref="AL449:AO449">
    <cfRule type="expression" dxfId="25630" priority="38698">
      <formula>IF(AND(AL449&gt;=0, RIGHT(TEXT(AL449,"0.#"),1)&lt;&gt;"."),TRUE,FALSE)</formula>
    </cfRule>
    <cfRule type="expression" dxfId="25629" priority="38699">
      <formula>IF(AND(AL449&gt;=0, RIGHT(TEXT(AL449,"0.#"),1)="."),TRUE,FALSE)</formula>
    </cfRule>
    <cfRule type="expression" dxfId="25628" priority="38700">
      <formula>IF(AND(AL449&lt;0, RIGHT(TEXT(AL449,"0.#"),1)&lt;&gt;"."),TRUE,FALSE)</formula>
    </cfRule>
    <cfRule type="expression" dxfId="25627" priority="38701">
      <formula>IF(AND(AL449&lt;0, RIGHT(TEXT(AL449,"0.#"),1)="."),TRUE,FALSE)</formula>
    </cfRule>
  </conditionalFormatting>
  <conditionalFormatting sqref="AL449:AO449">
    <cfRule type="expression" dxfId="25626" priority="38694">
      <formula>IF(AND(AL449&gt;=0, RIGHT(TEXT(AL449,"0.#"),1)&lt;&gt;"."),TRUE,FALSE)</formula>
    </cfRule>
    <cfRule type="expression" dxfId="25625" priority="38695">
      <formula>IF(AND(AL449&gt;=0, RIGHT(TEXT(AL449,"0.#"),1)="."),TRUE,FALSE)</formula>
    </cfRule>
    <cfRule type="expression" dxfId="25624" priority="38696">
      <formula>IF(AND(AL449&lt;0, RIGHT(TEXT(AL449,"0.#"),1)&lt;&gt;"."),TRUE,FALSE)</formula>
    </cfRule>
    <cfRule type="expression" dxfId="25623" priority="38697">
      <formula>IF(AND(AL449&lt;0, RIGHT(TEXT(AL449,"0.#"),1)="."),TRUE,FALSE)</formula>
    </cfRule>
  </conditionalFormatting>
  <conditionalFormatting sqref="AL449:AO449">
    <cfRule type="expression" dxfId="25622" priority="38690">
      <formula>IF(AND(AL449&gt;=0, RIGHT(TEXT(AL449,"0.#"),1)&lt;&gt;"."),TRUE,FALSE)</formula>
    </cfRule>
    <cfRule type="expression" dxfId="25621" priority="38691">
      <formula>IF(AND(AL449&gt;=0, RIGHT(TEXT(AL449,"0.#"),1)="."),TRUE,FALSE)</formula>
    </cfRule>
    <cfRule type="expression" dxfId="25620" priority="38692">
      <formula>IF(AND(AL449&lt;0, RIGHT(TEXT(AL449,"0.#"),1)&lt;&gt;"."),TRUE,FALSE)</formula>
    </cfRule>
    <cfRule type="expression" dxfId="25619" priority="38693">
      <formula>IF(AND(AL449&lt;0, RIGHT(TEXT(AL449,"0.#"),1)="."),TRUE,FALSE)</formula>
    </cfRule>
  </conditionalFormatting>
  <conditionalFormatting sqref="AL449:AO449">
    <cfRule type="expression" dxfId="25618" priority="38686">
      <formula>IF(AND(AL449&gt;=0, RIGHT(TEXT(AL449,"0.#"),1)&lt;&gt;"."),TRUE,FALSE)</formula>
    </cfRule>
    <cfRule type="expression" dxfId="25617" priority="38687">
      <formula>IF(AND(AL449&gt;=0, RIGHT(TEXT(AL449,"0.#"),1)="."),TRUE,FALSE)</formula>
    </cfRule>
    <cfRule type="expression" dxfId="25616" priority="38688">
      <formula>IF(AND(AL449&lt;0, RIGHT(TEXT(AL449,"0.#"),1)&lt;&gt;"."),TRUE,FALSE)</formula>
    </cfRule>
    <cfRule type="expression" dxfId="25615" priority="38689">
      <formula>IF(AND(AL449&lt;0, RIGHT(TEXT(AL449,"0.#"),1)="."),TRUE,FALSE)</formula>
    </cfRule>
  </conditionalFormatting>
  <conditionalFormatting sqref="AL449:AO449">
    <cfRule type="expression" dxfId="25614" priority="38682">
      <formula>IF(AND(AL449&gt;=0, RIGHT(TEXT(AL449,"0.#"),1)&lt;&gt;"."),TRUE,FALSE)</formula>
    </cfRule>
    <cfRule type="expression" dxfId="25613" priority="38683">
      <formula>IF(AND(AL449&gt;=0, RIGHT(TEXT(AL449,"0.#"),1)="."),TRUE,FALSE)</formula>
    </cfRule>
    <cfRule type="expression" dxfId="25612" priority="38684">
      <formula>IF(AND(AL449&lt;0, RIGHT(TEXT(AL449,"0.#"),1)&lt;&gt;"."),TRUE,FALSE)</formula>
    </cfRule>
    <cfRule type="expression" dxfId="25611" priority="38685">
      <formula>IF(AND(AL449&lt;0, RIGHT(TEXT(AL449,"0.#"),1)="."),TRUE,FALSE)</formula>
    </cfRule>
  </conditionalFormatting>
  <conditionalFormatting sqref="AL449:AO449">
    <cfRule type="expression" dxfId="25610" priority="38678">
      <formula>IF(AND(AL449&gt;=0, RIGHT(TEXT(AL449,"0.#"),1)&lt;&gt;"."),TRUE,FALSE)</formula>
    </cfRule>
    <cfRule type="expression" dxfId="25609" priority="38679">
      <formula>IF(AND(AL449&gt;=0, RIGHT(TEXT(AL449,"0.#"),1)="."),TRUE,FALSE)</formula>
    </cfRule>
    <cfRule type="expression" dxfId="25608" priority="38680">
      <formula>IF(AND(AL449&lt;0, RIGHT(TEXT(AL449,"0.#"),1)&lt;&gt;"."),TRUE,FALSE)</formula>
    </cfRule>
    <cfRule type="expression" dxfId="25607" priority="38681">
      <formula>IF(AND(AL449&lt;0, RIGHT(TEXT(AL449,"0.#"),1)="."),TRUE,FALSE)</formula>
    </cfRule>
  </conditionalFormatting>
  <conditionalFormatting sqref="AL449:AO449">
    <cfRule type="expression" dxfId="25606" priority="38674">
      <formula>IF(AND(AL449&gt;=0, RIGHT(TEXT(AL449,"0.#"),1)&lt;&gt;"."),TRUE,FALSE)</formula>
    </cfRule>
    <cfRule type="expression" dxfId="25605" priority="38675">
      <formula>IF(AND(AL449&gt;=0, RIGHT(TEXT(AL449,"0.#"),1)="."),TRUE,FALSE)</formula>
    </cfRule>
    <cfRule type="expression" dxfId="25604" priority="38676">
      <formula>IF(AND(AL449&lt;0, RIGHT(TEXT(AL449,"0.#"),1)&lt;&gt;"."),TRUE,FALSE)</formula>
    </cfRule>
    <cfRule type="expression" dxfId="25603" priority="38677">
      <formula>IF(AND(AL449&lt;0, RIGHT(TEXT(AL449,"0.#"),1)="."),TRUE,FALSE)</formula>
    </cfRule>
  </conditionalFormatting>
  <conditionalFormatting sqref="AL449:AO449">
    <cfRule type="expression" dxfId="25602" priority="38670">
      <formula>IF(AND(AL449&gt;=0, RIGHT(TEXT(AL449,"0.#"),1)&lt;&gt;"."),TRUE,FALSE)</formula>
    </cfRule>
    <cfRule type="expression" dxfId="25601" priority="38671">
      <formula>IF(AND(AL449&gt;=0, RIGHT(TEXT(AL449,"0.#"),1)="."),TRUE,FALSE)</formula>
    </cfRule>
    <cfRule type="expression" dxfId="25600" priority="38672">
      <formula>IF(AND(AL449&lt;0, RIGHT(TEXT(AL449,"0.#"),1)&lt;&gt;"."),TRUE,FALSE)</formula>
    </cfRule>
    <cfRule type="expression" dxfId="25599" priority="38673">
      <formula>IF(AND(AL449&lt;0, RIGHT(TEXT(AL449,"0.#"),1)="."),TRUE,FALSE)</formula>
    </cfRule>
  </conditionalFormatting>
  <conditionalFormatting sqref="AL449:AO449">
    <cfRule type="expression" dxfId="25598" priority="38666">
      <formula>IF(AND(AL449&gt;=0, RIGHT(TEXT(AL449,"0.#"),1)&lt;&gt;"."),TRUE,FALSE)</formula>
    </cfRule>
    <cfRule type="expression" dxfId="25597" priority="38667">
      <formula>IF(AND(AL449&gt;=0, RIGHT(TEXT(AL449,"0.#"),1)="."),TRUE,FALSE)</formula>
    </cfRule>
    <cfRule type="expression" dxfId="25596" priority="38668">
      <formula>IF(AND(AL449&lt;0, RIGHT(TEXT(AL449,"0.#"),1)&lt;&gt;"."),TRUE,FALSE)</formula>
    </cfRule>
    <cfRule type="expression" dxfId="25595" priority="38669">
      <formula>IF(AND(AL449&lt;0, RIGHT(TEXT(AL449,"0.#"),1)="."),TRUE,FALSE)</formula>
    </cfRule>
  </conditionalFormatting>
  <conditionalFormatting sqref="AL449:AO449">
    <cfRule type="expression" dxfId="25594" priority="38662">
      <formula>IF(AND(AL449&gt;=0, RIGHT(TEXT(AL449,"0.#"),1)&lt;&gt;"."),TRUE,FALSE)</formula>
    </cfRule>
    <cfRule type="expression" dxfId="25593" priority="38663">
      <formula>IF(AND(AL449&gt;=0, RIGHT(TEXT(AL449,"0.#"),1)="."),TRUE,FALSE)</formula>
    </cfRule>
    <cfRule type="expression" dxfId="25592" priority="38664">
      <formula>IF(AND(AL449&lt;0, RIGHT(TEXT(AL449,"0.#"),1)&lt;&gt;"."),TRUE,FALSE)</formula>
    </cfRule>
    <cfRule type="expression" dxfId="25591" priority="38665">
      <formula>IF(AND(AL449&lt;0, RIGHT(TEXT(AL449,"0.#"),1)="."),TRUE,FALSE)</formula>
    </cfRule>
  </conditionalFormatting>
  <conditionalFormatting sqref="AL449:AO449">
    <cfRule type="expression" dxfId="25590" priority="38658">
      <formula>IF(AND(AL449&gt;=0, RIGHT(TEXT(AL449,"0.#"),1)&lt;&gt;"."),TRUE,FALSE)</formula>
    </cfRule>
    <cfRule type="expression" dxfId="25589" priority="38659">
      <formula>IF(AND(AL449&gt;=0, RIGHT(TEXT(AL449,"0.#"),1)="."),TRUE,FALSE)</formula>
    </cfRule>
    <cfRule type="expression" dxfId="25588" priority="38660">
      <formula>IF(AND(AL449&lt;0, RIGHT(TEXT(AL449,"0.#"),1)&lt;&gt;"."),TRUE,FALSE)</formula>
    </cfRule>
    <cfRule type="expression" dxfId="25587" priority="38661">
      <formula>IF(AND(AL449&lt;0, RIGHT(TEXT(AL449,"0.#"),1)="."),TRUE,FALSE)</formula>
    </cfRule>
  </conditionalFormatting>
  <conditionalFormatting sqref="AL449:AO449">
    <cfRule type="expression" dxfId="25586" priority="38654">
      <formula>IF(AND(AL449&gt;=0, RIGHT(TEXT(AL449,"0.#"),1)&lt;&gt;"."),TRUE,FALSE)</formula>
    </cfRule>
    <cfRule type="expression" dxfId="25585" priority="38655">
      <formula>IF(AND(AL449&gt;=0, RIGHT(TEXT(AL449,"0.#"),1)="."),TRUE,FALSE)</formula>
    </cfRule>
    <cfRule type="expression" dxfId="25584" priority="38656">
      <formula>IF(AND(AL449&lt;0, RIGHT(TEXT(AL449,"0.#"),1)&lt;&gt;"."),TRUE,FALSE)</formula>
    </cfRule>
    <cfRule type="expression" dxfId="25583" priority="38657">
      <formula>IF(AND(AL449&lt;0, RIGHT(TEXT(AL449,"0.#"),1)="."),TRUE,FALSE)</formula>
    </cfRule>
  </conditionalFormatting>
  <conditionalFormatting sqref="AL449:AO449">
    <cfRule type="expression" dxfId="25582" priority="38650">
      <formula>IF(AND(AL449&gt;=0, RIGHT(TEXT(AL449,"0.#"),1)&lt;&gt;"."),TRUE,FALSE)</formula>
    </cfRule>
    <cfRule type="expression" dxfId="25581" priority="38651">
      <formula>IF(AND(AL449&gt;=0, RIGHT(TEXT(AL449,"0.#"),1)="."),TRUE,FALSE)</formula>
    </cfRule>
    <cfRule type="expression" dxfId="25580" priority="38652">
      <formula>IF(AND(AL449&lt;0, RIGHT(TEXT(AL449,"0.#"),1)&lt;&gt;"."),TRUE,FALSE)</formula>
    </cfRule>
    <cfRule type="expression" dxfId="25579" priority="38653">
      <formula>IF(AND(AL449&lt;0, RIGHT(TEXT(AL449,"0.#"),1)="."),TRUE,FALSE)</formula>
    </cfRule>
  </conditionalFormatting>
  <conditionalFormatting sqref="AL449:AO449">
    <cfRule type="expression" dxfId="25578" priority="38646">
      <formula>IF(AND(AL449&gt;=0, RIGHT(TEXT(AL449,"0.#"),1)&lt;&gt;"."),TRUE,FALSE)</formula>
    </cfRule>
    <cfRule type="expression" dxfId="25577" priority="38647">
      <formula>IF(AND(AL449&gt;=0, RIGHT(TEXT(AL449,"0.#"),1)="."),TRUE,FALSE)</formula>
    </cfRule>
    <cfRule type="expression" dxfId="25576" priority="38648">
      <formula>IF(AND(AL449&lt;0, RIGHT(TEXT(AL449,"0.#"),1)&lt;&gt;"."),TRUE,FALSE)</formula>
    </cfRule>
    <cfRule type="expression" dxfId="25575" priority="38649">
      <formula>IF(AND(AL449&lt;0, RIGHT(TEXT(AL449,"0.#"),1)="."),TRUE,FALSE)</formula>
    </cfRule>
  </conditionalFormatting>
  <conditionalFormatting sqref="AL449:AO449">
    <cfRule type="expression" dxfId="25574" priority="38642">
      <formula>IF(AND(AL449&gt;=0, RIGHT(TEXT(AL449,"0.#"),1)&lt;&gt;"."),TRUE,FALSE)</formula>
    </cfRule>
    <cfRule type="expression" dxfId="25573" priority="38643">
      <formula>IF(AND(AL449&gt;=0, RIGHT(TEXT(AL449,"0.#"),1)="."),TRUE,FALSE)</formula>
    </cfRule>
    <cfRule type="expression" dxfId="25572" priority="38644">
      <formula>IF(AND(AL449&lt;0, RIGHT(TEXT(AL449,"0.#"),1)&lt;&gt;"."),TRUE,FALSE)</formula>
    </cfRule>
    <cfRule type="expression" dxfId="25571" priority="38645">
      <formula>IF(AND(AL449&lt;0, RIGHT(TEXT(AL449,"0.#"),1)="."),TRUE,FALSE)</formula>
    </cfRule>
  </conditionalFormatting>
  <conditionalFormatting sqref="AL449:AO449">
    <cfRule type="expression" dxfId="25570" priority="38638">
      <formula>IF(AND(AL449&gt;=0, RIGHT(TEXT(AL449,"0.#"),1)&lt;&gt;"."),TRUE,FALSE)</formula>
    </cfRule>
    <cfRule type="expression" dxfId="25569" priority="38639">
      <formula>IF(AND(AL449&gt;=0, RIGHT(TEXT(AL449,"0.#"),1)="."),TRUE,FALSE)</formula>
    </cfRule>
    <cfRule type="expression" dxfId="25568" priority="38640">
      <formula>IF(AND(AL449&lt;0, RIGHT(TEXT(AL449,"0.#"),1)&lt;&gt;"."),TRUE,FALSE)</formula>
    </cfRule>
    <cfRule type="expression" dxfId="25567" priority="38641">
      <formula>IF(AND(AL449&lt;0, RIGHT(TEXT(AL449,"0.#"),1)="."),TRUE,FALSE)</formula>
    </cfRule>
  </conditionalFormatting>
  <conditionalFormatting sqref="AL449:AO449">
    <cfRule type="expression" dxfId="25566" priority="38634">
      <formula>IF(AND(AL449&gt;=0, RIGHT(TEXT(AL449,"0.#"),1)&lt;&gt;"."),TRUE,FALSE)</formula>
    </cfRule>
    <cfRule type="expression" dxfId="25565" priority="38635">
      <formula>IF(AND(AL449&gt;=0, RIGHT(TEXT(AL449,"0.#"),1)="."),TRUE,FALSE)</formula>
    </cfRule>
    <cfRule type="expression" dxfId="25564" priority="38636">
      <formula>IF(AND(AL449&lt;0, RIGHT(TEXT(AL449,"0.#"),1)&lt;&gt;"."),TRUE,FALSE)</formula>
    </cfRule>
    <cfRule type="expression" dxfId="25563" priority="38637">
      <formula>IF(AND(AL449&lt;0, RIGHT(TEXT(AL449,"0.#"),1)="."),TRUE,FALSE)</formula>
    </cfRule>
  </conditionalFormatting>
  <conditionalFormatting sqref="AL449:AO449">
    <cfRule type="expression" dxfId="25562" priority="38630">
      <formula>IF(AND(AL449&gt;=0, RIGHT(TEXT(AL449,"0.#"),1)&lt;&gt;"."),TRUE,FALSE)</formula>
    </cfRule>
    <cfRule type="expression" dxfId="25561" priority="38631">
      <formula>IF(AND(AL449&gt;=0, RIGHT(TEXT(AL449,"0.#"),1)="."),TRUE,FALSE)</formula>
    </cfRule>
    <cfRule type="expression" dxfId="25560" priority="38632">
      <formula>IF(AND(AL449&lt;0, RIGHT(TEXT(AL449,"0.#"),1)&lt;&gt;"."),TRUE,FALSE)</formula>
    </cfRule>
    <cfRule type="expression" dxfId="25559" priority="38633">
      <formula>IF(AND(AL449&lt;0, RIGHT(TEXT(AL449,"0.#"),1)="."),TRUE,FALSE)</formula>
    </cfRule>
  </conditionalFormatting>
  <conditionalFormatting sqref="AL449:AO449">
    <cfRule type="expression" dxfId="25558" priority="38626">
      <formula>IF(AND(AL449&gt;=0, RIGHT(TEXT(AL449,"0.#"),1)&lt;&gt;"."),TRUE,FALSE)</formula>
    </cfRule>
    <cfRule type="expression" dxfId="25557" priority="38627">
      <formula>IF(AND(AL449&gt;=0, RIGHT(TEXT(AL449,"0.#"),1)="."),TRUE,FALSE)</formula>
    </cfRule>
    <cfRule type="expression" dxfId="25556" priority="38628">
      <formula>IF(AND(AL449&lt;0, RIGHT(TEXT(AL449,"0.#"),1)&lt;&gt;"."),TRUE,FALSE)</formula>
    </cfRule>
    <cfRule type="expression" dxfId="25555" priority="38629">
      <formula>IF(AND(AL449&lt;0, RIGHT(TEXT(AL449,"0.#"),1)="."),TRUE,FALSE)</formula>
    </cfRule>
  </conditionalFormatting>
  <conditionalFormatting sqref="AL449:AO449">
    <cfRule type="expression" dxfId="25554" priority="38622">
      <formula>IF(AND(AL449&gt;=0, RIGHT(TEXT(AL449,"0.#"),1)&lt;&gt;"."),TRUE,FALSE)</formula>
    </cfRule>
    <cfRule type="expression" dxfId="25553" priority="38623">
      <formula>IF(AND(AL449&gt;=0, RIGHT(TEXT(AL449,"0.#"),1)="."),TRUE,FALSE)</formula>
    </cfRule>
    <cfRule type="expression" dxfId="25552" priority="38624">
      <formula>IF(AND(AL449&lt;0, RIGHT(TEXT(AL449,"0.#"),1)&lt;&gt;"."),TRUE,FALSE)</formula>
    </cfRule>
    <cfRule type="expression" dxfId="25551" priority="38625">
      <formula>IF(AND(AL449&lt;0, RIGHT(TEXT(AL449,"0.#"),1)="."),TRUE,FALSE)</formula>
    </cfRule>
  </conditionalFormatting>
  <conditionalFormatting sqref="AL449:AO449">
    <cfRule type="expression" dxfId="25550" priority="38618">
      <formula>IF(AND(AL449&gt;=0, RIGHT(TEXT(AL449,"0.#"),1)&lt;&gt;"."),TRUE,FALSE)</formula>
    </cfRule>
    <cfRule type="expression" dxfId="25549" priority="38619">
      <formula>IF(AND(AL449&gt;=0, RIGHT(TEXT(AL449,"0.#"),1)="."),TRUE,FALSE)</formula>
    </cfRule>
    <cfRule type="expression" dxfId="25548" priority="38620">
      <formula>IF(AND(AL449&lt;0, RIGHT(TEXT(AL449,"0.#"),1)&lt;&gt;"."),TRUE,FALSE)</formula>
    </cfRule>
    <cfRule type="expression" dxfId="25547" priority="38621">
      <formula>IF(AND(AL449&lt;0, RIGHT(TEXT(AL449,"0.#"),1)="."),TRUE,FALSE)</formula>
    </cfRule>
  </conditionalFormatting>
  <conditionalFormatting sqref="AL449:AO449">
    <cfRule type="expression" dxfId="25546" priority="38614">
      <formula>IF(AND(AL449&gt;=0, RIGHT(TEXT(AL449,"0.#"),1)&lt;&gt;"."),TRUE,FALSE)</formula>
    </cfRule>
    <cfRule type="expression" dxfId="25545" priority="38615">
      <formula>IF(AND(AL449&gt;=0, RIGHT(TEXT(AL449,"0.#"),1)="."),TRUE,FALSE)</formula>
    </cfRule>
    <cfRule type="expression" dxfId="25544" priority="38616">
      <formula>IF(AND(AL449&lt;0, RIGHT(TEXT(AL449,"0.#"),1)&lt;&gt;"."),TRUE,FALSE)</formula>
    </cfRule>
    <cfRule type="expression" dxfId="25543" priority="38617">
      <formula>IF(AND(AL449&lt;0, RIGHT(TEXT(AL449,"0.#"),1)="."),TRUE,FALSE)</formula>
    </cfRule>
  </conditionalFormatting>
  <conditionalFormatting sqref="AL449:AO449">
    <cfRule type="expression" dxfId="25542" priority="38610">
      <formula>IF(AND(AL449&gt;=0, RIGHT(TEXT(AL449,"0.#"),1)&lt;&gt;"."),TRUE,FALSE)</formula>
    </cfRule>
    <cfRule type="expression" dxfId="25541" priority="38611">
      <formula>IF(AND(AL449&gt;=0, RIGHT(TEXT(AL449,"0.#"),1)="."),TRUE,FALSE)</formula>
    </cfRule>
    <cfRule type="expression" dxfId="25540" priority="38612">
      <formula>IF(AND(AL449&lt;0, RIGHT(TEXT(AL449,"0.#"),1)&lt;&gt;"."),TRUE,FALSE)</formula>
    </cfRule>
    <cfRule type="expression" dxfId="25539" priority="38613">
      <formula>IF(AND(AL449&lt;0, RIGHT(TEXT(AL449,"0.#"),1)="."),TRUE,FALSE)</formula>
    </cfRule>
  </conditionalFormatting>
  <conditionalFormatting sqref="AL449:AO449">
    <cfRule type="expression" dxfId="25538" priority="38606">
      <formula>IF(AND(AL449&gt;=0, RIGHT(TEXT(AL449,"0.#"),1)&lt;&gt;"."),TRUE,FALSE)</formula>
    </cfRule>
    <cfRule type="expression" dxfId="25537" priority="38607">
      <formula>IF(AND(AL449&gt;=0, RIGHT(TEXT(AL449,"0.#"),1)="."),TRUE,FALSE)</formula>
    </cfRule>
    <cfRule type="expression" dxfId="25536" priority="38608">
      <formula>IF(AND(AL449&lt;0, RIGHT(TEXT(AL449,"0.#"),1)&lt;&gt;"."),TRUE,FALSE)</formula>
    </cfRule>
    <cfRule type="expression" dxfId="25535" priority="38609">
      <formula>IF(AND(AL449&lt;0, RIGHT(TEXT(AL449,"0.#"),1)="."),TRUE,FALSE)</formula>
    </cfRule>
  </conditionalFormatting>
  <conditionalFormatting sqref="AL449:AO449">
    <cfRule type="expression" dxfId="25534" priority="38602">
      <formula>IF(AND(AL449&gt;=0, RIGHT(TEXT(AL449,"0.#"),1)&lt;&gt;"."),TRUE,FALSE)</formula>
    </cfRule>
    <cfRule type="expression" dxfId="25533" priority="38603">
      <formula>IF(AND(AL449&gt;=0, RIGHT(TEXT(AL449,"0.#"),1)="."),TRUE,FALSE)</formula>
    </cfRule>
    <cfRule type="expression" dxfId="25532" priority="38604">
      <formula>IF(AND(AL449&lt;0, RIGHT(TEXT(AL449,"0.#"),1)&lt;&gt;"."),TRUE,FALSE)</formula>
    </cfRule>
    <cfRule type="expression" dxfId="25531" priority="38605">
      <formula>IF(AND(AL449&lt;0, RIGHT(TEXT(AL449,"0.#"),1)="."),TRUE,FALSE)</formula>
    </cfRule>
  </conditionalFormatting>
  <conditionalFormatting sqref="AL449:AO449">
    <cfRule type="expression" dxfId="25530" priority="38598">
      <formula>IF(AND(AL449&gt;=0, RIGHT(TEXT(AL449,"0.#"),1)&lt;&gt;"."),TRUE,FALSE)</formula>
    </cfRule>
    <cfRule type="expression" dxfId="25529" priority="38599">
      <formula>IF(AND(AL449&gt;=0, RIGHT(TEXT(AL449,"0.#"),1)="."),TRUE,FALSE)</formula>
    </cfRule>
    <cfRule type="expression" dxfId="25528" priority="38600">
      <formula>IF(AND(AL449&lt;0, RIGHT(TEXT(AL449,"0.#"),1)&lt;&gt;"."),TRUE,FALSE)</formula>
    </cfRule>
    <cfRule type="expression" dxfId="25527" priority="38601">
      <formula>IF(AND(AL449&lt;0, RIGHT(TEXT(AL449,"0.#"),1)="."),TRUE,FALSE)</formula>
    </cfRule>
  </conditionalFormatting>
  <conditionalFormatting sqref="AL449:AO449">
    <cfRule type="expression" dxfId="25526" priority="38594">
      <formula>IF(AND(AL449&gt;=0, RIGHT(TEXT(AL449,"0.#"),1)&lt;&gt;"."),TRUE,FALSE)</formula>
    </cfRule>
    <cfRule type="expression" dxfId="25525" priority="38595">
      <formula>IF(AND(AL449&gt;=0, RIGHT(TEXT(AL449,"0.#"),1)="."),TRUE,FALSE)</formula>
    </cfRule>
    <cfRule type="expression" dxfId="25524" priority="38596">
      <formula>IF(AND(AL449&lt;0, RIGHT(TEXT(AL449,"0.#"),1)&lt;&gt;"."),TRUE,FALSE)</formula>
    </cfRule>
    <cfRule type="expression" dxfId="25523" priority="38597">
      <formula>IF(AND(AL449&lt;0, RIGHT(TEXT(AL449,"0.#"),1)="."),TRUE,FALSE)</formula>
    </cfRule>
  </conditionalFormatting>
  <conditionalFormatting sqref="AL449:AO449">
    <cfRule type="expression" dxfId="25522" priority="38590">
      <formula>IF(AND(AL449&gt;=0, RIGHT(TEXT(AL449,"0.#"),1)&lt;&gt;"."),TRUE,FALSE)</formula>
    </cfRule>
    <cfRule type="expression" dxfId="25521" priority="38591">
      <formula>IF(AND(AL449&gt;=0, RIGHT(TEXT(AL449,"0.#"),1)="."),TRUE,FALSE)</formula>
    </cfRule>
    <cfRule type="expression" dxfId="25520" priority="38592">
      <formula>IF(AND(AL449&lt;0, RIGHT(TEXT(AL449,"0.#"),1)&lt;&gt;"."),TRUE,FALSE)</formula>
    </cfRule>
    <cfRule type="expression" dxfId="25519" priority="38593">
      <formula>IF(AND(AL449&lt;0, RIGHT(TEXT(AL449,"0.#"),1)="."),TRUE,FALSE)</formula>
    </cfRule>
  </conditionalFormatting>
  <conditionalFormatting sqref="AL449:AO449">
    <cfRule type="expression" dxfId="25518" priority="38586">
      <formula>IF(AND(AL449&gt;=0, RIGHT(TEXT(AL449,"0.#"),1)&lt;&gt;"."),TRUE,FALSE)</formula>
    </cfRule>
    <cfRule type="expression" dxfId="25517" priority="38587">
      <formula>IF(AND(AL449&gt;=0, RIGHT(TEXT(AL449,"0.#"),1)="."),TRUE,FALSE)</formula>
    </cfRule>
    <cfRule type="expression" dxfId="25516" priority="38588">
      <formula>IF(AND(AL449&lt;0, RIGHT(TEXT(AL449,"0.#"),1)&lt;&gt;"."),TRUE,FALSE)</formula>
    </cfRule>
    <cfRule type="expression" dxfId="25515" priority="38589">
      <formula>IF(AND(AL449&lt;0, RIGHT(TEXT(AL449,"0.#"),1)="."),TRUE,FALSE)</formula>
    </cfRule>
  </conditionalFormatting>
  <conditionalFormatting sqref="AL449:AO449">
    <cfRule type="expression" dxfId="25514" priority="38582">
      <formula>IF(AND(AL449&gt;=0, RIGHT(TEXT(AL449,"0.#"),1)&lt;&gt;"."),TRUE,FALSE)</formula>
    </cfRule>
    <cfRule type="expression" dxfId="25513" priority="38583">
      <formula>IF(AND(AL449&gt;=0, RIGHT(TEXT(AL449,"0.#"),1)="."),TRUE,FALSE)</formula>
    </cfRule>
    <cfRule type="expression" dxfId="25512" priority="38584">
      <formula>IF(AND(AL449&lt;0, RIGHT(TEXT(AL449,"0.#"),1)&lt;&gt;"."),TRUE,FALSE)</formula>
    </cfRule>
    <cfRule type="expression" dxfId="25511" priority="38585">
      <formula>IF(AND(AL449&lt;0, RIGHT(TEXT(AL449,"0.#"),1)="."),TRUE,FALSE)</formula>
    </cfRule>
  </conditionalFormatting>
  <conditionalFormatting sqref="AL449:AO449">
    <cfRule type="expression" dxfId="25510" priority="38578">
      <formula>IF(AND(AL449&gt;=0, RIGHT(TEXT(AL449,"0.#"),1)&lt;&gt;"."),TRUE,FALSE)</formula>
    </cfRule>
    <cfRule type="expression" dxfId="25509" priority="38579">
      <formula>IF(AND(AL449&gt;=0, RIGHT(TEXT(AL449,"0.#"),1)="."),TRUE,FALSE)</formula>
    </cfRule>
    <cfRule type="expression" dxfId="25508" priority="38580">
      <formula>IF(AND(AL449&lt;0, RIGHT(TEXT(AL449,"0.#"),1)&lt;&gt;"."),TRUE,FALSE)</formula>
    </cfRule>
    <cfRule type="expression" dxfId="25507" priority="38581">
      <formula>IF(AND(AL449&lt;0, RIGHT(TEXT(AL449,"0.#"),1)="."),TRUE,FALSE)</formula>
    </cfRule>
  </conditionalFormatting>
  <conditionalFormatting sqref="AL449:AO449">
    <cfRule type="expression" dxfId="25506" priority="38574">
      <formula>IF(AND(AL449&gt;=0, RIGHT(TEXT(AL449,"0.#"),1)&lt;&gt;"."),TRUE,FALSE)</formula>
    </cfRule>
    <cfRule type="expression" dxfId="25505" priority="38575">
      <formula>IF(AND(AL449&gt;=0, RIGHT(TEXT(AL449,"0.#"),1)="."),TRUE,FALSE)</formula>
    </cfRule>
    <cfRule type="expression" dxfId="25504" priority="38576">
      <formula>IF(AND(AL449&lt;0, RIGHT(TEXT(AL449,"0.#"),1)&lt;&gt;"."),TRUE,FALSE)</formula>
    </cfRule>
    <cfRule type="expression" dxfId="25503" priority="38577">
      <formula>IF(AND(AL449&lt;0, RIGHT(TEXT(AL449,"0.#"),1)="."),TRUE,FALSE)</formula>
    </cfRule>
  </conditionalFormatting>
  <conditionalFormatting sqref="AL449:AO449">
    <cfRule type="expression" dxfId="25502" priority="38570">
      <formula>IF(AND(AL449&gt;=0, RIGHT(TEXT(AL449,"0.#"),1)&lt;&gt;"."),TRUE,FALSE)</formula>
    </cfRule>
    <cfRule type="expression" dxfId="25501" priority="38571">
      <formula>IF(AND(AL449&gt;=0, RIGHT(TEXT(AL449,"0.#"),1)="."),TRUE,FALSE)</formula>
    </cfRule>
    <cfRule type="expression" dxfId="25500" priority="38572">
      <formula>IF(AND(AL449&lt;0, RIGHT(TEXT(AL449,"0.#"),1)&lt;&gt;"."),TRUE,FALSE)</formula>
    </cfRule>
    <cfRule type="expression" dxfId="25499" priority="38573">
      <formula>IF(AND(AL449&lt;0, RIGHT(TEXT(AL449,"0.#"),1)="."),TRUE,FALSE)</formula>
    </cfRule>
  </conditionalFormatting>
  <conditionalFormatting sqref="AL449:AO449">
    <cfRule type="expression" dxfId="25498" priority="38566">
      <formula>IF(AND(AL449&gt;=0, RIGHT(TEXT(AL449,"0.#"),1)&lt;&gt;"."),TRUE,FALSE)</formula>
    </cfRule>
    <cfRule type="expression" dxfId="25497" priority="38567">
      <formula>IF(AND(AL449&gt;=0, RIGHT(TEXT(AL449,"0.#"),1)="."),TRUE,FALSE)</formula>
    </cfRule>
    <cfRule type="expression" dxfId="25496" priority="38568">
      <formula>IF(AND(AL449&lt;0, RIGHT(TEXT(AL449,"0.#"),1)&lt;&gt;"."),TRUE,FALSE)</formula>
    </cfRule>
    <cfRule type="expression" dxfId="25495" priority="38569">
      <formula>IF(AND(AL449&lt;0, RIGHT(TEXT(AL449,"0.#"),1)="."),TRUE,FALSE)</formula>
    </cfRule>
  </conditionalFormatting>
  <conditionalFormatting sqref="AL449:AO449">
    <cfRule type="expression" dxfId="25494" priority="38562">
      <formula>IF(AND(AL449&gt;=0, RIGHT(TEXT(AL449,"0.#"),1)&lt;&gt;"."),TRUE,FALSE)</formula>
    </cfRule>
    <cfRule type="expression" dxfId="25493" priority="38563">
      <formula>IF(AND(AL449&gt;=0, RIGHT(TEXT(AL449,"0.#"),1)="."),TRUE,FALSE)</formula>
    </cfRule>
    <cfRule type="expression" dxfId="25492" priority="38564">
      <formula>IF(AND(AL449&lt;0, RIGHT(TEXT(AL449,"0.#"),1)&lt;&gt;"."),TRUE,FALSE)</formula>
    </cfRule>
    <cfRule type="expression" dxfId="25491" priority="38565">
      <formula>IF(AND(AL449&lt;0, RIGHT(TEXT(AL449,"0.#"),1)="."),TRUE,FALSE)</formula>
    </cfRule>
  </conditionalFormatting>
  <conditionalFormatting sqref="AL449:AO449">
    <cfRule type="expression" dxfId="25490" priority="38558">
      <formula>IF(AND(AL449&gt;=0, RIGHT(TEXT(AL449,"0.#"),1)&lt;&gt;"."),TRUE,FALSE)</formula>
    </cfRule>
    <cfRule type="expression" dxfId="25489" priority="38559">
      <formula>IF(AND(AL449&gt;=0, RIGHT(TEXT(AL449,"0.#"),1)="."),TRUE,FALSE)</formula>
    </cfRule>
    <cfRule type="expression" dxfId="25488" priority="38560">
      <formula>IF(AND(AL449&lt;0, RIGHT(TEXT(AL449,"0.#"),1)&lt;&gt;"."),TRUE,FALSE)</formula>
    </cfRule>
    <cfRule type="expression" dxfId="25487" priority="38561">
      <formula>IF(AND(AL449&lt;0, RIGHT(TEXT(AL449,"0.#"),1)="."),TRUE,FALSE)</formula>
    </cfRule>
  </conditionalFormatting>
  <conditionalFormatting sqref="AL449:AO449">
    <cfRule type="expression" dxfId="25486" priority="38554">
      <formula>IF(AND(AL449&gt;=0, RIGHT(TEXT(AL449,"0.#"),1)&lt;&gt;"."),TRUE,FALSE)</formula>
    </cfRule>
    <cfRule type="expression" dxfId="25485" priority="38555">
      <formula>IF(AND(AL449&gt;=0, RIGHT(TEXT(AL449,"0.#"),1)="."),TRUE,FALSE)</formula>
    </cfRule>
    <cfRule type="expression" dxfId="25484" priority="38556">
      <formula>IF(AND(AL449&lt;0, RIGHT(TEXT(AL449,"0.#"),1)&lt;&gt;"."),TRUE,FALSE)</formula>
    </cfRule>
    <cfRule type="expression" dxfId="25483" priority="38557">
      <formula>IF(AND(AL449&lt;0, RIGHT(TEXT(AL449,"0.#"),1)="."),TRUE,FALSE)</formula>
    </cfRule>
  </conditionalFormatting>
  <conditionalFormatting sqref="AL449:AO449">
    <cfRule type="expression" dxfId="25482" priority="38550">
      <formula>IF(AND(AL449&gt;=0, RIGHT(TEXT(AL449,"0.#"),1)&lt;&gt;"."),TRUE,FALSE)</formula>
    </cfRule>
    <cfRule type="expression" dxfId="25481" priority="38551">
      <formula>IF(AND(AL449&gt;=0, RIGHT(TEXT(AL449,"0.#"),1)="."),TRUE,FALSE)</formula>
    </cfRule>
    <cfRule type="expression" dxfId="25480" priority="38552">
      <formula>IF(AND(AL449&lt;0, RIGHT(TEXT(AL449,"0.#"),1)&lt;&gt;"."),TRUE,FALSE)</formula>
    </cfRule>
    <cfRule type="expression" dxfId="25479" priority="38553">
      <formula>IF(AND(AL449&lt;0, RIGHT(TEXT(AL449,"0.#"),1)="."),TRUE,FALSE)</formula>
    </cfRule>
  </conditionalFormatting>
  <conditionalFormatting sqref="AL449:AO449">
    <cfRule type="expression" dxfId="25478" priority="38546">
      <formula>IF(AND(AL449&gt;=0, RIGHT(TEXT(AL449,"0.#"),1)&lt;&gt;"."),TRUE,FALSE)</formula>
    </cfRule>
    <cfRule type="expression" dxfId="25477" priority="38547">
      <formula>IF(AND(AL449&gt;=0, RIGHT(TEXT(AL449,"0.#"),1)="."),TRUE,FALSE)</formula>
    </cfRule>
    <cfRule type="expression" dxfId="25476" priority="38548">
      <formula>IF(AND(AL449&lt;0, RIGHT(TEXT(AL449,"0.#"),1)&lt;&gt;"."),TRUE,FALSE)</formula>
    </cfRule>
    <cfRule type="expression" dxfId="25475" priority="38549">
      <formula>IF(AND(AL449&lt;0, RIGHT(TEXT(AL449,"0.#"),1)="."),TRUE,FALSE)</formula>
    </cfRule>
  </conditionalFormatting>
  <conditionalFormatting sqref="AL449:AO449">
    <cfRule type="expression" dxfId="25474" priority="38542">
      <formula>IF(AND(AL449&gt;=0, RIGHT(TEXT(AL449,"0.#"),1)&lt;&gt;"."),TRUE,FALSE)</formula>
    </cfRule>
    <cfRule type="expression" dxfId="25473" priority="38543">
      <formula>IF(AND(AL449&gt;=0, RIGHT(TEXT(AL449,"0.#"),1)="."),TRUE,FALSE)</formula>
    </cfRule>
    <cfRule type="expression" dxfId="25472" priority="38544">
      <formula>IF(AND(AL449&lt;0, RIGHT(TEXT(AL449,"0.#"),1)&lt;&gt;"."),TRUE,FALSE)</formula>
    </cfRule>
    <cfRule type="expression" dxfId="25471" priority="38545">
      <formula>IF(AND(AL449&lt;0, RIGHT(TEXT(AL449,"0.#"),1)="."),TRUE,FALSE)</formula>
    </cfRule>
  </conditionalFormatting>
  <conditionalFormatting sqref="AL449:AO449">
    <cfRule type="expression" dxfId="25470" priority="38538">
      <formula>IF(AND(AL449&gt;=0, RIGHT(TEXT(AL449,"0.#"),1)&lt;&gt;"."),TRUE,FALSE)</formula>
    </cfRule>
    <cfRule type="expression" dxfId="25469" priority="38539">
      <formula>IF(AND(AL449&gt;=0, RIGHT(TEXT(AL449,"0.#"),1)="."),TRUE,FALSE)</formula>
    </cfRule>
    <cfRule type="expression" dxfId="25468" priority="38540">
      <formula>IF(AND(AL449&lt;0, RIGHT(TEXT(AL449,"0.#"),1)&lt;&gt;"."),TRUE,FALSE)</formula>
    </cfRule>
    <cfRule type="expression" dxfId="25467" priority="38541">
      <formula>IF(AND(AL449&lt;0, RIGHT(TEXT(AL449,"0.#"),1)="."),TRUE,FALSE)</formula>
    </cfRule>
  </conditionalFormatting>
  <conditionalFormatting sqref="AL449:AO449">
    <cfRule type="expression" dxfId="25466" priority="38534">
      <formula>IF(AND(AL449&gt;=0, RIGHT(TEXT(AL449,"0.#"),1)&lt;&gt;"."),TRUE,FALSE)</formula>
    </cfRule>
    <cfRule type="expression" dxfId="25465" priority="38535">
      <formula>IF(AND(AL449&gt;=0, RIGHT(TEXT(AL449,"0.#"),1)="."),TRUE,FALSE)</formula>
    </cfRule>
    <cfRule type="expression" dxfId="25464" priority="38536">
      <formula>IF(AND(AL449&lt;0, RIGHT(TEXT(AL449,"0.#"),1)&lt;&gt;"."),TRUE,FALSE)</formula>
    </cfRule>
    <cfRule type="expression" dxfId="25463" priority="38537">
      <formula>IF(AND(AL449&lt;0, RIGHT(TEXT(AL449,"0.#"),1)="."),TRUE,FALSE)</formula>
    </cfRule>
  </conditionalFormatting>
  <conditionalFormatting sqref="AL449:AO449">
    <cfRule type="expression" dxfId="25462" priority="38530">
      <formula>IF(AND(AL449&gt;=0, RIGHT(TEXT(AL449,"0.#"),1)&lt;&gt;"."),TRUE,FALSE)</formula>
    </cfRule>
    <cfRule type="expression" dxfId="25461" priority="38531">
      <formula>IF(AND(AL449&gt;=0, RIGHT(TEXT(AL449,"0.#"),1)="."),TRUE,FALSE)</formula>
    </cfRule>
    <cfRule type="expression" dxfId="25460" priority="38532">
      <formula>IF(AND(AL449&lt;0, RIGHT(TEXT(AL449,"0.#"),1)&lt;&gt;"."),TRUE,FALSE)</formula>
    </cfRule>
    <cfRule type="expression" dxfId="25459" priority="38533">
      <formula>IF(AND(AL449&lt;0, RIGHT(TEXT(AL449,"0.#"),1)="."),TRUE,FALSE)</formula>
    </cfRule>
  </conditionalFormatting>
  <conditionalFormatting sqref="AL449:AO449">
    <cfRule type="expression" dxfId="25458" priority="38526">
      <formula>IF(AND(AL449&gt;=0, RIGHT(TEXT(AL449,"0.#"),1)&lt;&gt;"."),TRUE,FALSE)</formula>
    </cfRule>
    <cfRule type="expression" dxfId="25457" priority="38527">
      <formula>IF(AND(AL449&gt;=0, RIGHT(TEXT(AL449,"0.#"),1)="."),TRUE,FALSE)</formula>
    </cfRule>
    <cfRule type="expression" dxfId="25456" priority="38528">
      <formula>IF(AND(AL449&lt;0, RIGHT(TEXT(AL449,"0.#"),1)&lt;&gt;"."),TRUE,FALSE)</formula>
    </cfRule>
    <cfRule type="expression" dxfId="25455" priority="38529">
      <formula>IF(AND(AL449&lt;0, RIGHT(TEXT(AL449,"0.#"),1)="."),TRUE,FALSE)</formula>
    </cfRule>
  </conditionalFormatting>
  <conditionalFormatting sqref="AL449:AO449">
    <cfRule type="expression" dxfId="25454" priority="38522">
      <formula>IF(AND(AL449&gt;=0, RIGHT(TEXT(AL449,"0.#"),1)&lt;&gt;"."),TRUE,FALSE)</formula>
    </cfRule>
    <cfRule type="expression" dxfId="25453" priority="38523">
      <formula>IF(AND(AL449&gt;=0, RIGHT(TEXT(AL449,"0.#"),1)="."),TRUE,FALSE)</formula>
    </cfRule>
    <cfRule type="expression" dxfId="25452" priority="38524">
      <formula>IF(AND(AL449&lt;0, RIGHT(TEXT(AL449,"0.#"),1)&lt;&gt;"."),TRUE,FALSE)</formula>
    </cfRule>
    <cfRule type="expression" dxfId="25451" priority="38525">
      <formula>IF(AND(AL449&lt;0, RIGHT(TEXT(AL449,"0.#"),1)="."),TRUE,FALSE)</formula>
    </cfRule>
  </conditionalFormatting>
  <conditionalFormatting sqref="AL449:AO449">
    <cfRule type="expression" dxfId="25450" priority="38518">
      <formula>IF(AND(AL449&gt;=0, RIGHT(TEXT(AL449,"0.#"),1)&lt;&gt;"."),TRUE,FALSE)</formula>
    </cfRule>
    <cfRule type="expression" dxfId="25449" priority="38519">
      <formula>IF(AND(AL449&gt;=0, RIGHT(TEXT(AL449,"0.#"),1)="."),TRUE,FALSE)</formula>
    </cfRule>
    <cfRule type="expression" dxfId="25448" priority="38520">
      <formula>IF(AND(AL449&lt;0, RIGHT(TEXT(AL449,"0.#"),1)&lt;&gt;"."),TRUE,FALSE)</formula>
    </cfRule>
    <cfRule type="expression" dxfId="25447" priority="38521">
      <formula>IF(AND(AL449&lt;0, RIGHT(TEXT(AL449,"0.#"),1)="."),TRUE,FALSE)</formula>
    </cfRule>
  </conditionalFormatting>
  <conditionalFormatting sqref="AL449:AO449">
    <cfRule type="expression" dxfId="25446" priority="38514">
      <formula>IF(AND(AL449&gt;=0, RIGHT(TEXT(AL449,"0.#"),1)&lt;&gt;"."),TRUE,FALSE)</formula>
    </cfRule>
    <cfRule type="expression" dxfId="25445" priority="38515">
      <formula>IF(AND(AL449&gt;=0, RIGHT(TEXT(AL449,"0.#"),1)="."),TRUE,FALSE)</formula>
    </cfRule>
    <cfRule type="expression" dxfId="25444" priority="38516">
      <formula>IF(AND(AL449&lt;0, RIGHT(TEXT(AL449,"0.#"),1)&lt;&gt;"."),TRUE,FALSE)</formula>
    </cfRule>
    <cfRule type="expression" dxfId="25443" priority="38517">
      <formula>IF(AND(AL449&lt;0, RIGHT(TEXT(AL449,"0.#"),1)="."),TRUE,FALSE)</formula>
    </cfRule>
  </conditionalFormatting>
  <conditionalFormatting sqref="AL449:AO449">
    <cfRule type="expression" dxfId="25442" priority="38510">
      <formula>IF(AND(AL449&gt;=0, RIGHT(TEXT(AL449,"0.#"),1)&lt;&gt;"."),TRUE,FALSE)</formula>
    </cfRule>
    <cfRule type="expression" dxfId="25441" priority="38511">
      <formula>IF(AND(AL449&gt;=0, RIGHT(TEXT(AL449,"0.#"),1)="."),TRUE,FALSE)</formula>
    </cfRule>
    <cfRule type="expression" dxfId="25440" priority="38512">
      <formula>IF(AND(AL449&lt;0, RIGHT(TEXT(AL449,"0.#"),1)&lt;&gt;"."),TRUE,FALSE)</formula>
    </cfRule>
    <cfRule type="expression" dxfId="25439" priority="38513">
      <formula>IF(AND(AL449&lt;0, RIGHT(TEXT(AL449,"0.#"),1)="."),TRUE,FALSE)</formula>
    </cfRule>
  </conditionalFormatting>
  <conditionalFormatting sqref="AL449:AO449">
    <cfRule type="expression" dxfId="25438" priority="38506">
      <formula>IF(AND(AL449&gt;=0, RIGHT(TEXT(AL449,"0.#"),1)&lt;&gt;"."),TRUE,FALSE)</formula>
    </cfRule>
    <cfRule type="expression" dxfId="25437" priority="38507">
      <formula>IF(AND(AL449&gt;=0, RIGHT(TEXT(AL449,"0.#"),1)="."),TRUE,FALSE)</formula>
    </cfRule>
    <cfRule type="expression" dxfId="25436" priority="38508">
      <formula>IF(AND(AL449&lt;0, RIGHT(TEXT(AL449,"0.#"),1)&lt;&gt;"."),TRUE,FALSE)</formula>
    </cfRule>
    <cfRule type="expression" dxfId="25435" priority="38509">
      <formula>IF(AND(AL449&lt;0, RIGHT(TEXT(AL449,"0.#"),1)="."),TRUE,FALSE)</formula>
    </cfRule>
  </conditionalFormatting>
  <conditionalFormatting sqref="AL449:AO449">
    <cfRule type="expression" dxfId="25434" priority="38502">
      <formula>IF(AND(AL449&gt;=0, RIGHT(TEXT(AL449,"0.#"),1)&lt;&gt;"."),TRUE,FALSE)</formula>
    </cfRule>
    <cfRule type="expression" dxfId="25433" priority="38503">
      <formula>IF(AND(AL449&gt;=0, RIGHT(TEXT(AL449,"0.#"),1)="."),TRUE,FALSE)</formula>
    </cfRule>
    <cfRule type="expression" dxfId="25432" priority="38504">
      <formula>IF(AND(AL449&lt;0, RIGHT(TEXT(AL449,"0.#"),1)&lt;&gt;"."),TRUE,FALSE)</formula>
    </cfRule>
    <cfRule type="expression" dxfId="25431" priority="38505">
      <formula>IF(AND(AL449&lt;0, RIGHT(TEXT(AL449,"0.#"),1)="."),TRUE,FALSE)</formula>
    </cfRule>
  </conditionalFormatting>
  <conditionalFormatting sqref="AL449:AO449">
    <cfRule type="expression" dxfId="25430" priority="38498">
      <formula>IF(AND(AL449&gt;=0, RIGHT(TEXT(AL449,"0.#"),1)&lt;&gt;"."),TRUE,FALSE)</formula>
    </cfRule>
    <cfRule type="expression" dxfId="25429" priority="38499">
      <formula>IF(AND(AL449&gt;=0, RIGHT(TEXT(AL449,"0.#"),1)="."),TRUE,FALSE)</formula>
    </cfRule>
    <cfRule type="expression" dxfId="25428" priority="38500">
      <formula>IF(AND(AL449&lt;0, RIGHT(TEXT(AL449,"0.#"),1)&lt;&gt;"."),TRUE,FALSE)</formula>
    </cfRule>
    <cfRule type="expression" dxfId="25427" priority="38501">
      <formula>IF(AND(AL449&lt;0, RIGHT(TEXT(AL449,"0.#"),1)="."),TRUE,FALSE)</formula>
    </cfRule>
  </conditionalFormatting>
  <conditionalFormatting sqref="AL449:AO449">
    <cfRule type="expression" dxfId="25426" priority="38494">
      <formula>IF(AND(AL449&gt;=0, RIGHT(TEXT(AL449,"0.#"),1)&lt;&gt;"."),TRUE,FALSE)</formula>
    </cfRule>
    <cfRule type="expression" dxfId="25425" priority="38495">
      <formula>IF(AND(AL449&gt;=0, RIGHT(TEXT(AL449,"0.#"),1)="."),TRUE,FALSE)</formula>
    </cfRule>
    <cfRule type="expression" dxfId="25424" priority="38496">
      <formula>IF(AND(AL449&lt;0, RIGHT(TEXT(AL449,"0.#"),1)&lt;&gt;"."),TRUE,FALSE)</formula>
    </cfRule>
    <cfRule type="expression" dxfId="25423" priority="38497">
      <formula>IF(AND(AL449&lt;0, RIGHT(TEXT(AL449,"0.#"),1)="."),TRUE,FALSE)</formula>
    </cfRule>
  </conditionalFormatting>
  <conditionalFormatting sqref="AL449:AO449">
    <cfRule type="expression" dxfId="25422" priority="38490">
      <formula>IF(AND(AL449&gt;=0, RIGHT(TEXT(AL449,"0.#"),1)&lt;&gt;"."),TRUE,FALSE)</formula>
    </cfRule>
    <cfRule type="expression" dxfId="25421" priority="38491">
      <formula>IF(AND(AL449&gt;=0, RIGHT(TEXT(AL449,"0.#"),1)="."),TRUE,FALSE)</formula>
    </cfRule>
    <cfRule type="expression" dxfId="25420" priority="38492">
      <formula>IF(AND(AL449&lt;0, RIGHT(TEXT(AL449,"0.#"),1)&lt;&gt;"."),TRUE,FALSE)</formula>
    </cfRule>
    <cfRule type="expression" dxfId="25419" priority="38493">
      <formula>IF(AND(AL449&lt;0, RIGHT(TEXT(AL449,"0.#"),1)="."),TRUE,FALSE)</formula>
    </cfRule>
  </conditionalFormatting>
  <conditionalFormatting sqref="AL449:AO449">
    <cfRule type="expression" dxfId="25418" priority="38486">
      <formula>IF(AND(AL449&gt;=0, RIGHT(TEXT(AL449,"0.#"),1)&lt;&gt;"."),TRUE,FALSE)</formula>
    </cfRule>
    <cfRule type="expression" dxfId="25417" priority="38487">
      <formula>IF(AND(AL449&gt;=0, RIGHT(TEXT(AL449,"0.#"),1)="."),TRUE,FALSE)</formula>
    </cfRule>
    <cfRule type="expression" dxfId="25416" priority="38488">
      <formula>IF(AND(AL449&lt;0, RIGHT(TEXT(AL449,"0.#"),1)&lt;&gt;"."),TRUE,FALSE)</formula>
    </cfRule>
    <cfRule type="expression" dxfId="25415" priority="38489">
      <formula>IF(AND(AL449&lt;0, RIGHT(TEXT(AL449,"0.#"),1)="."),TRUE,FALSE)</formula>
    </cfRule>
  </conditionalFormatting>
  <conditionalFormatting sqref="AL449:AO449">
    <cfRule type="expression" dxfId="25414" priority="38482">
      <formula>IF(AND(AL449&gt;=0, RIGHT(TEXT(AL449,"0.#"),1)&lt;&gt;"."),TRUE,FALSE)</formula>
    </cfRule>
    <cfRule type="expression" dxfId="25413" priority="38483">
      <formula>IF(AND(AL449&gt;=0, RIGHT(TEXT(AL449,"0.#"),1)="."),TRUE,FALSE)</formula>
    </cfRule>
    <cfRule type="expression" dxfId="25412" priority="38484">
      <formula>IF(AND(AL449&lt;0, RIGHT(TEXT(AL449,"0.#"),1)&lt;&gt;"."),TRUE,FALSE)</formula>
    </cfRule>
    <cfRule type="expression" dxfId="25411" priority="38485">
      <formula>IF(AND(AL449&lt;0, RIGHT(TEXT(AL449,"0.#"),1)="."),TRUE,FALSE)</formula>
    </cfRule>
  </conditionalFormatting>
  <conditionalFormatting sqref="AL449:AO449">
    <cfRule type="expression" dxfId="25410" priority="38478">
      <formula>IF(AND(AL449&gt;=0, RIGHT(TEXT(AL449,"0.#"),1)&lt;&gt;"."),TRUE,FALSE)</formula>
    </cfRule>
    <cfRule type="expression" dxfId="25409" priority="38479">
      <formula>IF(AND(AL449&gt;=0, RIGHT(TEXT(AL449,"0.#"),1)="."),TRUE,FALSE)</formula>
    </cfRule>
    <cfRule type="expression" dxfId="25408" priority="38480">
      <formula>IF(AND(AL449&lt;0, RIGHT(TEXT(AL449,"0.#"),1)&lt;&gt;"."),TRUE,FALSE)</formula>
    </cfRule>
    <cfRule type="expression" dxfId="25407" priority="38481">
      <formula>IF(AND(AL449&lt;0, RIGHT(TEXT(AL449,"0.#"),1)="."),TRUE,FALSE)</formula>
    </cfRule>
  </conditionalFormatting>
  <conditionalFormatting sqref="AL449:AO449">
    <cfRule type="expression" dxfId="25406" priority="38474">
      <formula>IF(AND(AL449&gt;=0, RIGHT(TEXT(AL449,"0.#"),1)&lt;&gt;"."),TRUE,FALSE)</formula>
    </cfRule>
    <cfRule type="expression" dxfId="25405" priority="38475">
      <formula>IF(AND(AL449&gt;=0, RIGHT(TEXT(AL449,"0.#"),1)="."),TRUE,FALSE)</formula>
    </cfRule>
    <cfRule type="expression" dxfId="25404" priority="38476">
      <formula>IF(AND(AL449&lt;0, RIGHT(TEXT(AL449,"0.#"),1)&lt;&gt;"."),TRUE,FALSE)</formula>
    </cfRule>
    <cfRule type="expression" dxfId="25403" priority="38477">
      <formula>IF(AND(AL449&lt;0, RIGHT(TEXT(AL449,"0.#"),1)="."),TRUE,FALSE)</formula>
    </cfRule>
  </conditionalFormatting>
  <conditionalFormatting sqref="AL449:AO449">
    <cfRule type="expression" dxfId="25402" priority="38470">
      <formula>IF(AND(AL449&gt;=0, RIGHT(TEXT(AL449,"0.#"),1)&lt;&gt;"."),TRUE,FALSE)</formula>
    </cfRule>
    <cfRule type="expression" dxfId="25401" priority="38471">
      <formula>IF(AND(AL449&gt;=0, RIGHT(TEXT(AL449,"0.#"),1)="."),TRUE,FALSE)</formula>
    </cfRule>
    <cfRule type="expression" dxfId="25400" priority="38472">
      <formula>IF(AND(AL449&lt;0, RIGHT(TEXT(AL449,"0.#"),1)&lt;&gt;"."),TRUE,FALSE)</formula>
    </cfRule>
    <cfRule type="expression" dxfId="25399" priority="38473">
      <formula>IF(AND(AL449&lt;0, RIGHT(TEXT(AL449,"0.#"),1)="."),TRUE,FALSE)</formula>
    </cfRule>
  </conditionalFormatting>
  <conditionalFormatting sqref="AL449:AO449">
    <cfRule type="expression" dxfId="25398" priority="38466">
      <formula>IF(AND(AL449&gt;=0, RIGHT(TEXT(AL449,"0.#"),1)&lt;&gt;"."),TRUE,FALSE)</formula>
    </cfRule>
    <cfRule type="expression" dxfId="25397" priority="38467">
      <formula>IF(AND(AL449&gt;=0, RIGHT(TEXT(AL449,"0.#"),1)="."),TRUE,FALSE)</formula>
    </cfRule>
    <cfRule type="expression" dxfId="25396" priority="38468">
      <formula>IF(AND(AL449&lt;0, RIGHT(TEXT(AL449,"0.#"),1)&lt;&gt;"."),TRUE,FALSE)</formula>
    </cfRule>
    <cfRule type="expression" dxfId="25395" priority="38469">
      <formula>IF(AND(AL449&lt;0, RIGHT(TEXT(AL449,"0.#"),1)="."),TRUE,FALSE)</formula>
    </cfRule>
  </conditionalFormatting>
  <conditionalFormatting sqref="AL449:AO449">
    <cfRule type="expression" dxfId="25394" priority="38462">
      <formula>IF(AND(AL449&gt;=0, RIGHT(TEXT(AL449,"0.#"),1)&lt;&gt;"."),TRUE,FALSE)</formula>
    </cfRule>
    <cfRule type="expression" dxfId="25393" priority="38463">
      <formula>IF(AND(AL449&gt;=0, RIGHT(TEXT(AL449,"0.#"),1)="."),TRUE,FALSE)</formula>
    </cfRule>
    <cfRule type="expression" dxfId="25392" priority="38464">
      <formula>IF(AND(AL449&lt;0, RIGHT(TEXT(AL449,"0.#"),1)&lt;&gt;"."),TRUE,FALSE)</formula>
    </cfRule>
    <cfRule type="expression" dxfId="25391" priority="38465">
      <formula>IF(AND(AL449&lt;0, RIGHT(TEXT(AL449,"0.#"),1)="."),TRUE,FALSE)</formula>
    </cfRule>
  </conditionalFormatting>
  <conditionalFormatting sqref="AL449:AO449">
    <cfRule type="expression" dxfId="25390" priority="38458">
      <formula>IF(AND(AL449&gt;=0, RIGHT(TEXT(AL449,"0.#"),1)&lt;&gt;"."),TRUE,FALSE)</formula>
    </cfRule>
    <cfRule type="expression" dxfId="25389" priority="38459">
      <formula>IF(AND(AL449&gt;=0, RIGHT(TEXT(AL449,"0.#"),1)="."),TRUE,FALSE)</formula>
    </cfRule>
    <cfRule type="expression" dxfId="25388" priority="38460">
      <formula>IF(AND(AL449&lt;0, RIGHT(TEXT(AL449,"0.#"),1)&lt;&gt;"."),TRUE,FALSE)</formula>
    </cfRule>
    <cfRule type="expression" dxfId="25387" priority="38461">
      <formula>IF(AND(AL449&lt;0, RIGHT(TEXT(AL449,"0.#"),1)="."),TRUE,FALSE)</formula>
    </cfRule>
  </conditionalFormatting>
  <conditionalFormatting sqref="AL449:AO449">
    <cfRule type="expression" dxfId="25386" priority="38454">
      <formula>IF(AND(AL449&gt;=0, RIGHT(TEXT(AL449,"0.#"),1)&lt;&gt;"."),TRUE,FALSE)</formula>
    </cfRule>
    <cfRule type="expression" dxfId="25385" priority="38455">
      <formula>IF(AND(AL449&gt;=0, RIGHT(TEXT(AL449,"0.#"),1)="."),TRUE,FALSE)</formula>
    </cfRule>
    <cfRule type="expression" dxfId="25384" priority="38456">
      <formula>IF(AND(AL449&lt;0, RIGHT(TEXT(AL449,"0.#"),1)&lt;&gt;"."),TRUE,FALSE)</formula>
    </cfRule>
    <cfRule type="expression" dxfId="25383" priority="38457">
      <formula>IF(AND(AL449&lt;0, RIGHT(TEXT(AL449,"0.#"),1)="."),TRUE,FALSE)</formula>
    </cfRule>
  </conditionalFormatting>
  <conditionalFormatting sqref="AL449:AO449">
    <cfRule type="expression" dxfId="25382" priority="38450">
      <formula>IF(AND(AL449&gt;=0, RIGHT(TEXT(AL449,"0.#"),1)&lt;&gt;"."),TRUE,FALSE)</formula>
    </cfRule>
    <cfRule type="expression" dxfId="25381" priority="38451">
      <formula>IF(AND(AL449&gt;=0, RIGHT(TEXT(AL449,"0.#"),1)="."),TRUE,FALSE)</formula>
    </cfRule>
    <cfRule type="expression" dxfId="25380" priority="38452">
      <formula>IF(AND(AL449&lt;0, RIGHT(TEXT(AL449,"0.#"),1)&lt;&gt;"."),TRUE,FALSE)</formula>
    </cfRule>
    <cfRule type="expression" dxfId="25379" priority="38453">
      <formula>IF(AND(AL449&lt;0, RIGHT(TEXT(AL449,"0.#"),1)="."),TRUE,FALSE)</formula>
    </cfRule>
  </conditionalFormatting>
  <conditionalFormatting sqref="AL449:AO449">
    <cfRule type="expression" dxfId="25378" priority="38446">
      <formula>IF(AND(AL449&gt;=0, RIGHT(TEXT(AL449,"0.#"),1)&lt;&gt;"."),TRUE,FALSE)</formula>
    </cfRule>
    <cfRule type="expression" dxfId="25377" priority="38447">
      <formula>IF(AND(AL449&gt;=0, RIGHT(TEXT(AL449,"0.#"),1)="."),TRUE,FALSE)</formula>
    </cfRule>
    <cfRule type="expression" dxfId="25376" priority="38448">
      <formula>IF(AND(AL449&lt;0, RIGHT(TEXT(AL449,"0.#"),1)&lt;&gt;"."),TRUE,FALSE)</formula>
    </cfRule>
    <cfRule type="expression" dxfId="25375" priority="38449">
      <formula>IF(AND(AL449&lt;0, RIGHT(TEXT(AL449,"0.#"),1)="."),TRUE,FALSE)</formula>
    </cfRule>
  </conditionalFormatting>
  <conditionalFormatting sqref="AL449:AO449">
    <cfRule type="expression" dxfId="25374" priority="38442">
      <formula>IF(AND(AL449&gt;=0, RIGHT(TEXT(AL449,"0.#"),1)&lt;&gt;"."),TRUE,FALSE)</formula>
    </cfRule>
    <cfRule type="expression" dxfId="25373" priority="38443">
      <formula>IF(AND(AL449&gt;=0, RIGHT(TEXT(AL449,"0.#"),1)="."),TRUE,FALSE)</formula>
    </cfRule>
    <cfRule type="expression" dxfId="25372" priority="38444">
      <formula>IF(AND(AL449&lt;0, RIGHT(TEXT(AL449,"0.#"),1)&lt;&gt;"."),TRUE,FALSE)</formula>
    </cfRule>
    <cfRule type="expression" dxfId="25371" priority="38445">
      <formula>IF(AND(AL449&lt;0, RIGHT(TEXT(AL449,"0.#"),1)="."),TRUE,FALSE)</formula>
    </cfRule>
  </conditionalFormatting>
  <conditionalFormatting sqref="AL449:AO449">
    <cfRule type="expression" dxfId="25370" priority="38438">
      <formula>IF(AND(AL449&gt;=0, RIGHT(TEXT(AL449,"0.#"),1)&lt;&gt;"."),TRUE,FALSE)</formula>
    </cfRule>
    <cfRule type="expression" dxfId="25369" priority="38439">
      <formula>IF(AND(AL449&gt;=0, RIGHT(TEXT(AL449,"0.#"),1)="."),TRUE,FALSE)</formula>
    </cfRule>
    <cfRule type="expression" dxfId="25368" priority="38440">
      <formula>IF(AND(AL449&lt;0, RIGHT(TEXT(AL449,"0.#"),1)&lt;&gt;"."),TRUE,FALSE)</formula>
    </cfRule>
    <cfRule type="expression" dxfId="25367" priority="38441">
      <formula>IF(AND(AL449&lt;0, RIGHT(TEXT(AL449,"0.#"),1)="."),TRUE,FALSE)</formula>
    </cfRule>
  </conditionalFormatting>
  <conditionalFormatting sqref="AL449:AO449">
    <cfRule type="expression" dxfId="25366" priority="38434">
      <formula>IF(AND(AL449&gt;=0, RIGHT(TEXT(AL449,"0.#"),1)&lt;&gt;"."),TRUE,FALSE)</formula>
    </cfRule>
    <cfRule type="expression" dxfId="25365" priority="38435">
      <formula>IF(AND(AL449&gt;=0, RIGHT(TEXT(AL449,"0.#"),1)="."),TRUE,FALSE)</formula>
    </cfRule>
    <cfRule type="expression" dxfId="25364" priority="38436">
      <formula>IF(AND(AL449&lt;0, RIGHT(TEXT(AL449,"0.#"),1)&lt;&gt;"."),TRUE,FALSE)</formula>
    </cfRule>
    <cfRule type="expression" dxfId="25363" priority="38437">
      <formula>IF(AND(AL449&lt;0, RIGHT(TEXT(AL449,"0.#"),1)="."),TRUE,FALSE)</formula>
    </cfRule>
  </conditionalFormatting>
  <conditionalFormatting sqref="AL449:AO449">
    <cfRule type="expression" dxfId="25362" priority="38430">
      <formula>IF(AND(AL449&gt;=0, RIGHT(TEXT(AL449,"0.#"),1)&lt;&gt;"."),TRUE,FALSE)</formula>
    </cfRule>
    <cfRule type="expression" dxfId="25361" priority="38431">
      <formula>IF(AND(AL449&gt;=0, RIGHT(TEXT(AL449,"0.#"),1)="."),TRUE,FALSE)</formula>
    </cfRule>
    <cfRule type="expression" dxfId="25360" priority="38432">
      <formula>IF(AND(AL449&lt;0, RIGHT(TEXT(AL449,"0.#"),1)&lt;&gt;"."),TRUE,FALSE)</formula>
    </cfRule>
    <cfRule type="expression" dxfId="25359" priority="38433">
      <formula>IF(AND(AL449&lt;0, RIGHT(TEXT(AL449,"0.#"),1)="."),TRUE,FALSE)</formula>
    </cfRule>
  </conditionalFormatting>
  <conditionalFormatting sqref="AL449:AO449">
    <cfRule type="expression" dxfId="25358" priority="38426">
      <formula>IF(AND(AL449&gt;=0, RIGHT(TEXT(AL449,"0.#"),1)&lt;&gt;"."),TRUE,FALSE)</formula>
    </cfRule>
    <cfRule type="expression" dxfId="25357" priority="38427">
      <formula>IF(AND(AL449&gt;=0, RIGHT(TEXT(AL449,"0.#"),1)="."),TRUE,FALSE)</formula>
    </cfRule>
    <cfRule type="expression" dxfId="25356" priority="38428">
      <formula>IF(AND(AL449&lt;0, RIGHT(TEXT(AL449,"0.#"),1)&lt;&gt;"."),TRUE,FALSE)</formula>
    </cfRule>
    <cfRule type="expression" dxfId="25355" priority="38429">
      <formula>IF(AND(AL449&lt;0, RIGHT(TEXT(AL449,"0.#"),1)="."),TRUE,FALSE)</formula>
    </cfRule>
  </conditionalFormatting>
  <conditionalFormatting sqref="AL449:AO449">
    <cfRule type="expression" dxfId="25354" priority="38422">
      <formula>IF(AND(AL449&gt;=0, RIGHT(TEXT(AL449,"0.#"),1)&lt;&gt;"."),TRUE,FALSE)</formula>
    </cfRule>
    <cfRule type="expression" dxfId="25353" priority="38423">
      <formula>IF(AND(AL449&gt;=0, RIGHT(TEXT(AL449,"0.#"),1)="."),TRUE,FALSE)</formula>
    </cfRule>
    <cfRule type="expression" dxfId="25352" priority="38424">
      <formula>IF(AND(AL449&lt;0, RIGHT(TEXT(AL449,"0.#"),1)&lt;&gt;"."),TRUE,FALSE)</formula>
    </cfRule>
    <cfRule type="expression" dxfId="25351" priority="38425">
      <formula>IF(AND(AL449&lt;0, RIGHT(TEXT(AL449,"0.#"),1)="."),TRUE,FALSE)</formula>
    </cfRule>
  </conditionalFormatting>
  <conditionalFormatting sqref="AL449:AO449">
    <cfRule type="expression" dxfId="25350" priority="38418">
      <formula>IF(AND(AL449&gt;=0, RIGHT(TEXT(AL449,"0.#"),1)&lt;&gt;"."),TRUE,FALSE)</formula>
    </cfRule>
    <cfRule type="expression" dxfId="25349" priority="38419">
      <formula>IF(AND(AL449&gt;=0, RIGHT(TEXT(AL449,"0.#"),1)="."),TRUE,FALSE)</formula>
    </cfRule>
    <cfRule type="expression" dxfId="25348" priority="38420">
      <formula>IF(AND(AL449&lt;0, RIGHT(TEXT(AL449,"0.#"),1)&lt;&gt;"."),TRUE,FALSE)</formula>
    </cfRule>
    <cfRule type="expression" dxfId="25347" priority="38421">
      <formula>IF(AND(AL449&lt;0, RIGHT(TEXT(AL449,"0.#"),1)="."),TRUE,FALSE)</formula>
    </cfRule>
  </conditionalFormatting>
  <conditionalFormatting sqref="AL449:AO449">
    <cfRule type="expression" dxfId="25346" priority="38414">
      <formula>IF(AND(AL449&gt;=0, RIGHT(TEXT(AL449,"0.#"),1)&lt;&gt;"."),TRUE,FALSE)</formula>
    </cfRule>
    <cfRule type="expression" dxfId="25345" priority="38415">
      <formula>IF(AND(AL449&gt;=0, RIGHT(TEXT(AL449,"0.#"),1)="."),TRUE,FALSE)</formula>
    </cfRule>
    <cfRule type="expression" dxfId="25344" priority="38416">
      <formula>IF(AND(AL449&lt;0, RIGHT(TEXT(AL449,"0.#"),1)&lt;&gt;"."),TRUE,FALSE)</formula>
    </cfRule>
    <cfRule type="expression" dxfId="25343" priority="38417">
      <formula>IF(AND(AL449&lt;0, RIGHT(TEXT(AL449,"0.#"),1)="."),TRUE,FALSE)</formula>
    </cfRule>
  </conditionalFormatting>
  <conditionalFormatting sqref="AL449:AO449">
    <cfRule type="expression" dxfId="25342" priority="38410">
      <formula>IF(AND(AL449&gt;=0, RIGHT(TEXT(AL449,"0.#"),1)&lt;&gt;"."),TRUE,FALSE)</formula>
    </cfRule>
    <cfRule type="expression" dxfId="25341" priority="38411">
      <formula>IF(AND(AL449&gt;=0, RIGHT(TEXT(AL449,"0.#"),1)="."),TRUE,FALSE)</formula>
    </cfRule>
    <cfRule type="expression" dxfId="25340" priority="38412">
      <formula>IF(AND(AL449&lt;0, RIGHT(TEXT(AL449,"0.#"),1)&lt;&gt;"."),TRUE,FALSE)</formula>
    </cfRule>
    <cfRule type="expression" dxfId="25339" priority="38413">
      <formula>IF(AND(AL449&lt;0, RIGHT(TEXT(AL449,"0.#"),1)="."),TRUE,FALSE)</formula>
    </cfRule>
  </conditionalFormatting>
  <conditionalFormatting sqref="AL449:AO449">
    <cfRule type="expression" dxfId="25338" priority="38406">
      <formula>IF(AND(AL449&gt;=0, RIGHT(TEXT(AL449,"0.#"),1)&lt;&gt;"."),TRUE,FALSE)</formula>
    </cfRule>
    <cfRule type="expression" dxfId="25337" priority="38407">
      <formula>IF(AND(AL449&gt;=0, RIGHT(TEXT(AL449,"0.#"),1)="."),TRUE,FALSE)</formula>
    </cfRule>
    <cfRule type="expression" dxfId="25336" priority="38408">
      <formula>IF(AND(AL449&lt;0, RIGHT(TEXT(AL449,"0.#"),1)&lt;&gt;"."),TRUE,FALSE)</formula>
    </cfRule>
    <cfRule type="expression" dxfId="25335" priority="38409">
      <formula>IF(AND(AL449&lt;0, RIGHT(TEXT(AL449,"0.#"),1)="."),TRUE,FALSE)</formula>
    </cfRule>
  </conditionalFormatting>
  <conditionalFormatting sqref="AL449:AO449">
    <cfRule type="expression" dxfId="25334" priority="38402">
      <formula>IF(AND(AL449&gt;=0, RIGHT(TEXT(AL449,"0.#"),1)&lt;&gt;"."),TRUE,FALSE)</formula>
    </cfRule>
    <cfRule type="expression" dxfId="25333" priority="38403">
      <formula>IF(AND(AL449&gt;=0, RIGHT(TEXT(AL449,"0.#"),1)="."),TRUE,FALSE)</formula>
    </cfRule>
    <cfRule type="expression" dxfId="25332" priority="38404">
      <formula>IF(AND(AL449&lt;0, RIGHT(TEXT(AL449,"0.#"),1)&lt;&gt;"."),TRUE,FALSE)</formula>
    </cfRule>
    <cfRule type="expression" dxfId="25331" priority="38405">
      <formula>IF(AND(AL449&lt;0, RIGHT(TEXT(AL449,"0.#"),1)="."),TRUE,FALSE)</formula>
    </cfRule>
  </conditionalFormatting>
  <conditionalFormatting sqref="AL449:AO449">
    <cfRule type="expression" dxfId="25330" priority="38398">
      <formula>IF(AND(AL449&gt;=0, RIGHT(TEXT(AL449,"0.#"),1)&lt;&gt;"."),TRUE,FALSE)</formula>
    </cfRule>
    <cfRule type="expression" dxfId="25329" priority="38399">
      <formula>IF(AND(AL449&gt;=0, RIGHT(TEXT(AL449,"0.#"),1)="."),TRUE,FALSE)</formula>
    </cfRule>
    <cfRule type="expression" dxfId="25328" priority="38400">
      <formula>IF(AND(AL449&lt;0, RIGHT(TEXT(AL449,"0.#"),1)&lt;&gt;"."),TRUE,FALSE)</formula>
    </cfRule>
    <cfRule type="expression" dxfId="25327" priority="38401">
      <formula>IF(AND(AL449&lt;0, RIGHT(TEXT(AL449,"0.#"),1)="."),TRUE,FALSE)</formula>
    </cfRule>
  </conditionalFormatting>
  <conditionalFormatting sqref="AL449:AO449">
    <cfRule type="expression" dxfId="25326" priority="38394">
      <formula>IF(AND(AL449&gt;=0, RIGHT(TEXT(AL449,"0.#"),1)&lt;&gt;"."),TRUE,FALSE)</formula>
    </cfRule>
    <cfRule type="expression" dxfId="25325" priority="38395">
      <formula>IF(AND(AL449&gt;=0, RIGHT(TEXT(AL449,"0.#"),1)="."),TRUE,FALSE)</formula>
    </cfRule>
    <cfRule type="expression" dxfId="25324" priority="38396">
      <formula>IF(AND(AL449&lt;0, RIGHT(TEXT(AL449,"0.#"),1)&lt;&gt;"."),TRUE,FALSE)</formula>
    </cfRule>
    <cfRule type="expression" dxfId="25323" priority="38397">
      <formula>IF(AND(AL449&lt;0, RIGHT(TEXT(AL449,"0.#"),1)="."),TRUE,FALSE)</formula>
    </cfRule>
  </conditionalFormatting>
  <conditionalFormatting sqref="AL449:AO449">
    <cfRule type="expression" dxfId="25322" priority="38390">
      <formula>IF(AND(AL449&gt;=0, RIGHT(TEXT(AL449,"0.#"),1)&lt;&gt;"."),TRUE,FALSE)</formula>
    </cfRule>
    <cfRule type="expression" dxfId="25321" priority="38391">
      <formula>IF(AND(AL449&gt;=0, RIGHT(TEXT(AL449,"0.#"),1)="."),TRUE,FALSE)</formula>
    </cfRule>
    <cfRule type="expression" dxfId="25320" priority="38392">
      <formula>IF(AND(AL449&lt;0, RIGHT(TEXT(AL449,"0.#"),1)&lt;&gt;"."),TRUE,FALSE)</formula>
    </cfRule>
    <cfRule type="expression" dxfId="25319" priority="38393">
      <formula>IF(AND(AL449&lt;0, RIGHT(TEXT(AL449,"0.#"),1)="."),TRUE,FALSE)</formula>
    </cfRule>
  </conditionalFormatting>
  <conditionalFormatting sqref="AL449:AO449">
    <cfRule type="expression" dxfId="25318" priority="38386">
      <formula>IF(AND(AL449&gt;=0, RIGHT(TEXT(AL449,"0.#"),1)&lt;&gt;"."),TRUE,FALSE)</formula>
    </cfRule>
    <cfRule type="expression" dxfId="25317" priority="38387">
      <formula>IF(AND(AL449&gt;=0, RIGHT(TEXT(AL449,"0.#"),1)="."),TRUE,FALSE)</formula>
    </cfRule>
    <cfRule type="expression" dxfId="25316" priority="38388">
      <formula>IF(AND(AL449&lt;0, RIGHT(TEXT(AL449,"0.#"),1)&lt;&gt;"."),TRUE,FALSE)</formula>
    </cfRule>
    <cfRule type="expression" dxfId="25315" priority="38389">
      <formula>IF(AND(AL449&lt;0, RIGHT(TEXT(AL449,"0.#"),1)="."),TRUE,FALSE)</formula>
    </cfRule>
  </conditionalFormatting>
  <conditionalFormatting sqref="AL449:AO449">
    <cfRule type="expression" dxfId="25314" priority="38382">
      <formula>IF(AND(AL449&gt;=0, RIGHT(TEXT(AL449,"0.#"),1)&lt;&gt;"."),TRUE,FALSE)</formula>
    </cfRule>
    <cfRule type="expression" dxfId="25313" priority="38383">
      <formula>IF(AND(AL449&gt;=0, RIGHT(TEXT(AL449,"0.#"),1)="."),TRUE,FALSE)</formula>
    </cfRule>
    <cfRule type="expression" dxfId="25312" priority="38384">
      <formula>IF(AND(AL449&lt;0, RIGHT(TEXT(AL449,"0.#"),1)&lt;&gt;"."),TRUE,FALSE)</formula>
    </cfRule>
    <cfRule type="expression" dxfId="25311" priority="38385">
      <formula>IF(AND(AL449&lt;0, RIGHT(TEXT(AL449,"0.#"),1)="."),TRUE,FALSE)</formula>
    </cfRule>
  </conditionalFormatting>
  <conditionalFormatting sqref="AL449:AO449">
    <cfRule type="expression" dxfId="25310" priority="38378">
      <formula>IF(AND(AL449&gt;=0, RIGHT(TEXT(AL449,"0.#"),1)&lt;&gt;"."),TRUE,FALSE)</formula>
    </cfRule>
    <cfRule type="expression" dxfId="25309" priority="38379">
      <formula>IF(AND(AL449&gt;=0, RIGHT(TEXT(AL449,"0.#"),1)="."),TRUE,FALSE)</formula>
    </cfRule>
    <cfRule type="expression" dxfId="25308" priority="38380">
      <formula>IF(AND(AL449&lt;0, RIGHT(TEXT(AL449,"0.#"),1)&lt;&gt;"."),TRUE,FALSE)</formula>
    </cfRule>
    <cfRule type="expression" dxfId="25307" priority="38381">
      <formula>IF(AND(AL449&lt;0, RIGHT(TEXT(AL449,"0.#"),1)="."),TRUE,FALSE)</formula>
    </cfRule>
  </conditionalFormatting>
  <conditionalFormatting sqref="AL449:AO449">
    <cfRule type="expression" dxfId="25306" priority="38374">
      <formula>IF(AND(AL449&gt;=0, RIGHT(TEXT(AL449,"0.#"),1)&lt;&gt;"."),TRUE,FALSE)</formula>
    </cfRule>
    <cfRule type="expression" dxfId="25305" priority="38375">
      <formula>IF(AND(AL449&gt;=0, RIGHT(TEXT(AL449,"0.#"),1)="."),TRUE,FALSE)</formula>
    </cfRule>
    <cfRule type="expression" dxfId="25304" priority="38376">
      <formula>IF(AND(AL449&lt;0, RIGHT(TEXT(AL449,"0.#"),1)&lt;&gt;"."),TRUE,FALSE)</formula>
    </cfRule>
    <cfRule type="expression" dxfId="25303" priority="38377">
      <formula>IF(AND(AL449&lt;0, RIGHT(TEXT(AL449,"0.#"),1)="."),TRUE,FALSE)</formula>
    </cfRule>
  </conditionalFormatting>
  <conditionalFormatting sqref="AL449:AO449">
    <cfRule type="expression" dxfId="25302" priority="38370">
      <formula>IF(AND(AL449&gt;=0, RIGHT(TEXT(AL449,"0.#"),1)&lt;&gt;"."),TRUE,FALSE)</formula>
    </cfRule>
    <cfRule type="expression" dxfId="25301" priority="38371">
      <formula>IF(AND(AL449&gt;=0, RIGHT(TEXT(AL449,"0.#"),1)="."),TRUE,FALSE)</formula>
    </cfRule>
    <cfRule type="expression" dxfId="25300" priority="38372">
      <formula>IF(AND(AL449&lt;0, RIGHT(TEXT(AL449,"0.#"),1)&lt;&gt;"."),TRUE,FALSE)</formula>
    </cfRule>
    <cfRule type="expression" dxfId="25299" priority="38373">
      <formula>IF(AND(AL449&lt;0, RIGHT(TEXT(AL449,"0.#"),1)="."),TRUE,FALSE)</formula>
    </cfRule>
  </conditionalFormatting>
  <conditionalFormatting sqref="AL449:AO449">
    <cfRule type="expression" dxfId="25298" priority="38366">
      <formula>IF(AND(AL449&gt;=0, RIGHT(TEXT(AL449,"0.#"),1)&lt;&gt;"."),TRUE,FALSE)</formula>
    </cfRule>
    <cfRule type="expression" dxfId="25297" priority="38367">
      <formula>IF(AND(AL449&gt;=0, RIGHT(TEXT(AL449,"0.#"),1)="."),TRUE,FALSE)</formula>
    </cfRule>
    <cfRule type="expression" dxfId="25296" priority="38368">
      <formula>IF(AND(AL449&lt;0, RIGHT(TEXT(AL449,"0.#"),1)&lt;&gt;"."),TRUE,FALSE)</formula>
    </cfRule>
    <cfRule type="expression" dxfId="25295" priority="38369">
      <formula>IF(AND(AL449&lt;0, RIGHT(TEXT(AL449,"0.#"),1)="."),TRUE,FALSE)</formula>
    </cfRule>
  </conditionalFormatting>
  <conditionalFormatting sqref="AL449:AO449">
    <cfRule type="expression" dxfId="25294" priority="38362">
      <formula>IF(AND(AL449&gt;=0, RIGHT(TEXT(AL449,"0.#"),1)&lt;&gt;"."),TRUE,FALSE)</formula>
    </cfRule>
    <cfRule type="expression" dxfId="25293" priority="38363">
      <formula>IF(AND(AL449&gt;=0, RIGHT(TEXT(AL449,"0.#"),1)="."),TRUE,FALSE)</formula>
    </cfRule>
    <cfRule type="expression" dxfId="25292" priority="38364">
      <formula>IF(AND(AL449&lt;0, RIGHT(TEXT(AL449,"0.#"),1)&lt;&gt;"."),TRUE,FALSE)</formula>
    </cfRule>
    <cfRule type="expression" dxfId="25291" priority="38365">
      <formula>IF(AND(AL449&lt;0, RIGHT(TEXT(AL449,"0.#"),1)="."),TRUE,FALSE)</formula>
    </cfRule>
  </conditionalFormatting>
  <conditionalFormatting sqref="AL449:AO449">
    <cfRule type="expression" dxfId="25290" priority="38358">
      <formula>IF(AND(AL449&gt;=0, RIGHT(TEXT(AL449,"0.#"),1)&lt;&gt;"."),TRUE,FALSE)</formula>
    </cfRule>
    <cfRule type="expression" dxfId="25289" priority="38359">
      <formula>IF(AND(AL449&gt;=0, RIGHT(TEXT(AL449,"0.#"),1)="."),TRUE,FALSE)</formula>
    </cfRule>
    <cfRule type="expression" dxfId="25288" priority="38360">
      <formula>IF(AND(AL449&lt;0, RIGHT(TEXT(AL449,"0.#"),1)&lt;&gt;"."),TRUE,FALSE)</formula>
    </cfRule>
    <cfRule type="expression" dxfId="25287" priority="38361">
      <formula>IF(AND(AL449&lt;0, RIGHT(TEXT(AL449,"0.#"),1)="."),TRUE,FALSE)</formula>
    </cfRule>
  </conditionalFormatting>
  <conditionalFormatting sqref="AL449:AO449">
    <cfRule type="expression" dxfId="25286" priority="38354">
      <formula>IF(AND(AL449&gt;=0, RIGHT(TEXT(AL449,"0.#"),1)&lt;&gt;"."),TRUE,FALSE)</formula>
    </cfRule>
    <cfRule type="expression" dxfId="25285" priority="38355">
      <formula>IF(AND(AL449&gt;=0, RIGHT(TEXT(AL449,"0.#"),1)="."),TRUE,FALSE)</formula>
    </cfRule>
    <cfRule type="expression" dxfId="25284" priority="38356">
      <formula>IF(AND(AL449&lt;0, RIGHT(TEXT(AL449,"0.#"),1)&lt;&gt;"."),TRUE,FALSE)</formula>
    </cfRule>
    <cfRule type="expression" dxfId="25283" priority="38357">
      <formula>IF(AND(AL449&lt;0, RIGHT(TEXT(AL449,"0.#"),1)="."),TRUE,FALSE)</formula>
    </cfRule>
  </conditionalFormatting>
  <conditionalFormatting sqref="AL449:AO449">
    <cfRule type="expression" dxfId="25282" priority="38350">
      <formula>IF(AND(AL449&gt;=0, RIGHT(TEXT(AL449,"0.#"),1)&lt;&gt;"."),TRUE,FALSE)</formula>
    </cfRule>
    <cfRule type="expression" dxfId="25281" priority="38351">
      <formula>IF(AND(AL449&gt;=0, RIGHT(TEXT(AL449,"0.#"),1)="."),TRUE,FALSE)</formula>
    </cfRule>
    <cfRule type="expression" dxfId="25280" priority="38352">
      <formula>IF(AND(AL449&lt;0, RIGHT(TEXT(AL449,"0.#"),1)&lt;&gt;"."),TRUE,FALSE)</formula>
    </cfRule>
    <cfRule type="expression" dxfId="25279" priority="38353">
      <formula>IF(AND(AL449&lt;0, RIGHT(TEXT(AL449,"0.#"),1)="."),TRUE,FALSE)</formula>
    </cfRule>
  </conditionalFormatting>
  <conditionalFormatting sqref="AL449:AO449">
    <cfRule type="expression" dxfId="25278" priority="38346">
      <formula>IF(AND(AL449&gt;=0, RIGHT(TEXT(AL449,"0.#"),1)&lt;&gt;"."),TRUE,FALSE)</formula>
    </cfRule>
    <cfRule type="expression" dxfId="25277" priority="38347">
      <formula>IF(AND(AL449&gt;=0, RIGHT(TEXT(AL449,"0.#"),1)="."),TRUE,FALSE)</formula>
    </cfRule>
    <cfRule type="expression" dxfId="25276" priority="38348">
      <formula>IF(AND(AL449&lt;0, RIGHT(TEXT(AL449,"0.#"),1)&lt;&gt;"."),TRUE,FALSE)</formula>
    </cfRule>
    <cfRule type="expression" dxfId="25275" priority="38349">
      <formula>IF(AND(AL449&lt;0, RIGHT(TEXT(AL449,"0.#"),1)="."),TRUE,FALSE)</formula>
    </cfRule>
  </conditionalFormatting>
  <conditionalFormatting sqref="AL449:AO449">
    <cfRule type="expression" dxfId="25274" priority="38342">
      <formula>IF(AND(AL449&gt;=0, RIGHT(TEXT(AL449,"0.#"),1)&lt;&gt;"."),TRUE,FALSE)</formula>
    </cfRule>
    <cfRule type="expression" dxfId="25273" priority="38343">
      <formula>IF(AND(AL449&gt;=0, RIGHT(TEXT(AL449,"0.#"),1)="."),TRUE,FALSE)</formula>
    </cfRule>
    <cfRule type="expression" dxfId="25272" priority="38344">
      <formula>IF(AND(AL449&lt;0, RIGHT(TEXT(AL449,"0.#"),1)&lt;&gt;"."),TRUE,FALSE)</formula>
    </cfRule>
    <cfRule type="expression" dxfId="25271" priority="38345">
      <formula>IF(AND(AL449&lt;0, RIGHT(TEXT(AL449,"0.#"),1)="."),TRUE,FALSE)</formula>
    </cfRule>
  </conditionalFormatting>
  <conditionalFormatting sqref="AL449:AO449">
    <cfRule type="expression" dxfId="25270" priority="38338">
      <formula>IF(AND(AL449&gt;=0, RIGHT(TEXT(AL449,"0.#"),1)&lt;&gt;"."),TRUE,FALSE)</formula>
    </cfRule>
    <cfRule type="expression" dxfId="25269" priority="38339">
      <formula>IF(AND(AL449&gt;=0, RIGHT(TEXT(AL449,"0.#"),1)="."),TRUE,FALSE)</formula>
    </cfRule>
    <cfRule type="expression" dxfId="25268" priority="38340">
      <formula>IF(AND(AL449&lt;0, RIGHT(TEXT(AL449,"0.#"),1)&lt;&gt;"."),TRUE,FALSE)</formula>
    </cfRule>
    <cfRule type="expression" dxfId="25267" priority="38341">
      <formula>IF(AND(AL449&lt;0, RIGHT(TEXT(AL449,"0.#"),1)="."),TRUE,FALSE)</formula>
    </cfRule>
  </conditionalFormatting>
  <conditionalFormatting sqref="AL449:AO449">
    <cfRule type="expression" dxfId="25266" priority="38334">
      <formula>IF(AND(AL449&gt;=0, RIGHT(TEXT(AL449,"0.#"),1)&lt;&gt;"."),TRUE,FALSE)</formula>
    </cfRule>
    <cfRule type="expression" dxfId="25265" priority="38335">
      <formula>IF(AND(AL449&gt;=0, RIGHT(TEXT(AL449,"0.#"),1)="."),TRUE,FALSE)</formula>
    </cfRule>
    <cfRule type="expression" dxfId="25264" priority="38336">
      <formula>IF(AND(AL449&lt;0, RIGHT(TEXT(AL449,"0.#"),1)&lt;&gt;"."),TRUE,FALSE)</formula>
    </cfRule>
    <cfRule type="expression" dxfId="25263" priority="38337">
      <formula>IF(AND(AL449&lt;0, RIGHT(TEXT(AL449,"0.#"),1)="."),TRUE,FALSE)</formula>
    </cfRule>
  </conditionalFormatting>
  <conditionalFormatting sqref="AL449:AO449">
    <cfRule type="expression" dxfId="25262" priority="38330">
      <formula>IF(AND(AL449&gt;=0, RIGHT(TEXT(AL449,"0.#"),1)&lt;&gt;"."),TRUE,FALSE)</formula>
    </cfRule>
    <cfRule type="expression" dxfId="25261" priority="38331">
      <formula>IF(AND(AL449&gt;=0, RIGHT(TEXT(AL449,"0.#"),1)="."),TRUE,FALSE)</formula>
    </cfRule>
    <cfRule type="expression" dxfId="25260" priority="38332">
      <formula>IF(AND(AL449&lt;0, RIGHT(TEXT(AL449,"0.#"),1)&lt;&gt;"."),TRUE,FALSE)</formula>
    </cfRule>
    <cfRule type="expression" dxfId="25259" priority="38333">
      <formula>IF(AND(AL449&lt;0, RIGHT(TEXT(AL449,"0.#"),1)="."),TRUE,FALSE)</formula>
    </cfRule>
  </conditionalFormatting>
  <conditionalFormatting sqref="AL449:AO449">
    <cfRule type="expression" dxfId="25258" priority="38326">
      <formula>IF(AND(AL449&gt;=0, RIGHT(TEXT(AL449,"0.#"),1)&lt;&gt;"."),TRUE,FALSE)</formula>
    </cfRule>
    <cfRule type="expression" dxfId="25257" priority="38327">
      <formula>IF(AND(AL449&gt;=0, RIGHT(TEXT(AL449,"0.#"),1)="."),TRUE,FALSE)</formula>
    </cfRule>
    <cfRule type="expression" dxfId="25256" priority="38328">
      <formula>IF(AND(AL449&lt;0, RIGHT(TEXT(AL449,"0.#"),1)&lt;&gt;"."),TRUE,FALSE)</formula>
    </cfRule>
    <cfRule type="expression" dxfId="25255" priority="38329">
      <formula>IF(AND(AL449&lt;0, RIGHT(TEXT(AL449,"0.#"),1)="."),TRUE,FALSE)</formula>
    </cfRule>
  </conditionalFormatting>
  <conditionalFormatting sqref="AL449:AO449">
    <cfRule type="expression" dxfId="25254" priority="38322">
      <formula>IF(AND(AL449&gt;=0, RIGHT(TEXT(AL449,"0.#"),1)&lt;&gt;"."),TRUE,FALSE)</formula>
    </cfRule>
    <cfRule type="expression" dxfId="25253" priority="38323">
      <formula>IF(AND(AL449&gt;=0, RIGHT(TEXT(AL449,"0.#"),1)="."),TRUE,FALSE)</formula>
    </cfRule>
    <cfRule type="expression" dxfId="25252" priority="38324">
      <formula>IF(AND(AL449&lt;0, RIGHT(TEXT(AL449,"0.#"),1)&lt;&gt;"."),TRUE,FALSE)</formula>
    </cfRule>
    <cfRule type="expression" dxfId="25251" priority="38325">
      <formula>IF(AND(AL449&lt;0, RIGHT(TEXT(AL449,"0.#"),1)="."),TRUE,FALSE)</formula>
    </cfRule>
  </conditionalFormatting>
  <conditionalFormatting sqref="AL449:AO449">
    <cfRule type="expression" dxfId="25250" priority="38318">
      <formula>IF(AND(AL449&gt;=0, RIGHT(TEXT(AL449,"0.#"),1)&lt;&gt;"."),TRUE,FALSE)</formula>
    </cfRule>
    <cfRule type="expression" dxfId="25249" priority="38319">
      <formula>IF(AND(AL449&gt;=0, RIGHT(TEXT(AL449,"0.#"),1)="."),TRUE,FALSE)</formula>
    </cfRule>
    <cfRule type="expression" dxfId="25248" priority="38320">
      <formula>IF(AND(AL449&lt;0, RIGHT(TEXT(AL449,"0.#"),1)&lt;&gt;"."),TRUE,FALSE)</formula>
    </cfRule>
    <cfRule type="expression" dxfId="25247" priority="38321">
      <formula>IF(AND(AL449&lt;0, RIGHT(TEXT(AL449,"0.#"),1)="."),TRUE,FALSE)</formula>
    </cfRule>
  </conditionalFormatting>
  <conditionalFormatting sqref="AL449:AO449">
    <cfRule type="expression" dxfId="25246" priority="38314">
      <formula>IF(AND(AL449&gt;=0, RIGHT(TEXT(AL449,"0.#"),1)&lt;&gt;"."),TRUE,FALSE)</formula>
    </cfRule>
    <cfRule type="expression" dxfId="25245" priority="38315">
      <formula>IF(AND(AL449&gt;=0, RIGHT(TEXT(AL449,"0.#"),1)="."),TRUE,FALSE)</formula>
    </cfRule>
    <cfRule type="expression" dxfId="25244" priority="38316">
      <formula>IF(AND(AL449&lt;0, RIGHT(TEXT(AL449,"0.#"),1)&lt;&gt;"."),TRUE,FALSE)</formula>
    </cfRule>
    <cfRule type="expression" dxfId="25243" priority="38317">
      <formula>IF(AND(AL449&lt;0, RIGHT(TEXT(AL449,"0.#"),1)="."),TRUE,FALSE)</formula>
    </cfRule>
  </conditionalFormatting>
  <conditionalFormatting sqref="AL449:AO449">
    <cfRule type="expression" dxfId="25242" priority="38310">
      <formula>IF(AND(AL449&gt;=0, RIGHT(TEXT(AL449,"0.#"),1)&lt;&gt;"."),TRUE,FALSE)</formula>
    </cfRule>
    <cfRule type="expression" dxfId="25241" priority="38311">
      <formula>IF(AND(AL449&gt;=0, RIGHT(TEXT(AL449,"0.#"),1)="."),TRUE,FALSE)</formula>
    </cfRule>
    <cfRule type="expression" dxfId="25240" priority="38312">
      <formula>IF(AND(AL449&lt;0, RIGHT(TEXT(AL449,"0.#"),1)&lt;&gt;"."),TRUE,FALSE)</formula>
    </cfRule>
    <cfRule type="expression" dxfId="25239" priority="38313">
      <formula>IF(AND(AL449&lt;0, RIGHT(TEXT(AL449,"0.#"),1)="."),TRUE,FALSE)</formula>
    </cfRule>
  </conditionalFormatting>
  <conditionalFormatting sqref="AL449:AO449">
    <cfRule type="expression" dxfId="25238" priority="38306">
      <formula>IF(AND(AL449&gt;=0, RIGHT(TEXT(AL449,"0.#"),1)&lt;&gt;"."),TRUE,FALSE)</formula>
    </cfRule>
    <cfRule type="expression" dxfId="25237" priority="38307">
      <formula>IF(AND(AL449&gt;=0, RIGHT(TEXT(AL449,"0.#"),1)="."),TRUE,FALSE)</formula>
    </cfRule>
    <cfRule type="expression" dxfId="25236" priority="38308">
      <formula>IF(AND(AL449&lt;0, RIGHT(TEXT(AL449,"0.#"),1)&lt;&gt;"."),TRUE,FALSE)</formula>
    </cfRule>
    <cfRule type="expression" dxfId="25235" priority="38309">
      <formula>IF(AND(AL449&lt;0, RIGHT(TEXT(AL449,"0.#"),1)="."),TRUE,FALSE)</formula>
    </cfRule>
  </conditionalFormatting>
  <conditionalFormatting sqref="AL449:AO449">
    <cfRule type="expression" dxfId="25234" priority="38302">
      <formula>IF(AND(AL449&gt;=0, RIGHT(TEXT(AL449,"0.#"),1)&lt;&gt;"."),TRUE,FALSE)</formula>
    </cfRule>
    <cfRule type="expression" dxfId="25233" priority="38303">
      <formula>IF(AND(AL449&gt;=0, RIGHT(TEXT(AL449,"0.#"),1)="."),TRUE,FALSE)</formula>
    </cfRule>
    <cfRule type="expression" dxfId="25232" priority="38304">
      <formula>IF(AND(AL449&lt;0, RIGHT(TEXT(AL449,"0.#"),1)&lt;&gt;"."),TRUE,FALSE)</formula>
    </cfRule>
    <cfRule type="expression" dxfId="25231" priority="38305">
      <formula>IF(AND(AL449&lt;0, RIGHT(TEXT(AL449,"0.#"),1)="."),TRUE,FALSE)</formula>
    </cfRule>
  </conditionalFormatting>
  <conditionalFormatting sqref="AL449:AO449">
    <cfRule type="expression" dxfId="25230" priority="38298">
      <formula>IF(AND(AL449&gt;=0, RIGHT(TEXT(AL449,"0.#"),1)&lt;&gt;"."),TRUE,FALSE)</formula>
    </cfRule>
    <cfRule type="expression" dxfId="25229" priority="38299">
      <formula>IF(AND(AL449&gt;=0, RIGHT(TEXT(AL449,"0.#"),1)="."),TRUE,FALSE)</formula>
    </cfRule>
    <cfRule type="expression" dxfId="25228" priority="38300">
      <formula>IF(AND(AL449&lt;0, RIGHT(TEXT(AL449,"0.#"),1)&lt;&gt;"."),TRUE,FALSE)</formula>
    </cfRule>
    <cfRule type="expression" dxfId="25227" priority="38301">
      <formula>IF(AND(AL449&lt;0, RIGHT(TEXT(AL449,"0.#"),1)="."),TRUE,FALSE)</formula>
    </cfRule>
  </conditionalFormatting>
  <conditionalFormatting sqref="AL449:AO449">
    <cfRule type="expression" dxfId="25226" priority="38294">
      <formula>IF(AND(AL449&gt;=0, RIGHT(TEXT(AL449,"0.#"),1)&lt;&gt;"."),TRUE,FALSE)</formula>
    </cfRule>
    <cfRule type="expression" dxfId="25225" priority="38295">
      <formula>IF(AND(AL449&gt;=0, RIGHT(TEXT(AL449,"0.#"),1)="."),TRUE,FALSE)</formula>
    </cfRule>
    <cfRule type="expression" dxfId="25224" priority="38296">
      <formula>IF(AND(AL449&lt;0, RIGHT(TEXT(AL449,"0.#"),1)&lt;&gt;"."),TRUE,FALSE)</formula>
    </cfRule>
    <cfRule type="expression" dxfId="25223" priority="38297">
      <formula>IF(AND(AL449&lt;0, RIGHT(TEXT(AL449,"0.#"),1)="."),TRUE,FALSE)</formula>
    </cfRule>
  </conditionalFormatting>
  <conditionalFormatting sqref="AL449:AO449">
    <cfRule type="expression" dxfId="25222" priority="38290">
      <formula>IF(AND(AL449&gt;=0, RIGHT(TEXT(AL449,"0.#"),1)&lt;&gt;"."),TRUE,FALSE)</formula>
    </cfRule>
    <cfRule type="expression" dxfId="25221" priority="38291">
      <formula>IF(AND(AL449&gt;=0, RIGHT(TEXT(AL449,"0.#"),1)="."),TRUE,FALSE)</formula>
    </cfRule>
    <cfRule type="expression" dxfId="25220" priority="38292">
      <formula>IF(AND(AL449&lt;0, RIGHT(TEXT(AL449,"0.#"),1)&lt;&gt;"."),TRUE,FALSE)</formula>
    </cfRule>
    <cfRule type="expression" dxfId="25219" priority="38293">
      <formula>IF(AND(AL449&lt;0, RIGHT(TEXT(AL449,"0.#"),1)="."),TRUE,FALSE)</formula>
    </cfRule>
  </conditionalFormatting>
  <conditionalFormatting sqref="AL449:AO449">
    <cfRule type="expression" dxfId="25218" priority="38286">
      <formula>IF(AND(AL449&gt;=0, RIGHT(TEXT(AL449,"0.#"),1)&lt;&gt;"."),TRUE,FALSE)</formula>
    </cfRule>
    <cfRule type="expression" dxfId="25217" priority="38287">
      <formula>IF(AND(AL449&gt;=0, RIGHT(TEXT(AL449,"0.#"),1)="."),TRUE,FALSE)</formula>
    </cfRule>
    <cfRule type="expression" dxfId="25216" priority="38288">
      <formula>IF(AND(AL449&lt;0, RIGHT(TEXT(AL449,"0.#"),1)&lt;&gt;"."),TRUE,FALSE)</formula>
    </cfRule>
    <cfRule type="expression" dxfId="25215" priority="38289">
      <formula>IF(AND(AL449&lt;0, RIGHT(TEXT(AL449,"0.#"),1)="."),TRUE,FALSE)</formula>
    </cfRule>
  </conditionalFormatting>
  <conditionalFormatting sqref="AL449:AO449">
    <cfRule type="expression" dxfId="25214" priority="38282">
      <formula>IF(AND(AL449&gt;=0, RIGHT(TEXT(AL449,"0.#"),1)&lt;&gt;"."),TRUE,FALSE)</formula>
    </cfRule>
    <cfRule type="expression" dxfId="25213" priority="38283">
      <formula>IF(AND(AL449&gt;=0, RIGHT(TEXT(AL449,"0.#"),1)="."),TRUE,FALSE)</formula>
    </cfRule>
    <cfRule type="expression" dxfId="25212" priority="38284">
      <formula>IF(AND(AL449&lt;0, RIGHT(TEXT(AL449,"0.#"),1)&lt;&gt;"."),TRUE,FALSE)</formula>
    </cfRule>
    <cfRule type="expression" dxfId="25211" priority="38285">
      <formula>IF(AND(AL449&lt;0, RIGHT(TEXT(AL449,"0.#"),1)="."),TRUE,FALSE)</formula>
    </cfRule>
  </conditionalFormatting>
  <conditionalFormatting sqref="AL449:AO449">
    <cfRule type="expression" dxfId="25210" priority="38278">
      <formula>IF(AND(AL449&gt;=0, RIGHT(TEXT(AL449,"0.#"),1)&lt;&gt;"."),TRUE,FALSE)</formula>
    </cfRule>
    <cfRule type="expression" dxfId="25209" priority="38279">
      <formula>IF(AND(AL449&gt;=0, RIGHT(TEXT(AL449,"0.#"),1)="."),TRUE,FALSE)</formula>
    </cfRule>
    <cfRule type="expression" dxfId="25208" priority="38280">
      <formula>IF(AND(AL449&lt;0, RIGHT(TEXT(AL449,"0.#"),1)&lt;&gt;"."),TRUE,FALSE)</formula>
    </cfRule>
    <cfRule type="expression" dxfId="25207" priority="38281">
      <formula>IF(AND(AL449&lt;0, RIGHT(TEXT(AL449,"0.#"),1)="."),TRUE,FALSE)</formula>
    </cfRule>
  </conditionalFormatting>
  <conditionalFormatting sqref="AL449:AO449">
    <cfRule type="expression" dxfId="25206" priority="38274">
      <formula>IF(AND(AL449&gt;=0, RIGHT(TEXT(AL449,"0.#"),1)&lt;&gt;"."),TRUE,FALSE)</formula>
    </cfRule>
    <cfRule type="expression" dxfId="25205" priority="38275">
      <formula>IF(AND(AL449&gt;=0, RIGHT(TEXT(AL449,"0.#"),1)="."),TRUE,FALSE)</formula>
    </cfRule>
    <cfRule type="expression" dxfId="25204" priority="38276">
      <formula>IF(AND(AL449&lt;0, RIGHT(TEXT(AL449,"0.#"),1)&lt;&gt;"."),TRUE,FALSE)</formula>
    </cfRule>
    <cfRule type="expression" dxfId="25203" priority="38277">
      <formula>IF(AND(AL449&lt;0, RIGHT(TEXT(AL449,"0.#"),1)="."),TRUE,FALSE)</formula>
    </cfRule>
  </conditionalFormatting>
  <conditionalFormatting sqref="AL449:AO449">
    <cfRule type="expression" dxfId="25202" priority="38270">
      <formula>IF(AND(AL449&gt;=0, RIGHT(TEXT(AL449,"0.#"),1)&lt;&gt;"."),TRUE,FALSE)</formula>
    </cfRule>
    <cfRule type="expression" dxfId="25201" priority="38271">
      <formula>IF(AND(AL449&gt;=0, RIGHT(TEXT(AL449,"0.#"),1)="."),TRUE,FALSE)</formula>
    </cfRule>
    <cfRule type="expression" dxfId="25200" priority="38272">
      <formula>IF(AND(AL449&lt;0, RIGHT(TEXT(AL449,"0.#"),1)&lt;&gt;"."),TRUE,FALSE)</formula>
    </cfRule>
    <cfRule type="expression" dxfId="25199" priority="38273">
      <formula>IF(AND(AL449&lt;0, RIGHT(TEXT(AL449,"0.#"),1)="."),TRUE,FALSE)</formula>
    </cfRule>
  </conditionalFormatting>
  <conditionalFormatting sqref="AL449:AO449">
    <cfRule type="expression" dxfId="25198" priority="38266">
      <formula>IF(AND(AL449&gt;=0, RIGHT(TEXT(AL449,"0.#"),1)&lt;&gt;"."),TRUE,FALSE)</formula>
    </cfRule>
    <cfRule type="expression" dxfId="25197" priority="38267">
      <formula>IF(AND(AL449&gt;=0, RIGHT(TEXT(AL449,"0.#"),1)="."),TRUE,FALSE)</formula>
    </cfRule>
    <cfRule type="expression" dxfId="25196" priority="38268">
      <formula>IF(AND(AL449&lt;0, RIGHT(TEXT(AL449,"0.#"),1)&lt;&gt;"."),TRUE,FALSE)</formula>
    </cfRule>
    <cfRule type="expression" dxfId="25195" priority="38269">
      <formula>IF(AND(AL449&lt;0, RIGHT(TEXT(AL449,"0.#"),1)="."),TRUE,FALSE)</formula>
    </cfRule>
  </conditionalFormatting>
  <conditionalFormatting sqref="AL449:AO449">
    <cfRule type="expression" dxfId="25194" priority="38262">
      <formula>IF(AND(AL449&gt;=0, RIGHT(TEXT(AL449,"0.#"),1)&lt;&gt;"."),TRUE,FALSE)</formula>
    </cfRule>
    <cfRule type="expression" dxfId="25193" priority="38263">
      <formula>IF(AND(AL449&gt;=0, RIGHT(TEXT(AL449,"0.#"),1)="."),TRUE,FALSE)</formula>
    </cfRule>
    <cfRule type="expression" dxfId="25192" priority="38264">
      <formula>IF(AND(AL449&lt;0, RIGHT(TEXT(AL449,"0.#"),1)&lt;&gt;"."),TRUE,FALSE)</formula>
    </cfRule>
    <cfRule type="expression" dxfId="25191" priority="38265">
      <formula>IF(AND(AL449&lt;0, RIGHT(TEXT(AL449,"0.#"),1)="."),TRUE,FALSE)</formula>
    </cfRule>
  </conditionalFormatting>
  <conditionalFormatting sqref="AL449:AO449">
    <cfRule type="expression" dxfId="25190" priority="38258">
      <formula>IF(AND(AL449&gt;=0, RIGHT(TEXT(AL449,"0.#"),1)&lt;&gt;"."),TRUE,FALSE)</formula>
    </cfRule>
    <cfRule type="expression" dxfId="25189" priority="38259">
      <formula>IF(AND(AL449&gt;=0, RIGHT(TEXT(AL449,"0.#"),1)="."),TRUE,FALSE)</formula>
    </cfRule>
    <cfRule type="expression" dxfId="25188" priority="38260">
      <formula>IF(AND(AL449&lt;0, RIGHT(TEXT(AL449,"0.#"),1)&lt;&gt;"."),TRUE,FALSE)</formula>
    </cfRule>
    <cfRule type="expression" dxfId="25187" priority="38261">
      <formula>IF(AND(AL449&lt;0, RIGHT(TEXT(AL449,"0.#"),1)="."),TRUE,FALSE)</formula>
    </cfRule>
  </conditionalFormatting>
  <conditionalFormatting sqref="AL449:AO449">
    <cfRule type="expression" dxfId="25186" priority="38254">
      <formula>IF(AND(AL449&gt;=0, RIGHT(TEXT(AL449,"0.#"),1)&lt;&gt;"."),TRUE,FALSE)</formula>
    </cfRule>
    <cfRule type="expression" dxfId="25185" priority="38255">
      <formula>IF(AND(AL449&gt;=0, RIGHT(TEXT(AL449,"0.#"),1)="."),TRUE,FALSE)</formula>
    </cfRule>
    <cfRule type="expression" dxfId="25184" priority="38256">
      <formula>IF(AND(AL449&lt;0, RIGHT(TEXT(AL449,"0.#"),1)&lt;&gt;"."),TRUE,FALSE)</formula>
    </cfRule>
    <cfRule type="expression" dxfId="25183" priority="38257">
      <formula>IF(AND(AL449&lt;0, RIGHT(TEXT(AL449,"0.#"),1)="."),TRUE,FALSE)</formula>
    </cfRule>
  </conditionalFormatting>
  <conditionalFormatting sqref="AL449:AO449">
    <cfRule type="expression" dxfId="25182" priority="38250">
      <formula>IF(AND(AL449&gt;=0, RIGHT(TEXT(AL449,"0.#"),1)&lt;&gt;"."),TRUE,FALSE)</formula>
    </cfRule>
    <cfRule type="expression" dxfId="25181" priority="38251">
      <formula>IF(AND(AL449&gt;=0, RIGHT(TEXT(AL449,"0.#"),1)="."),TRUE,FALSE)</formula>
    </cfRule>
    <cfRule type="expression" dxfId="25180" priority="38252">
      <formula>IF(AND(AL449&lt;0, RIGHT(TEXT(AL449,"0.#"),1)&lt;&gt;"."),TRUE,FALSE)</formula>
    </cfRule>
    <cfRule type="expression" dxfId="25179" priority="38253">
      <formula>IF(AND(AL449&lt;0, RIGHT(TEXT(AL449,"0.#"),1)="."),TRUE,FALSE)</formula>
    </cfRule>
  </conditionalFormatting>
  <conditionalFormatting sqref="AL449:AO449">
    <cfRule type="expression" dxfId="25178" priority="38246">
      <formula>IF(AND(AL449&gt;=0, RIGHT(TEXT(AL449,"0.#"),1)&lt;&gt;"."),TRUE,FALSE)</formula>
    </cfRule>
    <cfRule type="expression" dxfId="25177" priority="38247">
      <formula>IF(AND(AL449&gt;=0, RIGHT(TEXT(AL449,"0.#"),1)="."),TRUE,FALSE)</formula>
    </cfRule>
    <cfRule type="expression" dxfId="25176" priority="38248">
      <formula>IF(AND(AL449&lt;0, RIGHT(TEXT(AL449,"0.#"),1)&lt;&gt;"."),TRUE,FALSE)</formula>
    </cfRule>
    <cfRule type="expression" dxfId="25175" priority="38249">
      <formula>IF(AND(AL449&lt;0, RIGHT(TEXT(AL449,"0.#"),1)="."),TRUE,FALSE)</formula>
    </cfRule>
  </conditionalFormatting>
  <conditionalFormatting sqref="AL449:AO449">
    <cfRule type="expression" dxfId="25174" priority="38242">
      <formula>IF(AND(AL449&gt;=0, RIGHT(TEXT(AL449,"0.#"),1)&lt;&gt;"."),TRUE,FALSE)</formula>
    </cfRule>
    <cfRule type="expression" dxfId="25173" priority="38243">
      <formula>IF(AND(AL449&gt;=0, RIGHT(TEXT(AL449,"0.#"),1)="."),TRUE,FALSE)</formula>
    </cfRule>
    <cfRule type="expression" dxfId="25172" priority="38244">
      <formula>IF(AND(AL449&lt;0, RIGHT(TEXT(AL449,"0.#"),1)&lt;&gt;"."),TRUE,FALSE)</formula>
    </cfRule>
    <cfRule type="expression" dxfId="25171" priority="38245">
      <formula>IF(AND(AL449&lt;0, RIGHT(TEXT(AL449,"0.#"),1)="."),TRUE,FALSE)</formula>
    </cfRule>
  </conditionalFormatting>
  <conditionalFormatting sqref="AL449:AO449">
    <cfRule type="expression" dxfId="25170" priority="38238">
      <formula>IF(AND(AL449&gt;=0, RIGHT(TEXT(AL449,"0.#"),1)&lt;&gt;"."),TRUE,FALSE)</formula>
    </cfRule>
    <cfRule type="expression" dxfId="25169" priority="38239">
      <formula>IF(AND(AL449&gt;=0, RIGHT(TEXT(AL449,"0.#"),1)="."),TRUE,FALSE)</formula>
    </cfRule>
    <cfRule type="expression" dxfId="25168" priority="38240">
      <formula>IF(AND(AL449&lt;0, RIGHT(TEXT(AL449,"0.#"),1)&lt;&gt;"."),TRUE,FALSE)</formula>
    </cfRule>
    <cfRule type="expression" dxfId="25167" priority="38241">
      <formula>IF(AND(AL449&lt;0, RIGHT(TEXT(AL449,"0.#"),1)="."),TRUE,FALSE)</formula>
    </cfRule>
  </conditionalFormatting>
  <conditionalFormatting sqref="AL449:AO449">
    <cfRule type="expression" dxfId="25166" priority="38234">
      <formula>IF(AND(AL449&gt;=0, RIGHT(TEXT(AL449,"0.#"),1)&lt;&gt;"."),TRUE,FALSE)</formula>
    </cfRule>
    <cfRule type="expression" dxfId="25165" priority="38235">
      <formula>IF(AND(AL449&gt;=0, RIGHT(TEXT(AL449,"0.#"),1)="."),TRUE,FALSE)</formula>
    </cfRule>
    <cfRule type="expression" dxfId="25164" priority="38236">
      <formula>IF(AND(AL449&lt;0, RIGHT(TEXT(AL449,"0.#"),1)&lt;&gt;"."),TRUE,FALSE)</formula>
    </cfRule>
    <cfRule type="expression" dxfId="25163" priority="38237">
      <formula>IF(AND(AL449&lt;0, RIGHT(TEXT(AL449,"0.#"),1)="."),TRUE,FALSE)</formula>
    </cfRule>
  </conditionalFormatting>
  <conditionalFormatting sqref="AL449:AO449">
    <cfRule type="expression" dxfId="25162" priority="38230">
      <formula>IF(AND(AL449&gt;=0, RIGHT(TEXT(AL449,"0.#"),1)&lt;&gt;"."),TRUE,FALSE)</formula>
    </cfRule>
    <cfRule type="expression" dxfId="25161" priority="38231">
      <formula>IF(AND(AL449&gt;=0, RIGHT(TEXT(AL449,"0.#"),1)="."),TRUE,FALSE)</formula>
    </cfRule>
    <cfRule type="expression" dxfId="25160" priority="38232">
      <formula>IF(AND(AL449&lt;0, RIGHT(TEXT(AL449,"0.#"),1)&lt;&gt;"."),TRUE,FALSE)</formula>
    </cfRule>
    <cfRule type="expression" dxfId="25159" priority="38233">
      <formula>IF(AND(AL449&lt;0, RIGHT(TEXT(AL449,"0.#"),1)="."),TRUE,FALSE)</formula>
    </cfRule>
  </conditionalFormatting>
  <conditionalFormatting sqref="AL449:AO449">
    <cfRule type="expression" dxfId="25158" priority="38226">
      <formula>IF(AND(AL449&gt;=0, RIGHT(TEXT(AL449,"0.#"),1)&lt;&gt;"."),TRUE,FALSE)</formula>
    </cfRule>
    <cfRule type="expression" dxfId="25157" priority="38227">
      <formula>IF(AND(AL449&gt;=0, RIGHT(TEXT(AL449,"0.#"),1)="."),TRUE,FALSE)</formula>
    </cfRule>
    <cfRule type="expression" dxfId="25156" priority="38228">
      <formula>IF(AND(AL449&lt;0, RIGHT(TEXT(AL449,"0.#"),1)&lt;&gt;"."),TRUE,FALSE)</formula>
    </cfRule>
    <cfRule type="expression" dxfId="25155" priority="38229">
      <formula>IF(AND(AL449&lt;0, RIGHT(TEXT(AL449,"0.#"),1)="."),TRUE,FALSE)</formula>
    </cfRule>
  </conditionalFormatting>
  <conditionalFormatting sqref="AL449:AO449">
    <cfRule type="expression" dxfId="25154" priority="38222">
      <formula>IF(AND(AL449&gt;=0, RIGHT(TEXT(AL449,"0.#"),1)&lt;&gt;"."),TRUE,FALSE)</formula>
    </cfRule>
    <cfRule type="expression" dxfId="25153" priority="38223">
      <formula>IF(AND(AL449&gt;=0, RIGHT(TEXT(AL449,"0.#"),1)="."),TRUE,FALSE)</formula>
    </cfRule>
    <cfRule type="expression" dxfId="25152" priority="38224">
      <formula>IF(AND(AL449&lt;0, RIGHT(TEXT(AL449,"0.#"),1)&lt;&gt;"."),TRUE,FALSE)</formula>
    </cfRule>
    <cfRule type="expression" dxfId="25151" priority="38225">
      <formula>IF(AND(AL449&lt;0, RIGHT(TEXT(AL449,"0.#"),1)="."),TRUE,FALSE)</formula>
    </cfRule>
  </conditionalFormatting>
  <conditionalFormatting sqref="AL449:AO449">
    <cfRule type="expression" dxfId="25150" priority="38218">
      <formula>IF(AND(AL449&gt;=0, RIGHT(TEXT(AL449,"0.#"),1)&lt;&gt;"."),TRUE,FALSE)</formula>
    </cfRule>
    <cfRule type="expression" dxfId="25149" priority="38219">
      <formula>IF(AND(AL449&gt;=0, RIGHT(TEXT(AL449,"0.#"),1)="."),TRUE,FALSE)</formula>
    </cfRule>
    <cfRule type="expression" dxfId="25148" priority="38220">
      <formula>IF(AND(AL449&lt;0, RIGHT(TEXT(AL449,"0.#"),1)&lt;&gt;"."),TRUE,FALSE)</formula>
    </cfRule>
    <cfRule type="expression" dxfId="25147" priority="38221">
      <formula>IF(AND(AL449&lt;0, RIGHT(TEXT(AL449,"0.#"),1)="."),TRUE,FALSE)</formula>
    </cfRule>
  </conditionalFormatting>
  <conditionalFormatting sqref="AL449:AO449">
    <cfRule type="expression" dxfId="25146" priority="38214">
      <formula>IF(AND(AL449&gt;=0, RIGHT(TEXT(AL449,"0.#"),1)&lt;&gt;"."),TRUE,FALSE)</formula>
    </cfRule>
    <cfRule type="expression" dxfId="25145" priority="38215">
      <formula>IF(AND(AL449&gt;=0, RIGHT(TEXT(AL449,"0.#"),1)="."),TRUE,FALSE)</formula>
    </cfRule>
    <cfRule type="expression" dxfId="25144" priority="38216">
      <formula>IF(AND(AL449&lt;0, RIGHT(TEXT(AL449,"0.#"),1)&lt;&gt;"."),TRUE,FALSE)</formula>
    </cfRule>
    <cfRule type="expression" dxfId="25143" priority="38217">
      <formula>IF(AND(AL449&lt;0, RIGHT(TEXT(AL449,"0.#"),1)="."),TRUE,FALSE)</formula>
    </cfRule>
  </conditionalFormatting>
  <conditionalFormatting sqref="AL449:AO449">
    <cfRule type="expression" dxfId="25142" priority="38210">
      <formula>IF(AND(AL449&gt;=0, RIGHT(TEXT(AL449,"0.#"),1)&lt;&gt;"."),TRUE,FALSE)</formula>
    </cfRule>
    <cfRule type="expression" dxfId="25141" priority="38211">
      <formula>IF(AND(AL449&gt;=0, RIGHT(TEXT(AL449,"0.#"),1)="."),TRUE,FALSE)</formula>
    </cfRule>
    <cfRule type="expression" dxfId="25140" priority="38212">
      <formula>IF(AND(AL449&lt;0, RIGHT(TEXT(AL449,"0.#"),1)&lt;&gt;"."),TRUE,FALSE)</formula>
    </cfRule>
    <cfRule type="expression" dxfId="25139" priority="38213">
      <formula>IF(AND(AL449&lt;0, RIGHT(TEXT(AL449,"0.#"),1)="."),TRUE,FALSE)</formula>
    </cfRule>
  </conditionalFormatting>
  <conditionalFormatting sqref="AL449:AO449">
    <cfRule type="expression" dxfId="25138" priority="38206">
      <formula>IF(AND(AL449&gt;=0, RIGHT(TEXT(AL449,"0.#"),1)&lt;&gt;"."),TRUE,FALSE)</formula>
    </cfRule>
    <cfRule type="expression" dxfId="25137" priority="38207">
      <formula>IF(AND(AL449&gt;=0, RIGHT(TEXT(AL449,"0.#"),1)="."),TRUE,FALSE)</formula>
    </cfRule>
    <cfRule type="expression" dxfId="25136" priority="38208">
      <formula>IF(AND(AL449&lt;0, RIGHT(TEXT(AL449,"0.#"),1)&lt;&gt;"."),TRUE,FALSE)</formula>
    </cfRule>
    <cfRule type="expression" dxfId="25135" priority="38209">
      <formula>IF(AND(AL449&lt;0, RIGHT(TEXT(AL449,"0.#"),1)="."),TRUE,FALSE)</formula>
    </cfRule>
  </conditionalFormatting>
  <conditionalFormatting sqref="AL449:AO449">
    <cfRule type="expression" dxfId="25134" priority="38202">
      <formula>IF(AND(AL449&gt;=0, RIGHT(TEXT(AL449,"0.#"),1)&lt;&gt;"."),TRUE,FALSE)</formula>
    </cfRule>
    <cfRule type="expression" dxfId="25133" priority="38203">
      <formula>IF(AND(AL449&gt;=0, RIGHT(TEXT(AL449,"0.#"),1)="."),TRUE,FALSE)</formula>
    </cfRule>
    <cfRule type="expression" dxfId="25132" priority="38204">
      <formula>IF(AND(AL449&lt;0, RIGHT(TEXT(AL449,"0.#"),1)&lt;&gt;"."),TRUE,FALSE)</formula>
    </cfRule>
    <cfRule type="expression" dxfId="25131" priority="38205">
      <formula>IF(AND(AL449&lt;0, RIGHT(TEXT(AL449,"0.#"),1)="."),TRUE,FALSE)</formula>
    </cfRule>
  </conditionalFormatting>
  <conditionalFormatting sqref="AL449:AO449">
    <cfRule type="expression" dxfId="25130" priority="38198">
      <formula>IF(AND(AL449&gt;=0, RIGHT(TEXT(AL449,"0.#"),1)&lt;&gt;"."),TRUE,FALSE)</formula>
    </cfRule>
    <cfRule type="expression" dxfId="25129" priority="38199">
      <formula>IF(AND(AL449&gt;=0, RIGHT(TEXT(AL449,"0.#"),1)="."),TRUE,FALSE)</formula>
    </cfRule>
    <cfRule type="expression" dxfId="25128" priority="38200">
      <formula>IF(AND(AL449&lt;0, RIGHT(TEXT(AL449,"0.#"),1)&lt;&gt;"."),TRUE,FALSE)</formula>
    </cfRule>
    <cfRule type="expression" dxfId="25127" priority="38201">
      <formula>IF(AND(AL449&lt;0, RIGHT(TEXT(AL449,"0.#"),1)="."),TRUE,FALSE)</formula>
    </cfRule>
  </conditionalFormatting>
  <conditionalFormatting sqref="AL449:AO449">
    <cfRule type="expression" dxfId="25126" priority="38194">
      <formula>IF(AND(AL449&gt;=0, RIGHT(TEXT(AL449,"0.#"),1)&lt;&gt;"."),TRUE,FALSE)</formula>
    </cfRule>
    <cfRule type="expression" dxfId="25125" priority="38195">
      <formula>IF(AND(AL449&gt;=0, RIGHT(TEXT(AL449,"0.#"),1)="."),TRUE,FALSE)</formula>
    </cfRule>
    <cfRule type="expression" dxfId="25124" priority="38196">
      <formula>IF(AND(AL449&lt;0, RIGHT(TEXT(AL449,"0.#"),1)&lt;&gt;"."),TRUE,FALSE)</formula>
    </cfRule>
    <cfRule type="expression" dxfId="25123" priority="38197">
      <formula>IF(AND(AL449&lt;0, RIGHT(TEXT(AL449,"0.#"),1)="."),TRUE,FALSE)</formula>
    </cfRule>
  </conditionalFormatting>
  <conditionalFormatting sqref="AL449:AO449">
    <cfRule type="expression" dxfId="25122" priority="38190">
      <formula>IF(AND(AL449&gt;=0, RIGHT(TEXT(AL449,"0.#"),1)&lt;&gt;"."),TRUE,FALSE)</formula>
    </cfRule>
    <cfRule type="expression" dxfId="25121" priority="38191">
      <formula>IF(AND(AL449&gt;=0, RIGHT(TEXT(AL449,"0.#"),1)="."),TRUE,FALSE)</formula>
    </cfRule>
    <cfRule type="expression" dxfId="25120" priority="38192">
      <formula>IF(AND(AL449&lt;0, RIGHT(TEXT(AL449,"0.#"),1)&lt;&gt;"."),TRUE,FALSE)</formula>
    </cfRule>
    <cfRule type="expression" dxfId="25119" priority="38193">
      <formula>IF(AND(AL449&lt;0, RIGHT(TEXT(AL449,"0.#"),1)="."),TRUE,FALSE)</formula>
    </cfRule>
  </conditionalFormatting>
  <conditionalFormatting sqref="AL449:AO449">
    <cfRule type="expression" dxfId="25118" priority="38186">
      <formula>IF(AND(AL449&gt;=0, RIGHT(TEXT(AL449,"0.#"),1)&lt;&gt;"."),TRUE,FALSE)</formula>
    </cfRule>
    <cfRule type="expression" dxfId="25117" priority="38187">
      <formula>IF(AND(AL449&gt;=0, RIGHT(TEXT(AL449,"0.#"),1)="."),TRUE,FALSE)</formula>
    </cfRule>
    <cfRule type="expression" dxfId="25116" priority="38188">
      <formula>IF(AND(AL449&lt;0, RIGHT(TEXT(AL449,"0.#"),1)&lt;&gt;"."),TRUE,FALSE)</formula>
    </cfRule>
    <cfRule type="expression" dxfId="25115" priority="38189">
      <formula>IF(AND(AL449&lt;0, RIGHT(TEXT(AL449,"0.#"),1)="."),TRUE,FALSE)</formula>
    </cfRule>
  </conditionalFormatting>
  <conditionalFormatting sqref="AL449:AO449">
    <cfRule type="expression" dxfId="25114" priority="38182">
      <formula>IF(AND(AL449&gt;=0, RIGHT(TEXT(AL449,"0.#"),1)&lt;&gt;"."),TRUE,FALSE)</formula>
    </cfRule>
    <cfRule type="expression" dxfId="25113" priority="38183">
      <formula>IF(AND(AL449&gt;=0, RIGHT(TEXT(AL449,"0.#"),1)="."),TRUE,FALSE)</formula>
    </cfRule>
    <cfRule type="expression" dxfId="25112" priority="38184">
      <formula>IF(AND(AL449&lt;0, RIGHT(TEXT(AL449,"0.#"),1)&lt;&gt;"."),TRUE,FALSE)</formula>
    </cfRule>
    <cfRule type="expression" dxfId="25111" priority="38185">
      <formula>IF(AND(AL449&lt;0, RIGHT(TEXT(AL449,"0.#"),1)="."),TRUE,FALSE)</formula>
    </cfRule>
  </conditionalFormatting>
  <conditionalFormatting sqref="AL449:AO449">
    <cfRule type="expression" dxfId="25110" priority="38178">
      <formula>IF(AND(AL449&gt;=0, RIGHT(TEXT(AL449,"0.#"),1)&lt;&gt;"."),TRUE,FALSE)</formula>
    </cfRule>
    <cfRule type="expression" dxfId="25109" priority="38179">
      <formula>IF(AND(AL449&gt;=0, RIGHT(TEXT(AL449,"0.#"),1)="."),TRUE,FALSE)</formula>
    </cfRule>
    <cfRule type="expression" dxfId="25108" priority="38180">
      <formula>IF(AND(AL449&lt;0, RIGHT(TEXT(AL449,"0.#"),1)&lt;&gt;"."),TRUE,FALSE)</formula>
    </cfRule>
    <cfRule type="expression" dxfId="25107" priority="38181">
      <formula>IF(AND(AL449&lt;0, RIGHT(TEXT(AL449,"0.#"),1)="."),TRUE,FALSE)</formula>
    </cfRule>
  </conditionalFormatting>
  <conditionalFormatting sqref="AL449:AO449">
    <cfRule type="expression" dxfId="25106" priority="38174">
      <formula>IF(AND(AL449&gt;=0, RIGHT(TEXT(AL449,"0.#"),1)&lt;&gt;"."),TRUE,FALSE)</formula>
    </cfRule>
    <cfRule type="expression" dxfId="25105" priority="38175">
      <formula>IF(AND(AL449&gt;=0, RIGHT(TEXT(AL449,"0.#"),1)="."),TRUE,FALSE)</formula>
    </cfRule>
    <cfRule type="expression" dxfId="25104" priority="38176">
      <formula>IF(AND(AL449&lt;0, RIGHT(TEXT(AL449,"0.#"),1)&lt;&gt;"."),TRUE,FALSE)</formula>
    </cfRule>
    <cfRule type="expression" dxfId="25103" priority="38177">
      <formula>IF(AND(AL449&lt;0, RIGHT(TEXT(AL449,"0.#"),1)="."),TRUE,FALSE)</formula>
    </cfRule>
  </conditionalFormatting>
  <conditionalFormatting sqref="AL449:AO449">
    <cfRule type="expression" dxfId="25102" priority="38170">
      <formula>IF(AND(AL449&gt;=0, RIGHT(TEXT(AL449,"0.#"),1)&lt;&gt;"."),TRUE,FALSE)</formula>
    </cfRule>
    <cfRule type="expression" dxfId="25101" priority="38171">
      <formula>IF(AND(AL449&gt;=0, RIGHT(TEXT(AL449,"0.#"),1)="."),TRUE,FALSE)</formula>
    </cfRule>
    <cfRule type="expression" dxfId="25100" priority="38172">
      <formula>IF(AND(AL449&lt;0, RIGHT(TEXT(AL449,"0.#"),1)&lt;&gt;"."),TRUE,FALSE)</formula>
    </cfRule>
    <cfRule type="expression" dxfId="25099" priority="38173">
      <formula>IF(AND(AL449&lt;0, RIGHT(TEXT(AL449,"0.#"),1)="."),TRUE,FALSE)</formula>
    </cfRule>
  </conditionalFormatting>
  <conditionalFormatting sqref="AL449:AO449">
    <cfRule type="expression" dxfId="25098" priority="38166">
      <formula>IF(AND(AL449&gt;=0, RIGHT(TEXT(AL449,"0.#"),1)&lt;&gt;"."),TRUE,FALSE)</formula>
    </cfRule>
    <cfRule type="expression" dxfId="25097" priority="38167">
      <formula>IF(AND(AL449&gt;=0, RIGHT(TEXT(AL449,"0.#"),1)="."),TRUE,FALSE)</formula>
    </cfRule>
    <cfRule type="expression" dxfId="25096" priority="38168">
      <formula>IF(AND(AL449&lt;0, RIGHT(TEXT(AL449,"0.#"),1)&lt;&gt;"."),TRUE,FALSE)</formula>
    </cfRule>
    <cfRule type="expression" dxfId="25095" priority="38169">
      <formula>IF(AND(AL449&lt;0, RIGHT(TEXT(AL449,"0.#"),1)="."),TRUE,FALSE)</formula>
    </cfRule>
  </conditionalFormatting>
  <conditionalFormatting sqref="AL449:AO449">
    <cfRule type="expression" dxfId="25094" priority="38162">
      <formula>IF(AND(AL449&gt;=0, RIGHT(TEXT(AL449,"0.#"),1)&lt;&gt;"."),TRUE,FALSE)</formula>
    </cfRule>
    <cfRule type="expression" dxfId="25093" priority="38163">
      <formula>IF(AND(AL449&gt;=0, RIGHT(TEXT(AL449,"0.#"),1)="."),TRUE,FALSE)</formula>
    </cfRule>
    <cfRule type="expression" dxfId="25092" priority="38164">
      <formula>IF(AND(AL449&lt;0, RIGHT(TEXT(AL449,"0.#"),1)&lt;&gt;"."),TRUE,FALSE)</formula>
    </cfRule>
    <cfRule type="expression" dxfId="25091" priority="38165">
      <formula>IF(AND(AL449&lt;0, RIGHT(TEXT(AL449,"0.#"),1)="."),TRUE,FALSE)</formula>
    </cfRule>
  </conditionalFormatting>
  <conditionalFormatting sqref="AL449:AO449">
    <cfRule type="expression" dxfId="25090" priority="38158">
      <formula>IF(AND(AL449&gt;=0, RIGHT(TEXT(AL449,"0.#"),1)&lt;&gt;"."),TRUE,FALSE)</formula>
    </cfRule>
    <cfRule type="expression" dxfId="25089" priority="38159">
      <formula>IF(AND(AL449&gt;=0, RIGHT(TEXT(AL449,"0.#"),1)="."),TRUE,FALSE)</formula>
    </cfRule>
    <cfRule type="expression" dxfId="25088" priority="38160">
      <formula>IF(AND(AL449&lt;0, RIGHT(TEXT(AL449,"0.#"),1)&lt;&gt;"."),TRUE,FALSE)</formula>
    </cfRule>
    <cfRule type="expression" dxfId="25087" priority="38161">
      <formula>IF(AND(AL449&lt;0, RIGHT(TEXT(AL449,"0.#"),1)="."),TRUE,FALSE)</formula>
    </cfRule>
  </conditionalFormatting>
  <conditionalFormatting sqref="AL449:AO449">
    <cfRule type="expression" dxfId="25086" priority="38154">
      <formula>IF(AND(AL449&gt;=0, RIGHT(TEXT(AL449,"0.#"),1)&lt;&gt;"."),TRUE,FALSE)</formula>
    </cfRule>
    <cfRule type="expression" dxfId="25085" priority="38155">
      <formula>IF(AND(AL449&gt;=0, RIGHT(TEXT(AL449,"0.#"),1)="."),TRUE,FALSE)</formula>
    </cfRule>
    <cfRule type="expression" dxfId="25084" priority="38156">
      <formula>IF(AND(AL449&lt;0, RIGHT(TEXT(AL449,"0.#"),1)&lt;&gt;"."),TRUE,FALSE)</formula>
    </cfRule>
    <cfRule type="expression" dxfId="25083" priority="38157">
      <formula>IF(AND(AL449&lt;0, RIGHT(TEXT(AL449,"0.#"),1)="."),TRUE,FALSE)</formula>
    </cfRule>
  </conditionalFormatting>
  <conditionalFormatting sqref="AL449:AO449">
    <cfRule type="expression" dxfId="25082" priority="38150">
      <formula>IF(AND(AL449&gt;=0, RIGHT(TEXT(AL449,"0.#"),1)&lt;&gt;"."),TRUE,FALSE)</formula>
    </cfRule>
    <cfRule type="expression" dxfId="25081" priority="38151">
      <formula>IF(AND(AL449&gt;=0, RIGHT(TEXT(AL449,"0.#"),1)="."),TRUE,FALSE)</formula>
    </cfRule>
    <cfRule type="expression" dxfId="25080" priority="38152">
      <formula>IF(AND(AL449&lt;0, RIGHT(TEXT(AL449,"0.#"),1)&lt;&gt;"."),TRUE,FALSE)</formula>
    </cfRule>
    <cfRule type="expression" dxfId="25079" priority="38153">
      <formula>IF(AND(AL449&lt;0, RIGHT(TEXT(AL449,"0.#"),1)="."),TRUE,FALSE)</formula>
    </cfRule>
  </conditionalFormatting>
  <conditionalFormatting sqref="AL449:AO449">
    <cfRule type="expression" dxfId="25078" priority="38146">
      <formula>IF(AND(AL449&gt;=0, RIGHT(TEXT(AL449,"0.#"),1)&lt;&gt;"."),TRUE,FALSE)</formula>
    </cfRule>
    <cfRule type="expression" dxfId="25077" priority="38147">
      <formula>IF(AND(AL449&gt;=0, RIGHT(TEXT(AL449,"0.#"),1)="."),TRUE,FALSE)</formula>
    </cfRule>
    <cfRule type="expression" dxfId="25076" priority="38148">
      <formula>IF(AND(AL449&lt;0, RIGHT(TEXT(AL449,"0.#"),1)&lt;&gt;"."),TRUE,FALSE)</formula>
    </cfRule>
    <cfRule type="expression" dxfId="25075" priority="38149">
      <formula>IF(AND(AL449&lt;0, RIGHT(TEXT(AL449,"0.#"),1)="."),TRUE,FALSE)</formula>
    </cfRule>
  </conditionalFormatting>
  <conditionalFormatting sqref="AL449:AO449">
    <cfRule type="expression" dxfId="25074" priority="38142">
      <formula>IF(AND(AL449&gt;=0, RIGHT(TEXT(AL449,"0.#"),1)&lt;&gt;"."),TRUE,FALSE)</formula>
    </cfRule>
    <cfRule type="expression" dxfId="25073" priority="38143">
      <formula>IF(AND(AL449&gt;=0, RIGHT(TEXT(AL449,"0.#"),1)="."),TRUE,FALSE)</formula>
    </cfRule>
    <cfRule type="expression" dxfId="25072" priority="38144">
      <formula>IF(AND(AL449&lt;0, RIGHT(TEXT(AL449,"0.#"),1)&lt;&gt;"."),TRUE,FALSE)</formula>
    </cfRule>
    <cfRule type="expression" dxfId="25071" priority="38145">
      <formula>IF(AND(AL449&lt;0, RIGHT(TEXT(AL449,"0.#"),1)="."),TRUE,FALSE)</formula>
    </cfRule>
  </conditionalFormatting>
  <conditionalFormatting sqref="AL449:AO449">
    <cfRule type="expression" dxfId="25070" priority="38138">
      <formula>IF(AND(AL449&gt;=0, RIGHT(TEXT(AL449,"0.#"),1)&lt;&gt;"."),TRUE,FALSE)</formula>
    </cfRule>
    <cfRule type="expression" dxfId="25069" priority="38139">
      <formula>IF(AND(AL449&gt;=0, RIGHT(TEXT(AL449,"0.#"),1)="."),TRUE,FALSE)</formula>
    </cfRule>
    <cfRule type="expression" dxfId="25068" priority="38140">
      <formula>IF(AND(AL449&lt;0, RIGHT(TEXT(AL449,"0.#"),1)&lt;&gt;"."),TRUE,FALSE)</formula>
    </cfRule>
    <cfRule type="expression" dxfId="25067" priority="38141">
      <formula>IF(AND(AL449&lt;0, RIGHT(TEXT(AL449,"0.#"),1)="."),TRUE,FALSE)</formula>
    </cfRule>
  </conditionalFormatting>
  <conditionalFormatting sqref="AL449:AO449">
    <cfRule type="expression" dxfId="25066" priority="38134">
      <formula>IF(AND(AL449&gt;=0, RIGHT(TEXT(AL449,"0.#"),1)&lt;&gt;"."),TRUE,FALSE)</formula>
    </cfRule>
    <cfRule type="expression" dxfId="25065" priority="38135">
      <formula>IF(AND(AL449&gt;=0, RIGHT(TEXT(AL449,"0.#"),1)="."),TRUE,FALSE)</formula>
    </cfRule>
    <cfRule type="expression" dxfId="25064" priority="38136">
      <formula>IF(AND(AL449&lt;0, RIGHT(TEXT(AL449,"0.#"),1)&lt;&gt;"."),TRUE,FALSE)</formula>
    </cfRule>
    <cfRule type="expression" dxfId="25063" priority="38137">
      <formula>IF(AND(AL449&lt;0, RIGHT(TEXT(AL449,"0.#"),1)="."),TRUE,FALSE)</formula>
    </cfRule>
  </conditionalFormatting>
  <conditionalFormatting sqref="AL449:AO449">
    <cfRule type="expression" dxfId="25062" priority="38130">
      <formula>IF(AND(AL449&gt;=0, RIGHT(TEXT(AL449,"0.#"),1)&lt;&gt;"."),TRUE,FALSE)</formula>
    </cfRule>
    <cfRule type="expression" dxfId="25061" priority="38131">
      <formula>IF(AND(AL449&gt;=0, RIGHT(TEXT(AL449,"0.#"),1)="."),TRUE,FALSE)</formula>
    </cfRule>
    <cfRule type="expression" dxfId="25060" priority="38132">
      <formula>IF(AND(AL449&lt;0, RIGHT(TEXT(AL449,"0.#"),1)&lt;&gt;"."),TRUE,FALSE)</formula>
    </cfRule>
    <cfRule type="expression" dxfId="25059" priority="38133">
      <formula>IF(AND(AL449&lt;0, RIGHT(TEXT(AL449,"0.#"),1)="."),TRUE,FALSE)</formula>
    </cfRule>
  </conditionalFormatting>
  <conditionalFormatting sqref="AL449:AO449">
    <cfRule type="expression" dxfId="25058" priority="38126">
      <formula>IF(AND(AL449&gt;=0, RIGHT(TEXT(AL449,"0.#"),1)&lt;&gt;"."),TRUE,FALSE)</formula>
    </cfRule>
    <cfRule type="expression" dxfId="25057" priority="38127">
      <formula>IF(AND(AL449&gt;=0, RIGHT(TEXT(AL449,"0.#"),1)="."),TRUE,FALSE)</formula>
    </cfRule>
    <cfRule type="expression" dxfId="25056" priority="38128">
      <formula>IF(AND(AL449&lt;0, RIGHT(TEXT(AL449,"0.#"),1)&lt;&gt;"."),TRUE,FALSE)</formula>
    </cfRule>
    <cfRule type="expression" dxfId="25055" priority="38129">
      <formula>IF(AND(AL449&lt;0, RIGHT(TEXT(AL449,"0.#"),1)="."),TRUE,FALSE)</formula>
    </cfRule>
  </conditionalFormatting>
  <conditionalFormatting sqref="AL449:AO449">
    <cfRule type="expression" dxfId="25054" priority="38122">
      <formula>IF(AND(AL449&gt;=0, RIGHT(TEXT(AL449,"0.#"),1)&lt;&gt;"."),TRUE,FALSE)</formula>
    </cfRule>
    <cfRule type="expression" dxfId="25053" priority="38123">
      <formula>IF(AND(AL449&gt;=0, RIGHT(TEXT(AL449,"0.#"),1)="."),TRUE,FALSE)</formula>
    </cfRule>
    <cfRule type="expression" dxfId="25052" priority="38124">
      <formula>IF(AND(AL449&lt;0, RIGHT(TEXT(AL449,"0.#"),1)&lt;&gt;"."),TRUE,FALSE)</formula>
    </cfRule>
    <cfRule type="expression" dxfId="25051" priority="38125">
      <formula>IF(AND(AL449&lt;0, RIGHT(TEXT(AL449,"0.#"),1)="."),TRUE,FALSE)</formula>
    </cfRule>
  </conditionalFormatting>
  <conditionalFormatting sqref="AL449:AO449">
    <cfRule type="expression" dxfId="25050" priority="38118">
      <formula>IF(AND(AL449&gt;=0, RIGHT(TEXT(AL449,"0.#"),1)&lt;&gt;"."),TRUE,FALSE)</formula>
    </cfRule>
    <cfRule type="expression" dxfId="25049" priority="38119">
      <formula>IF(AND(AL449&gt;=0, RIGHT(TEXT(AL449,"0.#"),1)="."),TRUE,FALSE)</formula>
    </cfRule>
    <cfRule type="expression" dxfId="25048" priority="38120">
      <formula>IF(AND(AL449&lt;0, RIGHT(TEXT(AL449,"0.#"),1)&lt;&gt;"."),TRUE,FALSE)</formula>
    </cfRule>
    <cfRule type="expression" dxfId="25047" priority="38121">
      <formula>IF(AND(AL449&lt;0, RIGHT(TEXT(AL449,"0.#"),1)="."),TRUE,FALSE)</formula>
    </cfRule>
  </conditionalFormatting>
  <conditionalFormatting sqref="AL449:AO449">
    <cfRule type="expression" dxfId="25046" priority="38114">
      <formula>IF(AND(AL449&gt;=0, RIGHT(TEXT(AL449,"0.#"),1)&lt;&gt;"."),TRUE,FALSE)</formula>
    </cfRule>
    <cfRule type="expression" dxfId="25045" priority="38115">
      <formula>IF(AND(AL449&gt;=0, RIGHT(TEXT(AL449,"0.#"),1)="."),TRUE,FALSE)</formula>
    </cfRule>
    <cfRule type="expression" dxfId="25044" priority="38116">
      <formula>IF(AND(AL449&lt;0, RIGHT(TEXT(AL449,"0.#"),1)&lt;&gt;"."),TRUE,FALSE)</formula>
    </cfRule>
    <cfRule type="expression" dxfId="25043" priority="38117">
      <formula>IF(AND(AL449&lt;0, RIGHT(TEXT(AL449,"0.#"),1)="."),TRUE,FALSE)</formula>
    </cfRule>
  </conditionalFormatting>
  <conditionalFormatting sqref="AL449:AO449">
    <cfRule type="expression" dxfId="25042" priority="38110">
      <formula>IF(AND(AL449&gt;=0, RIGHT(TEXT(AL449,"0.#"),1)&lt;&gt;"."),TRUE,FALSE)</formula>
    </cfRule>
    <cfRule type="expression" dxfId="25041" priority="38111">
      <formula>IF(AND(AL449&gt;=0, RIGHT(TEXT(AL449,"0.#"),1)="."),TRUE,FALSE)</formula>
    </cfRule>
    <cfRule type="expression" dxfId="25040" priority="38112">
      <formula>IF(AND(AL449&lt;0, RIGHT(TEXT(AL449,"0.#"),1)&lt;&gt;"."),TRUE,FALSE)</formula>
    </cfRule>
    <cfRule type="expression" dxfId="25039" priority="38113">
      <formula>IF(AND(AL449&lt;0, RIGHT(TEXT(AL449,"0.#"),1)="."),TRUE,FALSE)</formula>
    </cfRule>
  </conditionalFormatting>
  <conditionalFormatting sqref="AL449:AO449">
    <cfRule type="expression" dxfId="25038" priority="38106">
      <formula>IF(AND(AL449&gt;=0, RIGHT(TEXT(AL449,"0.#"),1)&lt;&gt;"."),TRUE,FALSE)</formula>
    </cfRule>
    <cfRule type="expression" dxfId="25037" priority="38107">
      <formula>IF(AND(AL449&gt;=0, RIGHT(TEXT(AL449,"0.#"),1)="."),TRUE,FALSE)</formula>
    </cfRule>
    <cfRule type="expression" dxfId="25036" priority="38108">
      <formula>IF(AND(AL449&lt;0, RIGHT(TEXT(AL449,"0.#"),1)&lt;&gt;"."),TRUE,FALSE)</formula>
    </cfRule>
    <cfRule type="expression" dxfId="25035" priority="38109">
      <formula>IF(AND(AL449&lt;0, RIGHT(TEXT(AL449,"0.#"),1)="."),TRUE,FALSE)</formula>
    </cfRule>
  </conditionalFormatting>
  <conditionalFormatting sqref="AL449:AO449">
    <cfRule type="expression" dxfId="25034" priority="38102">
      <formula>IF(AND(AL449&gt;=0, RIGHT(TEXT(AL449,"0.#"),1)&lt;&gt;"."),TRUE,FALSE)</formula>
    </cfRule>
    <cfRule type="expression" dxfId="25033" priority="38103">
      <formula>IF(AND(AL449&gt;=0, RIGHT(TEXT(AL449,"0.#"),1)="."),TRUE,FALSE)</formula>
    </cfRule>
    <cfRule type="expression" dxfId="25032" priority="38104">
      <formula>IF(AND(AL449&lt;0, RIGHT(TEXT(AL449,"0.#"),1)&lt;&gt;"."),TRUE,FALSE)</formula>
    </cfRule>
    <cfRule type="expression" dxfId="25031" priority="38105">
      <formula>IF(AND(AL449&lt;0, RIGHT(TEXT(AL449,"0.#"),1)="."),TRUE,FALSE)</formula>
    </cfRule>
  </conditionalFormatting>
  <conditionalFormatting sqref="AL449:AO449">
    <cfRule type="expression" dxfId="25030" priority="38098">
      <formula>IF(AND(AL449&gt;=0, RIGHT(TEXT(AL449,"0.#"),1)&lt;&gt;"."),TRUE,FALSE)</formula>
    </cfRule>
    <cfRule type="expression" dxfId="25029" priority="38099">
      <formula>IF(AND(AL449&gt;=0, RIGHT(TEXT(AL449,"0.#"),1)="."),TRUE,FALSE)</formula>
    </cfRule>
    <cfRule type="expression" dxfId="25028" priority="38100">
      <formula>IF(AND(AL449&lt;0, RIGHT(TEXT(AL449,"0.#"),1)&lt;&gt;"."),TRUE,FALSE)</formula>
    </cfRule>
    <cfRule type="expression" dxfId="25027" priority="38101">
      <formula>IF(AND(AL449&lt;0, RIGHT(TEXT(AL449,"0.#"),1)="."),TRUE,FALSE)</formula>
    </cfRule>
  </conditionalFormatting>
  <conditionalFormatting sqref="AL449:AO449">
    <cfRule type="expression" dxfId="25026" priority="38094">
      <formula>IF(AND(AL449&gt;=0, RIGHT(TEXT(AL449,"0.#"),1)&lt;&gt;"."),TRUE,FALSE)</formula>
    </cfRule>
    <cfRule type="expression" dxfId="25025" priority="38095">
      <formula>IF(AND(AL449&gt;=0, RIGHT(TEXT(AL449,"0.#"),1)="."),TRUE,FALSE)</formula>
    </cfRule>
    <cfRule type="expression" dxfId="25024" priority="38096">
      <formula>IF(AND(AL449&lt;0, RIGHT(TEXT(AL449,"0.#"),1)&lt;&gt;"."),TRUE,FALSE)</formula>
    </cfRule>
    <cfRule type="expression" dxfId="25023" priority="38097">
      <formula>IF(AND(AL449&lt;0, RIGHT(TEXT(AL449,"0.#"),1)="."),TRUE,FALSE)</formula>
    </cfRule>
  </conditionalFormatting>
  <conditionalFormatting sqref="AL449:AO449">
    <cfRule type="expression" dxfId="25022" priority="38090">
      <formula>IF(AND(AL449&gt;=0, RIGHT(TEXT(AL449,"0.#"),1)&lt;&gt;"."),TRUE,FALSE)</formula>
    </cfRule>
    <cfRule type="expression" dxfId="25021" priority="38091">
      <formula>IF(AND(AL449&gt;=0, RIGHT(TEXT(AL449,"0.#"),1)="."),TRUE,FALSE)</formula>
    </cfRule>
    <cfRule type="expression" dxfId="25020" priority="38092">
      <formula>IF(AND(AL449&lt;0, RIGHT(TEXT(AL449,"0.#"),1)&lt;&gt;"."),TRUE,FALSE)</formula>
    </cfRule>
    <cfRule type="expression" dxfId="25019" priority="38093">
      <formula>IF(AND(AL449&lt;0, RIGHT(TEXT(AL449,"0.#"),1)="."),TRUE,FALSE)</formula>
    </cfRule>
  </conditionalFormatting>
  <conditionalFormatting sqref="AL449:AO449">
    <cfRule type="expression" dxfId="25018" priority="38086">
      <formula>IF(AND(AL449&gt;=0, RIGHT(TEXT(AL449,"0.#"),1)&lt;&gt;"."),TRUE,FALSE)</formula>
    </cfRule>
    <cfRule type="expression" dxfId="25017" priority="38087">
      <formula>IF(AND(AL449&gt;=0, RIGHT(TEXT(AL449,"0.#"),1)="."),TRUE,FALSE)</formula>
    </cfRule>
    <cfRule type="expression" dxfId="25016" priority="38088">
      <formula>IF(AND(AL449&lt;0, RIGHT(TEXT(AL449,"0.#"),1)&lt;&gt;"."),TRUE,FALSE)</formula>
    </cfRule>
    <cfRule type="expression" dxfId="25015" priority="38089">
      <formula>IF(AND(AL449&lt;0, RIGHT(TEXT(AL449,"0.#"),1)="."),TRUE,FALSE)</formula>
    </cfRule>
  </conditionalFormatting>
  <conditionalFormatting sqref="AL449:AO449">
    <cfRule type="expression" dxfId="25014" priority="38082">
      <formula>IF(AND(AL449&gt;=0, RIGHT(TEXT(AL449,"0.#"),1)&lt;&gt;"."),TRUE,FALSE)</formula>
    </cfRule>
    <cfRule type="expression" dxfId="25013" priority="38083">
      <formula>IF(AND(AL449&gt;=0, RIGHT(TEXT(AL449,"0.#"),1)="."),TRUE,FALSE)</formula>
    </cfRule>
    <cfRule type="expression" dxfId="25012" priority="38084">
      <formula>IF(AND(AL449&lt;0, RIGHT(TEXT(AL449,"0.#"),1)&lt;&gt;"."),TRUE,FALSE)</formula>
    </cfRule>
    <cfRule type="expression" dxfId="25011" priority="38085">
      <formula>IF(AND(AL449&lt;0, RIGHT(TEXT(AL449,"0.#"),1)="."),TRUE,FALSE)</formula>
    </cfRule>
  </conditionalFormatting>
  <conditionalFormatting sqref="AL449:AO449">
    <cfRule type="expression" dxfId="25010" priority="38078">
      <formula>IF(AND(AL449&gt;=0, RIGHT(TEXT(AL449,"0.#"),1)&lt;&gt;"."),TRUE,FALSE)</formula>
    </cfRule>
    <cfRule type="expression" dxfId="25009" priority="38079">
      <formula>IF(AND(AL449&gt;=0, RIGHT(TEXT(AL449,"0.#"),1)="."),TRUE,FALSE)</formula>
    </cfRule>
    <cfRule type="expression" dxfId="25008" priority="38080">
      <formula>IF(AND(AL449&lt;0, RIGHT(TEXT(AL449,"0.#"),1)&lt;&gt;"."),TRUE,FALSE)</formula>
    </cfRule>
    <cfRule type="expression" dxfId="25007" priority="38081">
      <formula>IF(AND(AL449&lt;0, RIGHT(TEXT(AL449,"0.#"),1)="."),TRUE,FALSE)</formula>
    </cfRule>
  </conditionalFormatting>
  <conditionalFormatting sqref="AL449:AO449">
    <cfRule type="expression" dxfId="25006" priority="38074">
      <formula>IF(AND(AL449&gt;=0, RIGHT(TEXT(AL449,"0.#"),1)&lt;&gt;"."),TRUE,FALSE)</formula>
    </cfRule>
    <cfRule type="expression" dxfId="25005" priority="38075">
      <formula>IF(AND(AL449&gt;=0, RIGHT(TEXT(AL449,"0.#"),1)="."),TRUE,FALSE)</formula>
    </cfRule>
    <cfRule type="expression" dxfId="25004" priority="38076">
      <formula>IF(AND(AL449&lt;0, RIGHT(TEXT(AL449,"0.#"),1)&lt;&gt;"."),TRUE,FALSE)</formula>
    </cfRule>
    <cfRule type="expression" dxfId="25003" priority="38077">
      <formula>IF(AND(AL449&lt;0, RIGHT(TEXT(AL449,"0.#"),1)="."),TRUE,FALSE)</formula>
    </cfRule>
  </conditionalFormatting>
  <conditionalFormatting sqref="AL449:AO449">
    <cfRule type="expression" dxfId="25002" priority="38070">
      <formula>IF(AND(AL449&gt;=0, RIGHT(TEXT(AL449,"0.#"),1)&lt;&gt;"."),TRUE,FALSE)</formula>
    </cfRule>
    <cfRule type="expression" dxfId="25001" priority="38071">
      <formula>IF(AND(AL449&gt;=0, RIGHT(TEXT(AL449,"0.#"),1)="."),TRUE,FALSE)</formula>
    </cfRule>
    <cfRule type="expression" dxfId="25000" priority="38072">
      <formula>IF(AND(AL449&lt;0, RIGHT(TEXT(AL449,"0.#"),1)&lt;&gt;"."),TRUE,FALSE)</formula>
    </cfRule>
    <cfRule type="expression" dxfId="24999" priority="38073">
      <formula>IF(AND(AL449&lt;0, RIGHT(TEXT(AL449,"0.#"),1)="."),TRUE,FALSE)</formula>
    </cfRule>
  </conditionalFormatting>
  <conditionalFormatting sqref="AL449:AO449">
    <cfRule type="expression" dxfId="24998" priority="38066">
      <formula>IF(AND(AL449&gt;=0, RIGHT(TEXT(AL449,"0.#"),1)&lt;&gt;"."),TRUE,FALSE)</formula>
    </cfRule>
    <cfRule type="expression" dxfId="24997" priority="38067">
      <formula>IF(AND(AL449&gt;=0, RIGHT(TEXT(AL449,"0.#"),1)="."),TRUE,FALSE)</formula>
    </cfRule>
    <cfRule type="expression" dxfId="24996" priority="38068">
      <formula>IF(AND(AL449&lt;0, RIGHT(TEXT(AL449,"0.#"),1)&lt;&gt;"."),TRUE,FALSE)</formula>
    </cfRule>
    <cfRule type="expression" dxfId="24995" priority="38069">
      <formula>IF(AND(AL449&lt;0, RIGHT(TEXT(AL449,"0.#"),1)="."),TRUE,FALSE)</formula>
    </cfRule>
  </conditionalFormatting>
  <conditionalFormatting sqref="AL449:AO449">
    <cfRule type="expression" dxfId="24994" priority="38062">
      <formula>IF(AND(AL449&gt;=0, RIGHT(TEXT(AL449,"0.#"),1)&lt;&gt;"."),TRUE,FALSE)</formula>
    </cfRule>
    <cfRule type="expression" dxfId="24993" priority="38063">
      <formula>IF(AND(AL449&gt;=0, RIGHT(TEXT(AL449,"0.#"),1)="."),TRUE,FALSE)</formula>
    </cfRule>
    <cfRule type="expression" dxfId="24992" priority="38064">
      <formula>IF(AND(AL449&lt;0, RIGHT(TEXT(AL449,"0.#"),1)&lt;&gt;"."),TRUE,FALSE)</formula>
    </cfRule>
    <cfRule type="expression" dxfId="24991" priority="38065">
      <formula>IF(AND(AL449&lt;0, RIGHT(TEXT(AL449,"0.#"),1)="."),TRUE,FALSE)</formula>
    </cfRule>
  </conditionalFormatting>
  <conditionalFormatting sqref="AL449:AO449">
    <cfRule type="expression" dxfId="24990" priority="38058">
      <formula>IF(AND(AL449&gt;=0, RIGHT(TEXT(AL449,"0.#"),1)&lt;&gt;"."),TRUE,FALSE)</formula>
    </cfRule>
    <cfRule type="expression" dxfId="24989" priority="38059">
      <formula>IF(AND(AL449&gt;=0, RIGHT(TEXT(AL449,"0.#"),1)="."),TRUE,FALSE)</formula>
    </cfRule>
    <cfRule type="expression" dxfId="24988" priority="38060">
      <formula>IF(AND(AL449&lt;0, RIGHT(TEXT(AL449,"0.#"),1)&lt;&gt;"."),TRUE,FALSE)</formula>
    </cfRule>
    <cfRule type="expression" dxfId="24987" priority="38061">
      <formula>IF(AND(AL449&lt;0, RIGHT(TEXT(AL449,"0.#"),1)="."),TRUE,FALSE)</formula>
    </cfRule>
  </conditionalFormatting>
  <conditionalFormatting sqref="AL449:AO449">
    <cfRule type="expression" dxfId="24986" priority="38054">
      <formula>IF(AND(AL449&gt;=0, RIGHT(TEXT(AL449,"0.#"),1)&lt;&gt;"."),TRUE,FALSE)</formula>
    </cfRule>
    <cfRule type="expression" dxfId="24985" priority="38055">
      <formula>IF(AND(AL449&gt;=0, RIGHT(TEXT(AL449,"0.#"),1)="."),TRUE,FALSE)</formula>
    </cfRule>
    <cfRule type="expression" dxfId="24984" priority="38056">
      <formula>IF(AND(AL449&lt;0, RIGHT(TEXT(AL449,"0.#"),1)&lt;&gt;"."),TRUE,FALSE)</formula>
    </cfRule>
    <cfRule type="expression" dxfId="24983" priority="38057">
      <formula>IF(AND(AL449&lt;0, RIGHT(TEXT(AL449,"0.#"),1)="."),TRUE,FALSE)</formula>
    </cfRule>
  </conditionalFormatting>
  <conditionalFormatting sqref="AL449:AO449">
    <cfRule type="expression" dxfId="24982" priority="38050">
      <formula>IF(AND(AL449&gt;=0, RIGHT(TEXT(AL449,"0.#"),1)&lt;&gt;"."),TRUE,FALSE)</formula>
    </cfRule>
    <cfRule type="expression" dxfId="24981" priority="38051">
      <formula>IF(AND(AL449&gt;=0, RIGHT(TEXT(AL449,"0.#"),1)="."),TRUE,FALSE)</formula>
    </cfRule>
    <cfRule type="expression" dxfId="24980" priority="38052">
      <formula>IF(AND(AL449&lt;0, RIGHT(TEXT(AL449,"0.#"),1)&lt;&gt;"."),TRUE,FALSE)</formula>
    </cfRule>
    <cfRule type="expression" dxfId="24979" priority="38053">
      <formula>IF(AND(AL449&lt;0, RIGHT(TEXT(AL449,"0.#"),1)="."),TRUE,FALSE)</formula>
    </cfRule>
  </conditionalFormatting>
  <conditionalFormatting sqref="AL449:AO449">
    <cfRule type="expression" dxfId="24978" priority="38046">
      <formula>IF(AND(AL449&gt;=0, RIGHT(TEXT(AL449,"0.#"),1)&lt;&gt;"."),TRUE,FALSE)</formula>
    </cfRule>
    <cfRule type="expression" dxfId="24977" priority="38047">
      <formula>IF(AND(AL449&gt;=0, RIGHT(TEXT(AL449,"0.#"),1)="."),TRUE,FALSE)</formula>
    </cfRule>
    <cfRule type="expression" dxfId="24976" priority="38048">
      <formula>IF(AND(AL449&lt;0, RIGHT(TEXT(AL449,"0.#"),1)&lt;&gt;"."),TRUE,FALSE)</formula>
    </cfRule>
    <cfRule type="expression" dxfId="24975" priority="38049">
      <formula>IF(AND(AL449&lt;0, RIGHT(TEXT(AL449,"0.#"),1)="."),TRUE,FALSE)</formula>
    </cfRule>
  </conditionalFormatting>
  <conditionalFormatting sqref="AL449:AO449">
    <cfRule type="expression" dxfId="24974" priority="38042">
      <formula>IF(AND(AL449&gt;=0, RIGHT(TEXT(AL449,"0.#"),1)&lt;&gt;"."),TRUE,FALSE)</formula>
    </cfRule>
    <cfRule type="expression" dxfId="24973" priority="38043">
      <formula>IF(AND(AL449&gt;=0, RIGHT(TEXT(AL449,"0.#"),1)="."),TRUE,FALSE)</formula>
    </cfRule>
    <cfRule type="expression" dxfId="24972" priority="38044">
      <formula>IF(AND(AL449&lt;0, RIGHT(TEXT(AL449,"0.#"),1)&lt;&gt;"."),TRUE,FALSE)</formula>
    </cfRule>
    <cfRule type="expression" dxfId="24971" priority="38045">
      <formula>IF(AND(AL449&lt;0, RIGHT(TEXT(AL449,"0.#"),1)="."),TRUE,FALSE)</formula>
    </cfRule>
  </conditionalFormatting>
  <conditionalFormatting sqref="AL449:AO449">
    <cfRule type="expression" dxfId="24970" priority="38038">
      <formula>IF(AND(AL449&gt;=0, RIGHT(TEXT(AL449,"0.#"),1)&lt;&gt;"."),TRUE,FALSE)</formula>
    </cfRule>
    <cfRule type="expression" dxfId="24969" priority="38039">
      <formula>IF(AND(AL449&gt;=0, RIGHT(TEXT(AL449,"0.#"),1)="."),TRUE,FALSE)</formula>
    </cfRule>
    <cfRule type="expression" dxfId="24968" priority="38040">
      <formula>IF(AND(AL449&lt;0, RIGHT(TEXT(AL449,"0.#"),1)&lt;&gt;"."),TRUE,FALSE)</formula>
    </cfRule>
    <cfRule type="expression" dxfId="24967" priority="38041">
      <formula>IF(AND(AL449&lt;0, RIGHT(TEXT(AL449,"0.#"),1)="."),TRUE,FALSE)</formula>
    </cfRule>
  </conditionalFormatting>
  <conditionalFormatting sqref="AL449:AO449">
    <cfRule type="expression" dxfId="24966" priority="38034">
      <formula>IF(AND(AL449&gt;=0, RIGHT(TEXT(AL449,"0.#"),1)&lt;&gt;"."),TRUE,FALSE)</formula>
    </cfRule>
    <cfRule type="expression" dxfId="24965" priority="38035">
      <formula>IF(AND(AL449&gt;=0, RIGHT(TEXT(AL449,"0.#"),1)="."),TRUE,FALSE)</formula>
    </cfRule>
    <cfRule type="expression" dxfId="24964" priority="38036">
      <formula>IF(AND(AL449&lt;0, RIGHT(TEXT(AL449,"0.#"),1)&lt;&gt;"."),TRUE,FALSE)</formula>
    </cfRule>
    <cfRule type="expression" dxfId="24963" priority="38037">
      <formula>IF(AND(AL449&lt;0, RIGHT(TEXT(AL449,"0.#"),1)="."),TRUE,FALSE)</formula>
    </cfRule>
  </conditionalFormatting>
  <conditionalFormatting sqref="AL449:AO449">
    <cfRule type="expression" dxfId="24962" priority="38030">
      <formula>IF(AND(AL449&gt;=0, RIGHT(TEXT(AL449,"0.#"),1)&lt;&gt;"."),TRUE,FALSE)</formula>
    </cfRule>
    <cfRule type="expression" dxfId="24961" priority="38031">
      <formula>IF(AND(AL449&gt;=0, RIGHT(TEXT(AL449,"0.#"),1)="."),TRUE,FALSE)</formula>
    </cfRule>
    <cfRule type="expression" dxfId="24960" priority="38032">
      <formula>IF(AND(AL449&lt;0, RIGHT(TEXT(AL449,"0.#"),1)&lt;&gt;"."),TRUE,FALSE)</formula>
    </cfRule>
    <cfRule type="expression" dxfId="24959" priority="38033">
      <formula>IF(AND(AL449&lt;0, RIGHT(TEXT(AL449,"0.#"),1)="."),TRUE,FALSE)</formula>
    </cfRule>
  </conditionalFormatting>
  <conditionalFormatting sqref="AL449:AO449">
    <cfRule type="expression" dxfId="24958" priority="38026">
      <formula>IF(AND(AL449&gt;=0, RIGHT(TEXT(AL449,"0.#"),1)&lt;&gt;"."),TRUE,FALSE)</formula>
    </cfRule>
    <cfRule type="expression" dxfId="24957" priority="38027">
      <formula>IF(AND(AL449&gt;=0, RIGHT(TEXT(AL449,"0.#"),1)="."),TRUE,FALSE)</formula>
    </cfRule>
    <cfRule type="expression" dxfId="24956" priority="38028">
      <formula>IF(AND(AL449&lt;0, RIGHT(TEXT(AL449,"0.#"),1)&lt;&gt;"."),TRUE,FALSE)</formula>
    </cfRule>
    <cfRule type="expression" dxfId="24955" priority="38029">
      <formula>IF(AND(AL449&lt;0, RIGHT(TEXT(AL449,"0.#"),1)="."),TRUE,FALSE)</formula>
    </cfRule>
  </conditionalFormatting>
  <conditionalFormatting sqref="AL449:AO449">
    <cfRule type="expression" dxfId="24954" priority="38022">
      <formula>IF(AND(AL449&gt;=0, RIGHT(TEXT(AL449,"0.#"),1)&lt;&gt;"."),TRUE,FALSE)</formula>
    </cfRule>
    <cfRule type="expression" dxfId="24953" priority="38023">
      <formula>IF(AND(AL449&gt;=0, RIGHT(TEXT(AL449,"0.#"),1)="."),TRUE,FALSE)</formula>
    </cfRule>
    <cfRule type="expression" dxfId="24952" priority="38024">
      <formula>IF(AND(AL449&lt;0, RIGHT(TEXT(AL449,"0.#"),1)&lt;&gt;"."),TRUE,FALSE)</formula>
    </cfRule>
    <cfRule type="expression" dxfId="24951" priority="38025">
      <formula>IF(AND(AL449&lt;0, RIGHT(TEXT(AL449,"0.#"),1)="."),TRUE,FALSE)</formula>
    </cfRule>
  </conditionalFormatting>
  <conditionalFormatting sqref="AL449:AO449">
    <cfRule type="expression" dxfId="24950" priority="38018">
      <formula>IF(AND(AL449&gt;=0, RIGHT(TEXT(AL449,"0.#"),1)&lt;&gt;"."),TRUE,FALSE)</formula>
    </cfRule>
    <cfRule type="expression" dxfId="24949" priority="38019">
      <formula>IF(AND(AL449&gt;=0, RIGHT(TEXT(AL449,"0.#"),1)="."),TRUE,FALSE)</formula>
    </cfRule>
    <cfRule type="expression" dxfId="24948" priority="38020">
      <formula>IF(AND(AL449&lt;0, RIGHT(TEXT(AL449,"0.#"),1)&lt;&gt;"."),TRUE,FALSE)</formula>
    </cfRule>
    <cfRule type="expression" dxfId="24947" priority="38021">
      <formula>IF(AND(AL449&lt;0, RIGHT(TEXT(AL449,"0.#"),1)="."),TRUE,FALSE)</formula>
    </cfRule>
  </conditionalFormatting>
  <conditionalFormatting sqref="AL449:AO449">
    <cfRule type="expression" dxfId="24946" priority="38014">
      <formula>IF(AND(AL449&gt;=0, RIGHT(TEXT(AL449,"0.#"),1)&lt;&gt;"."),TRUE,FALSE)</formula>
    </cfRule>
    <cfRule type="expression" dxfId="24945" priority="38015">
      <formula>IF(AND(AL449&gt;=0, RIGHT(TEXT(AL449,"0.#"),1)="."),TRUE,FALSE)</formula>
    </cfRule>
    <cfRule type="expression" dxfId="24944" priority="38016">
      <formula>IF(AND(AL449&lt;0, RIGHT(TEXT(AL449,"0.#"),1)&lt;&gt;"."),TRUE,FALSE)</formula>
    </cfRule>
    <cfRule type="expression" dxfId="24943" priority="38017">
      <formula>IF(AND(AL449&lt;0, RIGHT(TEXT(AL449,"0.#"),1)="."),TRUE,FALSE)</formula>
    </cfRule>
  </conditionalFormatting>
  <conditionalFormatting sqref="AL449:AO449">
    <cfRule type="expression" dxfId="24942" priority="38010">
      <formula>IF(AND(AL449&gt;=0, RIGHT(TEXT(AL449,"0.#"),1)&lt;&gt;"."),TRUE,FALSE)</formula>
    </cfRule>
    <cfRule type="expression" dxfId="24941" priority="38011">
      <formula>IF(AND(AL449&gt;=0, RIGHT(TEXT(AL449,"0.#"),1)="."),TRUE,FALSE)</formula>
    </cfRule>
    <cfRule type="expression" dxfId="24940" priority="38012">
      <formula>IF(AND(AL449&lt;0, RIGHT(TEXT(AL449,"0.#"),1)&lt;&gt;"."),TRUE,FALSE)</formula>
    </cfRule>
    <cfRule type="expression" dxfId="24939" priority="38013">
      <formula>IF(AND(AL449&lt;0, RIGHT(TEXT(AL449,"0.#"),1)="."),TRUE,FALSE)</formula>
    </cfRule>
  </conditionalFormatting>
  <conditionalFormatting sqref="AL449:AO449">
    <cfRule type="expression" dxfId="24938" priority="38006">
      <formula>IF(AND(AL449&gt;=0, RIGHT(TEXT(AL449,"0.#"),1)&lt;&gt;"."),TRUE,FALSE)</formula>
    </cfRule>
    <cfRule type="expression" dxfId="24937" priority="38007">
      <formula>IF(AND(AL449&gt;=0, RIGHT(TEXT(AL449,"0.#"),1)="."),TRUE,FALSE)</formula>
    </cfRule>
    <cfRule type="expression" dxfId="24936" priority="38008">
      <formula>IF(AND(AL449&lt;0, RIGHT(TEXT(AL449,"0.#"),1)&lt;&gt;"."),TRUE,FALSE)</formula>
    </cfRule>
    <cfRule type="expression" dxfId="24935" priority="38009">
      <formula>IF(AND(AL449&lt;0, RIGHT(TEXT(AL449,"0.#"),1)="."),TRUE,FALSE)</formula>
    </cfRule>
  </conditionalFormatting>
  <conditionalFormatting sqref="AL449:AO449">
    <cfRule type="expression" dxfId="24934" priority="38002">
      <formula>IF(AND(AL449&gt;=0, RIGHT(TEXT(AL449,"0.#"),1)&lt;&gt;"."),TRUE,FALSE)</formula>
    </cfRule>
    <cfRule type="expression" dxfId="24933" priority="38003">
      <formula>IF(AND(AL449&gt;=0, RIGHT(TEXT(AL449,"0.#"),1)="."),TRUE,FALSE)</formula>
    </cfRule>
    <cfRule type="expression" dxfId="24932" priority="38004">
      <formula>IF(AND(AL449&lt;0, RIGHT(TEXT(AL449,"0.#"),1)&lt;&gt;"."),TRUE,FALSE)</formula>
    </cfRule>
    <cfRule type="expression" dxfId="24931" priority="38005">
      <formula>IF(AND(AL449&lt;0, RIGHT(TEXT(AL449,"0.#"),1)="."),TRUE,FALSE)</formula>
    </cfRule>
  </conditionalFormatting>
  <conditionalFormatting sqref="AL449:AO449">
    <cfRule type="expression" dxfId="24930" priority="37998">
      <formula>IF(AND(AL449&gt;=0, RIGHT(TEXT(AL449,"0.#"),1)&lt;&gt;"."),TRUE,FALSE)</formula>
    </cfRule>
    <cfRule type="expression" dxfId="24929" priority="37999">
      <formula>IF(AND(AL449&gt;=0, RIGHT(TEXT(AL449,"0.#"),1)="."),TRUE,FALSE)</formula>
    </cfRule>
    <cfRule type="expression" dxfId="24928" priority="38000">
      <formula>IF(AND(AL449&lt;0, RIGHT(TEXT(AL449,"0.#"),1)&lt;&gt;"."),TRUE,FALSE)</formula>
    </cfRule>
    <cfRule type="expression" dxfId="24927" priority="38001">
      <formula>IF(AND(AL449&lt;0, RIGHT(TEXT(AL449,"0.#"),1)="."),TRUE,FALSE)</formula>
    </cfRule>
  </conditionalFormatting>
  <conditionalFormatting sqref="AL449:AO449">
    <cfRule type="expression" dxfId="24926" priority="37994">
      <formula>IF(AND(AL449&gt;=0, RIGHT(TEXT(AL449,"0.#"),1)&lt;&gt;"."),TRUE,FALSE)</formula>
    </cfRule>
    <cfRule type="expression" dxfId="24925" priority="37995">
      <formula>IF(AND(AL449&gt;=0, RIGHT(TEXT(AL449,"0.#"),1)="."),TRUE,FALSE)</formula>
    </cfRule>
    <cfRule type="expression" dxfId="24924" priority="37996">
      <formula>IF(AND(AL449&lt;0, RIGHT(TEXT(AL449,"0.#"),1)&lt;&gt;"."),TRUE,FALSE)</formula>
    </cfRule>
    <cfRule type="expression" dxfId="24923" priority="37997">
      <formula>IF(AND(AL449&lt;0, RIGHT(TEXT(AL449,"0.#"),1)="."),TRUE,FALSE)</formula>
    </cfRule>
  </conditionalFormatting>
  <conditionalFormatting sqref="AL449:AO449">
    <cfRule type="expression" dxfId="24922" priority="37990">
      <formula>IF(AND(AL449&gt;=0, RIGHT(TEXT(AL449,"0.#"),1)&lt;&gt;"."),TRUE,FALSE)</formula>
    </cfRule>
    <cfRule type="expression" dxfId="24921" priority="37991">
      <formula>IF(AND(AL449&gt;=0, RIGHT(TEXT(AL449,"0.#"),1)="."),TRUE,FALSE)</formula>
    </cfRule>
    <cfRule type="expression" dxfId="24920" priority="37992">
      <formula>IF(AND(AL449&lt;0, RIGHT(TEXT(AL449,"0.#"),1)&lt;&gt;"."),TRUE,FALSE)</formula>
    </cfRule>
    <cfRule type="expression" dxfId="24919" priority="37993">
      <formula>IF(AND(AL449&lt;0, RIGHT(TEXT(AL449,"0.#"),1)="."),TRUE,FALSE)</formula>
    </cfRule>
  </conditionalFormatting>
  <conditionalFormatting sqref="AL449:AO449">
    <cfRule type="expression" dxfId="24918" priority="37986">
      <formula>IF(AND(AL449&gt;=0, RIGHT(TEXT(AL449,"0.#"),1)&lt;&gt;"."),TRUE,FALSE)</formula>
    </cfRule>
    <cfRule type="expression" dxfId="24917" priority="37987">
      <formula>IF(AND(AL449&gt;=0, RIGHT(TEXT(AL449,"0.#"),1)="."),TRUE,FALSE)</formula>
    </cfRule>
    <cfRule type="expression" dxfId="24916" priority="37988">
      <formula>IF(AND(AL449&lt;0, RIGHT(TEXT(AL449,"0.#"),1)&lt;&gt;"."),TRUE,FALSE)</formula>
    </cfRule>
    <cfRule type="expression" dxfId="24915" priority="37989">
      <formula>IF(AND(AL449&lt;0, RIGHT(TEXT(AL449,"0.#"),1)="."),TRUE,FALSE)</formula>
    </cfRule>
  </conditionalFormatting>
  <conditionalFormatting sqref="AL449:AO449">
    <cfRule type="expression" dxfId="24914" priority="37982">
      <formula>IF(AND(AL449&gt;=0, RIGHT(TEXT(AL449,"0.#"),1)&lt;&gt;"."),TRUE,FALSE)</formula>
    </cfRule>
    <cfRule type="expression" dxfId="24913" priority="37983">
      <formula>IF(AND(AL449&gt;=0, RIGHT(TEXT(AL449,"0.#"),1)="."),TRUE,FALSE)</formula>
    </cfRule>
    <cfRule type="expression" dxfId="24912" priority="37984">
      <formula>IF(AND(AL449&lt;0, RIGHT(TEXT(AL449,"0.#"),1)&lt;&gt;"."),TRUE,FALSE)</formula>
    </cfRule>
    <cfRule type="expression" dxfId="24911" priority="37985">
      <formula>IF(AND(AL449&lt;0, RIGHT(TEXT(AL449,"0.#"),1)="."),TRUE,FALSE)</formula>
    </cfRule>
  </conditionalFormatting>
  <conditionalFormatting sqref="AL449:AO449">
    <cfRule type="expression" dxfId="24910" priority="37978">
      <formula>IF(AND(AL449&gt;=0, RIGHT(TEXT(AL449,"0.#"),1)&lt;&gt;"."),TRUE,FALSE)</formula>
    </cfRule>
    <cfRule type="expression" dxfId="24909" priority="37979">
      <formula>IF(AND(AL449&gt;=0, RIGHT(TEXT(AL449,"0.#"),1)="."),TRUE,FALSE)</formula>
    </cfRule>
    <cfRule type="expression" dxfId="24908" priority="37980">
      <formula>IF(AND(AL449&lt;0, RIGHT(TEXT(AL449,"0.#"),1)&lt;&gt;"."),TRUE,FALSE)</formula>
    </cfRule>
    <cfRule type="expression" dxfId="24907" priority="37981">
      <formula>IF(AND(AL449&lt;0, RIGHT(TEXT(AL449,"0.#"),1)="."),TRUE,FALSE)</formula>
    </cfRule>
  </conditionalFormatting>
  <conditionalFormatting sqref="AL449:AO449">
    <cfRule type="expression" dxfId="24906" priority="37974">
      <formula>IF(AND(AL449&gt;=0, RIGHT(TEXT(AL449,"0.#"),1)&lt;&gt;"."),TRUE,FALSE)</formula>
    </cfRule>
    <cfRule type="expression" dxfId="24905" priority="37975">
      <formula>IF(AND(AL449&gt;=0, RIGHT(TEXT(AL449,"0.#"),1)="."),TRUE,FALSE)</formula>
    </cfRule>
    <cfRule type="expression" dxfId="24904" priority="37976">
      <formula>IF(AND(AL449&lt;0, RIGHT(TEXT(AL449,"0.#"),1)&lt;&gt;"."),TRUE,FALSE)</formula>
    </cfRule>
    <cfRule type="expression" dxfId="24903" priority="37977">
      <formula>IF(AND(AL449&lt;0, RIGHT(TEXT(AL449,"0.#"),1)="."),TRUE,FALSE)</formula>
    </cfRule>
  </conditionalFormatting>
  <conditionalFormatting sqref="AL449:AO449">
    <cfRule type="expression" dxfId="24902" priority="37970">
      <formula>IF(AND(AL449&gt;=0, RIGHT(TEXT(AL449,"0.#"),1)&lt;&gt;"."),TRUE,FALSE)</formula>
    </cfRule>
    <cfRule type="expression" dxfId="24901" priority="37971">
      <formula>IF(AND(AL449&gt;=0, RIGHT(TEXT(AL449,"0.#"),1)="."),TRUE,FALSE)</formula>
    </cfRule>
    <cfRule type="expression" dxfId="24900" priority="37972">
      <formula>IF(AND(AL449&lt;0, RIGHT(TEXT(AL449,"0.#"),1)&lt;&gt;"."),TRUE,FALSE)</formula>
    </cfRule>
    <cfRule type="expression" dxfId="24899" priority="37973">
      <formula>IF(AND(AL449&lt;0, RIGHT(TEXT(AL449,"0.#"),1)="."),TRUE,FALSE)</formula>
    </cfRule>
  </conditionalFormatting>
  <conditionalFormatting sqref="AL449:AO449">
    <cfRule type="expression" dxfId="24898" priority="37966">
      <formula>IF(AND(AL449&gt;=0, RIGHT(TEXT(AL449,"0.#"),1)&lt;&gt;"."),TRUE,FALSE)</formula>
    </cfRule>
    <cfRule type="expression" dxfId="24897" priority="37967">
      <formula>IF(AND(AL449&gt;=0, RIGHT(TEXT(AL449,"0.#"),1)="."),TRUE,FALSE)</formula>
    </cfRule>
    <cfRule type="expression" dxfId="24896" priority="37968">
      <formula>IF(AND(AL449&lt;0, RIGHT(TEXT(AL449,"0.#"),1)&lt;&gt;"."),TRUE,FALSE)</formula>
    </cfRule>
    <cfRule type="expression" dxfId="24895" priority="37969">
      <formula>IF(AND(AL449&lt;0, RIGHT(TEXT(AL449,"0.#"),1)="."),TRUE,FALSE)</formula>
    </cfRule>
  </conditionalFormatting>
  <conditionalFormatting sqref="AL449:AO449">
    <cfRule type="expression" dxfId="24894" priority="37962">
      <formula>IF(AND(AL449&gt;=0, RIGHT(TEXT(AL449,"0.#"),1)&lt;&gt;"."),TRUE,FALSE)</formula>
    </cfRule>
    <cfRule type="expression" dxfId="24893" priority="37963">
      <formula>IF(AND(AL449&gt;=0, RIGHT(TEXT(AL449,"0.#"),1)="."),TRUE,FALSE)</formula>
    </cfRule>
    <cfRule type="expression" dxfId="24892" priority="37964">
      <formula>IF(AND(AL449&lt;0, RIGHT(TEXT(AL449,"0.#"),1)&lt;&gt;"."),TRUE,FALSE)</formula>
    </cfRule>
    <cfRule type="expression" dxfId="24891" priority="37965">
      <formula>IF(AND(AL449&lt;0, RIGHT(TEXT(AL449,"0.#"),1)="."),TRUE,FALSE)</formula>
    </cfRule>
  </conditionalFormatting>
  <conditionalFormatting sqref="AL449:AO449">
    <cfRule type="expression" dxfId="24890" priority="37958">
      <formula>IF(AND(AL449&gt;=0, RIGHT(TEXT(AL449,"0.#"),1)&lt;&gt;"."),TRUE,FALSE)</formula>
    </cfRule>
    <cfRule type="expression" dxfId="24889" priority="37959">
      <formula>IF(AND(AL449&gt;=0, RIGHT(TEXT(AL449,"0.#"),1)="."),TRUE,FALSE)</formula>
    </cfRule>
    <cfRule type="expression" dxfId="24888" priority="37960">
      <formula>IF(AND(AL449&lt;0, RIGHT(TEXT(AL449,"0.#"),1)&lt;&gt;"."),TRUE,FALSE)</formula>
    </cfRule>
    <cfRule type="expression" dxfId="24887" priority="37961">
      <formula>IF(AND(AL449&lt;0, RIGHT(TEXT(AL449,"0.#"),1)="."),TRUE,FALSE)</formula>
    </cfRule>
  </conditionalFormatting>
  <conditionalFormatting sqref="AL449:AO449">
    <cfRule type="expression" dxfId="24886" priority="37954">
      <formula>IF(AND(AL449&gt;=0, RIGHT(TEXT(AL449,"0.#"),1)&lt;&gt;"."),TRUE,FALSE)</formula>
    </cfRule>
    <cfRule type="expression" dxfId="24885" priority="37955">
      <formula>IF(AND(AL449&gt;=0, RIGHT(TEXT(AL449,"0.#"),1)="."),TRUE,FALSE)</formula>
    </cfRule>
    <cfRule type="expression" dxfId="24884" priority="37956">
      <formula>IF(AND(AL449&lt;0, RIGHT(TEXT(AL449,"0.#"),1)&lt;&gt;"."),TRUE,FALSE)</formula>
    </cfRule>
    <cfRule type="expression" dxfId="24883" priority="37957">
      <formula>IF(AND(AL449&lt;0, RIGHT(TEXT(AL449,"0.#"),1)="."),TRUE,FALSE)</formula>
    </cfRule>
  </conditionalFormatting>
  <conditionalFormatting sqref="AL449:AO449">
    <cfRule type="expression" dxfId="24882" priority="37950">
      <formula>IF(AND(AL449&gt;=0, RIGHT(TEXT(AL449,"0.#"),1)&lt;&gt;"."),TRUE,FALSE)</formula>
    </cfRule>
    <cfRule type="expression" dxfId="24881" priority="37951">
      <formula>IF(AND(AL449&gt;=0, RIGHT(TEXT(AL449,"0.#"),1)="."),TRUE,FALSE)</formula>
    </cfRule>
    <cfRule type="expression" dxfId="24880" priority="37952">
      <formula>IF(AND(AL449&lt;0, RIGHT(TEXT(AL449,"0.#"),1)&lt;&gt;"."),TRUE,FALSE)</formula>
    </cfRule>
    <cfRule type="expression" dxfId="24879" priority="37953">
      <formula>IF(AND(AL449&lt;0, RIGHT(TEXT(AL449,"0.#"),1)="."),TRUE,FALSE)</formula>
    </cfRule>
  </conditionalFormatting>
  <conditionalFormatting sqref="AL449:AO449">
    <cfRule type="expression" dxfId="24878" priority="37946">
      <formula>IF(AND(AL449&gt;=0, RIGHT(TEXT(AL449,"0.#"),1)&lt;&gt;"."),TRUE,FALSE)</formula>
    </cfRule>
    <cfRule type="expression" dxfId="24877" priority="37947">
      <formula>IF(AND(AL449&gt;=0, RIGHT(TEXT(AL449,"0.#"),1)="."),TRUE,FALSE)</formula>
    </cfRule>
    <cfRule type="expression" dxfId="24876" priority="37948">
      <formula>IF(AND(AL449&lt;0, RIGHT(TEXT(AL449,"0.#"),1)&lt;&gt;"."),TRUE,FALSE)</formula>
    </cfRule>
    <cfRule type="expression" dxfId="24875" priority="37949">
      <formula>IF(AND(AL449&lt;0, RIGHT(TEXT(AL449,"0.#"),1)="."),TRUE,FALSE)</formula>
    </cfRule>
  </conditionalFormatting>
  <conditionalFormatting sqref="AL449:AO449">
    <cfRule type="expression" dxfId="24874" priority="37942">
      <formula>IF(AND(AL449&gt;=0, RIGHT(TEXT(AL449,"0.#"),1)&lt;&gt;"."),TRUE,FALSE)</formula>
    </cfRule>
    <cfRule type="expression" dxfId="24873" priority="37943">
      <formula>IF(AND(AL449&gt;=0, RIGHT(TEXT(AL449,"0.#"),1)="."),TRUE,FALSE)</formula>
    </cfRule>
    <cfRule type="expression" dxfId="24872" priority="37944">
      <formula>IF(AND(AL449&lt;0, RIGHT(TEXT(AL449,"0.#"),1)&lt;&gt;"."),TRUE,FALSE)</formula>
    </cfRule>
    <cfRule type="expression" dxfId="24871" priority="37945">
      <formula>IF(AND(AL449&lt;0, RIGHT(TEXT(AL449,"0.#"),1)="."),TRUE,FALSE)</formula>
    </cfRule>
  </conditionalFormatting>
  <conditionalFormatting sqref="AL449:AO449">
    <cfRule type="expression" dxfId="24870" priority="37938">
      <formula>IF(AND(AL449&gt;=0, RIGHT(TEXT(AL449,"0.#"),1)&lt;&gt;"."),TRUE,FALSE)</formula>
    </cfRule>
    <cfRule type="expression" dxfId="24869" priority="37939">
      <formula>IF(AND(AL449&gt;=0, RIGHT(TEXT(AL449,"0.#"),1)="."),TRUE,FALSE)</formula>
    </cfRule>
    <cfRule type="expression" dxfId="24868" priority="37940">
      <formula>IF(AND(AL449&lt;0, RIGHT(TEXT(AL449,"0.#"),1)&lt;&gt;"."),TRUE,FALSE)</formula>
    </cfRule>
    <cfRule type="expression" dxfId="24867" priority="37941">
      <formula>IF(AND(AL449&lt;0, RIGHT(TEXT(AL449,"0.#"),1)="."),TRUE,FALSE)</formula>
    </cfRule>
  </conditionalFormatting>
  <conditionalFormatting sqref="AL449:AO449">
    <cfRule type="expression" dxfId="24866" priority="37934">
      <formula>IF(AND(AL449&gt;=0, RIGHT(TEXT(AL449,"0.#"),1)&lt;&gt;"."),TRUE,FALSE)</formula>
    </cfRule>
    <cfRule type="expression" dxfId="24865" priority="37935">
      <formula>IF(AND(AL449&gt;=0, RIGHT(TEXT(AL449,"0.#"),1)="."),TRUE,FALSE)</formula>
    </cfRule>
    <cfRule type="expression" dxfId="24864" priority="37936">
      <formula>IF(AND(AL449&lt;0, RIGHT(TEXT(AL449,"0.#"),1)&lt;&gt;"."),TRUE,FALSE)</formula>
    </cfRule>
    <cfRule type="expression" dxfId="24863" priority="37937">
      <formula>IF(AND(AL449&lt;0, RIGHT(TEXT(AL449,"0.#"),1)="."),TRUE,FALSE)</formula>
    </cfRule>
  </conditionalFormatting>
  <conditionalFormatting sqref="AL449:AO449">
    <cfRule type="expression" dxfId="24862" priority="37930">
      <formula>IF(AND(AL449&gt;=0, RIGHT(TEXT(AL449,"0.#"),1)&lt;&gt;"."),TRUE,FALSE)</formula>
    </cfRule>
    <cfRule type="expression" dxfId="24861" priority="37931">
      <formula>IF(AND(AL449&gt;=0, RIGHT(TEXT(AL449,"0.#"),1)="."),TRUE,FALSE)</formula>
    </cfRule>
    <cfRule type="expression" dxfId="24860" priority="37932">
      <formula>IF(AND(AL449&lt;0, RIGHT(TEXT(AL449,"0.#"),1)&lt;&gt;"."),TRUE,FALSE)</formula>
    </cfRule>
    <cfRule type="expression" dxfId="24859" priority="37933">
      <formula>IF(AND(AL449&lt;0, RIGHT(TEXT(AL449,"0.#"),1)="."),TRUE,FALSE)</formula>
    </cfRule>
  </conditionalFormatting>
  <conditionalFormatting sqref="AL449:AO449">
    <cfRule type="expression" dxfId="24858" priority="37926">
      <formula>IF(AND(AL449&gt;=0, RIGHT(TEXT(AL449,"0.#"),1)&lt;&gt;"."),TRUE,FALSE)</formula>
    </cfRule>
    <cfRule type="expression" dxfId="24857" priority="37927">
      <formula>IF(AND(AL449&gt;=0, RIGHT(TEXT(AL449,"0.#"),1)="."),TRUE,FALSE)</formula>
    </cfRule>
    <cfRule type="expression" dxfId="24856" priority="37928">
      <formula>IF(AND(AL449&lt;0, RIGHT(TEXT(AL449,"0.#"),1)&lt;&gt;"."),TRUE,FALSE)</formula>
    </cfRule>
    <cfRule type="expression" dxfId="24855" priority="37929">
      <formula>IF(AND(AL449&lt;0, RIGHT(TEXT(AL449,"0.#"),1)="."),TRUE,FALSE)</formula>
    </cfRule>
  </conditionalFormatting>
  <conditionalFormatting sqref="AL449:AO449">
    <cfRule type="expression" dxfId="24854" priority="37922">
      <formula>IF(AND(AL449&gt;=0, RIGHT(TEXT(AL449,"0.#"),1)&lt;&gt;"."),TRUE,FALSE)</formula>
    </cfRule>
    <cfRule type="expression" dxfId="24853" priority="37923">
      <formula>IF(AND(AL449&gt;=0, RIGHT(TEXT(AL449,"0.#"),1)="."),TRUE,FALSE)</formula>
    </cfRule>
    <cfRule type="expression" dxfId="24852" priority="37924">
      <formula>IF(AND(AL449&lt;0, RIGHT(TEXT(AL449,"0.#"),1)&lt;&gt;"."),TRUE,FALSE)</formula>
    </cfRule>
    <cfRule type="expression" dxfId="24851" priority="37925">
      <formula>IF(AND(AL449&lt;0, RIGHT(TEXT(AL449,"0.#"),1)="."),TRUE,FALSE)</formula>
    </cfRule>
  </conditionalFormatting>
  <conditionalFormatting sqref="AL449:AO449">
    <cfRule type="expression" dxfId="24850" priority="37918">
      <formula>IF(AND(AL449&gt;=0, RIGHT(TEXT(AL449,"0.#"),1)&lt;&gt;"."),TRUE,FALSE)</formula>
    </cfRule>
    <cfRule type="expression" dxfId="24849" priority="37919">
      <formula>IF(AND(AL449&gt;=0, RIGHT(TEXT(AL449,"0.#"),1)="."),TRUE,FALSE)</formula>
    </cfRule>
    <cfRule type="expression" dxfId="24848" priority="37920">
      <formula>IF(AND(AL449&lt;0, RIGHT(TEXT(AL449,"0.#"),1)&lt;&gt;"."),TRUE,FALSE)</formula>
    </cfRule>
    <cfRule type="expression" dxfId="24847" priority="37921">
      <formula>IF(AND(AL449&lt;0, RIGHT(TEXT(AL449,"0.#"),1)="."),TRUE,FALSE)</formula>
    </cfRule>
  </conditionalFormatting>
  <conditionalFormatting sqref="AL449:AO449">
    <cfRule type="expression" dxfId="24846" priority="37914">
      <formula>IF(AND(AL449&gt;=0, RIGHT(TEXT(AL449,"0.#"),1)&lt;&gt;"."),TRUE,FALSE)</formula>
    </cfRule>
    <cfRule type="expression" dxfId="24845" priority="37915">
      <formula>IF(AND(AL449&gt;=0, RIGHT(TEXT(AL449,"0.#"),1)="."),TRUE,FALSE)</formula>
    </cfRule>
    <cfRule type="expression" dxfId="24844" priority="37916">
      <formula>IF(AND(AL449&lt;0, RIGHT(TEXT(AL449,"0.#"),1)&lt;&gt;"."),TRUE,FALSE)</formula>
    </cfRule>
    <cfRule type="expression" dxfId="24843" priority="37917">
      <formula>IF(AND(AL449&lt;0, RIGHT(TEXT(AL449,"0.#"),1)="."),TRUE,FALSE)</formula>
    </cfRule>
  </conditionalFormatting>
  <conditionalFormatting sqref="AL449:AO449">
    <cfRule type="expression" dxfId="24842" priority="37910">
      <formula>IF(AND(AL449&gt;=0, RIGHT(TEXT(AL449,"0.#"),1)&lt;&gt;"."),TRUE,FALSE)</formula>
    </cfRule>
    <cfRule type="expression" dxfId="24841" priority="37911">
      <formula>IF(AND(AL449&gt;=0, RIGHT(TEXT(AL449,"0.#"),1)="."),TRUE,FALSE)</formula>
    </cfRule>
    <cfRule type="expression" dxfId="24840" priority="37912">
      <formula>IF(AND(AL449&lt;0, RIGHT(TEXT(AL449,"0.#"),1)&lt;&gt;"."),TRUE,FALSE)</formula>
    </cfRule>
    <cfRule type="expression" dxfId="24839" priority="37913">
      <formula>IF(AND(AL449&lt;0, RIGHT(TEXT(AL449,"0.#"),1)="."),TRUE,FALSE)</formula>
    </cfRule>
  </conditionalFormatting>
  <conditionalFormatting sqref="AL449:AO449">
    <cfRule type="expression" dxfId="24838" priority="37906">
      <formula>IF(AND(AL449&gt;=0, RIGHT(TEXT(AL449,"0.#"),1)&lt;&gt;"."),TRUE,FALSE)</formula>
    </cfRule>
    <cfRule type="expression" dxfId="24837" priority="37907">
      <formula>IF(AND(AL449&gt;=0, RIGHT(TEXT(AL449,"0.#"),1)="."),TRUE,FALSE)</formula>
    </cfRule>
    <cfRule type="expression" dxfId="24836" priority="37908">
      <formula>IF(AND(AL449&lt;0, RIGHT(TEXT(AL449,"0.#"),1)&lt;&gt;"."),TRUE,FALSE)</formula>
    </cfRule>
    <cfRule type="expression" dxfId="24835" priority="37909">
      <formula>IF(AND(AL449&lt;0, RIGHT(TEXT(AL449,"0.#"),1)="."),TRUE,FALSE)</formula>
    </cfRule>
  </conditionalFormatting>
  <conditionalFormatting sqref="AL449:AO449">
    <cfRule type="expression" dxfId="24834" priority="37902">
      <formula>IF(AND(AL449&gt;=0, RIGHT(TEXT(AL449,"0.#"),1)&lt;&gt;"."),TRUE,FALSE)</formula>
    </cfRule>
    <cfRule type="expression" dxfId="24833" priority="37903">
      <formula>IF(AND(AL449&gt;=0, RIGHT(TEXT(AL449,"0.#"),1)="."),TRUE,FALSE)</formula>
    </cfRule>
    <cfRule type="expression" dxfId="24832" priority="37904">
      <formula>IF(AND(AL449&lt;0, RIGHT(TEXT(AL449,"0.#"),1)&lt;&gt;"."),TRUE,FALSE)</formula>
    </cfRule>
    <cfRule type="expression" dxfId="24831" priority="37905">
      <formula>IF(AND(AL449&lt;0, RIGHT(TEXT(AL449,"0.#"),1)="."),TRUE,FALSE)</formula>
    </cfRule>
  </conditionalFormatting>
  <conditionalFormatting sqref="AL449:AO449">
    <cfRule type="expression" dxfId="24830" priority="37898">
      <formula>IF(AND(AL449&gt;=0, RIGHT(TEXT(AL449,"0.#"),1)&lt;&gt;"."),TRUE,FALSE)</formula>
    </cfRule>
    <cfRule type="expression" dxfId="24829" priority="37899">
      <formula>IF(AND(AL449&gt;=0, RIGHT(TEXT(AL449,"0.#"),1)="."),TRUE,FALSE)</formula>
    </cfRule>
    <cfRule type="expression" dxfId="24828" priority="37900">
      <formula>IF(AND(AL449&lt;0, RIGHT(TEXT(AL449,"0.#"),1)&lt;&gt;"."),TRUE,FALSE)</formula>
    </cfRule>
    <cfRule type="expression" dxfId="24827" priority="37901">
      <formula>IF(AND(AL449&lt;0, RIGHT(TEXT(AL449,"0.#"),1)="."),TRUE,FALSE)</formula>
    </cfRule>
  </conditionalFormatting>
  <conditionalFormatting sqref="AL449:AO449">
    <cfRule type="expression" dxfId="24826" priority="37894">
      <formula>IF(AND(AL449&gt;=0, RIGHT(TEXT(AL449,"0.#"),1)&lt;&gt;"."),TRUE,FALSE)</formula>
    </cfRule>
    <cfRule type="expression" dxfId="24825" priority="37895">
      <formula>IF(AND(AL449&gt;=0, RIGHT(TEXT(AL449,"0.#"),1)="."),TRUE,FALSE)</formula>
    </cfRule>
    <cfRule type="expression" dxfId="24824" priority="37896">
      <formula>IF(AND(AL449&lt;0, RIGHT(TEXT(AL449,"0.#"),1)&lt;&gt;"."),TRUE,FALSE)</formula>
    </cfRule>
    <cfRule type="expression" dxfId="24823" priority="37897">
      <formula>IF(AND(AL449&lt;0, RIGHT(TEXT(AL449,"0.#"),1)="."),TRUE,FALSE)</formula>
    </cfRule>
  </conditionalFormatting>
  <conditionalFormatting sqref="AL449:AO449">
    <cfRule type="expression" dxfId="24822" priority="37890">
      <formula>IF(AND(AL449&gt;=0, RIGHT(TEXT(AL449,"0.#"),1)&lt;&gt;"."),TRUE,FALSE)</formula>
    </cfRule>
    <cfRule type="expression" dxfId="24821" priority="37891">
      <formula>IF(AND(AL449&gt;=0, RIGHT(TEXT(AL449,"0.#"),1)="."),TRUE,FALSE)</formula>
    </cfRule>
    <cfRule type="expression" dxfId="24820" priority="37892">
      <formula>IF(AND(AL449&lt;0, RIGHT(TEXT(AL449,"0.#"),1)&lt;&gt;"."),TRUE,FALSE)</formula>
    </cfRule>
    <cfRule type="expression" dxfId="24819" priority="37893">
      <formula>IF(AND(AL449&lt;0, RIGHT(TEXT(AL449,"0.#"),1)="."),TRUE,FALSE)</formula>
    </cfRule>
  </conditionalFormatting>
  <conditionalFormatting sqref="AL449:AO449">
    <cfRule type="expression" dxfId="24818" priority="37886">
      <formula>IF(AND(AL449&gt;=0, RIGHT(TEXT(AL449,"0.#"),1)&lt;&gt;"."),TRUE,FALSE)</formula>
    </cfRule>
    <cfRule type="expression" dxfId="24817" priority="37887">
      <formula>IF(AND(AL449&gt;=0, RIGHT(TEXT(AL449,"0.#"),1)="."),TRUE,FALSE)</formula>
    </cfRule>
    <cfRule type="expression" dxfId="24816" priority="37888">
      <formula>IF(AND(AL449&lt;0, RIGHT(TEXT(AL449,"0.#"),1)&lt;&gt;"."),TRUE,FALSE)</formula>
    </cfRule>
    <cfRule type="expression" dxfId="24815" priority="37889">
      <formula>IF(AND(AL449&lt;0, RIGHT(TEXT(AL449,"0.#"),1)="."),TRUE,FALSE)</formula>
    </cfRule>
  </conditionalFormatting>
  <conditionalFormatting sqref="AL449:AO449">
    <cfRule type="expression" dxfId="24814" priority="37882">
      <formula>IF(AND(AL449&gt;=0, RIGHT(TEXT(AL449,"0.#"),1)&lt;&gt;"."),TRUE,FALSE)</formula>
    </cfRule>
    <cfRule type="expression" dxfId="24813" priority="37883">
      <formula>IF(AND(AL449&gt;=0, RIGHT(TEXT(AL449,"0.#"),1)="."),TRUE,FALSE)</formula>
    </cfRule>
    <cfRule type="expression" dxfId="24812" priority="37884">
      <formula>IF(AND(AL449&lt;0, RIGHT(TEXT(AL449,"0.#"),1)&lt;&gt;"."),TRUE,FALSE)</formula>
    </cfRule>
    <cfRule type="expression" dxfId="24811" priority="37885">
      <formula>IF(AND(AL449&lt;0, RIGHT(TEXT(AL449,"0.#"),1)="."),TRUE,FALSE)</formula>
    </cfRule>
  </conditionalFormatting>
  <conditionalFormatting sqref="AL449:AO449">
    <cfRule type="expression" dxfId="24810" priority="37878">
      <formula>IF(AND(AL449&gt;=0, RIGHT(TEXT(AL449,"0.#"),1)&lt;&gt;"."),TRUE,FALSE)</formula>
    </cfRule>
    <cfRule type="expression" dxfId="24809" priority="37879">
      <formula>IF(AND(AL449&gt;=0, RIGHT(TEXT(AL449,"0.#"),1)="."),TRUE,FALSE)</formula>
    </cfRule>
    <cfRule type="expression" dxfId="24808" priority="37880">
      <formula>IF(AND(AL449&lt;0, RIGHT(TEXT(AL449,"0.#"),1)&lt;&gt;"."),TRUE,FALSE)</formula>
    </cfRule>
    <cfRule type="expression" dxfId="24807" priority="37881">
      <formula>IF(AND(AL449&lt;0, RIGHT(TEXT(AL449,"0.#"),1)="."),TRUE,FALSE)</formula>
    </cfRule>
  </conditionalFormatting>
  <conditionalFormatting sqref="AL449:AO449">
    <cfRule type="expression" dxfId="24806" priority="37874">
      <formula>IF(AND(AL449&gt;=0, RIGHT(TEXT(AL449,"0.#"),1)&lt;&gt;"."),TRUE,FALSE)</formula>
    </cfRule>
    <cfRule type="expression" dxfId="24805" priority="37875">
      <formula>IF(AND(AL449&gt;=0, RIGHT(TEXT(AL449,"0.#"),1)="."),TRUE,FALSE)</formula>
    </cfRule>
    <cfRule type="expression" dxfId="24804" priority="37876">
      <formula>IF(AND(AL449&lt;0, RIGHT(TEXT(AL449,"0.#"),1)&lt;&gt;"."),TRUE,FALSE)</formula>
    </cfRule>
    <cfRule type="expression" dxfId="24803" priority="37877">
      <formula>IF(AND(AL449&lt;0, RIGHT(TEXT(AL449,"0.#"),1)="."),TRUE,FALSE)</formula>
    </cfRule>
  </conditionalFormatting>
  <conditionalFormatting sqref="AL449:AO449">
    <cfRule type="expression" dxfId="24802" priority="37870">
      <formula>IF(AND(AL449&gt;=0, RIGHT(TEXT(AL449,"0.#"),1)&lt;&gt;"."),TRUE,FALSE)</formula>
    </cfRule>
    <cfRule type="expression" dxfId="24801" priority="37871">
      <formula>IF(AND(AL449&gt;=0, RIGHT(TEXT(AL449,"0.#"),1)="."),TRUE,FALSE)</formula>
    </cfRule>
    <cfRule type="expression" dxfId="24800" priority="37872">
      <formula>IF(AND(AL449&lt;0, RIGHT(TEXT(AL449,"0.#"),1)&lt;&gt;"."),TRUE,FALSE)</formula>
    </cfRule>
    <cfRule type="expression" dxfId="24799" priority="37873">
      <formula>IF(AND(AL449&lt;0, RIGHT(TEXT(AL449,"0.#"),1)="."),TRUE,FALSE)</formula>
    </cfRule>
  </conditionalFormatting>
  <conditionalFormatting sqref="AL449:AO449">
    <cfRule type="expression" dxfId="24798" priority="37866">
      <formula>IF(AND(AL449&gt;=0, RIGHT(TEXT(AL449,"0.#"),1)&lt;&gt;"."),TRUE,FALSE)</formula>
    </cfRule>
    <cfRule type="expression" dxfId="24797" priority="37867">
      <formula>IF(AND(AL449&gt;=0, RIGHT(TEXT(AL449,"0.#"),1)="."),TRUE,FALSE)</formula>
    </cfRule>
    <cfRule type="expression" dxfId="24796" priority="37868">
      <formula>IF(AND(AL449&lt;0, RIGHT(TEXT(AL449,"0.#"),1)&lt;&gt;"."),TRUE,FALSE)</formula>
    </cfRule>
    <cfRule type="expression" dxfId="24795" priority="37869">
      <formula>IF(AND(AL449&lt;0, RIGHT(TEXT(AL449,"0.#"),1)="."),TRUE,FALSE)</formula>
    </cfRule>
  </conditionalFormatting>
  <conditionalFormatting sqref="AL449:AO449">
    <cfRule type="expression" dxfId="24794" priority="37862">
      <formula>IF(AND(AL449&gt;=0, RIGHT(TEXT(AL449,"0.#"),1)&lt;&gt;"."),TRUE,FALSE)</formula>
    </cfRule>
    <cfRule type="expression" dxfId="24793" priority="37863">
      <formula>IF(AND(AL449&gt;=0, RIGHT(TEXT(AL449,"0.#"),1)="."),TRUE,FALSE)</formula>
    </cfRule>
    <cfRule type="expression" dxfId="24792" priority="37864">
      <formula>IF(AND(AL449&lt;0, RIGHT(TEXT(AL449,"0.#"),1)&lt;&gt;"."),TRUE,FALSE)</formula>
    </cfRule>
    <cfRule type="expression" dxfId="24791" priority="37865">
      <formula>IF(AND(AL449&lt;0, RIGHT(TEXT(AL449,"0.#"),1)="."),TRUE,FALSE)</formula>
    </cfRule>
  </conditionalFormatting>
  <conditionalFormatting sqref="AL449:AO449">
    <cfRule type="expression" dxfId="24790" priority="37858">
      <formula>IF(AND(AL449&gt;=0, RIGHT(TEXT(AL449,"0.#"),1)&lt;&gt;"."),TRUE,FALSE)</formula>
    </cfRule>
    <cfRule type="expression" dxfId="24789" priority="37859">
      <formula>IF(AND(AL449&gt;=0, RIGHT(TEXT(AL449,"0.#"),1)="."),TRUE,FALSE)</formula>
    </cfRule>
    <cfRule type="expression" dxfId="24788" priority="37860">
      <formula>IF(AND(AL449&lt;0, RIGHT(TEXT(AL449,"0.#"),1)&lt;&gt;"."),TRUE,FALSE)</formula>
    </cfRule>
    <cfRule type="expression" dxfId="24787" priority="37861">
      <formula>IF(AND(AL449&lt;0, RIGHT(TEXT(AL449,"0.#"),1)="."),TRUE,FALSE)</formula>
    </cfRule>
  </conditionalFormatting>
  <conditionalFormatting sqref="AL449:AO449">
    <cfRule type="expression" dxfId="24786" priority="37854">
      <formula>IF(AND(AL449&gt;=0, RIGHT(TEXT(AL449,"0.#"),1)&lt;&gt;"."),TRUE,FALSE)</formula>
    </cfRule>
    <cfRule type="expression" dxfId="24785" priority="37855">
      <formula>IF(AND(AL449&gt;=0, RIGHT(TEXT(AL449,"0.#"),1)="."),TRUE,FALSE)</formula>
    </cfRule>
    <cfRule type="expression" dxfId="24784" priority="37856">
      <formula>IF(AND(AL449&lt;0, RIGHT(TEXT(AL449,"0.#"),1)&lt;&gt;"."),TRUE,FALSE)</formula>
    </cfRule>
    <cfRule type="expression" dxfId="24783" priority="37857">
      <formula>IF(AND(AL449&lt;0, RIGHT(TEXT(AL449,"0.#"),1)="."),TRUE,FALSE)</formula>
    </cfRule>
  </conditionalFormatting>
  <conditionalFormatting sqref="AL449:AO449">
    <cfRule type="expression" dxfId="24782" priority="37850">
      <formula>IF(AND(AL449&gt;=0, RIGHT(TEXT(AL449,"0.#"),1)&lt;&gt;"."),TRUE,FALSE)</formula>
    </cfRule>
    <cfRule type="expression" dxfId="24781" priority="37851">
      <formula>IF(AND(AL449&gt;=0, RIGHT(TEXT(AL449,"0.#"),1)="."),TRUE,FALSE)</formula>
    </cfRule>
    <cfRule type="expression" dxfId="24780" priority="37852">
      <formula>IF(AND(AL449&lt;0, RIGHT(TEXT(AL449,"0.#"),1)&lt;&gt;"."),TRUE,FALSE)</formula>
    </cfRule>
    <cfRule type="expression" dxfId="24779" priority="37853">
      <formula>IF(AND(AL449&lt;0, RIGHT(TEXT(AL449,"0.#"),1)="."),TRUE,FALSE)</formula>
    </cfRule>
  </conditionalFormatting>
  <conditionalFormatting sqref="AL449:AO449">
    <cfRule type="expression" dxfId="24778" priority="37846">
      <formula>IF(AND(AL449&gt;=0, RIGHT(TEXT(AL449,"0.#"),1)&lt;&gt;"."),TRUE,FALSE)</formula>
    </cfRule>
    <cfRule type="expression" dxfId="24777" priority="37847">
      <formula>IF(AND(AL449&gt;=0, RIGHT(TEXT(AL449,"0.#"),1)="."),TRUE,FALSE)</formula>
    </cfRule>
    <cfRule type="expression" dxfId="24776" priority="37848">
      <formula>IF(AND(AL449&lt;0, RIGHT(TEXT(AL449,"0.#"),1)&lt;&gt;"."),TRUE,FALSE)</formula>
    </cfRule>
    <cfRule type="expression" dxfId="24775" priority="37849">
      <formula>IF(AND(AL449&lt;0, RIGHT(TEXT(AL449,"0.#"),1)="."),TRUE,FALSE)</formula>
    </cfRule>
  </conditionalFormatting>
  <conditionalFormatting sqref="AL449:AO449">
    <cfRule type="expression" dxfId="24774" priority="37842">
      <formula>IF(AND(AL449&gt;=0, RIGHT(TEXT(AL449,"0.#"),1)&lt;&gt;"."),TRUE,FALSE)</formula>
    </cfRule>
    <cfRule type="expression" dxfId="24773" priority="37843">
      <formula>IF(AND(AL449&gt;=0, RIGHT(TEXT(AL449,"0.#"),1)="."),TRUE,FALSE)</formula>
    </cfRule>
    <cfRule type="expression" dxfId="24772" priority="37844">
      <formula>IF(AND(AL449&lt;0, RIGHT(TEXT(AL449,"0.#"),1)&lt;&gt;"."),TRUE,FALSE)</formula>
    </cfRule>
    <cfRule type="expression" dxfId="24771" priority="37845">
      <formula>IF(AND(AL449&lt;0, RIGHT(TEXT(AL449,"0.#"),1)="."),TRUE,FALSE)</formula>
    </cfRule>
  </conditionalFormatting>
  <conditionalFormatting sqref="AL449:AO449">
    <cfRule type="expression" dxfId="24770" priority="37838">
      <formula>IF(AND(AL449&gt;=0, RIGHT(TEXT(AL449,"0.#"),1)&lt;&gt;"."),TRUE,FALSE)</formula>
    </cfRule>
    <cfRule type="expression" dxfId="24769" priority="37839">
      <formula>IF(AND(AL449&gt;=0, RIGHT(TEXT(AL449,"0.#"),1)="."),TRUE,FALSE)</formula>
    </cfRule>
    <cfRule type="expression" dxfId="24768" priority="37840">
      <formula>IF(AND(AL449&lt;0, RIGHT(TEXT(AL449,"0.#"),1)&lt;&gt;"."),TRUE,FALSE)</formula>
    </cfRule>
    <cfRule type="expression" dxfId="24767" priority="37841">
      <formula>IF(AND(AL449&lt;0, RIGHT(TEXT(AL449,"0.#"),1)="."),TRUE,FALSE)</formula>
    </cfRule>
  </conditionalFormatting>
  <conditionalFormatting sqref="AL449:AO449">
    <cfRule type="expression" dxfId="24766" priority="37834">
      <formula>IF(AND(AL449&gt;=0, RIGHT(TEXT(AL449,"0.#"),1)&lt;&gt;"."),TRUE,FALSE)</formula>
    </cfRule>
    <cfRule type="expression" dxfId="24765" priority="37835">
      <formula>IF(AND(AL449&gt;=0, RIGHT(TEXT(AL449,"0.#"),1)="."),TRUE,FALSE)</formula>
    </cfRule>
    <cfRule type="expression" dxfId="24764" priority="37836">
      <formula>IF(AND(AL449&lt;0, RIGHT(TEXT(AL449,"0.#"),1)&lt;&gt;"."),TRUE,FALSE)</formula>
    </cfRule>
    <cfRule type="expression" dxfId="24763" priority="37837">
      <formula>IF(AND(AL449&lt;0, RIGHT(TEXT(AL449,"0.#"),1)="."),TRUE,FALSE)</formula>
    </cfRule>
  </conditionalFormatting>
  <conditionalFormatting sqref="AL449:AO449">
    <cfRule type="expression" dxfId="24762" priority="37830">
      <formula>IF(AND(AL449&gt;=0, RIGHT(TEXT(AL449,"0.#"),1)&lt;&gt;"."),TRUE,FALSE)</formula>
    </cfRule>
    <cfRule type="expression" dxfId="24761" priority="37831">
      <formula>IF(AND(AL449&gt;=0, RIGHT(TEXT(AL449,"0.#"),1)="."),TRUE,FALSE)</formula>
    </cfRule>
    <cfRule type="expression" dxfId="24760" priority="37832">
      <formula>IF(AND(AL449&lt;0, RIGHT(TEXT(AL449,"0.#"),1)&lt;&gt;"."),TRUE,FALSE)</formula>
    </cfRule>
    <cfRule type="expression" dxfId="24759" priority="37833">
      <formula>IF(AND(AL449&lt;0, RIGHT(TEXT(AL449,"0.#"),1)="."),TRUE,FALSE)</formula>
    </cfRule>
  </conditionalFormatting>
  <conditionalFormatting sqref="AL449:AO449">
    <cfRule type="expression" dxfId="24758" priority="37826">
      <formula>IF(AND(AL449&gt;=0, RIGHT(TEXT(AL449,"0.#"),1)&lt;&gt;"."),TRUE,FALSE)</formula>
    </cfRule>
    <cfRule type="expression" dxfId="24757" priority="37827">
      <formula>IF(AND(AL449&gt;=0, RIGHT(TEXT(AL449,"0.#"),1)="."),TRUE,FALSE)</formula>
    </cfRule>
    <cfRule type="expression" dxfId="24756" priority="37828">
      <formula>IF(AND(AL449&lt;0, RIGHT(TEXT(AL449,"0.#"),1)&lt;&gt;"."),TRUE,FALSE)</formula>
    </cfRule>
    <cfRule type="expression" dxfId="24755" priority="37829">
      <formula>IF(AND(AL449&lt;0, RIGHT(TEXT(AL449,"0.#"),1)="."),TRUE,FALSE)</formula>
    </cfRule>
  </conditionalFormatting>
  <conditionalFormatting sqref="AL449:AO449">
    <cfRule type="expression" dxfId="24754" priority="37822">
      <formula>IF(AND(AL449&gt;=0, RIGHT(TEXT(AL449,"0.#"),1)&lt;&gt;"."),TRUE,FALSE)</formula>
    </cfRule>
    <cfRule type="expression" dxfId="24753" priority="37823">
      <formula>IF(AND(AL449&gt;=0, RIGHT(TEXT(AL449,"0.#"),1)="."),TRUE,FALSE)</formula>
    </cfRule>
    <cfRule type="expression" dxfId="24752" priority="37824">
      <formula>IF(AND(AL449&lt;0, RIGHT(TEXT(AL449,"0.#"),1)&lt;&gt;"."),TRUE,FALSE)</formula>
    </cfRule>
    <cfRule type="expression" dxfId="24751" priority="37825">
      <formula>IF(AND(AL449&lt;0, RIGHT(TEXT(AL449,"0.#"),1)="."),TRUE,FALSE)</formula>
    </cfRule>
  </conditionalFormatting>
  <conditionalFormatting sqref="AL449:AO449">
    <cfRule type="expression" dxfId="24750" priority="37818">
      <formula>IF(AND(AL449&gt;=0, RIGHT(TEXT(AL449,"0.#"),1)&lt;&gt;"."),TRUE,FALSE)</formula>
    </cfRule>
    <cfRule type="expression" dxfId="24749" priority="37819">
      <formula>IF(AND(AL449&gt;=0, RIGHT(TEXT(AL449,"0.#"),1)="."),TRUE,FALSE)</formula>
    </cfRule>
    <cfRule type="expression" dxfId="24748" priority="37820">
      <formula>IF(AND(AL449&lt;0, RIGHT(TEXT(AL449,"0.#"),1)&lt;&gt;"."),TRUE,FALSE)</formula>
    </cfRule>
    <cfRule type="expression" dxfId="24747" priority="37821">
      <formula>IF(AND(AL449&lt;0, RIGHT(TEXT(AL449,"0.#"),1)="."),TRUE,FALSE)</formula>
    </cfRule>
  </conditionalFormatting>
  <conditionalFormatting sqref="AL449:AO449">
    <cfRule type="expression" dxfId="24746" priority="37814">
      <formula>IF(AND(AL449&gt;=0, RIGHT(TEXT(AL449,"0.#"),1)&lt;&gt;"."),TRUE,FALSE)</formula>
    </cfRule>
    <cfRule type="expression" dxfId="24745" priority="37815">
      <formula>IF(AND(AL449&gt;=0, RIGHT(TEXT(AL449,"0.#"),1)="."),TRUE,FALSE)</formula>
    </cfRule>
    <cfRule type="expression" dxfId="24744" priority="37816">
      <formula>IF(AND(AL449&lt;0, RIGHT(TEXT(AL449,"0.#"),1)&lt;&gt;"."),TRUE,FALSE)</formula>
    </cfRule>
    <cfRule type="expression" dxfId="24743" priority="37817">
      <formula>IF(AND(AL449&lt;0, RIGHT(TEXT(AL449,"0.#"),1)="."),TRUE,FALSE)</formula>
    </cfRule>
  </conditionalFormatting>
  <conditionalFormatting sqref="AL449:AO449">
    <cfRule type="expression" dxfId="24742" priority="37810">
      <formula>IF(AND(AL449&gt;=0, RIGHT(TEXT(AL449,"0.#"),1)&lt;&gt;"."),TRUE,FALSE)</formula>
    </cfRule>
    <cfRule type="expression" dxfId="24741" priority="37811">
      <formula>IF(AND(AL449&gt;=0, RIGHT(TEXT(AL449,"0.#"),1)="."),TRUE,FALSE)</formula>
    </cfRule>
    <cfRule type="expression" dxfId="24740" priority="37812">
      <formula>IF(AND(AL449&lt;0, RIGHT(TEXT(AL449,"0.#"),1)&lt;&gt;"."),TRUE,FALSE)</formula>
    </cfRule>
    <cfRule type="expression" dxfId="24739" priority="37813">
      <formula>IF(AND(AL449&lt;0, RIGHT(TEXT(AL449,"0.#"),1)="."),TRUE,FALSE)</formula>
    </cfRule>
  </conditionalFormatting>
  <conditionalFormatting sqref="AL449:AO449">
    <cfRule type="expression" dxfId="24738" priority="37806">
      <formula>IF(AND(AL449&gt;=0, RIGHT(TEXT(AL449,"0.#"),1)&lt;&gt;"."),TRUE,FALSE)</formula>
    </cfRule>
    <cfRule type="expression" dxfId="24737" priority="37807">
      <formula>IF(AND(AL449&gt;=0, RIGHT(TEXT(AL449,"0.#"),1)="."),TRUE,FALSE)</formula>
    </cfRule>
    <cfRule type="expression" dxfId="24736" priority="37808">
      <formula>IF(AND(AL449&lt;0, RIGHT(TEXT(AL449,"0.#"),1)&lt;&gt;"."),TRUE,FALSE)</formula>
    </cfRule>
    <cfRule type="expression" dxfId="24735" priority="37809">
      <formula>IF(AND(AL449&lt;0, RIGHT(TEXT(AL449,"0.#"),1)="."),TRUE,FALSE)</formula>
    </cfRule>
  </conditionalFormatting>
  <conditionalFormatting sqref="AL449:AO449">
    <cfRule type="expression" dxfId="24734" priority="37802">
      <formula>IF(AND(AL449&gt;=0, RIGHT(TEXT(AL449,"0.#"),1)&lt;&gt;"."),TRUE,FALSE)</formula>
    </cfRule>
    <cfRule type="expression" dxfId="24733" priority="37803">
      <formula>IF(AND(AL449&gt;=0, RIGHT(TEXT(AL449,"0.#"),1)="."),TRUE,FALSE)</formula>
    </cfRule>
    <cfRule type="expression" dxfId="24732" priority="37804">
      <formula>IF(AND(AL449&lt;0, RIGHT(TEXT(AL449,"0.#"),1)&lt;&gt;"."),TRUE,FALSE)</formula>
    </cfRule>
    <cfRule type="expression" dxfId="24731" priority="37805">
      <formula>IF(AND(AL449&lt;0, RIGHT(TEXT(AL449,"0.#"),1)="."),TRUE,FALSE)</formula>
    </cfRule>
  </conditionalFormatting>
  <conditionalFormatting sqref="AL449:AO449">
    <cfRule type="expression" dxfId="24730" priority="37798">
      <formula>IF(AND(AL449&gt;=0, RIGHT(TEXT(AL449,"0.#"),1)&lt;&gt;"."),TRUE,FALSE)</formula>
    </cfRule>
    <cfRule type="expression" dxfId="24729" priority="37799">
      <formula>IF(AND(AL449&gt;=0, RIGHT(TEXT(AL449,"0.#"),1)="."),TRUE,FALSE)</formula>
    </cfRule>
    <cfRule type="expression" dxfId="24728" priority="37800">
      <formula>IF(AND(AL449&lt;0, RIGHT(TEXT(AL449,"0.#"),1)&lt;&gt;"."),TRUE,FALSE)</formula>
    </cfRule>
    <cfRule type="expression" dxfId="24727" priority="37801">
      <formula>IF(AND(AL449&lt;0, RIGHT(TEXT(AL449,"0.#"),1)="."),TRUE,FALSE)</formula>
    </cfRule>
  </conditionalFormatting>
  <conditionalFormatting sqref="AL449:AO449">
    <cfRule type="expression" dxfId="24726" priority="37794">
      <formula>IF(AND(AL449&gt;=0, RIGHT(TEXT(AL449,"0.#"),1)&lt;&gt;"."),TRUE,FALSE)</formula>
    </cfRule>
    <cfRule type="expression" dxfId="24725" priority="37795">
      <formula>IF(AND(AL449&gt;=0, RIGHT(TEXT(AL449,"0.#"),1)="."),TRUE,FALSE)</formula>
    </cfRule>
    <cfRule type="expression" dxfId="24724" priority="37796">
      <formula>IF(AND(AL449&lt;0, RIGHT(TEXT(AL449,"0.#"),1)&lt;&gt;"."),TRUE,FALSE)</formula>
    </cfRule>
    <cfRule type="expression" dxfId="24723" priority="37797">
      <formula>IF(AND(AL449&lt;0, RIGHT(TEXT(AL449,"0.#"),1)="."),TRUE,FALSE)</formula>
    </cfRule>
  </conditionalFormatting>
  <conditionalFormatting sqref="AL449:AO449">
    <cfRule type="expression" dxfId="24722" priority="37790">
      <formula>IF(AND(AL449&gt;=0, RIGHT(TEXT(AL449,"0.#"),1)&lt;&gt;"."),TRUE,FALSE)</formula>
    </cfRule>
    <cfRule type="expression" dxfId="24721" priority="37791">
      <formula>IF(AND(AL449&gt;=0, RIGHT(TEXT(AL449,"0.#"),1)="."),TRUE,FALSE)</formula>
    </cfRule>
    <cfRule type="expression" dxfId="24720" priority="37792">
      <formula>IF(AND(AL449&lt;0, RIGHT(TEXT(AL449,"0.#"),1)&lt;&gt;"."),TRUE,FALSE)</formula>
    </cfRule>
    <cfRule type="expression" dxfId="24719" priority="37793">
      <formula>IF(AND(AL449&lt;0, RIGHT(TEXT(AL449,"0.#"),1)="."),TRUE,FALSE)</formula>
    </cfRule>
  </conditionalFormatting>
  <conditionalFormatting sqref="AL449:AO449">
    <cfRule type="expression" dxfId="24718" priority="37786">
      <formula>IF(AND(AL449&gt;=0, RIGHT(TEXT(AL449,"0.#"),1)&lt;&gt;"."),TRUE,FALSE)</formula>
    </cfRule>
    <cfRule type="expression" dxfId="24717" priority="37787">
      <formula>IF(AND(AL449&gt;=0, RIGHT(TEXT(AL449,"0.#"),1)="."),TRUE,FALSE)</formula>
    </cfRule>
    <cfRule type="expression" dxfId="24716" priority="37788">
      <formula>IF(AND(AL449&lt;0, RIGHT(TEXT(AL449,"0.#"),1)&lt;&gt;"."),TRUE,FALSE)</formula>
    </cfRule>
    <cfRule type="expression" dxfId="24715" priority="37789">
      <formula>IF(AND(AL449&lt;0, RIGHT(TEXT(AL449,"0.#"),1)="."),TRUE,FALSE)</formula>
    </cfRule>
  </conditionalFormatting>
  <conditionalFormatting sqref="AL449:AO449">
    <cfRule type="expression" dxfId="24714" priority="37782">
      <formula>IF(AND(AL449&gt;=0, RIGHT(TEXT(AL449,"0.#"),1)&lt;&gt;"."),TRUE,FALSE)</formula>
    </cfRule>
    <cfRule type="expression" dxfId="24713" priority="37783">
      <formula>IF(AND(AL449&gt;=0, RIGHT(TEXT(AL449,"0.#"),1)="."),TRUE,FALSE)</formula>
    </cfRule>
    <cfRule type="expression" dxfId="24712" priority="37784">
      <formula>IF(AND(AL449&lt;0, RIGHT(TEXT(AL449,"0.#"),1)&lt;&gt;"."),TRUE,FALSE)</formula>
    </cfRule>
    <cfRule type="expression" dxfId="24711" priority="37785">
      <formula>IF(AND(AL449&lt;0, RIGHT(TEXT(AL449,"0.#"),1)="."),TRUE,FALSE)</formula>
    </cfRule>
  </conditionalFormatting>
  <conditionalFormatting sqref="AL449:AO449">
    <cfRule type="expression" dxfId="24710" priority="37778">
      <formula>IF(AND(AL449&gt;=0, RIGHT(TEXT(AL449,"0.#"),1)&lt;&gt;"."),TRUE,FALSE)</formula>
    </cfRule>
    <cfRule type="expression" dxfId="24709" priority="37779">
      <formula>IF(AND(AL449&gt;=0, RIGHT(TEXT(AL449,"0.#"),1)="."),TRUE,FALSE)</formula>
    </cfRule>
    <cfRule type="expression" dxfId="24708" priority="37780">
      <formula>IF(AND(AL449&lt;0, RIGHT(TEXT(AL449,"0.#"),1)&lt;&gt;"."),TRUE,FALSE)</formula>
    </cfRule>
    <cfRule type="expression" dxfId="24707" priority="37781">
      <formula>IF(AND(AL449&lt;0, RIGHT(TEXT(AL449,"0.#"),1)="."),TRUE,FALSE)</formula>
    </cfRule>
  </conditionalFormatting>
  <conditionalFormatting sqref="AL449:AO449">
    <cfRule type="expression" dxfId="24706" priority="37774">
      <formula>IF(AND(AL449&gt;=0, RIGHT(TEXT(AL449,"0.#"),1)&lt;&gt;"."),TRUE,FALSE)</formula>
    </cfRule>
    <cfRule type="expression" dxfId="24705" priority="37775">
      <formula>IF(AND(AL449&gt;=0, RIGHT(TEXT(AL449,"0.#"),1)="."),TRUE,FALSE)</formula>
    </cfRule>
    <cfRule type="expression" dxfId="24704" priority="37776">
      <formula>IF(AND(AL449&lt;0, RIGHT(TEXT(AL449,"0.#"),1)&lt;&gt;"."),TRUE,FALSE)</formula>
    </cfRule>
    <cfRule type="expression" dxfId="24703" priority="37777">
      <formula>IF(AND(AL449&lt;0, RIGHT(TEXT(AL449,"0.#"),1)="."),TRUE,FALSE)</formula>
    </cfRule>
  </conditionalFormatting>
  <conditionalFormatting sqref="AL449:AO449">
    <cfRule type="expression" dxfId="24702" priority="37770">
      <formula>IF(AND(AL449&gt;=0, RIGHT(TEXT(AL449,"0.#"),1)&lt;&gt;"."),TRUE,FALSE)</formula>
    </cfRule>
    <cfRule type="expression" dxfId="24701" priority="37771">
      <formula>IF(AND(AL449&gt;=0, RIGHT(TEXT(AL449,"0.#"),1)="."),TRUE,FALSE)</formula>
    </cfRule>
    <cfRule type="expression" dxfId="24700" priority="37772">
      <formula>IF(AND(AL449&lt;0, RIGHT(TEXT(AL449,"0.#"),1)&lt;&gt;"."),TRUE,FALSE)</formula>
    </cfRule>
    <cfRule type="expression" dxfId="24699" priority="37773">
      <formula>IF(AND(AL449&lt;0, RIGHT(TEXT(AL449,"0.#"),1)="."),TRUE,FALSE)</formula>
    </cfRule>
  </conditionalFormatting>
  <conditionalFormatting sqref="AL449:AO449">
    <cfRule type="expression" dxfId="24698" priority="37766">
      <formula>IF(AND(AL449&gt;=0, RIGHT(TEXT(AL449,"0.#"),1)&lt;&gt;"."),TRUE,FALSE)</formula>
    </cfRule>
    <cfRule type="expression" dxfId="24697" priority="37767">
      <formula>IF(AND(AL449&gt;=0, RIGHT(TEXT(AL449,"0.#"),1)="."),TRUE,FALSE)</formula>
    </cfRule>
    <cfRule type="expression" dxfId="24696" priority="37768">
      <formula>IF(AND(AL449&lt;0, RIGHT(TEXT(AL449,"0.#"),1)&lt;&gt;"."),TRUE,FALSE)</formula>
    </cfRule>
    <cfRule type="expression" dxfId="24695" priority="37769">
      <formula>IF(AND(AL449&lt;0, RIGHT(TEXT(AL449,"0.#"),1)="."),TRUE,FALSE)</formula>
    </cfRule>
  </conditionalFormatting>
  <conditionalFormatting sqref="AL449:AO449">
    <cfRule type="expression" dxfId="24694" priority="37762">
      <formula>IF(AND(AL449&gt;=0, RIGHT(TEXT(AL449,"0.#"),1)&lt;&gt;"."),TRUE,FALSE)</formula>
    </cfRule>
    <cfRule type="expression" dxfId="24693" priority="37763">
      <formula>IF(AND(AL449&gt;=0, RIGHT(TEXT(AL449,"0.#"),1)="."),TRUE,FALSE)</formula>
    </cfRule>
    <cfRule type="expression" dxfId="24692" priority="37764">
      <formula>IF(AND(AL449&lt;0, RIGHT(TEXT(AL449,"0.#"),1)&lt;&gt;"."),TRUE,FALSE)</formula>
    </cfRule>
    <cfRule type="expression" dxfId="24691" priority="37765">
      <formula>IF(AND(AL449&lt;0, RIGHT(TEXT(AL449,"0.#"),1)="."),TRUE,FALSE)</formula>
    </cfRule>
  </conditionalFormatting>
  <conditionalFormatting sqref="AL449:AO449">
    <cfRule type="expression" dxfId="24690" priority="37758">
      <formula>IF(AND(AL449&gt;=0, RIGHT(TEXT(AL449,"0.#"),1)&lt;&gt;"."),TRUE,FALSE)</formula>
    </cfRule>
    <cfRule type="expression" dxfId="24689" priority="37759">
      <formula>IF(AND(AL449&gt;=0, RIGHT(TEXT(AL449,"0.#"),1)="."),TRUE,FALSE)</formula>
    </cfRule>
    <cfRule type="expression" dxfId="24688" priority="37760">
      <formula>IF(AND(AL449&lt;0, RIGHT(TEXT(AL449,"0.#"),1)&lt;&gt;"."),TRUE,FALSE)</formula>
    </cfRule>
    <cfRule type="expression" dxfId="24687" priority="37761">
      <formula>IF(AND(AL449&lt;0, RIGHT(TEXT(AL449,"0.#"),1)="."),TRUE,FALSE)</formula>
    </cfRule>
  </conditionalFormatting>
  <conditionalFormatting sqref="AL449:AO449">
    <cfRule type="expression" dxfId="24686" priority="37754">
      <formula>IF(AND(AL449&gt;=0, RIGHT(TEXT(AL449,"0.#"),1)&lt;&gt;"."),TRUE,FALSE)</formula>
    </cfRule>
    <cfRule type="expression" dxfId="24685" priority="37755">
      <formula>IF(AND(AL449&gt;=0, RIGHT(TEXT(AL449,"0.#"),1)="."),TRUE,FALSE)</formula>
    </cfRule>
    <cfRule type="expression" dxfId="24684" priority="37756">
      <formula>IF(AND(AL449&lt;0, RIGHT(TEXT(AL449,"0.#"),1)&lt;&gt;"."),TRUE,FALSE)</formula>
    </cfRule>
    <cfRule type="expression" dxfId="24683" priority="37757">
      <formula>IF(AND(AL449&lt;0, RIGHT(TEXT(AL449,"0.#"),1)="."),TRUE,FALSE)</formula>
    </cfRule>
  </conditionalFormatting>
  <conditionalFormatting sqref="AL449:AO449">
    <cfRule type="expression" dxfId="24682" priority="37750">
      <formula>IF(AND(AL449&gt;=0, RIGHT(TEXT(AL449,"0.#"),1)&lt;&gt;"."),TRUE,FALSE)</formula>
    </cfRule>
    <cfRule type="expression" dxfId="24681" priority="37751">
      <formula>IF(AND(AL449&gt;=0, RIGHT(TEXT(AL449,"0.#"),1)="."),TRUE,FALSE)</formula>
    </cfRule>
    <cfRule type="expression" dxfId="24680" priority="37752">
      <formula>IF(AND(AL449&lt;0, RIGHT(TEXT(AL449,"0.#"),1)&lt;&gt;"."),TRUE,FALSE)</formula>
    </cfRule>
    <cfRule type="expression" dxfId="24679" priority="37753">
      <formula>IF(AND(AL449&lt;0, RIGHT(TEXT(AL449,"0.#"),1)="."),TRUE,FALSE)</formula>
    </cfRule>
  </conditionalFormatting>
  <conditionalFormatting sqref="AL449:AO449">
    <cfRule type="expression" dxfId="24678" priority="37746">
      <formula>IF(AND(AL449&gt;=0, RIGHT(TEXT(AL449,"0.#"),1)&lt;&gt;"."),TRUE,FALSE)</formula>
    </cfRule>
    <cfRule type="expression" dxfId="24677" priority="37747">
      <formula>IF(AND(AL449&gt;=0, RIGHT(TEXT(AL449,"0.#"),1)="."),TRUE,FALSE)</formula>
    </cfRule>
    <cfRule type="expression" dxfId="24676" priority="37748">
      <formula>IF(AND(AL449&lt;0, RIGHT(TEXT(AL449,"0.#"),1)&lt;&gt;"."),TRUE,FALSE)</formula>
    </cfRule>
    <cfRule type="expression" dxfId="24675" priority="37749">
      <formula>IF(AND(AL449&lt;0, RIGHT(TEXT(AL449,"0.#"),1)="."),TRUE,FALSE)</formula>
    </cfRule>
  </conditionalFormatting>
  <conditionalFormatting sqref="AL449:AO449">
    <cfRule type="expression" dxfId="24674" priority="37742">
      <formula>IF(AND(AL449&gt;=0, RIGHT(TEXT(AL449,"0.#"),1)&lt;&gt;"."),TRUE,FALSE)</formula>
    </cfRule>
    <cfRule type="expression" dxfId="24673" priority="37743">
      <formula>IF(AND(AL449&gt;=0, RIGHT(TEXT(AL449,"0.#"),1)="."),TRUE,FALSE)</formula>
    </cfRule>
    <cfRule type="expression" dxfId="24672" priority="37744">
      <formula>IF(AND(AL449&lt;0, RIGHT(TEXT(AL449,"0.#"),1)&lt;&gt;"."),TRUE,FALSE)</formula>
    </cfRule>
    <cfRule type="expression" dxfId="24671" priority="37745">
      <formula>IF(AND(AL449&lt;0, RIGHT(TEXT(AL449,"0.#"),1)="."),TRUE,FALSE)</formula>
    </cfRule>
  </conditionalFormatting>
  <conditionalFormatting sqref="AL449:AO449">
    <cfRule type="expression" dxfId="24670" priority="37738">
      <formula>IF(AND(AL449&gt;=0, RIGHT(TEXT(AL449,"0.#"),1)&lt;&gt;"."),TRUE,FALSE)</formula>
    </cfRule>
    <cfRule type="expression" dxfId="24669" priority="37739">
      <formula>IF(AND(AL449&gt;=0, RIGHT(TEXT(AL449,"0.#"),1)="."),TRUE,FALSE)</formula>
    </cfRule>
    <cfRule type="expression" dxfId="24668" priority="37740">
      <formula>IF(AND(AL449&lt;0, RIGHT(TEXT(AL449,"0.#"),1)&lt;&gt;"."),TRUE,FALSE)</formula>
    </cfRule>
    <cfRule type="expression" dxfId="24667" priority="37741">
      <formula>IF(AND(AL449&lt;0, RIGHT(TEXT(AL449,"0.#"),1)="."),TRUE,FALSE)</formula>
    </cfRule>
  </conditionalFormatting>
  <conditionalFormatting sqref="AL449:AO449">
    <cfRule type="expression" dxfId="24666" priority="37734">
      <formula>IF(AND(AL449&gt;=0, RIGHT(TEXT(AL449,"0.#"),1)&lt;&gt;"."),TRUE,FALSE)</formula>
    </cfRule>
    <cfRule type="expression" dxfId="24665" priority="37735">
      <formula>IF(AND(AL449&gt;=0, RIGHT(TEXT(AL449,"0.#"),1)="."),TRUE,FALSE)</formula>
    </cfRule>
    <cfRule type="expression" dxfId="24664" priority="37736">
      <formula>IF(AND(AL449&lt;0, RIGHT(TEXT(AL449,"0.#"),1)&lt;&gt;"."),TRUE,FALSE)</formula>
    </cfRule>
    <cfRule type="expression" dxfId="24663" priority="37737">
      <formula>IF(AND(AL449&lt;0, RIGHT(TEXT(AL449,"0.#"),1)="."),TRUE,FALSE)</formula>
    </cfRule>
  </conditionalFormatting>
  <conditionalFormatting sqref="AL449:AO449">
    <cfRule type="expression" dxfId="24662" priority="37730">
      <formula>IF(AND(AL449&gt;=0, RIGHT(TEXT(AL449,"0.#"),1)&lt;&gt;"."),TRUE,FALSE)</formula>
    </cfRule>
    <cfRule type="expression" dxfId="24661" priority="37731">
      <formula>IF(AND(AL449&gt;=0, RIGHT(TEXT(AL449,"0.#"),1)="."),TRUE,FALSE)</formula>
    </cfRule>
    <cfRule type="expression" dxfId="24660" priority="37732">
      <formula>IF(AND(AL449&lt;0, RIGHT(TEXT(AL449,"0.#"),1)&lt;&gt;"."),TRUE,FALSE)</formula>
    </cfRule>
    <cfRule type="expression" dxfId="24659" priority="37733">
      <formula>IF(AND(AL449&lt;0, RIGHT(TEXT(AL449,"0.#"),1)="."),TRUE,FALSE)</formula>
    </cfRule>
  </conditionalFormatting>
  <conditionalFormatting sqref="AL449:AO449">
    <cfRule type="expression" dxfId="24658" priority="37726">
      <formula>IF(AND(AL449&gt;=0, RIGHT(TEXT(AL449,"0.#"),1)&lt;&gt;"."),TRUE,FALSE)</formula>
    </cfRule>
    <cfRule type="expression" dxfId="24657" priority="37727">
      <formula>IF(AND(AL449&gt;=0, RIGHT(TEXT(AL449,"0.#"),1)="."),TRUE,FALSE)</formula>
    </cfRule>
    <cfRule type="expression" dxfId="24656" priority="37728">
      <formula>IF(AND(AL449&lt;0, RIGHT(TEXT(AL449,"0.#"),1)&lt;&gt;"."),TRUE,FALSE)</formula>
    </cfRule>
    <cfRule type="expression" dxfId="24655" priority="37729">
      <formula>IF(AND(AL449&lt;0, RIGHT(TEXT(AL449,"0.#"),1)="."),TRUE,FALSE)</formula>
    </cfRule>
  </conditionalFormatting>
  <conditionalFormatting sqref="AL449:AO449">
    <cfRule type="expression" dxfId="24654" priority="37722">
      <formula>IF(AND(AL449&gt;=0, RIGHT(TEXT(AL449,"0.#"),1)&lt;&gt;"."),TRUE,FALSE)</formula>
    </cfRule>
    <cfRule type="expression" dxfId="24653" priority="37723">
      <formula>IF(AND(AL449&gt;=0, RIGHT(TEXT(AL449,"0.#"),1)="."),TRUE,FALSE)</formula>
    </cfRule>
    <cfRule type="expression" dxfId="24652" priority="37724">
      <formula>IF(AND(AL449&lt;0, RIGHT(TEXT(AL449,"0.#"),1)&lt;&gt;"."),TRUE,FALSE)</formula>
    </cfRule>
    <cfRule type="expression" dxfId="24651" priority="37725">
      <formula>IF(AND(AL449&lt;0, RIGHT(TEXT(AL449,"0.#"),1)="."),TRUE,FALSE)</formula>
    </cfRule>
  </conditionalFormatting>
  <conditionalFormatting sqref="AL449:AO449">
    <cfRule type="expression" dxfId="24650" priority="37718">
      <formula>IF(AND(AL449&gt;=0, RIGHT(TEXT(AL449,"0.#"),1)&lt;&gt;"."),TRUE,FALSE)</formula>
    </cfRule>
    <cfRule type="expression" dxfId="24649" priority="37719">
      <formula>IF(AND(AL449&gt;=0, RIGHT(TEXT(AL449,"0.#"),1)="."),TRUE,FALSE)</formula>
    </cfRule>
    <cfRule type="expression" dxfId="24648" priority="37720">
      <formula>IF(AND(AL449&lt;0, RIGHT(TEXT(AL449,"0.#"),1)&lt;&gt;"."),TRUE,FALSE)</formula>
    </cfRule>
    <cfRule type="expression" dxfId="24647" priority="37721">
      <formula>IF(AND(AL449&lt;0, RIGHT(TEXT(AL449,"0.#"),1)="."),TRUE,FALSE)</formula>
    </cfRule>
  </conditionalFormatting>
  <conditionalFormatting sqref="AL449:AO449">
    <cfRule type="expression" dxfId="24646" priority="37714">
      <formula>IF(AND(AL449&gt;=0, RIGHT(TEXT(AL449,"0.#"),1)&lt;&gt;"."),TRUE,FALSE)</formula>
    </cfRule>
    <cfRule type="expression" dxfId="24645" priority="37715">
      <formula>IF(AND(AL449&gt;=0, RIGHT(TEXT(AL449,"0.#"),1)="."),TRUE,FALSE)</formula>
    </cfRule>
    <cfRule type="expression" dxfId="24644" priority="37716">
      <formula>IF(AND(AL449&lt;0, RIGHT(TEXT(AL449,"0.#"),1)&lt;&gt;"."),TRUE,FALSE)</formula>
    </cfRule>
    <cfRule type="expression" dxfId="24643" priority="37717">
      <formula>IF(AND(AL449&lt;0, RIGHT(TEXT(AL449,"0.#"),1)="."),TRUE,FALSE)</formula>
    </cfRule>
  </conditionalFormatting>
  <conditionalFormatting sqref="AL449:AO449">
    <cfRule type="expression" dxfId="24642" priority="37710">
      <formula>IF(AND(AL449&gt;=0, RIGHT(TEXT(AL449,"0.#"),1)&lt;&gt;"."),TRUE,FALSE)</formula>
    </cfRule>
    <cfRule type="expression" dxfId="24641" priority="37711">
      <formula>IF(AND(AL449&gt;=0, RIGHT(TEXT(AL449,"0.#"),1)="."),TRUE,FALSE)</formula>
    </cfRule>
    <cfRule type="expression" dxfId="24640" priority="37712">
      <formula>IF(AND(AL449&lt;0, RIGHT(TEXT(AL449,"0.#"),1)&lt;&gt;"."),TRUE,FALSE)</formula>
    </cfRule>
    <cfRule type="expression" dxfId="24639" priority="37713">
      <formula>IF(AND(AL449&lt;0, RIGHT(TEXT(AL449,"0.#"),1)="."),TRUE,FALSE)</formula>
    </cfRule>
  </conditionalFormatting>
  <conditionalFormatting sqref="AL449:AO449">
    <cfRule type="expression" dxfId="24638" priority="37706">
      <formula>IF(AND(AL449&gt;=0, RIGHT(TEXT(AL449,"0.#"),1)&lt;&gt;"."),TRUE,FALSE)</formula>
    </cfRule>
    <cfRule type="expression" dxfId="24637" priority="37707">
      <formula>IF(AND(AL449&gt;=0, RIGHT(TEXT(AL449,"0.#"),1)="."),TRUE,FALSE)</formula>
    </cfRule>
    <cfRule type="expression" dxfId="24636" priority="37708">
      <formula>IF(AND(AL449&lt;0, RIGHT(TEXT(AL449,"0.#"),1)&lt;&gt;"."),TRUE,FALSE)</formula>
    </cfRule>
    <cfRule type="expression" dxfId="24635" priority="37709">
      <formula>IF(AND(AL449&lt;0, RIGHT(TEXT(AL449,"0.#"),1)="."),TRUE,FALSE)</formula>
    </cfRule>
  </conditionalFormatting>
  <conditionalFormatting sqref="AL449:AO449">
    <cfRule type="expression" dxfId="24634" priority="37702">
      <formula>IF(AND(AL449&gt;=0, RIGHT(TEXT(AL449,"0.#"),1)&lt;&gt;"."),TRUE,FALSE)</formula>
    </cfRule>
    <cfRule type="expression" dxfId="24633" priority="37703">
      <formula>IF(AND(AL449&gt;=0, RIGHT(TEXT(AL449,"0.#"),1)="."),TRUE,FALSE)</formula>
    </cfRule>
    <cfRule type="expression" dxfId="24632" priority="37704">
      <formula>IF(AND(AL449&lt;0, RIGHT(TEXT(AL449,"0.#"),1)&lt;&gt;"."),TRUE,FALSE)</formula>
    </cfRule>
    <cfRule type="expression" dxfId="24631" priority="37705">
      <formula>IF(AND(AL449&lt;0, RIGHT(TEXT(AL449,"0.#"),1)="."),TRUE,FALSE)</formula>
    </cfRule>
  </conditionalFormatting>
  <conditionalFormatting sqref="AL449:AO449">
    <cfRule type="expression" dxfId="24630" priority="37698">
      <formula>IF(AND(AL449&gt;=0, RIGHT(TEXT(AL449,"0.#"),1)&lt;&gt;"."),TRUE,FALSE)</formula>
    </cfRule>
    <cfRule type="expression" dxfId="24629" priority="37699">
      <formula>IF(AND(AL449&gt;=0, RIGHT(TEXT(AL449,"0.#"),1)="."),TRUE,FALSE)</formula>
    </cfRule>
    <cfRule type="expression" dxfId="24628" priority="37700">
      <formula>IF(AND(AL449&lt;0, RIGHT(TEXT(AL449,"0.#"),1)&lt;&gt;"."),TRUE,FALSE)</formula>
    </cfRule>
    <cfRule type="expression" dxfId="24627" priority="37701">
      <formula>IF(AND(AL449&lt;0, RIGHT(TEXT(AL449,"0.#"),1)="."),TRUE,FALSE)</formula>
    </cfRule>
  </conditionalFormatting>
  <conditionalFormatting sqref="AL449:AO449">
    <cfRule type="expression" dxfId="24626" priority="37694">
      <formula>IF(AND(AL449&gt;=0, RIGHT(TEXT(AL449,"0.#"),1)&lt;&gt;"."),TRUE,FALSE)</formula>
    </cfRule>
    <cfRule type="expression" dxfId="24625" priority="37695">
      <formula>IF(AND(AL449&gt;=0, RIGHT(TEXT(AL449,"0.#"),1)="."),TRUE,FALSE)</formula>
    </cfRule>
    <cfRule type="expression" dxfId="24624" priority="37696">
      <formula>IF(AND(AL449&lt;0, RIGHT(TEXT(AL449,"0.#"),1)&lt;&gt;"."),TRUE,FALSE)</formula>
    </cfRule>
    <cfRule type="expression" dxfId="24623" priority="37697">
      <formula>IF(AND(AL449&lt;0, RIGHT(TEXT(AL449,"0.#"),1)="."),TRUE,FALSE)</formula>
    </cfRule>
  </conditionalFormatting>
  <conditionalFormatting sqref="AL449:AO449">
    <cfRule type="expression" dxfId="24622" priority="37690">
      <formula>IF(AND(AL449&gt;=0, RIGHT(TEXT(AL449,"0.#"),1)&lt;&gt;"."),TRUE,FALSE)</formula>
    </cfRule>
    <cfRule type="expression" dxfId="24621" priority="37691">
      <formula>IF(AND(AL449&gt;=0, RIGHT(TEXT(AL449,"0.#"),1)="."),TRUE,FALSE)</formula>
    </cfRule>
    <cfRule type="expression" dxfId="24620" priority="37692">
      <formula>IF(AND(AL449&lt;0, RIGHT(TEXT(AL449,"0.#"),1)&lt;&gt;"."),TRUE,FALSE)</formula>
    </cfRule>
    <cfRule type="expression" dxfId="24619" priority="37693">
      <formula>IF(AND(AL449&lt;0, RIGHT(TEXT(AL449,"0.#"),1)="."),TRUE,FALSE)</formula>
    </cfRule>
  </conditionalFormatting>
  <conditionalFormatting sqref="AL449:AO449">
    <cfRule type="expression" dxfId="24618" priority="37686">
      <formula>IF(AND(AL449&gt;=0, RIGHT(TEXT(AL449,"0.#"),1)&lt;&gt;"."),TRUE,FALSE)</formula>
    </cfRule>
    <cfRule type="expression" dxfId="24617" priority="37687">
      <formula>IF(AND(AL449&gt;=0, RIGHT(TEXT(AL449,"0.#"),1)="."),TRUE,FALSE)</formula>
    </cfRule>
    <cfRule type="expression" dxfId="24616" priority="37688">
      <formula>IF(AND(AL449&lt;0, RIGHT(TEXT(AL449,"0.#"),1)&lt;&gt;"."),TRUE,FALSE)</formula>
    </cfRule>
    <cfRule type="expression" dxfId="24615" priority="37689">
      <formula>IF(AND(AL449&lt;0, RIGHT(TEXT(AL449,"0.#"),1)="."),TRUE,FALSE)</formula>
    </cfRule>
  </conditionalFormatting>
  <conditionalFormatting sqref="AL449:AO449">
    <cfRule type="expression" dxfId="24614" priority="37682">
      <formula>IF(AND(AL449&gt;=0, RIGHT(TEXT(AL449,"0.#"),1)&lt;&gt;"."),TRUE,FALSE)</formula>
    </cfRule>
    <cfRule type="expression" dxfId="24613" priority="37683">
      <formula>IF(AND(AL449&gt;=0, RIGHT(TEXT(AL449,"0.#"),1)="."),TRUE,FALSE)</formula>
    </cfRule>
    <cfRule type="expression" dxfId="24612" priority="37684">
      <formula>IF(AND(AL449&lt;0, RIGHT(TEXT(AL449,"0.#"),1)&lt;&gt;"."),TRUE,FALSE)</formula>
    </cfRule>
    <cfRule type="expression" dxfId="24611" priority="37685">
      <formula>IF(AND(AL449&lt;0, RIGHT(TEXT(AL449,"0.#"),1)="."),TRUE,FALSE)</formula>
    </cfRule>
  </conditionalFormatting>
  <conditionalFormatting sqref="AL449:AO449">
    <cfRule type="expression" dxfId="24610" priority="37678">
      <formula>IF(AND(AL449&gt;=0, RIGHT(TEXT(AL449,"0.#"),1)&lt;&gt;"."),TRUE,FALSE)</formula>
    </cfRule>
    <cfRule type="expression" dxfId="24609" priority="37679">
      <formula>IF(AND(AL449&gt;=0, RIGHT(TEXT(AL449,"0.#"),1)="."),TRUE,FALSE)</formula>
    </cfRule>
    <cfRule type="expression" dxfId="24608" priority="37680">
      <formula>IF(AND(AL449&lt;0, RIGHT(TEXT(AL449,"0.#"),1)&lt;&gt;"."),TRUE,FALSE)</formula>
    </cfRule>
    <cfRule type="expression" dxfId="24607" priority="37681">
      <formula>IF(AND(AL449&lt;0, RIGHT(TEXT(AL449,"0.#"),1)="."),TRUE,FALSE)</formula>
    </cfRule>
  </conditionalFormatting>
  <conditionalFormatting sqref="AL449:AO449">
    <cfRule type="expression" dxfId="24606" priority="37674">
      <formula>IF(AND(AL449&gt;=0, RIGHT(TEXT(AL449,"0.#"),1)&lt;&gt;"."),TRUE,FALSE)</formula>
    </cfRule>
    <cfRule type="expression" dxfId="24605" priority="37675">
      <formula>IF(AND(AL449&gt;=0, RIGHT(TEXT(AL449,"0.#"),1)="."),TRUE,FALSE)</formula>
    </cfRule>
    <cfRule type="expression" dxfId="24604" priority="37676">
      <formula>IF(AND(AL449&lt;0, RIGHT(TEXT(AL449,"0.#"),1)&lt;&gt;"."),TRUE,FALSE)</formula>
    </cfRule>
    <cfRule type="expression" dxfId="24603" priority="37677">
      <formula>IF(AND(AL449&lt;0, RIGHT(TEXT(AL449,"0.#"),1)="."),TRUE,FALSE)</formula>
    </cfRule>
  </conditionalFormatting>
  <conditionalFormatting sqref="AL449:AO449">
    <cfRule type="expression" dxfId="24602" priority="37670">
      <formula>IF(AND(AL449&gt;=0, RIGHT(TEXT(AL449,"0.#"),1)&lt;&gt;"."),TRUE,FALSE)</formula>
    </cfRule>
    <cfRule type="expression" dxfId="24601" priority="37671">
      <formula>IF(AND(AL449&gt;=0, RIGHT(TEXT(AL449,"0.#"),1)="."),TRUE,FALSE)</formula>
    </cfRule>
    <cfRule type="expression" dxfId="24600" priority="37672">
      <formula>IF(AND(AL449&lt;0, RIGHT(TEXT(AL449,"0.#"),1)&lt;&gt;"."),TRUE,FALSE)</formula>
    </cfRule>
    <cfRule type="expression" dxfId="24599" priority="37673">
      <formula>IF(AND(AL449&lt;0, RIGHT(TEXT(AL449,"0.#"),1)="."),TRUE,FALSE)</formula>
    </cfRule>
  </conditionalFormatting>
  <conditionalFormatting sqref="AL449:AO449">
    <cfRule type="expression" dxfId="24598" priority="37666">
      <formula>IF(AND(AL449&gt;=0, RIGHT(TEXT(AL449,"0.#"),1)&lt;&gt;"."),TRUE,FALSE)</formula>
    </cfRule>
    <cfRule type="expression" dxfId="24597" priority="37667">
      <formula>IF(AND(AL449&gt;=0, RIGHT(TEXT(AL449,"0.#"),1)="."),TRUE,FALSE)</formula>
    </cfRule>
    <cfRule type="expression" dxfId="24596" priority="37668">
      <formula>IF(AND(AL449&lt;0, RIGHT(TEXT(AL449,"0.#"),1)&lt;&gt;"."),TRUE,FALSE)</formula>
    </cfRule>
    <cfRule type="expression" dxfId="24595" priority="37669">
      <formula>IF(AND(AL449&lt;0, RIGHT(TEXT(AL449,"0.#"),1)="."),TRUE,FALSE)</formula>
    </cfRule>
  </conditionalFormatting>
  <conditionalFormatting sqref="AL449:AO449">
    <cfRule type="expression" dxfId="24594" priority="37662">
      <formula>IF(AND(AL449&gt;=0, RIGHT(TEXT(AL449,"0.#"),1)&lt;&gt;"."),TRUE,FALSE)</formula>
    </cfRule>
    <cfRule type="expression" dxfId="24593" priority="37663">
      <formula>IF(AND(AL449&gt;=0, RIGHT(TEXT(AL449,"0.#"),1)="."),TRUE,FALSE)</formula>
    </cfRule>
    <cfRule type="expression" dxfId="24592" priority="37664">
      <formula>IF(AND(AL449&lt;0, RIGHT(TEXT(AL449,"0.#"),1)&lt;&gt;"."),TRUE,FALSE)</formula>
    </cfRule>
    <cfRule type="expression" dxfId="24591" priority="37665">
      <formula>IF(AND(AL449&lt;0, RIGHT(TEXT(AL449,"0.#"),1)="."),TRUE,FALSE)</formula>
    </cfRule>
  </conditionalFormatting>
  <conditionalFormatting sqref="AL449:AO449">
    <cfRule type="expression" dxfId="24590" priority="37658">
      <formula>IF(AND(AL449&gt;=0, RIGHT(TEXT(AL449,"0.#"),1)&lt;&gt;"."),TRUE,FALSE)</formula>
    </cfRule>
    <cfRule type="expression" dxfId="24589" priority="37659">
      <formula>IF(AND(AL449&gt;=0, RIGHT(TEXT(AL449,"0.#"),1)="."),TRUE,FALSE)</formula>
    </cfRule>
    <cfRule type="expression" dxfId="24588" priority="37660">
      <formula>IF(AND(AL449&lt;0, RIGHT(TEXT(AL449,"0.#"),1)&lt;&gt;"."),TRUE,FALSE)</formula>
    </cfRule>
    <cfRule type="expression" dxfId="24587" priority="37661">
      <formula>IF(AND(AL449&lt;0, RIGHT(TEXT(AL449,"0.#"),1)="."),TRUE,FALSE)</formula>
    </cfRule>
  </conditionalFormatting>
  <conditionalFormatting sqref="AL449:AO449">
    <cfRule type="expression" dxfId="24586" priority="37654">
      <formula>IF(AND(AL449&gt;=0, RIGHT(TEXT(AL449,"0.#"),1)&lt;&gt;"."),TRUE,FALSE)</formula>
    </cfRule>
    <cfRule type="expression" dxfId="24585" priority="37655">
      <formula>IF(AND(AL449&gt;=0, RIGHT(TEXT(AL449,"0.#"),1)="."),TRUE,FALSE)</formula>
    </cfRule>
    <cfRule type="expression" dxfId="24584" priority="37656">
      <formula>IF(AND(AL449&lt;0, RIGHT(TEXT(AL449,"0.#"),1)&lt;&gt;"."),TRUE,FALSE)</formula>
    </cfRule>
    <cfRule type="expression" dxfId="24583" priority="37657">
      <formula>IF(AND(AL449&lt;0, RIGHT(TEXT(AL449,"0.#"),1)="."),TRUE,FALSE)</formula>
    </cfRule>
  </conditionalFormatting>
  <conditionalFormatting sqref="AL449:AO449">
    <cfRule type="expression" dxfId="24582" priority="37650">
      <formula>IF(AND(AL449&gt;=0, RIGHT(TEXT(AL449,"0.#"),1)&lt;&gt;"."),TRUE,FALSE)</formula>
    </cfRule>
    <cfRule type="expression" dxfId="24581" priority="37651">
      <formula>IF(AND(AL449&gt;=0, RIGHT(TEXT(AL449,"0.#"),1)="."),TRUE,FALSE)</formula>
    </cfRule>
    <cfRule type="expression" dxfId="24580" priority="37652">
      <formula>IF(AND(AL449&lt;0, RIGHT(TEXT(AL449,"0.#"),1)&lt;&gt;"."),TRUE,FALSE)</formula>
    </cfRule>
    <cfRule type="expression" dxfId="24579" priority="37653">
      <formula>IF(AND(AL449&lt;0, RIGHT(TEXT(AL449,"0.#"),1)="."),TRUE,FALSE)</formula>
    </cfRule>
  </conditionalFormatting>
  <conditionalFormatting sqref="AL449:AO449">
    <cfRule type="expression" dxfId="24578" priority="37646">
      <formula>IF(AND(AL449&gt;=0, RIGHT(TEXT(AL449,"0.#"),1)&lt;&gt;"."),TRUE,FALSE)</formula>
    </cfRule>
    <cfRule type="expression" dxfId="24577" priority="37647">
      <formula>IF(AND(AL449&gt;=0, RIGHT(TEXT(AL449,"0.#"),1)="."),TRUE,FALSE)</formula>
    </cfRule>
    <cfRule type="expression" dxfId="24576" priority="37648">
      <formula>IF(AND(AL449&lt;0, RIGHT(TEXT(AL449,"0.#"),1)&lt;&gt;"."),TRUE,FALSE)</formula>
    </cfRule>
    <cfRule type="expression" dxfId="24575" priority="37649">
      <formula>IF(AND(AL449&lt;0, RIGHT(TEXT(AL449,"0.#"),1)="."),TRUE,FALSE)</formula>
    </cfRule>
  </conditionalFormatting>
  <conditionalFormatting sqref="AL449:AO449">
    <cfRule type="expression" dxfId="24574" priority="37642">
      <formula>IF(AND(AL449&gt;=0, RIGHT(TEXT(AL449,"0.#"),1)&lt;&gt;"."),TRUE,FALSE)</formula>
    </cfRule>
    <cfRule type="expression" dxfId="24573" priority="37643">
      <formula>IF(AND(AL449&gt;=0, RIGHT(TEXT(AL449,"0.#"),1)="."),TRUE,FALSE)</formula>
    </cfRule>
    <cfRule type="expression" dxfId="24572" priority="37644">
      <formula>IF(AND(AL449&lt;0, RIGHT(TEXT(AL449,"0.#"),1)&lt;&gt;"."),TRUE,FALSE)</formula>
    </cfRule>
    <cfRule type="expression" dxfId="24571" priority="37645">
      <formula>IF(AND(AL449&lt;0, RIGHT(TEXT(AL449,"0.#"),1)="."),TRUE,FALSE)</formula>
    </cfRule>
  </conditionalFormatting>
  <conditionalFormatting sqref="AL449:AO449">
    <cfRule type="expression" dxfId="24570" priority="37638">
      <formula>IF(AND(AL449&gt;=0, RIGHT(TEXT(AL449,"0.#"),1)&lt;&gt;"."),TRUE,FALSE)</formula>
    </cfRule>
    <cfRule type="expression" dxfId="24569" priority="37639">
      <formula>IF(AND(AL449&gt;=0, RIGHT(TEXT(AL449,"0.#"),1)="."),TRUE,FALSE)</formula>
    </cfRule>
    <cfRule type="expression" dxfId="24568" priority="37640">
      <formula>IF(AND(AL449&lt;0, RIGHT(TEXT(AL449,"0.#"),1)&lt;&gt;"."),TRUE,FALSE)</formula>
    </cfRule>
    <cfRule type="expression" dxfId="24567" priority="37641">
      <formula>IF(AND(AL449&lt;0, RIGHT(TEXT(AL449,"0.#"),1)="."),TRUE,FALSE)</formula>
    </cfRule>
  </conditionalFormatting>
  <conditionalFormatting sqref="AL449:AO449">
    <cfRule type="expression" dxfId="24566" priority="37634">
      <formula>IF(AND(AL449&gt;=0, RIGHT(TEXT(AL449,"0.#"),1)&lt;&gt;"."),TRUE,FALSE)</formula>
    </cfRule>
    <cfRule type="expression" dxfId="24565" priority="37635">
      <formula>IF(AND(AL449&gt;=0, RIGHT(TEXT(AL449,"0.#"),1)="."),TRUE,FALSE)</formula>
    </cfRule>
    <cfRule type="expression" dxfId="24564" priority="37636">
      <formula>IF(AND(AL449&lt;0, RIGHT(TEXT(AL449,"0.#"),1)&lt;&gt;"."),TRUE,FALSE)</formula>
    </cfRule>
    <cfRule type="expression" dxfId="24563" priority="37637">
      <formula>IF(AND(AL449&lt;0, RIGHT(TEXT(AL449,"0.#"),1)="."),TRUE,FALSE)</formula>
    </cfRule>
  </conditionalFormatting>
  <conditionalFormatting sqref="AL449:AO449">
    <cfRule type="expression" dxfId="24562" priority="37630">
      <formula>IF(AND(AL449&gt;=0, RIGHT(TEXT(AL449,"0.#"),1)&lt;&gt;"."),TRUE,FALSE)</formula>
    </cfRule>
    <cfRule type="expression" dxfId="24561" priority="37631">
      <formula>IF(AND(AL449&gt;=0, RIGHT(TEXT(AL449,"0.#"),1)="."),TRUE,FALSE)</formula>
    </cfRule>
    <cfRule type="expression" dxfId="24560" priority="37632">
      <formula>IF(AND(AL449&lt;0, RIGHT(TEXT(AL449,"0.#"),1)&lt;&gt;"."),TRUE,FALSE)</formula>
    </cfRule>
    <cfRule type="expression" dxfId="24559" priority="37633">
      <formula>IF(AND(AL449&lt;0, RIGHT(TEXT(AL449,"0.#"),1)="."),TRUE,FALSE)</formula>
    </cfRule>
  </conditionalFormatting>
  <conditionalFormatting sqref="AL449:AO449">
    <cfRule type="expression" dxfId="24558" priority="37626">
      <formula>IF(AND(AL449&gt;=0, RIGHT(TEXT(AL449,"0.#"),1)&lt;&gt;"."),TRUE,FALSE)</formula>
    </cfRule>
    <cfRule type="expression" dxfId="24557" priority="37627">
      <formula>IF(AND(AL449&gt;=0, RIGHT(TEXT(AL449,"0.#"),1)="."),TRUE,FALSE)</formula>
    </cfRule>
    <cfRule type="expression" dxfId="24556" priority="37628">
      <formula>IF(AND(AL449&lt;0, RIGHT(TEXT(AL449,"0.#"),1)&lt;&gt;"."),TRUE,FALSE)</formula>
    </cfRule>
    <cfRule type="expression" dxfId="24555" priority="37629">
      <formula>IF(AND(AL449&lt;0, RIGHT(TEXT(AL449,"0.#"),1)="."),TRUE,FALSE)</formula>
    </cfRule>
  </conditionalFormatting>
  <conditionalFormatting sqref="AL449:AO449">
    <cfRule type="expression" dxfId="24554" priority="37622">
      <formula>IF(AND(AL449&gt;=0, RIGHT(TEXT(AL449,"0.#"),1)&lt;&gt;"."),TRUE,FALSE)</formula>
    </cfRule>
    <cfRule type="expression" dxfId="24553" priority="37623">
      <formula>IF(AND(AL449&gt;=0, RIGHT(TEXT(AL449,"0.#"),1)="."),TRUE,FALSE)</formula>
    </cfRule>
    <cfRule type="expression" dxfId="24552" priority="37624">
      <formula>IF(AND(AL449&lt;0, RIGHT(TEXT(AL449,"0.#"),1)&lt;&gt;"."),TRUE,FALSE)</formula>
    </cfRule>
    <cfRule type="expression" dxfId="24551" priority="37625">
      <formula>IF(AND(AL449&lt;0, RIGHT(TEXT(AL449,"0.#"),1)="."),TRUE,FALSE)</formula>
    </cfRule>
  </conditionalFormatting>
  <conditionalFormatting sqref="AL449:AO449">
    <cfRule type="expression" dxfId="24550" priority="37618">
      <formula>IF(AND(AL449&gt;=0, RIGHT(TEXT(AL449,"0.#"),1)&lt;&gt;"."),TRUE,FALSE)</formula>
    </cfRule>
    <cfRule type="expression" dxfId="24549" priority="37619">
      <formula>IF(AND(AL449&gt;=0, RIGHT(TEXT(AL449,"0.#"),1)="."),TRUE,FALSE)</formula>
    </cfRule>
    <cfRule type="expression" dxfId="24548" priority="37620">
      <formula>IF(AND(AL449&lt;0, RIGHT(TEXT(AL449,"0.#"),1)&lt;&gt;"."),TRUE,FALSE)</formula>
    </cfRule>
    <cfRule type="expression" dxfId="24547" priority="37621">
      <formula>IF(AND(AL449&lt;0, RIGHT(TEXT(AL449,"0.#"),1)="."),TRUE,FALSE)</formula>
    </cfRule>
  </conditionalFormatting>
  <conditionalFormatting sqref="AL449:AO449">
    <cfRule type="expression" dxfId="24546" priority="37614">
      <formula>IF(AND(AL449&gt;=0, RIGHT(TEXT(AL449,"0.#"),1)&lt;&gt;"."),TRUE,FALSE)</formula>
    </cfRule>
    <cfRule type="expression" dxfId="24545" priority="37615">
      <formula>IF(AND(AL449&gt;=0, RIGHT(TEXT(AL449,"0.#"),1)="."),TRUE,FALSE)</formula>
    </cfRule>
    <cfRule type="expression" dxfId="24544" priority="37616">
      <formula>IF(AND(AL449&lt;0, RIGHT(TEXT(AL449,"0.#"),1)&lt;&gt;"."),TRUE,FALSE)</formula>
    </cfRule>
    <cfRule type="expression" dxfId="24543" priority="37617">
      <formula>IF(AND(AL449&lt;0, RIGHT(TEXT(AL449,"0.#"),1)="."),TRUE,FALSE)</formula>
    </cfRule>
  </conditionalFormatting>
  <conditionalFormatting sqref="AL449:AO449">
    <cfRule type="expression" dxfId="24542" priority="37610">
      <formula>IF(AND(AL449&gt;=0, RIGHT(TEXT(AL449,"0.#"),1)&lt;&gt;"."),TRUE,FALSE)</formula>
    </cfRule>
    <cfRule type="expression" dxfId="24541" priority="37611">
      <formula>IF(AND(AL449&gt;=0, RIGHT(TEXT(AL449,"0.#"),1)="."),TRUE,FALSE)</formula>
    </cfRule>
    <cfRule type="expression" dxfId="24540" priority="37612">
      <formula>IF(AND(AL449&lt;0, RIGHT(TEXT(AL449,"0.#"),1)&lt;&gt;"."),TRUE,FALSE)</formula>
    </cfRule>
    <cfRule type="expression" dxfId="24539" priority="37613">
      <formula>IF(AND(AL449&lt;0, RIGHT(TEXT(AL449,"0.#"),1)="."),TRUE,FALSE)</formula>
    </cfRule>
  </conditionalFormatting>
  <conditionalFormatting sqref="AL449:AO449">
    <cfRule type="expression" dxfId="24538" priority="37606">
      <formula>IF(AND(AL449&gt;=0, RIGHT(TEXT(AL449,"0.#"),1)&lt;&gt;"."),TRUE,FALSE)</formula>
    </cfRule>
    <cfRule type="expression" dxfId="24537" priority="37607">
      <formula>IF(AND(AL449&gt;=0, RIGHT(TEXT(AL449,"0.#"),1)="."),TRUE,FALSE)</formula>
    </cfRule>
    <cfRule type="expression" dxfId="24536" priority="37608">
      <formula>IF(AND(AL449&lt;0, RIGHT(TEXT(AL449,"0.#"),1)&lt;&gt;"."),TRUE,FALSE)</formula>
    </cfRule>
    <cfRule type="expression" dxfId="24535" priority="37609">
      <formula>IF(AND(AL449&lt;0, RIGHT(TEXT(AL449,"0.#"),1)="."),TRUE,FALSE)</formula>
    </cfRule>
  </conditionalFormatting>
  <conditionalFormatting sqref="AL449:AO449">
    <cfRule type="expression" dxfId="24534" priority="37602">
      <formula>IF(AND(AL449&gt;=0, RIGHT(TEXT(AL449,"0.#"),1)&lt;&gt;"."),TRUE,FALSE)</formula>
    </cfRule>
    <cfRule type="expression" dxfId="24533" priority="37603">
      <formula>IF(AND(AL449&gt;=0, RIGHT(TEXT(AL449,"0.#"),1)="."),TRUE,FALSE)</formula>
    </cfRule>
    <cfRule type="expression" dxfId="24532" priority="37604">
      <formula>IF(AND(AL449&lt;0, RIGHT(TEXT(AL449,"0.#"),1)&lt;&gt;"."),TRUE,FALSE)</formula>
    </cfRule>
    <cfRule type="expression" dxfId="24531" priority="37605">
      <formula>IF(AND(AL449&lt;0, RIGHT(TEXT(AL449,"0.#"),1)="."),TRUE,FALSE)</formula>
    </cfRule>
  </conditionalFormatting>
  <conditionalFormatting sqref="AL449:AO449">
    <cfRule type="expression" dxfId="24530" priority="37598">
      <formula>IF(AND(AL449&gt;=0, RIGHT(TEXT(AL449,"0.#"),1)&lt;&gt;"."),TRUE,FALSE)</formula>
    </cfRule>
    <cfRule type="expression" dxfId="24529" priority="37599">
      <formula>IF(AND(AL449&gt;=0, RIGHT(TEXT(AL449,"0.#"),1)="."),TRUE,FALSE)</formula>
    </cfRule>
    <cfRule type="expression" dxfId="24528" priority="37600">
      <formula>IF(AND(AL449&lt;0, RIGHT(TEXT(AL449,"0.#"),1)&lt;&gt;"."),TRUE,FALSE)</formula>
    </cfRule>
    <cfRule type="expression" dxfId="24527" priority="37601">
      <formula>IF(AND(AL449&lt;0, RIGHT(TEXT(AL449,"0.#"),1)="."),TRUE,FALSE)</formula>
    </cfRule>
  </conditionalFormatting>
  <conditionalFormatting sqref="AL449:AO449">
    <cfRule type="expression" dxfId="24526" priority="37594">
      <formula>IF(AND(AL449&gt;=0, RIGHT(TEXT(AL449,"0.#"),1)&lt;&gt;"."),TRUE,FALSE)</formula>
    </cfRule>
    <cfRule type="expression" dxfId="24525" priority="37595">
      <formula>IF(AND(AL449&gt;=0, RIGHT(TEXT(AL449,"0.#"),1)="."),TRUE,FALSE)</formula>
    </cfRule>
    <cfRule type="expression" dxfId="24524" priority="37596">
      <formula>IF(AND(AL449&lt;0, RIGHT(TEXT(AL449,"0.#"),1)&lt;&gt;"."),TRUE,FALSE)</formula>
    </cfRule>
    <cfRule type="expression" dxfId="24523" priority="37597">
      <formula>IF(AND(AL449&lt;0, RIGHT(TEXT(AL449,"0.#"),1)="."),TRUE,FALSE)</formula>
    </cfRule>
  </conditionalFormatting>
  <conditionalFormatting sqref="AL449:AO449">
    <cfRule type="expression" dxfId="24522" priority="37590">
      <formula>IF(AND(AL449&gt;=0, RIGHT(TEXT(AL449,"0.#"),1)&lt;&gt;"."),TRUE,FALSE)</formula>
    </cfRule>
    <cfRule type="expression" dxfId="24521" priority="37591">
      <formula>IF(AND(AL449&gt;=0, RIGHT(TEXT(AL449,"0.#"),1)="."),TRUE,FALSE)</formula>
    </cfRule>
    <cfRule type="expression" dxfId="24520" priority="37592">
      <formula>IF(AND(AL449&lt;0, RIGHT(TEXT(AL449,"0.#"),1)&lt;&gt;"."),TRUE,FALSE)</formula>
    </cfRule>
    <cfRule type="expression" dxfId="24519" priority="37593">
      <formula>IF(AND(AL449&lt;0, RIGHT(TEXT(AL449,"0.#"),1)="."),TRUE,FALSE)</formula>
    </cfRule>
  </conditionalFormatting>
  <conditionalFormatting sqref="AL449:AO449">
    <cfRule type="expression" dxfId="24518" priority="37586">
      <formula>IF(AND(AL449&gt;=0, RIGHT(TEXT(AL449,"0.#"),1)&lt;&gt;"."),TRUE,FALSE)</formula>
    </cfRule>
    <cfRule type="expression" dxfId="24517" priority="37587">
      <formula>IF(AND(AL449&gt;=0, RIGHT(TEXT(AL449,"0.#"),1)="."),TRUE,FALSE)</formula>
    </cfRule>
    <cfRule type="expression" dxfId="24516" priority="37588">
      <formula>IF(AND(AL449&lt;0, RIGHT(TEXT(AL449,"0.#"),1)&lt;&gt;"."),TRUE,FALSE)</formula>
    </cfRule>
    <cfRule type="expression" dxfId="24515" priority="37589">
      <formula>IF(AND(AL449&lt;0, RIGHT(TEXT(AL449,"0.#"),1)="."),TRUE,FALSE)</formula>
    </cfRule>
  </conditionalFormatting>
  <conditionalFormatting sqref="AL449:AO449">
    <cfRule type="expression" dxfId="24514" priority="37582">
      <formula>IF(AND(AL449&gt;=0, RIGHT(TEXT(AL449,"0.#"),1)&lt;&gt;"."),TRUE,FALSE)</formula>
    </cfRule>
    <cfRule type="expression" dxfId="24513" priority="37583">
      <formula>IF(AND(AL449&gt;=0, RIGHT(TEXT(AL449,"0.#"),1)="."),TRUE,FALSE)</formula>
    </cfRule>
    <cfRule type="expression" dxfId="24512" priority="37584">
      <formula>IF(AND(AL449&lt;0, RIGHT(TEXT(AL449,"0.#"),1)&lt;&gt;"."),TRUE,FALSE)</formula>
    </cfRule>
    <cfRule type="expression" dxfId="24511" priority="37585">
      <formula>IF(AND(AL449&lt;0, RIGHT(TEXT(AL449,"0.#"),1)="."),TRUE,FALSE)</formula>
    </cfRule>
  </conditionalFormatting>
  <conditionalFormatting sqref="AL449:AO449">
    <cfRule type="expression" dxfId="24510" priority="37578">
      <formula>IF(AND(AL449&gt;=0, RIGHT(TEXT(AL449,"0.#"),1)&lt;&gt;"."),TRUE,FALSE)</formula>
    </cfRule>
    <cfRule type="expression" dxfId="24509" priority="37579">
      <formula>IF(AND(AL449&gt;=0, RIGHT(TEXT(AL449,"0.#"),1)="."),TRUE,FALSE)</formula>
    </cfRule>
    <cfRule type="expression" dxfId="24508" priority="37580">
      <formula>IF(AND(AL449&lt;0, RIGHT(TEXT(AL449,"0.#"),1)&lt;&gt;"."),TRUE,FALSE)</formula>
    </cfRule>
    <cfRule type="expression" dxfId="24507" priority="37581">
      <formula>IF(AND(AL449&lt;0, RIGHT(TEXT(AL449,"0.#"),1)="."),TRUE,FALSE)</formula>
    </cfRule>
  </conditionalFormatting>
  <conditionalFormatting sqref="AL449:AO449">
    <cfRule type="expression" dxfId="24506" priority="37574">
      <formula>IF(AND(AL449&gt;=0, RIGHT(TEXT(AL449,"0.#"),1)&lt;&gt;"."),TRUE,FALSE)</formula>
    </cfRule>
    <cfRule type="expression" dxfId="24505" priority="37575">
      <formula>IF(AND(AL449&gt;=0, RIGHT(TEXT(AL449,"0.#"),1)="."),TRUE,FALSE)</formula>
    </cfRule>
    <cfRule type="expression" dxfId="24504" priority="37576">
      <formula>IF(AND(AL449&lt;0, RIGHT(TEXT(AL449,"0.#"),1)&lt;&gt;"."),TRUE,FALSE)</formula>
    </cfRule>
    <cfRule type="expression" dxfId="24503" priority="37577">
      <formula>IF(AND(AL449&lt;0, RIGHT(TEXT(AL449,"0.#"),1)="."),TRUE,FALSE)</formula>
    </cfRule>
  </conditionalFormatting>
  <conditionalFormatting sqref="AL449:AO449">
    <cfRule type="expression" dxfId="24502" priority="37570">
      <formula>IF(AND(AL449&gt;=0, RIGHT(TEXT(AL449,"0.#"),1)&lt;&gt;"."),TRUE,FALSE)</formula>
    </cfRule>
    <cfRule type="expression" dxfId="24501" priority="37571">
      <formula>IF(AND(AL449&gt;=0, RIGHT(TEXT(AL449,"0.#"),1)="."),TRUE,FALSE)</formula>
    </cfRule>
    <cfRule type="expression" dxfId="24500" priority="37572">
      <formula>IF(AND(AL449&lt;0, RIGHT(TEXT(AL449,"0.#"),1)&lt;&gt;"."),TRUE,FALSE)</formula>
    </cfRule>
    <cfRule type="expression" dxfId="24499" priority="37573">
      <formula>IF(AND(AL449&lt;0, RIGHT(TEXT(AL449,"0.#"),1)="."),TRUE,FALSE)</formula>
    </cfRule>
  </conditionalFormatting>
  <conditionalFormatting sqref="AL449:AO449">
    <cfRule type="expression" dxfId="24498" priority="37566">
      <formula>IF(AND(AL449&gt;=0, RIGHT(TEXT(AL449,"0.#"),1)&lt;&gt;"."),TRUE,FALSE)</formula>
    </cfRule>
    <cfRule type="expression" dxfId="24497" priority="37567">
      <formula>IF(AND(AL449&gt;=0, RIGHT(TEXT(AL449,"0.#"),1)="."),TRUE,FALSE)</formula>
    </cfRule>
    <cfRule type="expression" dxfId="24496" priority="37568">
      <formula>IF(AND(AL449&lt;0, RIGHT(TEXT(AL449,"0.#"),1)&lt;&gt;"."),TRUE,FALSE)</formula>
    </cfRule>
    <cfRule type="expression" dxfId="24495" priority="37569">
      <formula>IF(AND(AL449&lt;0, RIGHT(TEXT(AL449,"0.#"),1)="."),TRUE,FALSE)</formula>
    </cfRule>
  </conditionalFormatting>
  <conditionalFormatting sqref="AL449:AO449">
    <cfRule type="expression" dxfId="24494" priority="37562">
      <formula>IF(AND(AL449&gt;=0, RIGHT(TEXT(AL449,"0.#"),1)&lt;&gt;"."),TRUE,FALSE)</formula>
    </cfRule>
    <cfRule type="expression" dxfId="24493" priority="37563">
      <formula>IF(AND(AL449&gt;=0, RIGHT(TEXT(AL449,"0.#"),1)="."),TRUE,FALSE)</formula>
    </cfRule>
    <cfRule type="expression" dxfId="24492" priority="37564">
      <formula>IF(AND(AL449&lt;0, RIGHT(TEXT(AL449,"0.#"),1)&lt;&gt;"."),TRUE,FALSE)</formula>
    </cfRule>
    <cfRule type="expression" dxfId="24491" priority="37565">
      <formula>IF(AND(AL449&lt;0, RIGHT(TEXT(AL449,"0.#"),1)="."),TRUE,FALSE)</formula>
    </cfRule>
  </conditionalFormatting>
  <conditionalFormatting sqref="AL449:AO449">
    <cfRule type="expression" dxfId="24490" priority="37558">
      <formula>IF(AND(AL449&gt;=0, RIGHT(TEXT(AL449,"0.#"),1)&lt;&gt;"."),TRUE,FALSE)</formula>
    </cfRule>
    <cfRule type="expression" dxfId="24489" priority="37559">
      <formula>IF(AND(AL449&gt;=0, RIGHT(TEXT(AL449,"0.#"),1)="."),TRUE,FALSE)</formula>
    </cfRule>
    <cfRule type="expression" dxfId="24488" priority="37560">
      <formula>IF(AND(AL449&lt;0, RIGHT(TEXT(AL449,"0.#"),1)&lt;&gt;"."),TRUE,FALSE)</formula>
    </cfRule>
    <cfRule type="expression" dxfId="24487" priority="37561">
      <formula>IF(AND(AL449&lt;0, RIGHT(TEXT(AL449,"0.#"),1)="."),TRUE,FALSE)</formula>
    </cfRule>
  </conditionalFormatting>
  <conditionalFormatting sqref="AL449:AO449">
    <cfRule type="expression" dxfId="24486" priority="37554">
      <formula>IF(AND(AL449&gt;=0, RIGHT(TEXT(AL449,"0.#"),1)&lt;&gt;"."),TRUE,FALSE)</formula>
    </cfRule>
    <cfRule type="expression" dxfId="24485" priority="37555">
      <formula>IF(AND(AL449&gt;=0, RIGHT(TEXT(AL449,"0.#"),1)="."),TRUE,FALSE)</formula>
    </cfRule>
    <cfRule type="expression" dxfId="24484" priority="37556">
      <formula>IF(AND(AL449&lt;0, RIGHT(TEXT(AL449,"0.#"),1)&lt;&gt;"."),TRUE,FALSE)</formula>
    </cfRule>
    <cfRule type="expression" dxfId="24483" priority="37557">
      <formula>IF(AND(AL449&lt;0, RIGHT(TEXT(AL449,"0.#"),1)="."),TRUE,FALSE)</formula>
    </cfRule>
  </conditionalFormatting>
  <conditionalFormatting sqref="AL449:AO449">
    <cfRule type="expression" dxfId="24482" priority="37550">
      <formula>IF(AND(AL449&gt;=0, RIGHT(TEXT(AL449,"0.#"),1)&lt;&gt;"."),TRUE,FALSE)</formula>
    </cfRule>
    <cfRule type="expression" dxfId="24481" priority="37551">
      <formula>IF(AND(AL449&gt;=0, RIGHT(TEXT(AL449,"0.#"),1)="."),TRUE,FALSE)</formula>
    </cfRule>
    <cfRule type="expression" dxfId="24480" priority="37552">
      <formula>IF(AND(AL449&lt;0, RIGHT(TEXT(AL449,"0.#"),1)&lt;&gt;"."),TRUE,FALSE)</formula>
    </cfRule>
    <cfRule type="expression" dxfId="24479" priority="37553">
      <formula>IF(AND(AL449&lt;0, RIGHT(TEXT(AL449,"0.#"),1)="."),TRUE,FALSE)</formula>
    </cfRule>
  </conditionalFormatting>
  <conditionalFormatting sqref="AL449:AO449">
    <cfRule type="expression" dxfId="24478" priority="37546">
      <formula>IF(AND(AL449&gt;=0, RIGHT(TEXT(AL449,"0.#"),1)&lt;&gt;"."),TRUE,FALSE)</formula>
    </cfRule>
    <cfRule type="expression" dxfId="24477" priority="37547">
      <formula>IF(AND(AL449&gt;=0, RIGHT(TEXT(AL449,"0.#"),1)="."),TRUE,FALSE)</formula>
    </cfRule>
    <cfRule type="expression" dxfId="24476" priority="37548">
      <formula>IF(AND(AL449&lt;0, RIGHT(TEXT(AL449,"0.#"),1)&lt;&gt;"."),TRUE,FALSE)</formula>
    </cfRule>
    <cfRule type="expression" dxfId="24475" priority="37549">
      <formula>IF(AND(AL449&lt;0, RIGHT(TEXT(AL449,"0.#"),1)="."),TRUE,FALSE)</formula>
    </cfRule>
  </conditionalFormatting>
  <conditionalFormatting sqref="AL449:AO449">
    <cfRule type="expression" dxfId="24474" priority="37542">
      <formula>IF(AND(AL449&gt;=0, RIGHT(TEXT(AL449,"0.#"),1)&lt;&gt;"."),TRUE,FALSE)</formula>
    </cfRule>
    <cfRule type="expression" dxfId="24473" priority="37543">
      <formula>IF(AND(AL449&gt;=0, RIGHT(TEXT(AL449,"0.#"),1)="."),TRUE,FALSE)</formula>
    </cfRule>
    <cfRule type="expression" dxfId="24472" priority="37544">
      <formula>IF(AND(AL449&lt;0, RIGHT(TEXT(AL449,"0.#"),1)&lt;&gt;"."),TRUE,FALSE)</formula>
    </cfRule>
    <cfRule type="expression" dxfId="24471" priority="37545">
      <formula>IF(AND(AL449&lt;0, RIGHT(TEXT(AL449,"0.#"),1)="."),TRUE,FALSE)</formula>
    </cfRule>
  </conditionalFormatting>
  <conditionalFormatting sqref="AL449:AO449">
    <cfRule type="expression" dxfId="24470" priority="37538">
      <formula>IF(AND(AL449&gt;=0, RIGHT(TEXT(AL449,"0.#"),1)&lt;&gt;"."),TRUE,FALSE)</formula>
    </cfRule>
    <cfRule type="expression" dxfId="24469" priority="37539">
      <formula>IF(AND(AL449&gt;=0, RIGHT(TEXT(AL449,"0.#"),1)="."),TRUE,FALSE)</formula>
    </cfRule>
    <cfRule type="expression" dxfId="24468" priority="37540">
      <formula>IF(AND(AL449&lt;0, RIGHT(TEXT(AL449,"0.#"),1)&lt;&gt;"."),TRUE,FALSE)</formula>
    </cfRule>
    <cfRule type="expression" dxfId="24467" priority="37541">
      <formula>IF(AND(AL449&lt;0, RIGHT(TEXT(AL449,"0.#"),1)="."),TRUE,FALSE)</formula>
    </cfRule>
  </conditionalFormatting>
  <conditionalFormatting sqref="AL449:AO449">
    <cfRule type="expression" dxfId="24466" priority="37534">
      <formula>IF(AND(AL449&gt;=0, RIGHT(TEXT(AL449,"0.#"),1)&lt;&gt;"."),TRUE,FALSE)</formula>
    </cfRule>
    <cfRule type="expression" dxfId="24465" priority="37535">
      <formula>IF(AND(AL449&gt;=0, RIGHT(TEXT(AL449,"0.#"),1)="."),TRUE,FALSE)</formula>
    </cfRule>
    <cfRule type="expression" dxfId="24464" priority="37536">
      <formula>IF(AND(AL449&lt;0, RIGHT(TEXT(AL449,"0.#"),1)&lt;&gt;"."),TRUE,FALSE)</formula>
    </cfRule>
    <cfRule type="expression" dxfId="24463" priority="37537">
      <formula>IF(AND(AL449&lt;0, RIGHT(TEXT(AL449,"0.#"),1)="."),TRUE,FALSE)</formula>
    </cfRule>
  </conditionalFormatting>
  <conditionalFormatting sqref="AL449:AO449">
    <cfRule type="expression" dxfId="24462" priority="37530">
      <formula>IF(AND(AL449&gt;=0, RIGHT(TEXT(AL449,"0.#"),1)&lt;&gt;"."),TRUE,FALSE)</formula>
    </cfRule>
    <cfRule type="expression" dxfId="24461" priority="37531">
      <formula>IF(AND(AL449&gt;=0, RIGHT(TEXT(AL449,"0.#"),1)="."),TRUE,FALSE)</formula>
    </cfRule>
    <cfRule type="expression" dxfId="24460" priority="37532">
      <formula>IF(AND(AL449&lt;0, RIGHT(TEXT(AL449,"0.#"),1)&lt;&gt;"."),TRUE,FALSE)</formula>
    </cfRule>
    <cfRule type="expression" dxfId="24459" priority="37533">
      <formula>IF(AND(AL449&lt;0, RIGHT(TEXT(AL449,"0.#"),1)="."),TRUE,FALSE)</formula>
    </cfRule>
  </conditionalFormatting>
  <conditionalFormatting sqref="AL449:AO449">
    <cfRule type="expression" dxfId="24458" priority="37526">
      <formula>IF(AND(AL449&gt;=0, RIGHT(TEXT(AL449,"0.#"),1)&lt;&gt;"."),TRUE,FALSE)</formula>
    </cfRule>
    <cfRule type="expression" dxfId="24457" priority="37527">
      <formula>IF(AND(AL449&gt;=0, RIGHT(TEXT(AL449,"0.#"),1)="."),TRUE,FALSE)</formula>
    </cfRule>
    <cfRule type="expression" dxfId="24456" priority="37528">
      <formula>IF(AND(AL449&lt;0, RIGHT(TEXT(AL449,"0.#"),1)&lt;&gt;"."),TRUE,FALSE)</formula>
    </cfRule>
    <cfRule type="expression" dxfId="24455" priority="37529">
      <formula>IF(AND(AL449&lt;0, RIGHT(TEXT(AL449,"0.#"),1)="."),TRUE,FALSE)</formula>
    </cfRule>
  </conditionalFormatting>
  <conditionalFormatting sqref="AL449:AO449">
    <cfRule type="expression" dxfId="24454" priority="37522">
      <formula>IF(AND(AL449&gt;=0, RIGHT(TEXT(AL449,"0.#"),1)&lt;&gt;"."),TRUE,FALSE)</formula>
    </cfRule>
    <cfRule type="expression" dxfId="24453" priority="37523">
      <formula>IF(AND(AL449&gt;=0, RIGHT(TEXT(AL449,"0.#"),1)="."),TRUE,FALSE)</formula>
    </cfRule>
    <cfRule type="expression" dxfId="24452" priority="37524">
      <formula>IF(AND(AL449&lt;0, RIGHT(TEXT(AL449,"0.#"),1)&lt;&gt;"."),TRUE,FALSE)</formula>
    </cfRule>
    <cfRule type="expression" dxfId="24451" priority="37525">
      <formula>IF(AND(AL449&lt;0, RIGHT(TEXT(AL449,"0.#"),1)="."),TRUE,FALSE)</formula>
    </cfRule>
  </conditionalFormatting>
  <conditionalFormatting sqref="AL449:AO449">
    <cfRule type="expression" dxfId="24450" priority="37518">
      <formula>IF(AND(AL449&gt;=0, RIGHT(TEXT(AL449,"0.#"),1)&lt;&gt;"."),TRUE,FALSE)</formula>
    </cfRule>
    <cfRule type="expression" dxfId="24449" priority="37519">
      <formula>IF(AND(AL449&gt;=0, RIGHT(TEXT(AL449,"0.#"),1)="."),TRUE,FALSE)</formula>
    </cfRule>
    <cfRule type="expression" dxfId="24448" priority="37520">
      <formula>IF(AND(AL449&lt;0, RIGHT(TEXT(AL449,"0.#"),1)&lt;&gt;"."),TRUE,FALSE)</formula>
    </cfRule>
    <cfRule type="expression" dxfId="24447" priority="37521">
      <formula>IF(AND(AL449&lt;0, RIGHT(TEXT(AL449,"0.#"),1)="."),TRUE,FALSE)</formula>
    </cfRule>
  </conditionalFormatting>
  <conditionalFormatting sqref="AL449:AO449">
    <cfRule type="expression" dxfId="24446" priority="37514">
      <formula>IF(AND(AL449&gt;=0, RIGHT(TEXT(AL449,"0.#"),1)&lt;&gt;"."),TRUE,FALSE)</formula>
    </cfRule>
    <cfRule type="expression" dxfId="24445" priority="37515">
      <formula>IF(AND(AL449&gt;=0, RIGHT(TEXT(AL449,"0.#"),1)="."),TRUE,FALSE)</formula>
    </cfRule>
    <cfRule type="expression" dxfId="24444" priority="37516">
      <formula>IF(AND(AL449&lt;0, RIGHT(TEXT(AL449,"0.#"),1)&lt;&gt;"."),TRUE,FALSE)</formula>
    </cfRule>
    <cfRule type="expression" dxfId="24443" priority="37517">
      <formula>IF(AND(AL449&lt;0, RIGHT(TEXT(AL449,"0.#"),1)="."),TRUE,FALSE)</formula>
    </cfRule>
  </conditionalFormatting>
  <conditionalFormatting sqref="AL449:AO449">
    <cfRule type="expression" dxfId="24442" priority="37510">
      <formula>IF(AND(AL449&gt;=0, RIGHT(TEXT(AL449,"0.#"),1)&lt;&gt;"."),TRUE,FALSE)</formula>
    </cfRule>
    <cfRule type="expression" dxfId="24441" priority="37511">
      <formula>IF(AND(AL449&gt;=0, RIGHT(TEXT(AL449,"0.#"),1)="."),TRUE,FALSE)</formula>
    </cfRule>
    <cfRule type="expression" dxfId="24440" priority="37512">
      <formula>IF(AND(AL449&lt;0, RIGHT(TEXT(AL449,"0.#"),1)&lt;&gt;"."),TRUE,FALSE)</formula>
    </cfRule>
    <cfRule type="expression" dxfId="24439" priority="37513">
      <formula>IF(AND(AL449&lt;0, RIGHT(TEXT(AL449,"0.#"),1)="."),TRUE,FALSE)</formula>
    </cfRule>
  </conditionalFormatting>
  <conditionalFormatting sqref="AL449:AO449">
    <cfRule type="expression" dxfId="24438" priority="37506">
      <formula>IF(AND(AL449&gt;=0, RIGHT(TEXT(AL449,"0.#"),1)&lt;&gt;"."),TRUE,FALSE)</formula>
    </cfRule>
    <cfRule type="expression" dxfId="24437" priority="37507">
      <formula>IF(AND(AL449&gt;=0, RIGHT(TEXT(AL449,"0.#"),1)="."),TRUE,FALSE)</formula>
    </cfRule>
    <cfRule type="expression" dxfId="24436" priority="37508">
      <formula>IF(AND(AL449&lt;0, RIGHT(TEXT(AL449,"0.#"),1)&lt;&gt;"."),TRUE,FALSE)</formula>
    </cfRule>
    <cfRule type="expression" dxfId="24435" priority="37509">
      <formula>IF(AND(AL449&lt;0, RIGHT(TEXT(AL449,"0.#"),1)="."),TRUE,FALSE)</formula>
    </cfRule>
  </conditionalFormatting>
  <conditionalFormatting sqref="AL449:AO449">
    <cfRule type="expression" dxfId="24434" priority="37502">
      <formula>IF(AND(AL449&gt;=0, RIGHT(TEXT(AL449,"0.#"),1)&lt;&gt;"."),TRUE,FALSE)</formula>
    </cfRule>
    <cfRule type="expression" dxfId="24433" priority="37503">
      <formula>IF(AND(AL449&gt;=0, RIGHT(TEXT(AL449,"0.#"),1)="."),TRUE,FALSE)</formula>
    </cfRule>
    <cfRule type="expression" dxfId="24432" priority="37504">
      <formula>IF(AND(AL449&lt;0, RIGHT(TEXT(AL449,"0.#"),1)&lt;&gt;"."),TRUE,FALSE)</formula>
    </cfRule>
    <cfRule type="expression" dxfId="24431" priority="37505">
      <formula>IF(AND(AL449&lt;0, RIGHT(TEXT(AL449,"0.#"),1)="."),TRUE,FALSE)</formula>
    </cfRule>
  </conditionalFormatting>
  <conditionalFormatting sqref="AL449:AO449">
    <cfRule type="expression" dxfId="24430" priority="37498">
      <formula>IF(AND(AL449&gt;=0, RIGHT(TEXT(AL449,"0.#"),1)&lt;&gt;"."),TRUE,FALSE)</formula>
    </cfRule>
    <cfRule type="expression" dxfId="24429" priority="37499">
      <formula>IF(AND(AL449&gt;=0, RIGHT(TEXT(AL449,"0.#"),1)="."),TRUE,FALSE)</formula>
    </cfRule>
    <cfRule type="expression" dxfId="24428" priority="37500">
      <formula>IF(AND(AL449&lt;0, RIGHT(TEXT(AL449,"0.#"),1)&lt;&gt;"."),TRUE,FALSE)</formula>
    </cfRule>
    <cfRule type="expression" dxfId="24427" priority="37501">
      <formula>IF(AND(AL449&lt;0, RIGHT(TEXT(AL449,"0.#"),1)="."),TRUE,FALSE)</formula>
    </cfRule>
  </conditionalFormatting>
  <conditionalFormatting sqref="AL449:AO449">
    <cfRule type="expression" dxfId="24426" priority="37494">
      <formula>IF(AND(AL449&gt;=0, RIGHT(TEXT(AL449,"0.#"),1)&lt;&gt;"."),TRUE,FALSE)</formula>
    </cfRule>
    <cfRule type="expression" dxfId="24425" priority="37495">
      <formula>IF(AND(AL449&gt;=0, RIGHT(TEXT(AL449,"0.#"),1)="."),TRUE,FALSE)</formula>
    </cfRule>
    <cfRule type="expression" dxfId="24424" priority="37496">
      <formula>IF(AND(AL449&lt;0, RIGHT(TEXT(AL449,"0.#"),1)&lt;&gt;"."),TRUE,FALSE)</formula>
    </cfRule>
    <cfRule type="expression" dxfId="24423" priority="37497">
      <formula>IF(AND(AL449&lt;0, RIGHT(TEXT(AL449,"0.#"),1)="."),TRUE,FALSE)</formula>
    </cfRule>
  </conditionalFormatting>
  <conditionalFormatting sqref="AL449:AO449">
    <cfRule type="expression" dxfId="24422" priority="37490">
      <formula>IF(AND(AL449&gt;=0, RIGHT(TEXT(AL449,"0.#"),1)&lt;&gt;"."),TRUE,FALSE)</formula>
    </cfRule>
    <cfRule type="expression" dxfId="24421" priority="37491">
      <formula>IF(AND(AL449&gt;=0, RIGHT(TEXT(AL449,"0.#"),1)="."),TRUE,FALSE)</formula>
    </cfRule>
    <cfRule type="expression" dxfId="24420" priority="37492">
      <formula>IF(AND(AL449&lt;0, RIGHT(TEXT(AL449,"0.#"),1)&lt;&gt;"."),TRUE,FALSE)</formula>
    </cfRule>
    <cfRule type="expression" dxfId="24419" priority="37493">
      <formula>IF(AND(AL449&lt;0, RIGHT(TEXT(AL449,"0.#"),1)="."),TRUE,FALSE)</formula>
    </cfRule>
  </conditionalFormatting>
  <conditionalFormatting sqref="AL449:AO449">
    <cfRule type="expression" dxfId="24418" priority="37486">
      <formula>IF(AND(AL449&gt;=0, RIGHT(TEXT(AL449,"0.#"),1)&lt;&gt;"."),TRUE,FALSE)</formula>
    </cfRule>
    <cfRule type="expression" dxfId="24417" priority="37487">
      <formula>IF(AND(AL449&gt;=0, RIGHT(TEXT(AL449,"0.#"),1)="."),TRUE,FALSE)</formula>
    </cfRule>
    <cfRule type="expression" dxfId="24416" priority="37488">
      <formula>IF(AND(AL449&lt;0, RIGHT(TEXT(AL449,"0.#"),1)&lt;&gt;"."),TRUE,FALSE)</formula>
    </cfRule>
    <cfRule type="expression" dxfId="24415" priority="37489">
      <formula>IF(AND(AL449&lt;0, RIGHT(TEXT(AL449,"0.#"),1)="."),TRUE,FALSE)</formula>
    </cfRule>
  </conditionalFormatting>
  <conditionalFormatting sqref="AL449:AO449">
    <cfRule type="expression" dxfId="24414" priority="37482">
      <formula>IF(AND(AL449&gt;=0, RIGHT(TEXT(AL449,"0.#"),1)&lt;&gt;"."),TRUE,FALSE)</formula>
    </cfRule>
    <cfRule type="expression" dxfId="24413" priority="37483">
      <formula>IF(AND(AL449&gt;=0, RIGHT(TEXT(AL449,"0.#"),1)="."),TRUE,FALSE)</formula>
    </cfRule>
    <cfRule type="expression" dxfId="24412" priority="37484">
      <formula>IF(AND(AL449&lt;0, RIGHT(TEXT(AL449,"0.#"),1)&lt;&gt;"."),TRUE,FALSE)</formula>
    </cfRule>
    <cfRule type="expression" dxfId="24411" priority="37485">
      <formula>IF(AND(AL449&lt;0, RIGHT(TEXT(AL449,"0.#"),1)="."),TRUE,FALSE)</formula>
    </cfRule>
  </conditionalFormatting>
  <conditionalFormatting sqref="AL449:AO449">
    <cfRule type="expression" dxfId="24410" priority="37478">
      <formula>IF(AND(AL449&gt;=0, RIGHT(TEXT(AL449,"0.#"),1)&lt;&gt;"."),TRUE,FALSE)</formula>
    </cfRule>
    <cfRule type="expression" dxfId="24409" priority="37479">
      <formula>IF(AND(AL449&gt;=0, RIGHT(TEXT(AL449,"0.#"),1)="."),TRUE,FALSE)</formula>
    </cfRule>
    <cfRule type="expression" dxfId="24408" priority="37480">
      <formula>IF(AND(AL449&lt;0, RIGHT(TEXT(AL449,"0.#"),1)&lt;&gt;"."),TRUE,FALSE)</formula>
    </cfRule>
    <cfRule type="expression" dxfId="24407" priority="37481">
      <formula>IF(AND(AL449&lt;0, RIGHT(TEXT(AL449,"0.#"),1)="."),TRUE,FALSE)</formula>
    </cfRule>
  </conditionalFormatting>
  <conditionalFormatting sqref="AL449:AO449">
    <cfRule type="expression" dxfId="24406" priority="37474">
      <formula>IF(AND(AL449&gt;=0, RIGHT(TEXT(AL449,"0.#"),1)&lt;&gt;"."),TRUE,FALSE)</formula>
    </cfRule>
    <cfRule type="expression" dxfId="24405" priority="37475">
      <formula>IF(AND(AL449&gt;=0, RIGHT(TEXT(AL449,"0.#"),1)="."),TRUE,FALSE)</formula>
    </cfRule>
    <cfRule type="expression" dxfId="24404" priority="37476">
      <formula>IF(AND(AL449&lt;0, RIGHT(TEXT(AL449,"0.#"),1)&lt;&gt;"."),TRUE,FALSE)</formula>
    </cfRule>
    <cfRule type="expression" dxfId="24403" priority="37477">
      <formula>IF(AND(AL449&lt;0, RIGHT(TEXT(AL449,"0.#"),1)="."),TRUE,FALSE)</formula>
    </cfRule>
  </conditionalFormatting>
  <conditionalFormatting sqref="AL449:AO449">
    <cfRule type="expression" dxfId="24402" priority="37470">
      <formula>IF(AND(AL449&gt;=0, RIGHT(TEXT(AL449,"0.#"),1)&lt;&gt;"."),TRUE,FALSE)</formula>
    </cfRule>
    <cfRule type="expression" dxfId="24401" priority="37471">
      <formula>IF(AND(AL449&gt;=0, RIGHT(TEXT(AL449,"0.#"),1)="."),TRUE,FALSE)</formula>
    </cfRule>
    <cfRule type="expression" dxfId="24400" priority="37472">
      <formula>IF(AND(AL449&lt;0, RIGHT(TEXT(AL449,"0.#"),1)&lt;&gt;"."),TRUE,FALSE)</formula>
    </cfRule>
    <cfRule type="expression" dxfId="24399" priority="37473">
      <formula>IF(AND(AL449&lt;0, RIGHT(TEXT(AL449,"0.#"),1)="."),TRUE,FALSE)</formula>
    </cfRule>
  </conditionalFormatting>
  <conditionalFormatting sqref="AL449:AO449">
    <cfRule type="expression" dxfId="24398" priority="37466">
      <formula>IF(AND(AL449&gt;=0, RIGHT(TEXT(AL449,"0.#"),1)&lt;&gt;"."),TRUE,FALSE)</formula>
    </cfRule>
    <cfRule type="expression" dxfId="24397" priority="37467">
      <formula>IF(AND(AL449&gt;=0, RIGHT(TEXT(AL449,"0.#"),1)="."),TRUE,FALSE)</formula>
    </cfRule>
    <cfRule type="expression" dxfId="24396" priority="37468">
      <formula>IF(AND(AL449&lt;0, RIGHT(TEXT(AL449,"0.#"),1)&lt;&gt;"."),TRUE,FALSE)</formula>
    </cfRule>
    <cfRule type="expression" dxfId="24395" priority="37469">
      <formula>IF(AND(AL449&lt;0, RIGHT(TEXT(AL449,"0.#"),1)="."),TRUE,FALSE)</formula>
    </cfRule>
  </conditionalFormatting>
  <conditionalFormatting sqref="AL449:AO449">
    <cfRule type="expression" dxfId="24394" priority="37462">
      <formula>IF(AND(AL449&gt;=0, RIGHT(TEXT(AL449,"0.#"),1)&lt;&gt;"."),TRUE,FALSE)</formula>
    </cfRule>
    <cfRule type="expression" dxfId="24393" priority="37463">
      <formula>IF(AND(AL449&gt;=0, RIGHT(TEXT(AL449,"0.#"),1)="."),TRUE,FALSE)</formula>
    </cfRule>
    <cfRule type="expression" dxfId="24392" priority="37464">
      <formula>IF(AND(AL449&lt;0, RIGHT(TEXT(AL449,"0.#"),1)&lt;&gt;"."),TRUE,FALSE)</formula>
    </cfRule>
    <cfRule type="expression" dxfId="24391" priority="37465">
      <formula>IF(AND(AL449&lt;0, RIGHT(TEXT(AL449,"0.#"),1)="."),TRUE,FALSE)</formula>
    </cfRule>
  </conditionalFormatting>
  <conditionalFormatting sqref="AL449:AO449">
    <cfRule type="expression" dxfId="24390" priority="37458">
      <formula>IF(AND(AL449&gt;=0, RIGHT(TEXT(AL449,"0.#"),1)&lt;&gt;"."),TRUE,FALSE)</formula>
    </cfRule>
    <cfRule type="expression" dxfId="24389" priority="37459">
      <formula>IF(AND(AL449&gt;=0, RIGHT(TEXT(AL449,"0.#"),1)="."),TRUE,FALSE)</formula>
    </cfRule>
    <cfRule type="expression" dxfId="24388" priority="37460">
      <formula>IF(AND(AL449&lt;0, RIGHT(TEXT(AL449,"0.#"),1)&lt;&gt;"."),TRUE,FALSE)</formula>
    </cfRule>
    <cfRule type="expression" dxfId="24387" priority="37461">
      <formula>IF(AND(AL449&lt;0, RIGHT(TEXT(AL449,"0.#"),1)="."),TRUE,FALSE)</formula>
    </cfRule>
  </conditionalFormatting>
  <conditionalFormatting sqref="AL449:AO449">
    <cfRule type="expression" dxfId="24386" priority="37454">
      <formula>IF(AND(AL449&gt;=0, RIGHT(TEXT(AL449,"0.#"),1)&lt;&gt;"."),TRUE,FALSE)</formula>
    </cfRule>
    <cfRule type="expression" dxfId="24385" priority="37455">
      <formula>IF(AND(AL449&gt;=0, RIGHT(TEXT(AL449,"0.#"),1)="."),TRUE,FALSE)</formula>
    </cfRule>
    <cfRule type="expression" dxfId="24384" priority="37456">
      <formula>IF(AND(AL449&lt;0, RIGHT(TEXT(AL449,"0.#"),1)&lt;&gt;"."),TRUE,FALSE)</formula>
    </cfRule>
    <cfRule type="expression" dxfId="24383" priority="37457">
      <formula>IF(AND(AL449&lt;0, RIGHT(TEXT(AL449,"0.#"),1)="."),TRUE,FALSE)</formula>
    </cfRule>
  </conditionalFormatting>
  <conditionalFormatting sqref="AL449:AO449">
    <cfRule type="expression" dxfId="24382" priority="37450">
      <formula>IF(AND(AL449&gt;=0, RIGHT(TEXT(AL449,"0.#"),1)&lt;&gt;"."),TRUE,FALSE)</formula>
    </cfRule>
    <cfRule type="expression" dxfId="24381" priority="37451">
      <formula>IF(AND(AL449&gt;=0, RIGHT(TEXT(AL449,"0.#"),1)="."),TRUE,FALSE)</formula>
    </cfRule>
    <cfRule type="expression" dxfId="24380" priority="37452">
      <formula>IF(AND(AL449&lt;0, RIGHT(TEXT(AL449,"0.#"),1)&lt;&gt;"."),TRUE,FALSE)</formula>
    </cfRule>
    <cfRule type="expression" dxfId="24379" priority="37453">
      <formula>IF(AND(AL449&lt;0, RIGHT(TEXT(AL449,"0.#"),1)="."),TRUE,FALSE)</formula>
    </cfRule>
  </conditionalFormatting>
  <conditionalFormatting sqref="AL449:AO449">
    <cfRule type="expression" dxfId="24378" priority="37446">
      <formula>IF(AND(AL449&gt;=0, RIGHT(TEXT(AL449,"0.#"),1)&lt;&gt;"."),TRUE,FALSE)</formula>
    </cfRule>
    <cfRule type="expression" dxfId="24377" priority="37447">
      <formula>IF(AND(AL449&gt;=0, RIGHT(TEXT(AL449,"0.#"),1)="."),TRUE,FALSE)</formula>
    </cfRule>
    <cfRule type="expression" dxfId="24376" priority="37448">
      <formula>IF(AND(AL449&lt;0, RIGHT(TEXT(AL449,"0.#"),1)&lt;&gt;"."),TRUE,FALSE)</formula>
    </cfRule>
    <cfRule type="expression" dxfId="24375" priority="37449">
      <formula>IF(AND(AL449&lt;0, RIGHT(TEXT(AL449,"0.#"),1)="."),TRUE,FALSE)</formula>
    </cfRule>
  </conditionalFormatting>
  <conditionalFormatting sqref="AL449:AO449">
    <cfRule type="expression" dxfId="24374" priority="37442">
      <formula>IF(AND(AL449&gt;=0, RIGHT(TEXT(AL449,"0.#"),1)&lt;&gt;"."),TRUE,FALSE)</formula>
    </cfRule>
    <cfRule type="expression" dxfId="24373" priority="37443">
      <formula>IF(AND(AL449&gt;=0, RIGHT(TEXT(AL449,"0.#"),1)="."),TRUE,FALSE)</formula>
    </cfRule>
    <cfRule type="expression" dxfId="24372" priority="37444">
      <formula>IF(AND(AL449&lt;0, RIGHT(TEXT(AL449,"0.#"),1)&lt;&gt;"."),TRUE,FALSE)</formula>
    </cfRule>
    <cfRule type="expression" dxfId="24371" priority="37445">
      <formula>IF(AND(AL449&lt;0, RIGHT(TEXT(AL449,"0.#"),1)="."),TRUE,FALSE)</formula>
    </cfRule>
  </conditionalFormatting>
  <conditionalFormatting sqref="AL449:AO449">
    <cfRule type="expression" dxfId="24370" priority="37438">
      <formula>IF(AND(AL449&gt;=0, RIGHT(TEXT(AL449,"0.#"),1)&lt;&gt;"."),TRUE,FALSE)</formula>
    </cfRule>
    <cfRule type="expression" dxfId="24369" priority="37439">
      <formula>IF(AND(AL449&gt;=0, RIGHT(TEXT(AL449,"0.#"),1)="."),TRUE,FALSE)</formula>
    </cfRule>
    <cfRule type="expression" dxfId="24368" priority="37440">
      <formula>IF(AND(AL449&lt;0, RIGHT(TEXT(AL449,"0.#"),1)&lt;&gt;"."),TRUE,FALSE)</formula>
    </cfRule>
    <cfRule type="expression" dxfId="24367" priority="37441">
      <formula>IF(AND(AL449&lt;0, RIGHT(TEXT(AL449,"0.#"),1)="."),TRUE,FALSE)</formula>
    </cfRule>
  </conditionalFormatting>
  <conditionalFormatting sqref="AL449:AO449">
    <cfRule type="expression" dxfId="24366" priority="37434">
      <formula>IF(AND(AL449&gt;=0, RIGHT(TEXT(AL449,"0.#"),1)&lt;&gt;"."),TRUE,FALSE)</formula>
    </cfRule>
    <cfRule type="expression" dxfId="24365" priority="37435">
      <formula>IF(AND(AL449&gt;=0, RIGHT(TEXT(AL449,"0.#"),1)="."),TRUE,FALSE)</formula>
    </cfRule>
    <cfRule type="expression" dxfId="24364" priority="37436">
      <formula>IF(AND(AL449&lt;0, RIGHT(TEXT(AL449,"0.#"),1)&lt;&gt;"."),TRUE,FALSE)</formula>
    </cfRule>
    <cfRule type="expression" dxfId="24363" priority="37437">
      <formula>IF(AND(AL449&lt;0, RIGHT(TEXT(AL449,"0.#"),1)="."),TRUE,FALSE)</formula>
    </cfRule>
  </conditionalFormatting>
  <conditionalFormatting sqref="AL449:AO449">
    <cfRule type="expression" dxfId="24362" priority="37430">
      <formula>IF(AND(AL449&gt;=0, RIGHT(TEXT(AL449,"0.#"),1)&lt;&gt;"."),TRUE,FALSE)</formula>
    </cfRule>
    <cfRule type="expression" dxfId="24361" priority="37431">
      <formula>IF(AND(AL449&gt;=0, RIGHT(TEXT(AL449,"0.#"),1)="."),TRUE,FALSE)</formula>
    </cfRule>
    <cfRule type="expression" dxfId="24360" priority="37432">
      <formula>IF(AND(AL449&lt;0, RIGHT(TEXT(AL449,"0.#"),1)&lt;&gt;"."),TRUE,FALSE)</formula>
    </cfRule>
    <cfRule type="expression" dxfId="24359" priority="37433">
      <formula>IF(AND(AL449&lt;0, RIGHT(TEXT(AL449,"0.#"),1)="."),TRUE,FALSE)</formula>
    </cfRule>
  </conditionalFormatting>
  <conditionalFormatting sqref="AL449:AO449">
    <cfRule type="expression" dxfId="24358" priority="37426">
      <formula>IF(AND(AL449&gt;=0, RIGHT(TEXT(AL449,"0.#"),1)&lt;&gt;"."),TRUE,FALSE)</formula>
    </cfRule>
    <cfRule type="expression" dxfId="24357" priority="37427">
      <formula>IF(AND(AL449&gt;=0, RIGHT(TEXT(AL449,"0.#"),1)="."),TRUE,FALSE)</formula>
    </cfRule>
    <cfRule type="expression" dxfId="24356" priority="37428">
      <formula>IF(AND(AL449&lt;0, RIGHT(TEXT(AL449,"0.#"),1)&lt;&gt;"."),TRUE,FALSE)</formula>
    </cfRule>
    <cfRule type="expression" dxfId="24355" priority="37429">
      <formula>IF(AND(AL449&lt;0, RIGHT(TEXT(AL449,"0.#"),1)="."),TRUE,FALSE)</formula>
    </cfRule>
  </conditionalFormatting>
  <conditionalFormatting sqref="AL449:AO449">
    <cfRule type="expression" dxfId="24354" priority="37422">
      <formula>IF(AND(AL449&gt;=0, RIGHT(TEXT(AL449,"0.#"),1)&lt;&gt;"."),TRUE,FALSE)</formula>
    </cfRule>
    <cfRule type="expression" dxfId="24353" priority="37423">
      <formula>IF(AND(AL449&gt;=0, RIGHT(TEXT(AL449,"0.#"),1)="."),TRUE,FALSE)</formula>
    </cfRule>
    <cfRule type="expression" dxfId="24352" priority="37424">
      <formula>IF(AND(AL449&lt;0, RIGHT(TEXT(AL449,"0.#"),1)&lt;&gt;"."),TRUE,FALSE)</formula>
    </cfRule>
    <cfRule type="expression" dxfId="24351" priority="37425">
      <formula>IF(AND(AL449&lt;0, RIGHT(TEXT(AL449,"0.#"),1)="."),TRUE,FALSE)</formula>
    </cfRule>
  </conditionalFormatting>
  <conditionalFormatting sqref="AL449:AO449">
    <cfRule type="expression" dxfId="24350" priority="37418">
      <formula>IF(AND(AL449&gt;=0, RIGHT(TEXT(AL449,"0.#"),1)&lt;&gt;"."),TRUE,FALSE)</formula>
    </cfRule>
    <cfRule type="expression" dxfId="24349" priority="37419">
      <formula>IF(AND(AL449&gt;=0, RIGHT(TEXT(AL449,"0.#"),1)="."),TRUE,FALSE)</formula>
    </cfRule>
    <cfRule type="expression" dxfId="24348" priority="37420">
      <formula>IF(AND(AL449&lt;0, RIGHT(TEXT(AL449,"0.#"),1)&lt;&gt;"."),TRUE,FALSE)</formula>
    </cfRule>
    <cfRule type="expression" dxfId="24347" priority="37421">
      <formula>IF(AND(AL449&lt;0, RIGHT(TEXT(AL449,"0.#"),1)="."),TRUE,FALSE)</formula>
    </cfRule>
  </conditionalFormatting>
  <conditionalFormatting sqref="AL449:AO449">
    <cfRule type="expression" dxfId="24346" priority="37414">
      <formula>IF(AND(AL449&gt;=0, RIGHT(TEXT(AL449,"0.#"),1)&lt;&gt;"."),TRUE,FALSE)</formula>
    </cfRule>
    <cfRule type="expression" dxfId="24345" priority="37415">
      <formula>IF(AND(AL449&gt;=0, RIGHT(TEXT(AL449,"0.#"),1)="."),TRUE,FALSE)</formula>
    </cfRule>
    <cfRule type="expression" dxfId="24344" priority="37416">
      <formula>IF(AND(AL449&lt;0, RIGHT(TEXT(AL449,"0.#"),1)&lt;&gt;"."),TRUE,FALSE)</formula>
    </cfRule>
    <cfRule type="expression" dxfId="24343" priority="37417">
      <formula>IF(AND(AL449&lt;0, RIGHT(TEXT(AL449,"0.#"),1)="."),TRUE,FALSE)</formula>
    </cfRule>
  </conditionalFormatting>
  <conditionalFormatting sqref="AL449:AO449">
    <cfRule type="expression" dxfId="24342" priority="37410">
      <formula>IF(AND(AL449&gt;=0, RIGHT(TEXT(AL449,"0.#"),1)&lt;&gt;"."),TRUE,FALSE)</formula>
    </cfRule>
    <cfRule type="expression" dxfId="24341" priority="37411">
      <formula>IF(AND(AL449&gt;=0, RIGHT(TEXT(AL449,"0.#"),1)="."),TRUE,FALSE)</formula>
    </cfRule>
    <cfRule type="expression" dxfId="24340" priority="37412">
      <formula>IF(AND(AL449&lt;0, RIGHT(TEXT(AL449,"0.#"),1)&lt;&gt;"."),TRUE,FALSE)</formula>
    </cfRule>
    <cfRule type="expression" dxfId="24339" priority="37413">
      <formula>IF(AND(AL449&lt;0, RIGHT(TEXT(AL449,"0.#"),1)="."),TRUE,FALSE)</formula>
    </cfRule>
  </conditionalFormatting>
  <conditionalFormatting sqref="AL449:AO449">
    <cfRule type="expression" dxfId="24338" priority="37406">
      <formula>IF(AND(AL449&gt;=0, RIGHT(TEXT(AL449,"0.#"),1)&lt;&gt;"."),TRUE,FALSE)</formula>
    </cfRule>
    <cfRule type="expression" dxfId="24337" priority="37407">
      <formula>IF(AND(AL449&gt;=0, RIGHT(TEXT(AL449,"0.#"),1)="."),TRUE,FALSE)</formula>
    </cfRule>
    <cfRule type="expression" dxfId="24336" priority="37408">
      <formula>IF(AND(AL449&lt;0, RIGHT(TEXT(AL449,"0.#"),1)&lt;&gt;"."),TRUE,FALSE)</formula>
    </cfRule>
    <cfRule type="expression" dxfId="24335" priority="37409">
      <formula>IF(AND(AL449&lt;0, RIGHT(TEXT(AL449,"0.#"),1)="."),TRUE,FALSE)</formula>
    </cfRule>
  </conditionalFormatting>
  <conditionalFormatting sqref="AL449:AO449">
    <cfRule type="expression" dxfId="24334" priority="37402">
      <formula>IF(AND(AL449&gt;=0, RIGHT(TEXT(AL449,"0.#"),1)&lt;&gt;"."),TRUE,FALSE)</formula>
    </cfRule>
    <cfRule type="expression" dxfId="24333" priority="37403">
      <formula>IF(AND(AL449&gt;=0, RIGHT(TEXT(AL449,"0.#"),1)="."),TRUE,FALSE)</formula>
    </cfRule>
    <cfRule type="expression" dxfId="24332" priority="37404">
      <formula>IF(AND(AL449&lt;0, RIGHT(TEXT(AL449,"0.#"),1)&lt;&gt;"."),TRUE,FALSE)</formula>
    </cfRule>
    <cfRule type="expression" dxfId="24331" priority="37405">
      <formula>IF(AND(AL449&lt;0, RIGHT(TEXT(AL449,"0.#"),1)="."),TRUE,FALSE)</formula>
    </cfRule>
  </conditionalFormatting>
  <conditionalFormatting sqref="AL449:AO449">
    <cfRule type="expression" dxfId="24330" priority="37398">
      <formula>IF(AND(AL449&gt;=0, RIGHT(TEXT(AL449,"0.#"),1)&lt;&gt;"."),TRUE,FALSE)</formula>
    </cfRule>
    <cfRule type="expression" dxfId="24329" priority="37399">
      <formula>IF(AND(AL449&gt;=0, RIGHT(TEXT(AL449,"0.#"),1)="."),TRUE,FALSE)</formula>
    </cfRule>
    <cfRule type="expression" dxfId="24328" priority="37400">
      <formula>IF(AND(AL449&lt;0, RIGHT(TEXT(AL449,"0.#"),1)&lt;&gt;"."),TRUE,FALSE)</formula>
    </cfRule>
    <cfRule type="expression" dxfId="24327" priority="37401">
      <formula>IF(AND(AL449&lt;0, RIGHT(TEXT(AL449,"0.#"),1)="."),TRUE,FALSE)</formula>
    </cfRule>
  </conditionalFormatting>
  <conditionalFormatting sqref="AL449:AO449">
    <cfRule type="expression" dxfId="24326" priority="37394">
      <formula>IF(AND(AL449&gt;=0, RIGHT(TEXT(AL449,"0.#"),1)&lt;&gt;"."),TRUE,FALSE)</formula>
    </cfRule>
    <cfRule type="expression" dxfId="24325" priority="37395">
      <formula>IF(AND(AL449&gt;=0, RIGHT(TEXT(AL449,"0.#"),1)="."),TRUE,FALSE)</formula>
    </cfRule>
    <cfRule type="expression" dxfId="24324" priority="37396">
      <formula>IF(AND(AL449&lt;0, RIGHT(TEXT(AL449,"0.#"),1)&lt;&gt;"."),TRUE,FALSE)</formula>
    </cfRule>
    <cfRule type="expression" dxfId="24323" priority="37397">
      <formula>IF(AND(AL449&lt;0, RIGHT(TEXT(AL449,"0.#"),1)="."),TRUE,FALSE)</formula>
    </cfRule>
  </conditionalFormatting>
  <conditionalFormatting sqref="AL449:AO449">
    <cfRule type="expression" dxfId="24322" priority="37390">
      <formula>IF(AND(AL449&gt;=0, RIGHT(TEXT(AL449,"0.#"),1)&lt;&gt;"."),TRUE,FALSE)</formula>
    </cfRule>
    <cfRule type="expression" dxfId="24321" priority="37391">
      <formula>IF(AND(AL449&gt;=0, RIGHT(TEXT(AL449,"0.#"),1)="."),TRUE,FALSE)</formula>
    </cfRule>
    <cfRule type="expression" dxfId="24320" priority="37392">
      <formula>IF(AND(AL449&lt;0, RIGHT(TEXT(AL449,"0.#"),1)&lt;&gt;"."),TRUE,FALSE)</formula>
    </cfRule>
    <cfRule type="expression" dxfId="24319" priority="37393">
      <formula>IF(AND(AL449&lt;0, RIGHT(TEXT(AL449,"0.#"),1)="."),TRUE,FALSE)</formula>
    </cfRule>
  </conditionalFormatting>
  <conditionalFormatting sqref="AL449:AO449">
    <cfRule type="expression" dxfId="24318" priority="37386">
      <formula>IF(AND(AL449&gt;=0, RIGHT(TEXT(AL449,"0.#"),1)&lt;&gt;"."),TRUE,FALSE)</formula>
    </cfRule>
    <cfRule type="expression" dxfId="24317" priority="37387">
      <formula>IF(AND(AL449&gt;=0, RIGHT(TEXT(AL449,"0.#"),1)="."),TRUE,FALSE)</formula>
    </cfRule>
    <cfRule type="expression" dxfId="24316" priority="37388">
      <formula>IF(AND(AL449&lt;0, RIGHT(TEXT(AL449,"0.#"),1)&lt;&gt;"."),TRUE,FALSE)</formula>
    </cfRule>
    <cfRule type="expression" dxfId="24315" priority="37389">
      <formula>IF(AND(AL449&lt;0, RIGHT(TEXT(AL449,"0.#"),1)="."),TRUE,FALSE)</formula>
    </cfRule>
  </conditionalFormatting>
  <conditionalFormatting sqref="AL449:AO449">
    <cfRule type="expression" dxfId="24314" priority="37382">
      <formula>IF(AND(AL449&gt;=0, RIGHT(TEXT(AL449,"0.#"),1)&lt;&gt;"."),TRUE,FALSE)</formula>
    </cfRule>
    <cfRule type="expression" dxfId="24313" priority="37383">
      <formula>IF(AND(AL449&gt;=0, RIGHT(TEXT(AL449,"0.#"),1)="."),TRUE,FALSE)</formula>
    </cfRule>
    <cfRule type="expression" dxfId="24312" priority="37384">
      <formula>IF(AND(AL449&lt;0, RIGHT(TEXT(AL449,"0.#"),1)&lt;&gt;"."),TRUE,FALSE)</formula>
    </cfRule>
    <cfRule type="expression" dxfId="24311" priority="37385">
      <formula>IF(AND(AL449&lt;0, RIGHT(TEXT(AL449,"0.#"),1)="."),TRUE,FALSE)</formula>
    </cfRule>
  </conditionalFormatting>
  <conditionalFormatting sqref="AL449:AO449">
    <cfRule type="expression" dxfId="24310" priority="37378">
      <formula>IF(AND(AL449&gt;=0, RIGHT(TEXT(AL449,"0.#"),1)&lt;&gt;"."),TRUE,FALSE)</formula>
    </cfRule>
    <cfRule type="expression" dxfId="24309" priority="37379">
      <formula>IF(AND(AL449&gt;=0, RIGHT(TEXT(AL449,"0.#"),1)="."),TRUE,FALSE)</formula>
    </cfRule>
    <cfRule type="expression" dxfId="24308" priority="37380">
      <formula>IF(AND(AL449&lt;0, RIGHT(TEXT(AL449,"0.#"),1)&lt;&gt;"."),TRUE,FALSE)</formula>
    </cfRule>
    <cfRule type="expression" dxfId="24307" priority="37381">
      <formula>IF(AND(AL449&lt;0, RIGHT(TEXT(AL449,"0.#"),1)="."),TRUE,FALSE)</formula>
    </cfRule>
  </conditionalFormatting>
  <conditionalFormatting sqref="AL449:AO449">
    <cfRule type="expression" dxfId="24306" priority="37374">
      <formula>IF(AND(AL449&gt;=0, RIGHT(TEXT(AL449,"0.#"),1)&lt;&gt;"."),TRUE,FALSE)</formula>
    </cfRule>
    <cfRule type="expression" dxfId="24305" priority="37375">
      <formula>IF(AND(AL449&gt;=0, RIGHT(TEXT(AL449,"0.#"),1)="."),TRUE,FALSE)</formula>
    </cfRule>
    <cfRule type="expression" dxfId="24304" priority="37376">
      <formula>IF(AND(AL449&lt;0, RIGHT(TEXT(AL449,"0.#"),1)&lt;&gt;"."),TRUE,FALSE)</formula>
    </cfRule>
    <cfRule type="expression" dxfId="24303" priority="37377">
      <formula>IF(AND(AL449&lt;0, RIGHT(TEXT(AL449,"0.#"),1)="."),TRUE,FALSE)</formula>
    </cfRule>
  </conditionalFormatting>
  <conditionalFormatting sqref="AL449:AO449">
    <cfRule type="expression" dxfId="24302" priority="37370">
      <formula>IF(AND(AL449&gt;=0, RIGHT(TEXT(AL449,"0.#"),1)&lt;&gt;"."),TRUE,FALSE)</formula>
    </cfRule>
    <cfRule type="expression" dxfId="24301" priority="37371">
      <formula>IF(AND(AL449&gt;=0, RIGHT(TEXT(AL449,"0.#"),1)="."),TRUE,FALSE)</formula>
    </cfRule>
    <cfRule type="expression" dxfId="24300" priority="37372">
      <formula>IF(AND(AL449&lt;0, RIGHT(TEXT(AL449,"0.#"),1)&lt;&gt;"."),TRUE,FALSE)</formula>
    </cfRule>
    <cfRule type="expression" dxfId="24299" priority="37373">
      <formula>IF(AND(AL449&lt;0, RIGHT(TEXT(AL449,"0.#"),1)="."),TRUE,FALSE)</formula>
    </cfRule>
  </conditionalFormatting>
  <conditionalFormatting sqref="AL449:AO449">
    <cfRule type="expression" dxfId="24298" priority="37366">
      <formula>IF(AND(AL449&gt;=0, RIGHT(TEXT(AL449,"0.#"),1)&lt;&gt;"."),TRUE,FALSE)</formula>
    </cfRule>
    <cfRule type="expression" dxfId="24297" priority="37367">
      <formula>IF(AND(AL449&gt;=0, RIGHT(TEXT(AL449,"0.#"),1)="."),TRUE,FALSE)</formula>
    </cfRule>
    <cfRule type="expression" dxfId="24296" priority="37368">
      <formula>IF(AND(AL449&lt;0, RIGHT(TEXT(AL449,"0.#"),1)&lt;&gt;"."),TRUE,FALSE)</formula>
    </cfRule>
    <cfRule type="expression" dxfId="24295" priority="37369">
      <formula>IF(AND(AL449&lt;0, RIGHT(TEXT(AL449,"0.#"),1)="."),TRUE,FALSE)</formula>
    </cfRule>
  </conditionalFormatting>
  <conditionalFormatting sqref="AL449:AO449">
    <cfRule type="expression" dxfId="24294" priority="37362">
      <formula>IF(AND(AL449&gt;=0, RIGHT(TEXT(AL449,"0.#"),1)&lt;&gt;"."),TRUE,FALSE)</formula>
    </cfRule>
    <cfRule type="expression" dxfId="24293" priority="37363">
      <formula>IF(AND(AL449&gt;=0, RIGHT(TEXT(AL449,"0.#"),1)="."),TRUE,FALSE)</formula>
    </cfRule>
    <cfRule type="expression" dxfId="24292" priority="37364">
      <formula>IF(AND(AL449&lt;0, RIGHT(TEXT(AL449,"0.#"),1)&lt;&gt;"."),TRUE,FALSE)</formula>
    </cfRule>
    <cfRule type="expression" dxfId="24291" priority="37365">
      <formula>IF(AND(AL449&lt;0, RIGHT(TEXT(AL449,"0.#"),1)="."),TRUE,FALSE)</formula>
    </cfRule>
  </conditionalFormatting>
  <conditionalFormatting sqref="AL449:AO449">
    <cfRule type="expression" dxfId="24290" priority="37358">
      <formula>IF(AND(AL449&gt;=0, RIGHT(TEXT(AL449,"0.#"),1)&lt;&gt;"."),TRUE,FALSE)</formula>
    </cfRule>
    <cfRule type="expression" dxfId="24289" priority="37359">
      <formula>IF(AND(AL449&gt;=0, RIGHT(TEXT(AL449,"0.#"),1)="."),TRUE,FALSE)</formula>
    </cfRule>
    <cfRule type="expression" dxfId="24288" priority="37360">
      <formula>IF(AND(AL449&lt;0, RIGHT(TEXT(AL449,"0.#"),1)&lt;&gt;"."),TRUE,FALSE)</formula>
    </cfRule>
    <cfRule type="expression" dxfId="24287" priority="37361">
      <formula>IF(AND(AL449&lt;0, RIGHT(TEXT(AL449,"0.#"),1)="."),TRUE,FALSE)</formula>
    </cfRule>
  </conditionalFormatting>
  <conditionalFormatting sqref="AL449:AO449">
    <cfRule type="expression" dxfId="24286" priority="37354">
      <formula>IF(AND(AL449&gt;=0, RIGHT(TEXT(AL449,"0.#"),1)&lt;&gt;"."),TRUE,FALSE)</formula>
    </cfRule>
    <cfRule type="expression" dxfId="24285" priority="37355">
      <formula>IF(AND(AL449&gt;=0, RIGHT(TEXT(AL449,"0.#"),1)="."),TRUE,FALSE)</formula>
    </cfRule>
    <cfRule type="expression" dxfId="24284" priority="37356">
      <formula>IF(AND(AL449&lt;0, RIGHT(TEXT(AL449,"0.#"),1)&lt;&gt;"."),TRUE,FALSE)</formula>
    </cfRule>
    <cfRule type="expression" dxfId="24283" priority="37357">
      <formula>IF(AND(AL449&lt;0, RIGHT(TEXT(AL449,"0.#"),1)="."),TRUE,FALSE)</formula>
    </cfRule>
  </conditionalFormatting>
  <conditionalFormatting sqref="AL449:AO449">
    <cfRule type="expression" dxfId="24282" priority="37350">
      <formula>IF(AND(AL449&gt;=0, RIGHT(TEXT(AL449,"0.#"),1)&lt;&gt;"."),TRUE,FALSE)</formula>
    </cfRule>
    <cfRule type="expression" dxfId="24281" priority="37351">
      <formula>IF(AND(AL449&gt;=0, RIGHT(TEXT(AL449,"0.#"),1)="."),TRUE,FALSE)</formula>
    </cfRule>
    <cfRule type="expression" dxfId="24280" priority="37352">
      <formula>IF(AND(AL449&lt;0, RIGHT(TEXT(AL449,"0.#"),1)&lt;&gt;"."),TRUE,FALSE)</formula>
    </cfRule>
    <cfRule type="expression" dxfId="24279" priority="37353">
      <formula>IF(AND(AL449&lt;0, RIGHT(TEXT(AL449,"0.#"),1)="."),TRUE,FALSE)</formula>
    </cfRule>
  </conditionalFormatting>
  <conditionalFormatting sqref="AL449:AO449">
    <cfRule type="expression" dxfId="24278" priority="37346">
      <formula>IF(AND(AL449&gt;=0, RIGHT(TEXT(AL449,"0.#"),1)&lt;&gt;"."),TRUE,FALSE)</formula>
    </cfRule>
    <cfRule type="expression" dxfId="24277" priority="37347">
      <formula>IF(AND(AL449&gt;=0, RIGHT(TEXT(AL449,"0.#"),1)="."),TRUE,FALSE)</formula>
    </cfRule>
    <cfRule type="expression" dxfId="24276" priority="37348">
      <formula>IF(AND(AL449&lt;0, RIGHT(TEXT(AL449,"0.#"),1)&lt;&gt;"."),TRUE,FALSE)</formula>
    </cfRule>
    <cfRule type="expression" dxfId="24275" priority="37349">
      <formula>IF(AND(AL449&lt;0, RIGHT(TEXT(AL449,"0.#"),1)="."),TRUE,FALSE)</formula>
    </cfRule>
  </conditionalFormatting>
  <conditionalFormatting sqref="AL449:AO449">
    <cfRule type="expression" dxfId="24274" priority="37342">
      <formula>IF(AND(AL449&gt;=0, RIGHT(TEXT(AL449,"0.#"),1)&lt;&gt;"."),TRUE,FALSE)</formula>
    </cfRule>
    <cfRule type="expression" dxfId="24273" priority="37343">
      <formula>IF(AND(AL449&gt;=0, RIGHT(TEXT(AL449,"0.#"),1)="."),TRUE,FALSE)</formula>
    </cfRule>
    <cfRule type="expression" dxfId="24272" priority="37344">
      <formula>IF(AND(AL449&lt;0, RIGHT(TEXT(AL449,"0.#"),1)&lt;&gt;"."),TRUE,FALSE)</formula>
    </cfRule>
    <cfRule type="expression" dxfId="24271" priority="37345">
      <formula>IF(AND(AL449&lt;0, RIGHT(TEXT(AL449,"0.#"),1)="."),TRUE,FALSE)</formula>
    </cfRule>
  </conditionalFormatting>
  <conditionalFormatting sqref="AL449:AO449">
    <cfRule type="expression" dxfId="24270" priority="37338">
      <formula>IF(AND(AL449&gt;=0, RIGHT(TEXT(AL449,"0.#"),1)&lt;&gt;"."),TRUE,FALSE)</formula>
    </cfRule>
    <cfRule type="expression" dxfId="24269" priority="37339">
      <formula>IF(AND(AL449&gt;=0, RIGHT(TEXT(AL449,"0.#"),1)="."),TRUE,FALSE)</formula>
    </cfRule>
    <cfRule type="expression" dxfId="24268" priority="37340">
      <formula>IF(AND(AL449&lt;0, RIGHT(TEXT(AL449,"0.#"),1)&lt;&gt;"."),TRUE,FALSE)</formula>
    </cfRule>
    <cfRule type="expression" dxfId="24267" priority="37341">
      <formula>IF(AND(AL449&lt;0, RIGHT(TEXT(AL449,"0.#"),1)="."),TRUE,FALSE)</formula>
    </cfRule>
  </conditionalFormatting>
  <conditionalFormatting sqref="AL449:AO449">
    <cfRule type="expression" dxfId="24266" priority="37334">
      <formula>IF(AND(AL449&gt;=0, RIGHT(TEXT(AL449,"0.#"),1)&lt;&gt;"."),TRUE,FALSE)</formula>
    </cfRule>
    <cfRule type="expression" dxfId="24265" priority="37335">
      <formula>IF(AND(AL449&gt;=0, RIGHT(TEXT(AL449,"0.#"),1)="."),TRUE,FALSE)</formula>
    </cfRule>
    <cfRule type="expression" dxfId="24264" priority="37336">
      <formula>IF(AND(AL449&lt;0, RIGHT(TEXT(AL449,"0.#"),1)&lt;&gt;"."),TRUE,FALSE)</formula>
    </cfRule>
    <cfRule type="expression" dxfId="24263" priority="37337">
      <formula>IF(AND(AL449&lt;0, RIGHT(TEXT(AL449,"0.#"),1)="."),TRUE,FALSE)</formula>
    </cfRule>
  </conditionalFormatting>
  <conditionalFormatting sqref="AL449:AO449">
    <cfRule type="expression" dxfId="24262" priority="37330">
      <formula>IF(AND(AL449&gt;=0, RIGHT(TEXT(AL449,"0.#"),1)&lt;&gt;"."),TRUE,FALSE)</formula>
    </cfRule>
    <cfRule type="expression" dxfId="24261" priority="37331">
      <formula>IF(AND(AL449&gt;=0, RIGHT(TEXT(AL449,"0.#"),1)="."),TRUE,FALSE)</formula>
    </cfRule>
    <cfRule type="expression" dxfId="24260" priority="37332">
      <formula>IF(AND(AL449&lt;0, RIGHT(TEXT(AL449,"0.#"),1)&lt;&gt;"."),TRUE,FALSE)</formula>
    </cfRule>
    <cfRule type="expression" dxfId="24259" priority="37333">
      <formula>IF(AND(AL449&lt;0, RIGHT(TEXT(AL449,"0.#"),1)="."),TRUE,FALSE)</formula>
    </cfRule>
  </conditionalFormatting>
  <conditionalFormatting sqref="AL449:AO449">
    <cfRule type="expression" dxfId="24258" priority="37326">
      <formula>IF(AND(AL449&gt;=0, RIGHT(TEXT(AL449,"0.#"),1)&lt;&gt;"."),TRUE,FALSE)</formula>
    </cfRule>
    <cfRule type="expression" dxfId="24257" priority="37327">
      <formula>IF(AND(AL449&gt;=0, RIGHT(TEXT(AL449,"0.#"),1)="."),TRUE,FALSE)</formula>
    </cfRule>
    <cfRule type="expression" dxfId="24256" priority="37328">
      <formula>IF(AND(AL449&lt;0, RIGHT(TEXT(AL449,"0.#"),1)&lt;&gt;"."),TRUE,FALSE)</formula>
    </cfRule>
    <cfRule type="expression" dxfId="24255" priority="37329">
      <formula>IF(AND(AL449&lt;0, RIGHT(TEXT(AL449,"0.#"),1)="."),TRUE,FALSE)</formula>
    </cfRule>
  </conditionalFormatting>
  <conditionalFormatting sqref="AL449:AO449">
    <cfRule type="expression" dxfId="24254" priority="37322">
      <formula>IF(AND(AL449&gt;=0, RIGHT(TEXT(AL449,"0.#"),1)&lt;&gt;"."),TRUE,FALSE)</formula>
    </cfRule>
    <cfRule type="expression" dxfId="24253" priority="37323">
      <formula>IF(AND(AL449&gt;=0, RIGHT(TEXT(AL449,"0.#"),1)="."),TRUE,FALSE)</formula>
    </cfRule>
    <cfRule type="expression" dxfId="24252" priority="37324">
      <formula>IF(AND(AL449&lt;0, RIGHT(TEXT(AL449,"0.#"),1)&lt;&gt;"."),TRUE,FALSE)</formula>
    </cfRule>
    <cfRule type="expression" dxfId="24251" priority="37325">
      <formula>IF(AND(AL449&lt;0, RIGHT(TEXT(AL449,"0.#"),1)="."),TRUE,FALSE)</formula>
    </cfRule>
  </conditionalFormatting>
  <conditionalFormatting sqref="AL449:AO449">
    <cfRule type="expression" dxfId="24250" priority="37318">
      <formula>IF(AND(AL449&gt;=0, RIGHT(TEXT(AL449,"0.#"),1)&lt;&gt;"."),TRUE,FALSE)</formula>
    </cfRule>
    <cfRule type="expression" dxfId="24249" priority="37319">
      <formula>IF(AND(AL449&gt;=0, RIGHT(TEXT(AL449,"0.#"),1)="."),TRUE,FALSE)</formula>
    </cfRule>
    <cfRule type="expression" dxfId="24248" priority="37320">
      <formula>IF(AND(AL449&lt;0, RIGHT(TEXT(AL449,"0.#"),1)&lt;&gt;"."),TRUE,FALSE)</formula>
    </cfRule>
    <cfRule type="expression" dxfId="24247" priority="37321">
      <formula>IF(AND(AL449&lt;0, RIGHT(TEXT(AL449,"0.#"),1)="."),TRUE,FALSE)</formula>
    </cfRule>
  </conditionalFormatting>
  <conditionalFormatting sqref="AL449:AO449">
    <cfRule type="expression" dxfId="24246" priority="37314">
      <formula>IF(AND(AL449&gt;=0, RIGHT(TEXT(AL449,"0.#"),1)&lt;&gt;"."),TRUE,FALSE)</formula>
    </cfRule>
    <cfRule type="expression" dxfId="24245" priority="37315">
      <formula>IF(AND(AL449&gt;=0, RIGHT(TEXT(AL449,"0.#"),1)="."),TRUE,FALSE)</formula>
    </cfRule>
    <cfRule type="expression" dxfId="24244" priority="37316">
      <formula>IF(AND(AL449&lt;0, RIGHT(TEXT(AL449,"0.#"),1)&lt;&gt;"."),TRUE,FALSE)</formula>
    </cfRule>
    <cfRule type="expression" dxfId="24243" priority="37317">
      <formula>IF(AND(AL449&lt;0, RIGHT(TEXT(AL449,"0.#"),1)="."),TRUE,FALSE)</formula>
    </cfRule>
  </conditionalFormatting>
  <conditionalFormatting sqref="AL449:AO449">
    <cfRule type="expression" dxfId="24242" priority="37310">
      <formula>IF(AND(AL449&gt;=0, RIGHT(TEXT(AL449,"0.#"),1)&lt;&gt;"."),TRUE,FALSE)</formula>
    </cfRule>
    <cfRule type="expression" dxfId="24241" priority="37311">
      <formula>IF(AND(AL449&gt;=0, RIGHT(TEXT(AL449,"0.#"),1)="."),TRUE,FALSE)</formula>
    </cfRule>
    <cfRule type="expression" dxfId="24240" priority="37312">
      <formula>IF(AND(AL449&lt;0, RIGHT(TEXT(AL449,"0.#"),1)&lt;&gt;"."),TRUE,FALSE)</formula>
    </cfRule>
    <cfRule type="expression" dxfId="24239" priority="37313">
      <formula>IF(AND(AL449&lt;0, RIGHT(TEXT(AL449,"0.#"),1)="."),TRUE,FALSE)</formula>
    </cfRule>
  </conditionalFormatting>
  <conditionalFormatting sqref="AL449:AO449">
    <cfRule type="expression" dxfId="24238" priority="37306">
      <formula>IF(AND(AL449&gt;=0, RIGHT(TEXT(AL449,"0.#"),1)&lt;&gt;"."),TRUE,FALSE)</formula>
    </cfRule>
    <cfRule type="expression" dxfId="24237" priority="37307">
      <formula>IF(AND(AL449&gt;=0, RIGHT(TEXT(AL449,"0.#"),1)="."),TRUE,FALSE)</formula>
    </cfRule>
    <cfRule type="expression" dxfId="24236" priority="37308">
      <formula>IF(AND(AL449&lt;0, RIGHT(TEXT(AL449,"0.#"),1)&lt;&gt;"."),TRUE,FALSE)</formula>
    </cfRule>
    <cfRule type="expression" dxfId="24235" priority="37309">
      <formula>IF(AND(AL449&lt;0, RIGHT(TEXT(AL449,"0.#"),1)="."),TRUE,FALSE)</formula>
    </cfRule>
  </conditionalFormatting>
  <conditionalFormatting sqref="AL449:AO449">
    <cfRule type="expression" dxfId="24234" priority="37302">
      <formula>IF(AND(AL449&gt;=0, RIGHT(TEXT(AL449,"0.#"),1)&lt;&gt;"."),TRUE,FALSE)</formula>
    </cfRule>
    <cfRule type="expression" dxfId="24233" priority="37303">
      <formula>IF(AND(AL449&gt;=0, RIGHT(TEXT(AL449,"0.#"),1)="."),TRUE,FALSE)</formula>
    </cfRule>
    <cfRule type="expression" dxfId="24232" priority="37304">
      <formula>IF(AND(AL449&lt;0, RIGHT(TEXT(AL449,"0.#"),1)&lt;&gt;"."),TRUE,FALSE)</formula>
    </cfRule>
    <cfRule type="expression" dxfId="24231" priority="37305">
      <formula>IF(AND(AL449&lt;0, RIGHT(TEXT(AL449,"0.#"),1)="."),TRUE,FALSE)</formula>
    </cfRule>
  </conditionalFormatting>
  <conditionalFormatting sqref="AL449:AO449">
    <cfRule type="expression" dxfId="24230" priority="37298">
      <formula>IF(AND(AL449&gt;=0, RIGHT(TEXT(AL449,"0.#"),1)&lt;&gt;"."),TRUE,FALSE)</formula>
    </cfRule>
    <cfRule type="expression" dxfId="24229" priority="37299">
      <formula>IF(AND(AL449&gt;=0, RIGHT(TEXT(AL449,"0.#"),1)="."),TRUE,FALSE)</formula>
    </cfRule>
    <cfRule type="expression" dxfId="24228" priority="37300">
      <formula>IF(AND(AL449&lt;0, RIGHT(TEXT(AL449,"0.#"),1)&lt;&gt;"."),TRUE,FALSE)</formula>
    </cfRule>
    <cfRule type="expression" dxfId="24227" priority="37301">
      <formula>IF(AND(AL449&lt;0, RIGHT(TEXT(AL449,"0.#"),1)="."),TRUE,FALSE)</formula>
    </cfRule>
  </conditionalFormatting>
  <conditionalFormatting sqref="AL449:AO449">
    <cfRule type="expression" dxfId="24226" priority="37294">
      <formula>IF(AND(AL449&gt;=0, RIGHT(TEXT(AL449,"0.#"),1)&lt;&gt;"."),TRUE,FALSE)</formula>
    </cfRule>
    <cfRule type="expression" dxfId="24225" priority="37295">
      <formula>IF(AND(AL449&gt;=0, RIGHT(TEXT(AL449,"0.#"),1)="."),TRUE,FALSE)</formula>
    </cfRule>
    <cfRule type="expression" dxfId="24224" priority="37296">
      <formula>IF(AND(AL449&lt;0, RIGHT(TEXT(AL449,"0.#"),1)&lt;&gt;"."),TRUE,FALSE)</formula>
    </cfRule>
    <cfRule type="expression" dxfId="24223" priority="37297">
      <formula>IF(AND(AL449&lt;0, RIGHT(TEXT(AL449,"0.#"),1)="."),TRUE,FALSE)</formula>
    </cfRule>
  </conditionalFormatting>
  <conditionalFormatting sqref="AL449:AO449">
    <cfRule type="expression" dxfId="24222" priority="37290">
      <formula>IF(AND(AL449&gt;=0, RIGHT(TEXT(AL449,"0.#"),1)&lt;&gt;"."),TRUE,FALSE)</formula>
    </cfRule>
    <cfRule type="expression" dxfId="24221" priority="37291">
      <formula>IF(AND(AL449&gt;=0, RIGHT(TEXT(AL449,"0.#"),1)="."),TRUE,FALSE)</formula>
    </cfRule>
    <cfRule type="expression" dxfId="24220" priority="37292">
      <formula>IF(AND(AL449&lt;0, RIGHT(TEXT(AL449,"0.#"),1)&lt;&gt;"."),TRUE,FALSE)</formula>
    </cfRule>
    <cfRule type="expression" dxfId="24219" priority="37293">
      <formula>IF(AND(AL449&lt;0, RIGHT(TEXT(AL449,"0.#"),1)="."),TRUE,FALSE)</formula>
    </cfRule>
  </conditionalFormatting>
  <conditionalFormatting sqref="AL449:AO449">
    <cfRule type="expression" dxfId="24218" priority="37286">
      <formula>IF(AND(AL449&gt;=0, RIGHT(TEXT(AL449,"0.#"),1)&lt;&gt;"."),TRUE,FALSE)</formula>
    </cfRule>
    <cfRule type="expression" dxfId="24217" priority="37287">
      <formula>IF(AND(AL449&gt;=0, RIGHT(TEXT(AL449,"0.#"),1)="."),TRUE,FALSE)</formula>
    </cfRule>
    <cfRule type="expression" dxfId="24216" priority="37288">
      <formula>IF(AND(AL449&lt;0, RIGHT(TEXT(AL449,"0.#"),1)&lt;&gt;"."),TRUE,FALSE)</formula>
    </cfRule>
    <cfRule type="expression" dxfId="24215" priority="37289">
      <formula>IF(AND(AL449&lt;0, RIGHT(TEXT(AL449,"0.#"),1)="."),TRUE,FALSE)</formula>
    </cfRule>
  </conditionalFormatting>
  <conditionalFormatting sqref="AL449:AO449">
    <cfRule type="expression" dxfId="24214" priority="37282">
      <formula>IF(AND(AL449&gt;=0, RIGHT(TEXT(AL449,"0.#"),1)&lt;&gt;"."),TRUE,FALSE)</formula>
    </cfRule>
    <cfRule type="expression" dxfId="24213" priority="37283">
      <formula>IF(AND(AL449&gt;=0, RIGHT(TEXT(AL449,"0.#"),1)="."),TRUE,FALSE)</formula>
    </cfRule>
    <cfRule type="expression" dxfId="24212" priority="37284">
      <formula>IF(AND(AL449&lt;0, RIGHT(TEXT(AL449,"0.#"),1)&lt;&gt;"."),TRUE,FALSE)</formula>
    </cfRule>
    <cfRule type="expression" dxfId="24211" priority="37285">
      <formula>IF(AND(AL449&lt;0, RIGHT(TEXT(AL449,"0.#"),1)="."),TRUE,FALSE)</formula>
    </cfRule>
  </conditionalFormatting>
  <conditionalFormatting sqref="AL449:AO449">
    <cfRule type="expression" dxfId="24210" priority="37278">
      <formula>IF(AND(AL449&gt;=0, RIGHT(TEXT(AL449,"0.#"),1)&lt;&gt;"."),TRUE,FALSE)</formula>
    </cfRule>
    <cfRule type="expression" dxfId="24209" priority="37279">
      <formula>IF(AND(AL449&gt;=0, RIGHT(TEXT(AL449,"0.#"),1)="."),TRUE,FALSE)</formula>
    </cfRule>
    <cfRule type="expression" dxfId="24208" priority="37280">
      <formula>IF(AND(AL449&lt;0, RIGHT(TEXT(AL449,"0.#"),1)&lt;&gt;"."),TRUE,FALSE)</formula>
    </cfRule>
    <cfRule type="expression" dxfId="24207" priority="37281">
      <formula>IF(AND(AL449&lt;0, RIGHT(TEXT(AL449,"0.#"),1)="."),TRUE,FALSE)</formula>
    </cfRule>
  </conditionalFormatting>
  <conditionalFormatting sqref="AL449:AO449">
    <cfRule type="expression" dxfId="24206" priority="37274">
      <formula>IF(AND(AL449&gt;=0, RIGHT(TEXT(AL449,"0.#"),1)&lt;&gt;"."),TRUE,FALSE)</formula>
    </cfRule>
    <cfRule type="expression" dxfId="24205" priority="37275">
      <formula>IF(AND(AL449&gt;=0, RIGHT(TEXT(AL449,"0.#"),1)="."),TRUE,FALSE)</formula>
    </cfRule>
    <cfRule type="expression" dxfId="24204" priority="37276">
      <formula>IF(AND(AL449&lt;0, RIGHT(TEXT(AL449,"0.#"),1)&lt;&gt;"."),TRUE,FALSE)</formula>
    </cfRule>
    <cfRule type="expression" dxfId="24203" priority="37277">
      <formula>IF(AND(AL449&lt;0, RIGHT(TEXT(AL449,"0.#"),1)="."),TRUE,FALSE)</formula>
    </cfRule>
  </conditionalFormatting>
  <conditionalFormatting sqref="AL449:AO449">
    <cfRule type="expression" dxfId="24202" priority="37270">
      <formula>IF(AND(AL449&gt;=0, RIGHT(TEXT(AL449,"0.#"),1)&lt;&gt;"."),TRUE,FALSE)</formula>
    </cfRule>
    <cfRule type="expression" dxfId="24201" priority="37271">
      <formula>IF(AND(AL449&gt;=0, RIGHT(TEXT(AL449,"0.#"),1)="."),TRUE,FALSE)</formula>
    </cfRule>
    <cfRule type="expression" dxfId="24200" priority="37272">
      <formula>IF(AND(AL449&lt;0, RIGHT(TEXT(AL449,"0.#"),1)&lt;&gt;"."),TRUE,FALSE)</formula>
    </cfRule>
    <cfRule type="expression" dxfId="24199" priority="37273">
      <formula>IF(AND(AL449&lt;0, RIGHT(TEXT(AL449,"0.#"),1)="."),TRUE,FALSE)</formula>
    </cfRule>
  </conditionalFormatting>
  <conditionalFormatting sqref="AL449:AO449">
    <cfRule type="expression" dxfId="24198" priority="37266">
      <formula>IF(AND(AL449&gt;=0, RIGHT(TEXT(AL449,"0.#"),1)&lt;&gt;"."),TRUE,FALSE)</formula>
    </cfRule>
    <cfRule type="expression" dxfId="24197" priority="37267">
      <formula>IF(AND(AL449&gt;=0, RIGHT(TEXT(AL449,"0.#"),1)="."),TRUE,FALSE)</formula>
    </cfRule>
    <cfRule type="expression" dxfId="24196" priority="37268">
      <formula>IF(AND(AL449&lt;0, RIGHT(TEXT(AL449,"0.#"),1)&lt;&gt;"."),TRUE,FALSE)</formula>
    </cfRule>
    <cfRule type="expression" dxfId="24195" priority="37269">
      <formula>IF(AND(AL449&lt;0, RIGHT(TEXT(AL449,"0.#"),1)="."),TRUE,FALSE)</formula>
    </cfRule>
  </conditionalFormatting>
  <conditionalFormatting sqref="AL449:AO449">
    <cfRule type="expression" dxfId="24194" priority="37262">
      <formula>IF(AND(AL449&gt;=0, RIGHT(TEXT(AL449,"0.#"),1)&lt;&gt;"."),TRUE,FALSE)</formula>
    </cfRule>
    <cfRule type="expression" dxfId="24193" priority="37263">
      <formula>IF(AND(AL449&gt;=0, RIGHT(TEXT(AL449,"0.#"),1)="."),TRUE,FALSE)</formula>
    </cfRule>
    <cfRule type="expression" dxfId="24192" priority="37264">
      <formula>IF(AND(AL449&lt;0, RIGHT(TEXT(AL449,"0.#"),1)&lt;&gt;"."),TRUE,FALSE)</formula>
    </cfRule>
    <cfRule type="expression" dxfId="24191" priority="37265">
      <formula>IF(AND(AL449&lt;0, RIGHT(TEXT(AL449,"0.#"),1)="."),TRUE,FALSE)</formula>
    </cfRule>
  </conditionalFormatting>
  <conditionalFormatting sqref="AL449:AO449">
    <cfRule type="expression" dxfId="24190" priority="37258">
      <formula>IF(AND(AL449&gt;=0, RIGHT(TEXT(AL449,"0.#"),1)&lt;&gt;"."),TRUE,FALSE)</formula>
    </cfRule>
    <cfRule type="expression" dxfId="24189" priority="37259">
      <formula>IF(AND(AL449&gt;=0, RIGHT(TEXT(AL449,"0.#"),1)="."),TRUE,FALSE)</formula>
    </cfRule>
    <cfRule type="expression" dxfId="24188" priority="37260">
      <formula>IF(AND(AL449&lt;0, RIGHT(TEXT(AL449,"0.#"),1)&lt;&gt;"."),TRUE,FALSE)</formula>
    </cfRule>
    <cfRule type="expression" dxfId="24187" priority="37261">
      <formula>IF(AND(AL449&lt;0, RIGHT(TEXT(AL449,"0.#"),1)="."),TRUE,FALSE)</formula>
    </cfRule>
  </conditionalFormatting>
  <conditionalFormatting sqref="AL449:AO449">
    <cfRule type="expression" dxfId="24186" priority="37254">
      <formula>IF(AND(AL449&gt;=0, RIGHT(TEXT(AL449,"0.#"),1)&lt;&gt;"."),TRUE,FALSE)</formula>
    </cfRule>
    <cfRule type="expression" dxfId="24185" priority="37255">
      <formula>IF(AND(AL449&gt;=0, RIGHT(TEXT(AL449,"0.#"),1)="."),TRUE,FALSE)</formula>
    </cfRule>
    <cfRule type="expression" dxfId="24184" priority="37256">
      <formula>IF(AND(AL449&lt;0, RIGHT(TEXT(AL449,"0.#"),1)&lt;&gt;"."),TRUE,FALSE)</formula>
    </cfRule>
    <cfRule type="expression" dxfId="24183" priority="37257">
      <formula>IF(AND(AL449&lt;0, RIGHT(TEXT(AL449,"0.#"),1)="."),TRUE,FALSE)</formula>
    </cfRule>
  </conditionalFormatting>
  <conditionalFormatting sqref="AL449:AO449">
    <cfRule type="expression" dxfId="24182" priority="37250">
      <formula>IF(AND(AL449&gt;=0, RIGHT(TEXT(AL449,"0.#"),1)&lt;&gt;"."),TRUE,FALSE)</formula>
    </cfRule>
    <cfRule type="expression" dxfId="24181" priority="37251">
      <formula>IF(AND(AL449&gt;=0, RIGHT(TEXT(AL449,"0.#"),1)="."),TRUE,FALSE)</formula>
    </cfRule>
    <cfRule type="expression" dxfId="24180" priority="37252">
      <formula>IF(AND(AL449&lt;0, RIGHT(TEXT(AL449,"0.#"),1)&lt;&gt;"."),TRUE,FALSE)</formula>
    </cfRule>
    <cfRule type="expression" dxfId="24179" priority="37253">
      <formula>IF(AND(AL449&lt;0, RIGHT(TEXT(AL449,"0.#"),1)="."),TRUE,FALSE)</formula>
    </cfRule>
  </conditionalFormatting>
  <conditionalFormatting sqref="AL449:AO449">
    <cfRule type="expression" dxfId="24178" priority="37246">
      <formula>IF(AND(AL449&gt;=0, RIGHT(TEXT(AL449,"0.#"),1)&lt;&gt;"."),TRUE,FALSE)</formula>
    </cfRule>
    <cfRule type="expression" dxfId="24177" priority="37247">
      <formula>IF(AND(AL449&gt;=0, RIGHT(TEXT(AL449,"0.#"),1)="."),TRUE,FALSE)</formula>
    </cfRule>
    <cfRule type="expression" dxfId="24176" priority="37248">
      <formula>IF(AND(AL449&lt;0, RIGHT(TEXT(AL449,"0.#"),1)&lt;&gt;"."),TRUE,FALSE)</formula>
    </cfRule>
    <cfRule type="expression" dxfId="24175" priority="37249">
      <formula>IF(AND(AL449&lt;0, RIGHT(TEXT(AL449,"0.#"),1)="."),TRUE,FALSE)</formula>
    </cfRule>
  </conditionalFormatting>
  <conditionalFormatting sqref="AL449:AO449">
    <cfRule type="expression" dxfId="24174" priority="37242">
      <formula>IF(AND(AL449&gt;=0, RIGHT(TEXT(AL449,"0.#"),1)&lt;&gt;"."),TRUE,FALSE)</formula>
    </cfRule>
    <cfRule type="expression" dxfId="24173" priority="37243">
      <formula>IF(AND(AL449&gt;=0, RIGHT(TEXT(AL449,"0.#"),1)="."),TRUE,FALSE)</formula>
    </cfRule>
    <cfRule type="expression" dxfId="24172" priority="37244">
      <formula>IF(AND(AL449&lt;0, RIGHT(TEXT(AL449,"0.#"),1)&lt;&gt;"."),TRUE,FALSE)</formula>
    </cfRule>
    <cfRule type="expression" dxfId="24171" priority="37245">
      <formula>IF(AND(AL449&lt;0, RIGHT(TEXT(AL449,"0.#"),1)="."),TRUE,FALSE)</formula>
    </cfRule>
  </conditionalFormatting>
  <conditionalFormatting sqref="AL449:AO449">
    <cfRule type="expression" dxfId="24170" priority="37238">
      <formula>IF(AND(AL449&gt;=0, RIGHT(TEXT(AL449,"0.#"),1)&lt;&gt;"."),TRUE,FALSE)</formula>
    </cfRule>
    <cfRule type="expression" dxfId="24169" priority="37239">
      <formula>IF(AND(AL449&gt;=0, RIGHT(TEXT(AL449,"0.#"),1)="."),TRUE,FALSE)</formula>
    </cfRule>
    <cfRule type="expression" dxfId="24168" priority="37240">
      <formula>IF(AND(AL449&lt;0, RIGHT(TEXT(AL449,"0.#"),1)&lt;&gt;"."),TRUE,FALSE)</formula>
    </cfRule>
    <cfRule type="expression" dxfId="24167" priority="37241">
      <formula>IF(AND(AL449&lt;0, RIGHT(TEXT(AL449,"0.#"),1)="."),TRUE,FALSE)</formula>
    </cfRule>
  </conditionalFormatting>
  <conditionalFormatting sqref="AL449:AO449">
    <cfRule type="expression" dxfId="24166" priority="37234">
      <formula>IF(AND(AL449&gt;=0, RIGHT(TEXT(AL449,"0.#"),1)&lt;&gt;"."),TRUE,FALSE)</formula>
    </cfRule>
    <cfRule type="expression" dxfId="24165" priority="37235">
      <formula>IF(AND(AL449&gt;=0, RIGHT(TEXT(AL449,"0.#"),1)="."),TRUE,FALSE)</formula>
    </cfRule>
    <cfRule type="expression" dxfId="24164" priority="37236">
      <formula>IF(AND(AL449&lt;0, RIGHT(TEXT(AL449,"0.#"),1)&lt;&gt;"."),TRUE,FALSE)</formula>
    </cfRule>
    <cfRule type="expression" dxfId="24163" priority="37237">
      <formula>IF(AND(AL449&lt;0, RIGHT(TEXT(AL449,"0.#"),1)="."),TRUE,FALSE)</formula>
    </cfRule>
  </conditionalFormatting>
  <conditionalFormatting sqref="AL449:AO449">
    <cfRule type="expression" dxfId="24162" priority="37230">
      <formula>IF(AND(AL449&gt;=0, RIGHT(TEXT(AL449,"0.#"),1)&lt;&gt;"."),TRUE,FALSE)</formula>
    </cfRule>
    <cfRule type="expression" dxfId="24161" priority="37231">
      <formula>IF(AND(AL449&gt;=0, RIGHT(TEXT(AL449,"0.#"),1)="."),TRUE,FALSE)</formula>
    </cfRule>
    <cfRule type="expression" dxfId="24160" priority="37232">
      <formula>IF(AND(AL449&lt;0, RIGHT(TEXT(AL449,"0.#"),1)&lt;&gt;"."),TRUE,FALSE)</formula>
    </cfRule>
    <cfRule type="expression" dxfId="24159" priority="37233">
      <formula>IF(AND(AL449&lt;0, RIGHT(TEXT(AL449,"0.#"),1)="."),TRUE,FALSE)</formula>
    </cfRule>
  </conditionalFormatting>
  <conditionalFormatting sqref="AL449:AO449">
    <cfRule type="expression" dxfId="24158" priority="37226">
      <formula>IF(AND(AL449&gt;=0, RIGHT(TEXT(AL449,"0.#"),1)&lt;&gt;"."),TRUE,FALSE)</formula>
    </cfRule>
    <cfRule type="expression" dxfId="24157" priority="37227">
      <formula>IF(AND(AL449&gt;=0, RIGHT(TEXT(AL449,"0.#"),1)="."),TRUE,FALSE)</formula>
    </cfRule>
    <cfRule type="expression" dxfId="24156" priority="37228">
      <formula>IF(AND(AL449&lt;0, RIGHT(TEXT(AL449,"0.#"),1)&lt;&gt;"."),TRUE,FALSE)</formula>
    </cfRule>
    <cfRule type="expression" dxfId="24155" priority="37229">
      <formula>IF(AND(AL449&lt;0, RIGHT(TEXT(AL449,"0.#"),1)="."),TRUE,FALSE)</formula>
    </cfRule>
  </conditionalFormatting>
  <conditionalFormatting sqref="AL449:AO449">
    <cfRule type="expression" dxfId="24154" priority="37222">
      <formula>IF(AND(AL449&gt;=0, RIGHT(TEXT(AL449,"0.#"),1)&lt;&gt;"."),TRUE,FALSE)</formula>
    </cfRule>
    <cfRule type="expression" dxfId="24153" priority="37223">
      <formula>IF(AND(AL449&gt;=0, RIGHT(TEXT(AL449,"0.#"),1)="."),TRUE,FALSE)</formula>
    </cfRule>
    <cfRule type="expression" dxfId="24152" priority="37224">
      <formula>IF(AND(AL449&lt;0, RIGHT(TEXT(AL449,"0.#"),1)&lt;&gt;"."),TRUE,FALSE)</formula>
    </cfRule>
    <cfRule type="expression" dxfId="24151" priority="37225">
      <formula>IF(AND(AL449&lt;0, RIGHT(TEXT(AL449,"0.#"),1)="."),TRUE,FALSE)</formula>
    </cfRule>
  </conditionalFormatting>
  <conditionalFormatting sqref="AL449:AO449">
    <cfRule type="expression" dxfId="24150" priority="37218">
      <formula>IF(AND(AL449&gt;=0, RIGHT(TEXT(AL449,"0.#"),1)&lt;&gt;"."),TRUE,FALSE)</formula>
    </cfRule>
    <cfRule type="expression" dxfId="24149" priority="37219">
      <formula>IF(AND(AL449&gt;=0, RIGHT(TEXT(AL449,"0.#"),1)="."),TRUE,FALSE)</formula>
    </cfRule>
    <cfRule type="expression" dxfId="24148" priority="37220">
      <formula>IF(AND(AL449&lt;0, RIGHT(TEXT(AL449,"0.#"),1)&lt;&gt;"."),TRUE,FALSE)</formula>
    </cfRule>
    <cfRule type="expression" dxfId="24147" priority="37221">
      <formula>IF(AND(AL449&lt;0, RIGHT(TEXT(AL449,"0.#"),1)="."),TRUE,FALSE)</formula>
    </cfRule>
  </conditionalFormatting>
  <conditionalFormatting sqref="AL449:AO449">
    <cfRule type="expression" dxfId="24146" priority="37214">
      <formula>IF(AND(AL449&gt;=0, RIGHT(TEXT(AL449,"0.#"),1)&lt;&gt;"."),TRUE,FALSE)</formula>
    </cfRule>
    <cfRule type="expression" dxfId="24145" priority="37215">
      <formula>IF(AND(AL449&gt;=0, RIGHT(TEXT(AL449,"0.#"),1)="."),TRUE,FALSE)</formula>
    </cfRule>
    <cfRule type="expression" dxfId="24144" priority="37216">
      <formula>IF(AND(AL449&lt;0, RIGHT(TEXT(AL449,"0.#"),1)&lt;&gt;"."),TRUE,FALSE)</formula>
    </cfRule>
    <cfRule type="expression" dxfId="24143" priority="37217">
      <formula>IF(AND(AL449&lt;0, RIGHT(TEXT(AL449,"0.#"),1)="."),TRUE,FALSE)</formula>
    </cfRule>
  </conditionalFormatting>
  <conditionalFormatting sqref="AL449:AO449">
    <cfRule type="expression" dxfId="24142" priority="37210">
      <formula>IF(AND(AL449&gt;=0, RIGHT(TEXT(AL449,"0.#"),1)&lt;&gt;"."),TRUE,FALSE)</formula>
    </cfRule>
    <cfRule type="expression" dxfId="24141" priority="37211">
      <formula>IF(AND(AL449&gt;=0, RIGHT(TEXT(AL449,"0.#"),1)="."),TRUE,FALSE)</formula>
    </cfRule>
    <cfRule type="expression" dxfId="24140" priority="37212">
      <formula>IF(AND(AL449&lt;0, RIGHT(TEXT(AL449,"0.#"),1)&lt;&gt;"."),TRUE,FALSE)</formula>
    </cfRule>
    <cfRule type="expression" dxfId="24139" priority="37213">
      <formula>IF(AND(AL449&lt;0, RIGHT(TEXT(AL449,"0.#"),1)="."),TRUE,FALSE)</formula>
    </cfRule>
  </conditionalFormatting>
  <conditionalFormatting sqref="AL449:AO449">
    <cfRule type="expression" dxfId="24138" priority="37206">
      <formula>IF(AND(AL449&gt;=0, RIGHT(TEXT(AL449,"0.#"),1)&lt;&gt;"."),TRUE,FALSE)</formula>
    </cfRule>
    <cfRule type="expression" dxfId="24137" priority="37207">
      <formula>IF(AND(AL449&gt;=0, RIGHT(TEXT(AL449,"0.#"),1)="."),TRUE,FALSE)</formula>
    </cfRule>
    <cfRule type="expression" dxfId="24136" priority="37208">
      <formula>IF(AND(AL449&lt;0, RIGHT(TEXT(AL449,"0.#"),1)&lt;&gt;"."),TRUE,FALSE)</formula>
    </cfRule>
    <cfRule type="expression" dxfId="24135" priority="37209">
      <formula>IF(AND(AL449&lt;0, RIGHT(TEXT(AL449,"0.#"),1)="."),TRUE,FALSE)</formula>
    </cfRule>
  </conditionalFormatting>
  <conditionalFormatting sqref="AL449:AO449">
    <cfRule type="expression" dxfId="24134" priority="37202">
      <formula>IF(AND(AL449&gt;=0, RIGHT(TEXT(AL449,"0.#"),1)&lt;&gt;"."),TRUE,FALSE)</formula>
    </cfRule>
    <cfRule type="expression" dxfId="24133" priority="37203">
      <formula>IF(AND(AL449&gt;=0, RIGHT(TEXT(AL449,"0.#"),1)="."),TRUE,FALSE)</formula>
    </cfRule>
    <cfRule type="expression" dxfId="24132" priority="37204">
      <formula>IF(AND(AL449&lt;0, RIGHT(TEXT(AL449,"0.#"),1)&lt;&gt;"."),TRUE,FALSE)</formula>
    </cfRule>
    <cfRule type="expression" dxfId="24131" priority="37205">
      <formula>IF(AND(AL449&lt;0, RIGHT(TEXT(AL449,"0.#"),1)="."),TRUE,FALSE)</formula>
    </cfRule>
  </conditionalFormatting>
  <conditionalFormatting sqref="AL449:AO449">
    <cfRule type="expression" dxfId="24130" priority="37198">
      <formula>IF(AND(AL449&gt;=0, RIGHT(TEXT(AL449,"0.#"),1)&lt;&gt;"."),TRUE,FALSE)</formula>
    </cfRule>
    <cfRule type="expression" dxfId="24129" priority="37199">
      <formula>IF(AND(AL449&gt;=0, RIGHT(TEXT(AL449,"0.#"),1)="."),TRUE,FALSE)</formula>
    </cfRule>
    <cfRule type="expression" dxfId="24128" priority="37200">
      <formula>IF(AND(AL449&lt;0, RIGHT(TEXT(AL449,"0.#"),1)&lt;&gt;"."),TRUE,FALSE)</formula>
    </cfRule>
    <cfRule type="expression" dxfId="24127" priority="37201">
      <formula>IF(AND(AL449&lt;0, RIGHT(TEXT(AL449,"0.#"),1)="."),TRUE,FALSE)</formula>
    </cfRule>
  </conditionalFormatting>
  <conditionalFormatting sqref="AL449:AO449">
    <cfRule type="expression" dxfId="24126" priority="37194">
      <formula>IF(AND(AL449&gt;=0, RIGHT(TEXT(AL449,"0.#"),1)&lt;&gt;"."),TRUE,FALSE)</formula>
    </cfRule>
    <cfRule type="expression" dxfId="24125" priority="37195">
      <formula>IF(AND(AL449&gt;=0, RIGHT(TEXT(AL449,"0.#"),1)="."),TRUE,FALSE)</formula>
    </cfRule>
    <cfRule type="expression" dxfId="24124" priority="37196">
      <formula>IF(AND(AL449&lt;0, RIGHT(TEXT(AL449,"0.#"),1)&lt;&gt;"."),TRUE,FALSE)</formula>
    </cfRule>
    <cfRule type="expression" dxfId="24123" priority="37197">
      <formula>IF(AND(AL449&lt;0, RIGHT(TEXT(AL449,"0.#"),1)="."),TRUE,FALSE)</formula>
    </cfRule>
  </conditionalFormatting>
  <conditionalFormatting sqref="AL449:AO449">
    <cfRule type="expression" dxfId="24122" priority="37190">
      <formula>IF(AND(AL449&gt;=0, RIGHT(TEXT(AL449,"0.#"),1)&lt;&gt;"."),TRUE,FALSE)</formula>
    </cfRule>
    <cfRule type="expression" dxfId="24121" priority="37191">
      <formula>IF(AND(AL449&gt;=0, RIGHT(TEXT(AL449,"0.#"),1)="."),TRUE,FALSE)</formula>
    </cfRule>
    <cfRule type="expression" dxfId="24120" priority="37192">
      <formula>IF(AND(AL449&lt;0, RIGHT(TEXT(AL449,"0.#"),1)&lt;&gt;"."),TRUE,FALSE)</formula>
    </cfRule>
    <cfRule type="expression" dxfId="24119" priority="37193">
      <formula>IF(AND(AL449&lt;0, RIGHT(TEXT(AL449,"0.#"),1)="."),TRUE,FALSE)</formula>
    </cfRule>
  </conditionalFormatting>
  <conditionalFormatting sqref="AL449:AO449">
    <cfRule type="expression" dxfId="24118" priority="37186">
      <formula>IF(AND(AL449&gt;=0, RIGHT(TEXT(AL449,"0.#"),1)&lt;&gt;"."),TRUE,FALSE)</formula>
    </cfRule>
    <cfRule type="expression" dxfId="24117" priority="37187">
      <formula>IF(AND(AL449&gt;=0, RIGHT(TEXT(AL449,"0.#"),1)="."),TRUE,FALSE)</formula>
    </cfRule>
    <cfRule type="expression" dxfId="24116" priority="37188">
      <formula>IF(AND(AL449&lt;0, RIGHT(TEXT(AL449,"0.#"),1)&lt;&gt;"."),TRUE,FALSE)</formula>
    </cfRule>
    <cfRule type="expression" dxfId="24115" priority="37189">
      <formula>IF(AND(AL449&lt;0, RIGHT(TEXT(AL449,"0.#"),1)="."),TRUE,FALSE)</formula>
    </cfRule>
  </conditionalFormatting>
  <conditionalFormatting sqref="AL449:AO449">
    <cfRule type="expression" dxfId="24114" priority="37182">
      <formula>IF(AND(AL449&gt;=0, RIGHT(TEXT(AL449,"0.#"),1)&lt;&gt;"."),TRUE,FALSE)</formula>
    </cfRule>
    <cfRule type="expression" dxfId="24113" priority="37183">
      <formula>IF(AND(AL449&gt;=0, RIGHT(TEXT(AL449,"0.#"),1)="."),TRUE,FALSE)</formula>
    </cfRule>
    <cfRule type="expression" dxfId="24112" priority="37184">
      <formula>IF(AND(AL449&lt;0, RIGHT(TEXT(AL449,"0.#"),1)&lt;&gt;"."),TRUE,FALSE)</formula>
    </cfRule>
    <cfRule type="expression" dxfId="24111" priority="37185">
      <formula>IF(AND(AL449&lt;0, RIGHT(TEXT(AL449,"0.#"),1)="."),TRUE,FALSE)</formula>
    </cfRule>
  </conditionalFormatting>
  <conditionalFormatting sqref="AL449:AO449">
    <cfRule type="expression" dxfId="24110" priority="37178">
      <formula>IF(AND(AL449&gt;=0, RIGHT(TEXT(AL449,"0.#"),1)&lt;&gt;"."),TRUE,FALSE)</formula>
    </cfRule>
    <cfRule type="expression" dxfId="24109" priority="37179">
      <formula>IF(AND(AL449&gt;=0, RIGHT(TEXT(AL449,"0.#"),1)="."),TRUE,FALSE)</formula>
    </cfRule>
    <cfRule type="expression" dxfId="24108" priority="37180">
      <formula>IF(AND(AL449&lt;0, RIGHT(TEXT(AL449,"0.#"),1)&lt;&gt;"."),TRUE,FALSE)</formula>
    </cfRule>
    <cfRule type="expression" dxfId="24107" priority="37181">
      <formula>IF(AND(AL449&lt;0, RIGHT(TEXT(AL449,"0.#"),1)="."),TRUE,FALSE)</formula>
    </cfRule>
  </conditionalFormatting>
  <conditionalFormatting sqref="AL449:AO449">
    <cfRule type="expression" dxfId="24106" priority="37174">
      <formula>IF(AND(AL449&gt;=0, RIGHT(TEXT(AL449,"0.#"),1)&lt;&gt;"."),TRUE,FALSE)</formula>
    </cfRule>
    <cfRule type="expression" dxfId="24105" priority="37175">
      <formula>IF(AND(AL449&gt;=0, RIGHT(TEXT(AL449,"0.#"),1)="."),TRUE,FALSE)</formula>
    </cfRule>
    <cfRule type="expression" dxfId="24104" priority="37176">
      <formula>IF(AND(AL449&lt;0, RIGHT(TEXT(AL449,"0.#"),1)&lt;&gt;"."),TRUE,FALSE)</formula>
    </cfRule>
    <cfRule type="expression" dxfId="24103" priority="37177">
      <formula>IF(AND(AL449&lt;0, RIGHT(TEXT(AL449,"0.#"),1)="."),TRUE,FALSE)</formula>
    </cfRule>
  </conditionalFormatting>
  <conditionalFormatting sqref="AL449:AO449">
    <cfRule type="expression" dxfId="24102" priority="37170">
      <formula>IF(AND(AL449&gt;=0, RIGHT(TEXT(AL449,"0.#"),1)&lt;&gt;"."),TRUE,FALSE)</formula>
    </cfRule>
    <cfRule type="expression" dxfId="24101" priority="37171">
      <formula>IF(AND(AL449&gt;=0, RIGHT(TEXT(AL449,"0.#"),1)="."),TRUE,FALSE)</formula>
    </cfRule>
    <cfRule type="expression" dxfId="24100" priority="37172">
      <formula>IF(AND(AL449&lt;0, RIGHT(TEXT(AL449,"0.#"),1)&lt;&gt;"."),TRUE,FALSE)</formula>
    </cfRule>
    <cfRule type="expression" dxfId="24099" priority="37173">
      <formula>IF(AND(AL449&lt;0, RIGHT(TEXT(AL449,"0.#"),1)="."),TRUE,FALSE)</formula>
    </cfRule>
  </conditionalFormatting>
  <conditionalFormatting sqref="AL449:AO449">
    <cfRule type="expression" dxfId="24098" priority="37166">
      <formula>IF(AND(AL449&gt;=0, RIGHT(TEXT(AL449,"0.#"),1)&lt;&gt;"."),TRUE,FALSE)</formula>
    </cfRule>
    <cfRule type="expression" dxfId="24097" priority="37167">
      <formula>IF(AND(AL449&gt;=0, RIGHT(TEXT(AL449,"0.#"),1)="."),TRUE,FALSE)</formula>
    </cfRule>
    <cfRule type="expression" dxfId="24096" priority="37168">
      <formula>IF(AND(AL449&lt;0, RIGHT(TEXT(AL449,"0.#"),1)&lt;&gt;"."),TRUE,FALSE)</formula>
    </cfRule>
    <cfRule type="expression" dxfId="24095" priority="37169">
      <formula>IF(AND(AL449&lt;0, RIGHT(TEXT(AL449,"0.#"),1)="."),TRUE,FALSE)</formula>
    </cfRule>
  </conditionalFormatting>
  <conditionalFormatting sqref="AL449:AO449">
    <cfRule type="expression" dxfId="24094" priority="37162">
      <formula>IF(AND(AL449&gt;=0, RIGHT(TEXT(AL449,"0.#"),1)&lt;&gt;"."),TRUE,FALSE)</formula>
    </cfRule>
    <cfRule type="expression" dxfId="24093" priority="37163">
      <formula>IF(AND(AL449&gt;=0, RIGHT(TEXT(AL449,"0.#"),1)="."),TRUE,FALSE)</formula>
    </cfRule>
    <cfRule type="expression" dxfId="24092" priority="37164">
      <formula>IF(AND(AL449&lt;0, RIGHT(TEXT(AL449,"0.#"),1)&lt;&gt;"."),TRUE,FALSE)</formula>
    </cfRule>
    <cfRule type="expression" dxfId="24091" priority="37165">
      <formula>IF(AND(AL449&lt;0, RIGHT(TEXT(AL449,"0.#"),1)="."),TRUE,FALSE)</formula>
    </cfRule>
  </conditionalFormatting>
  <conditionalFormatting sqref="AL449:AO449">
    <cfRule type="expression" dxfId="24090" priority="37158">
      <formula>IF(AND(AL449&gt;=0, RIGHT(TEXT(AL449,"0.#"),1)&lt;&gt;"."),TRUE,FALSE)</formula>
    </cfRule>
    <cfRule type="expression" dxfId="24089" priority="37159">
      <formula>IF(AND(AL449&gt;=0, RIGHT(TEXT(AL449,"0.#"),1)="."),TRUE,FALSE)</formula>
    </cfRule>
    <cfRule type="expression" dxfId="24088" priority="37160">
      <formula>IF(AND(AL449&lt;0, RIGHT(TEXT(AL449,"0.#"),1)&lt;&gt;"."),TRUE,FALSE)</formula>
    </cfRule>
    <cfRule type="expression" dxfId="24087" priority="37161">
      <formula>IF(AND(AL449&lt;0, RIGHT(TEXT(AL449,"0.#"),1)="."),TRUE,FALSE)</formula>
    </cfRule>
  </conditionalFormatting>
  <conditionalFormatting sqref="AL449:AO449">
    <cfRule type="expression" dxfId="24086" priority="37154">
      <formula>IF(AND(AL449&gt;=0, RIGHT(TEXT(AL449,"0.#"),1)&lt;&gt;"."),TRUE,FALSE)</formula>
    </cfRule>
    <cfRule type="expression" dxfId="24085" priority="37155">
      <formula>IF(AND(AL449&gt;=0, RIGHT(TEXT(AL449,"0.#"),1)="."),TRUE,FALSE)</formula>
    </cfRule>
    <cfRule type="expression" dxfId="24084" priority="37156">
      <formula>IF(AND(AL449&lt;0, RIGHT(TEXT(AL449,"0.#"),1)&lt;&gt;"."),TRUE,FALSE)</formula>
    </cfRule>
    <cfRule type="expression" dxfId="24083" priority="37157">
      <formula>IF(AND(AL449&lt;0, RIGHT(TEXT(AL449,"0.#"),1)="."),TRUE,FALSE)</formula>
    </cfRule>
  </conditionalFormatting>
  <conditionalFormatting sqref="AL449:AO449">
    <cfRule type="expression" dxfId="24082" priority="37150">
      <formula>IF(AND(AL449&gt;=0, RIGHT(TEXT(AL449,"0.#"),1)&lt;&gt;"."),TRUE,FALSE)</formula>
    </cfRule>
    <cfRule type="expression" dxfId="24081" priority="37151">
      <formula>IF(AND(AL449&gt;=0, RIGHT(TEXT(AL449,"0.#"),1)="."),TRUE,FALSE)</formula>
    </cfRule>
    <cfRule type="expression" dxfId="24080" priority="37152">
      <formula>IF(AND(AL449&lt;0, RIGHT(TEXT(AL449,"0.#"),1)&lt;&gt;"."),TRUE,FALSE)</formula>
    </cfRule>
    <cfRule type="expression" dxfId="24079" priority="37153">
      <formula>IF(AND(AL449&lt;0, RIGHT(TEXT(AL449,"0.#"),1)="."),TRUE,FALSE)</formula>
    </cfRule>
  </conditionalFormatting>
  <conditionalFormatting sqref="AL449:AO449">
    <cfRule type="expression" dxfId="24078" priority="37146">
      <formula>IF(AND(AL449&gt;=0, RIGHT(TEXT(AL449,"0.#"),1)&lt;&gt;"."),TRUE,FALSE)</formula>
    </cfRule>
    <cfRule type="expression" dxfId="24077" priority="37147">
      <formula>IF(AND(AL449&gt;=0, RIGHT(TEXT(AL449,"0.#"),1)="."),TRUE,FALSE)</formula>
    </cfRule>
    <cfRule type="expression" dxfId="24076" priority="37148">
      <formula>IF(AND(AL449&lt;0, RIGHT(TEXT(AL449,"0.#"),1)&lt;&gt;"."),TRUE,FALSE)</formula>
    </cfRule>
    <cfRule type="expression" dxfId="24075" priority="37149">
      <formula>IF(AND(AL449&lt;0, RIGHT(TEXT(AL449,"0.#"),1)="."),TRUE,FALSE)</formula>
    </cfRule>
  </conditionalFormatting>
  <conditionalFormatting sqref="AL449:AO449">
    <cfRule type="expression" dxfId="24074" priority="37142">
      <formula>IF(AND(AL449&gt;=0, RIGHT(TEXT(AL449,"0.#"),1)&lt;&gt;"."),TRUE,FALSE)</formula>
    </cfRule>
    <cfRule type="expression" dxfId="24073" priority="37143">
      <formula>IF(AND(AL449&gt;=0, RIGHT(TEXT(AL449,"0.#"),1)="."),TRUE,FALSE)</formula>
    </cfRule>
    <cfRule type="expression" dxfId="24072" priority="37144">
      <formula>IF(AND(AL449&lt;0, RIGHT(TEXT(AL449,"0.#"),1)&lt;&gt;"."),TRUE,FALSE)</formula>
    </cfRule>
    <cfRule type="expression" dxfId="24071" priority="37145">
      <formula>IF(AND(AL449&lt;0, RIGHT(TEXT(AL449,"0.#"),1)="."),TRUE,FALSE)</formula>
    </cfRule>
  </conditionalFormatting>
  <conditionalFormatting sqref="AL449:AO449">
    <cfRule type="expression" dxfId="24070" priority="37138">
      <formula>IF(AND(AL449&gt;=0, RIGHT(TEXT(AL449,"0.#"),1)&lt;&gt;"."),TRUE,FALSE)</formula>
    </cfRule>
    <cfRule type="expression" dxfId="24069" priority="37139">
      <formula>IF(AND(AL449&gt;=0, RIGHT(TEXT(AL449,"0.#"),1)="."),TRUE,FALSE)</formula>
    </cfRule>
    <cfRule type="expression" dxfId="24068" priority="37140">
      <formula>IF(AND(AL449&lt;0, RIGHT(TEXT(AL449,"0.#"),1)&lt;&gt;"."),TRUE,FALSE)</formula>
    </cfRule>
    <cfRule type="expression" dxfId="24067" priority="37141">
      <formula>IF(AND(AL449&lt;0, RIGHT(TEXT(AL449,"0.#"),1)="."),TRUE,FALSE)</formula>
    </cfRule>
  </conditionalFormatting>
  <conditionalFormatting sqref="AL449:AO449">
    <cfRule type="expression" dxfId="24066" priority="37134">
      <formula>IF(AND(AL449&gt;=0, RIGHT(TEXT(AL449,"0.#"),1)&lt;&gt;"."),TRUE,FALSE)</formula>
    </cfRule>
    <cfRule type="expression" dxfId="24065" priority="37135">
      <formula>IF(AND(AL449&gt;=0, RIGHT(TEXT(AL449,"0.#"),1)="."),TRUE,FALSE)</formula>
    </cfRule>
    <cfRule type="expression" dxfId="24064" priority="37136">
      <formula>IF(AND(AL449&lt;0, RIGHT(TEXT(AL449,"0.#"),1)&lt;&gt;"."),TRUE,FALSE)</formula>
    </cfRule>
    <cfRule type="expression" dxfId="24063" priority="37137">
      <formula>IF(AND(AL449&lt;0, RIGHT(TEXT(AL449,"0.#"),1)="."),TRUE,FALSE)</formula>
    </cfRule>
  </conditionalFormatting>
  <conditionalFormatting sqref="AL449:AO449">
    <cfRule type="expression" dxfId="24062" priority="37130">
      <formula>IF(AND(AL449&gt;=0, RIGHT(TEXT(AL449,"0.#"),1)&lt;&gt;"."),TRUE,FALSE)</formula>
    </cfRule>
    <cfRule type="expression" dxfId="24061" priority="37131">
      <formula>IF(AND(AL449&gt;=0, RIGHT(TEXT(AL449,"0.#"),1)="."),TRUE,FALSE)</formula>
    </cfRule>
    <cfRule type="expression" dxfId="24060" priority="37132">
      <formula>IF(AND(AL449&lt;0, RIGHT(TEXT(AL449,"0.#"),1)&lt;&gt;"."),TRUE,FALSE)</formula>
    </cfRule>
    <cfRule type="expression" dxfId="24059" priority="37133">
      <formula>IF(AND(AL449&lt;0, RIGHT(TEXT(AL449,"0.#"),1)="."),TRUE,FALSE)</formula>
    </cfRule>
  </conditionalFormatting>
  <conditionalFormatting sqref="AL449:AO449">
    <cfRule type="expression" dxfId="24058" priority="37126">
      <formula>IF(AND(AL449&gt;=0, RIGHT(TEXT(AL449,"0.#"),1)&lt;&gt;"."),TRUE,FALSE)</formula>
    </cfRule>
    <cfRule type="expression" dxfId="24057" priority="37127">
      <formula>IF(AND(AL449&gt;=0, RIGHT(TEXT(AL449,"0.#"),1)="."),TRUE,FALSE)</formula>
    </cfRule>
    <cfRule type="expression" dxfId="24056" priority="37128">
      <formula>IF(AND(AL449&lt;0, RIGHT(TEXT(AL449,"0.#"),1)&lt;&gt;"."),TRUE,FALSE)</formula>
    </cfRule>
    <cfRule type="expression" dxfId="24055" priority="37129">
      <formula>IF(AND(AL449&lt;0, RIGHT(TEXT(AL449,"0.#"),1)="."),TRUE,FALSE)</formula>
    </cfRule>
  </conditionalFormatting>
  <conditionalFormatting sqref="AL449:AO449">
    <cfRule type="expression" dxfId="24054" priority="37122">
      <formula>IF(AND(AL449&gt;=0, RIGHT(TEXT(AL449,"0.#"),1)&lt;&gt;"."),TRUE,FALSE)</formula>
    </cfRule>
    <cfRule type="expression" dxfId="24053" priority="37123">
      <formula>IF(AND(AL449&gt;=0, RIGHT(TEXT(AL449,"0.#"),1)="."),TRUE,FALSE)</formula>
    </cfRule>
    <cfRule type="expression" dxfId="24052" priority="37124">
      <formula>IF(AND(AL449&lt;0, RIGHT(TEXT(AL449,"0.#"),1)&lt;&gt;"."),TRUE,FALSE)</formula>
    </cfRule>
    <cfRule type="expression" dxfId="24051" priority="37125">
      <formula>IF(AND(AL449&lt;0, RIGHT(TEXT(AL449,"0.#"),1)="."),TRUE,FALSE)</formula>
    </cfRule>
  </conditionalFormatting>
  <conditionalFormatting sqref="AL456:AO456">
    <cfRule type="expression" dxfId="24050" priority="37118">
      <formula>IF(AND(AL456&gt;=0, RIGHT(TEXT(AL456,"0.#"),1)&lt;&gt;"."),TRUE,FALSE)</formula>
    </cfRule>
    <cfRule type="expression" dxfId="24049" priority="37119">
      <formula>IF(AND(AL456&gt;=0, RIGHT(TEXT(AL456,"0.#"),1)="."),TRUE,FALSE)</formula>
    </cfRule>
    <cfRule type="expression" dxfId="24048" priority="37120">
      <formula>IF(AND(AL456&lt;0, RIGHT(TEXT(AL456,"0.#"),1)&lt;&gt;"."),TRUE,FALSE)</formula>
    </cfRule>
    <cfRule type="expression" dxfId="24047" priority="37121">
      <formula>IF(AND(AL456&lt;0, RIGHT(TEXT(AL456,"0.#"),1)="."),TRUE,FALSE)</formula>
    </cfRule>
  </conditionalFormatting>
  <conditionalFormatting sqref="Y456">
    <cfRule type="expression" dxfId="24046" priority="37116">
      <formula>IF(RIGHT(TEXT(Y456,"0.#"),1)=".",FALSE,TRUE)</formula>
    </cfRule>
    <cfRule type="expression" dxfId="24045" priority="37117">
      <formula>IF(RIGHT(TEXT(Y456,"0.#"),1)=".",TRUE,FALSE)</formula>
    </cfRule>
  </conditionalFormatting>
  <conditionalFormatting sqref="AL456:AO456">
    <cfRule type="expression" dxfId="24044" priority="37112">
      <formula>IF(AND(AL456&gt;=0, RIGHT(TEXT(AL456,"0.#"),1)&lt;&gt;"."),TRUE,FALSE)</formula>
    </cfRule>
    <cfRule type="expression" dxfId="24043" priority="37113">
      <formula>IF(AND(AL456&gt;=0, RIGHT(TEXT(AL456,"0.#"),1)="."),TRUE,FALSE)</formula>
    </cfRule>
    <cfRule type="expression" dxfId="24042" priority="37114">
      <formula>IF(AND(AL456&lt;0, RIGHT(TEXT(AL456,"0.#"),1)&lt;&gt;"."),TRUE,FALSE)</formula>
    </cfRule>
    <cfRule type="expression" dxfId="24041" priority="37115">
      <formula>IF(AND(AL456&lt;0, RIGHT(TEXT(AL456,"0.#"),1)="."),TRUE,FALSE)</formula>
    </cfRule>
  </conditionalFormatting>
  <conditionalFormatting sqref="Y456">
    <cfRule type="expression" dxfId="24040" priority="37110">
      <formula>IF(RIGHT(TEXT(Y456,"0.#"),1)=".",FALSE,TRUE)</formula>
    </cfRule>
    <cfRule type="expression" dxfId="24039" priority="37111">
      <formula>IF(RIGHT(TEXT(Y456,"0.#"),1)=".",TRUE,FALSE)</formula>
    </cfRule>
  </conditionalFormatting>
  <conditionalFormatting sqref="AL456:AO456">
    <cfRule type="expression" dxfId="24038" priority="37106">
      <formula>IF(AND(AL456&gt;=0, RIGHT(TEXT(AL456,"0.#"),1)&lt;&gt;"."),TRUE,FALSE)</formula>
    </cfRule>
    <cfRule type="expression" dxfId="24037" priority="37107">
      <formula>IF(AND(AL456&gt;=0, RIGHT(TEXT(AL456,"0.#"),1)="."),TRUE,FALSE)</formula>
    </cfRule>
    <cfRule type="expression" dxfId="24036" priority="37108">
      <formula>IF(AND(AL456&lt;0, RIGHT(TEXT(AL456,"0.#"),1)&lt;&gt;"."),TRUE,FALSE)</formula>
    </cfRule>
    <cfRule type="expression" dxfId="24035" priority="37109">
      <formula>IF(AND(AL456&lt;0, RIGHT(TEXT(AL456,"0.#"),1)="."),TRUE,FALSE)</formula>
    </cfRule>
  </conditionalFormatting>
  <conditionalFormatting sqref="AL456:AO456">
    <cfRule type="expression" dxfId="24034" priority="37102">
      <formula>IF(AND(AL456&gt;=0, RIGHT(TEXT(AL456,"0.#"),1)&lt;&gt;"."),TRUE,FALSE)</formula>
    </cfRule>
    <cfRule type="expression" dxfId="24033" priority="37103">
      <formula>IF(AND(AL456&gt;=0, RIGHT(TEXT(AL456,"0.#"),1)="."),TRUE,FALSE)</formula>
    </cfRule>
    <cfRule type="expression" dxfId="24032" priority="37104">
      <formula>IF(AND(AL456&lt;0, RIGHT(TEXT(AL456,"0.#"),1)&lt;&gt;"."),TRUE,FALSE)</formula>
    </cfRule>
    <cfRule type="expression" dxfId="24031" priority="37105">
      <formula>IF(AND(AL456&lt;0, RIGHT(TEXT(AL456,"0.#"),1)="."),TRUE,FALSE)</formula>
    </cfRule>
  </conditionalFormatting>
  <conditionalFormatting sqref="AL456:AO456">
    <cfRule type="expression" dxfId="24030" priority="37098">
      <formula>IF(AND(AL456&gt;=0, RIGHT(TEXT(AL456,"0.#"),1)&lt;&gt;"."),TRUE,FALSE)</formula>
    </cfRule>
    <cfRule type="expression" dxfId="24029" priority="37099">
      <formula>IF(AND(AL456&gt;=0, RIGHT(TEXT(AL456,"0.#"),1)="."),TRUE,FALSE)</formula>
    </cfRule>
    <cfRule type="expression" dxfId="24028" priority="37100">
      <formula>IF(AND(AL456&lt;0, RIGHT(TEXT(AL456,"0.#"),1)&lt;&gt;"."),TRUE,FALSE)</formula>
    </cfRule>
    <cfRule type="expression" dxfId="24027" priority="37101">
      <formula>IF(AND(AL456&lt;0, RIGHT(TEXT(AL456,"0.#"),1)="."),TRUE,FALSE)</formula>
    </cfRule>
  </conditionalFormatting>
  <conditionalFormatting sqref="AL456:AO456">
    <cfRule type="expression" dxfId="24026" priority="37094">
      <formula>IF(AND(AL456&gt;=0, RIGHT(TEXT(AL456,"0.#"),1)&lt;&gt;"."),TRUE,FALSE)</formula>
    </cfRule>
    <cfRule type="expression" dxfId="24025" priority="37095">
      <formula>IF(AND(AL456&gt;=0, RIGHT(TEXT(AL456,"0.#"),1)="."),TRUE,FALSE)</formula>
    </cfRule>
    <cfRule type="expression" dxfId="24024" priority="37096">
      <formula>IF(AND(AL456&lt;0, RIGHT(TEXT(AL456,"0.#"),1)&lt;&gt;"."),TRUE,FALSE)</formula>
    </cfRule>
    <cfRule type="expression" dxfId="24023" priority="37097">
      <formula>IF(AND(AL456&lt;0, RIGHT(TEXT(AL456,"0.#"),1)="."),TRUE,FALSE)</formula>
    </cfRule>
  </conditionalFormatting>
  <conditionalFormatting sqref="AL456:AO456">
    <cfRule type="expression" dxfId="24022" priority="37090">
      <formula>IF(AND(AL456&gt;=0, RIGHT(TEXT(AL456,"0.#"),1)&lt;&gt;"."),TRUE,FALSE)</formula>
    </cfRule>
    <cfRule type="expression" dxfId="24021" priority="37091">
      <formula>IF(AND(AL456&gt;=0, RIGHT(TEXT(AL456,"0.#"),1)="."),TRUE,FALSE)</formula>
    </cfRule>
    <cfRule type="expression" dxfId="24020" priority="37092">
      <formula>IF(AND(AL456&lt;0, RIGHT(TEXT(AL456,"0.#"),1)&lt;&gt;"."),TRUE,FALSE)</formula>
    </cfRule>
    <cfRule type="expression" dxfId="24019" priority="37093">
      <formula>IF(AND(AL456&lt;0, RIGHT(TEXT(AL456,"0.#"),1)="."),TRUE,FALSE)</formula>
    </cfRule>
  </conditionalFormatting>
  <conditionalFormatting sqref="AL456:AO456">
    <cfRule type="expression" dxfId="24018" priority="37086">
      <formula>IF(AND(AL456&gt;=0, RIGHT(TEXT(AL456,"0.#"),1)&lt;&gt;"."),TRUE,FALSE)</formula>
    </cfRule>
    <cfRule type="expression" dxfId="24017" priority="37087">
      <formula>IF(AND(AL456&gt;=0, RIGHT(TEXT(AL456,"0.#"),1)="."),TRUE,FALSE)</formula>
    </cfRule>
    <cfRule type="expression" dxfId="24016" priority="37088">
      <formula>IF(AND(AL456&lt;0, RIGHT(TEXT(AL456,"0.#"),1)&lt;&gt;"."),TRUE,FALSE)</formula>
    </cfRule>
    <cfRule type="expression" dxfId="24015" priority="37089">
      <formula>IF(AND(AL456&lt;0, RIGHT(TEXT(AL456,"0.#"),1)="."),TRUE,FALSE)</formula>
    </cfRule>
  </conditionalFormatting>
  <conditionalFormatting sqref="AL456:AO456">
    <cfRule type="expression" dxfId="24014" priority="37082">
      <formula>IF(AND(AL456&gt;=0, RIGHT(TEXT(AL456,"0.#"),1)&lt;&gt;"."),TRUE,FALSE)</formula>
    </cfRule>
    <cfRule type="expression" dxfId="24013" priority="37083">
      <formula>IF(AND(AL456&gt;=0, RIGHT(TEXT(AL456,"0.#"),1)="."),TRUE,FALSE)</formula>
    </cfRule>
    <cfRule type="expression" dxfId="24012" priority="37084">
      <formula>IF(AND(AL456&lt;0, RIGHT(TEXT(AL456,"0.#"),1)&lt;&gt;"."),TRUE,FALSE)</formula>
    </cfRule>
    <cfRule type="expression" dxfId="24011" priority="37085">
      <formula>IF(AND(AL456&lt;0, RIGHT(TEXT(AL456,"0.#"),1)="."),TRUE,FALSE)</formula>
    </cfRule>
  </conditionalFormatting>
  <conditionalFormatting sqref="AL456:AO456">
    <cfRule type="expression" dxfId="24010" priority="37078">
      <formula>IF(AND(AL456&gt;=0, RIGHT(TEXT(AL456,"0.#"),1)&lt;&gt;"."),TRUE,FALSE)</formula>
    </cfRule>
    <cfRule type="expression" dxfId="24009" priority="37079">
      <formula>IF(AND(AL456&gt;=0, RIGHT(TEXT(AL456,"0.#"),1)="."),TRUE,FALSE)</formula>
    </cfRule>
    <cfRule type="expression" dxfId="24008" priority="37080">
      <formula>IF(AND(AL456&lt;0, RIGHT(TEXT(AL456,"0.#"),1)&lt;&gt;"."),TRUE,FALSE)</formula>
    </cfRule>
    <cfRule type="expression" dxfId="24007" priority="37081">
      <formula>IF(AND(AL456&lt;0, RIGHT(TEXT(AL456,"0.#"),1)="."),TRUE,FALSE)</formula>
    </cfRule>
  </conditionalFormatting>
  <conditionalFormatting sqref="AL456:AO456">
    <cfRule type="expression" dxfId="24006" priority="37074">
      <formula>IF(AND(AL456&gt;=0, RIGHT(TEXT(AL456,"0.#"),1)&lt;&gt;"."),TRUE,FALSE)</formula>
    </cfRule>
    <cfRule type="expression" dxfId="24005" priority="37075">
      <formula>IF(AND(AL456&gt;=0, RIGHT(TEXT(AL456,"0.#"),1)="."),TRUE,FALSE)</formula>
    </cfRule>
    <cfRule type="expression" dxfId="24004" priority="37076">
      <formula>IF(AND(AL456&lt;0, RIGHT(TEXT(AL456,"0.#"),1)&lt;&gt;"."),TRUE,FALSE)</formula>
    </cfRule>
    <cfRule type="expression" dxfId="24003" priority="37077">
      <formula>IF(AND(AL456&lt;0, RIGHT(TEXT(AL456,"0.#"),1)="."),TRUE,FALSE)</formula>
    </cfRule>
  </conditionalFormatting>
  <conditionalFormatting sqref="AL456:AO456">
    <cfRule type="expression" dxfId="24002" priority="37070">
      <formula>IF(AND(AL456&gt;=0, RIGHT(TEXT(AL456,"0.#"),1)&lt;&gt;"."),TRUE,FALSE)</formula>
    </cfRule>
    <cfRule type="expression" dxfId="24001" priority="37071">
      <formula>IF(AND(AL456&gt;=0, RIGHT(TEXT(AL456,"0.#"),1)="."),TRUE,FALSE)</formula>
    </cfRule>
    <cfRule type="expression" dxfId="24000" priority="37072">
      <formula>IF(AND(AL456&lt;0, RIGHT(TEXT(AL456,"0.#"),1)&lt;&gt;"."),TRUE,FALSE)</formula>
    </cfRule>
    <cfRule type="expression" dxfId="23999" priority="37073">
      <formula>IF(AND(AL456&lt;0, RIGHT(TEXT(AL456,"0.#"),1)="."),TRUE,FALSE)</formula>
    </cfRule>
  </conditionalFormatting>
  <conditionalFormatting sqref="AL456:AO456">
    <cfRule type="expression" dxfId="23998" priority="37066">
      <formula>IF(AND(AL456&gt;=0, RIGHT(TEXT(AL456,"0.#"),1)&lt;&gt;"."),TRUE,FALSE)</formula>
    </cfRule>
    <cfRule type="expression" dxfId="23997" priority="37067">
      <formula>IF(AND(AL456&gt;=0, RIGHT(TEXT(AL456,"0.#"),1)="."),TRUE,FALSE)</formula>
    </cfRule>
    <cfRule type="expression" dxfId="23996" priority="37068">
      <formula>IF(AND(AL456&lt;0, RIGHT(TEXT(AL456,"0.#"),1)&lt;&gt;"."),TRUE,FALSE)</formula>
    </cfRule>
    <cfRule type="expression" dxfId="23995" priority="37069">
      <formula>IF(AND(AL456&lt;0, RIGHT(TEXT(AL456,"0.#"),1)="."),TRUE,FALSE)</formula>
    </cfRule>
  </conditionalFormatting>
  <conditionalFormatting sqref="AL456:AO456">
    <cfRule type="expression" dxfId="23994" priority="37062">
      <formula>IF(AND(AL456&gt;=0, RIGHT(TEXT(AL456,"0.#"),1)&lt;&gt;"."),TRUE,FALSE)</formula>
    </cfRule>
    <cfRule type="expression" dxfId="23993" priority="37063">
      <formula>IF(AND(AL456&gt;=0, RIGHT(TEXT(AL456,"0.#"),1)="."),TRUE,FALSE)</formula>
    </cfRule>
    <cfRule type="expression" dxfId="23992" priority="37064">
      <formula>IF(AND(AL456&lt;0, RIGHT(TEXT(AL456,"0.#"),1)&lt;&gt;"."),TRUE,FALSE)</formula>
    </cfRule>
    <cfRule type="expression" dxfId="23991" priority="37065">
      <formula>IF(AND(AL456&lt;0, RIGHT(TEXT(AL456,"0.#"),1)="."),TRUE,FALSE)</formula>
    </cfRule>
  </conditionalFormatting>
  <conditionalFormatting sqref="AL456:AO456">
    <cfRule type="expression" dxfId="23990" priority="37058">
      <formula>IF(AND(AL456&gt;=0, RIGHT(TEXT(AL456,"0.#"),1)&lt;&gt;"."),TRUE,FALSE)</formula>
    </cfRule>
    <cfRule type="expression" dxfId="23989" priority="37059">
      <formula>IF(AND(AL456&gt;=0, RIGHT(TEXT(AL456,"0.#"),1)="."),TRUE,FALSE)</formula>
    </cfRule>
    <cfRule type="expression" dxfId="23988" priority="37060">
      <formula>IF(AND(AL456&lt;0, RIGHT(TEXT(AL456,"0.#"),1)&lt;&gt;"."),TRUE,FALSE)</formula>
    </cfRule>
    <cfRule type="expression" dxfId="23987" priority="37061">
      <formula>IF(AND(AL456&lt;0, RIGHT(TEXT(AL456,"0.#"),1)="."),TRUE,FALSE)</formula>
    </cfRule>
  </conditionalFormatting>
  <conditionalFormatting sqref="AL456:AO456">
    <cfRule type="expression" dxfId="23986" priority="37054">
      <formula>IF(AND(AL456&gt;=0, RIGHT(TEXT(AL456,"0.#"),1)&lt;&gt;"."),TRUE,FALSE)</formula>
    </cfRule>
    <cfRule type="expression" dxfId="23985" priority="37055">
      <formula>IF(AND(AL456&gt;=0, RIGHT(TEXT(AL456,"0.#"),1)="."),TRUE,FALSE)</formula>
    </cfRule>
    <cfRule type="expression" dxfId="23984" priority="37056">
      <formula>IF(AND(AL456&lt;0, RIGHT(TEXT(AL456,"0.#"),1)&lt;&gt;"."),TRUE,FALSE)</formula>
    </cfRule>
    <cfRule type="expression" dxfId="23983" priority="37057">
      <formula>IF(AND(AL456&lt;0, RIGHT(TEXT(AL456,"0.#"),1)="."),TRUE,FALSE)</formula>
    </cfRule>
  </conditionalFormatting>
  <conditionalFormatting sqref="AL456:AO456">
    <cfRule type="expression" dxfId="23982" priority="37050">
      <formula>IF(AND(AL456&gt;=0, RIGHT(TEXT(AL456,"0.#"),1)&lt;&gt;"."),TRUE,FALSE)</formula>
    </cfRule>
    <cfRule type="expression" dxfId="23981" priority="37051">
      <formula>IF(AND(AL456&gt;=0, RIGHT(TEXT(AL456,"0.#"),1)="."),TRUE,FALSE)</formula>
    </cfRule>
    <cfRule type="expression" dxfId="23980" priority="37052">
      <formula>IF(AND(AL456&lt;0, RIGHT(TEXT(AL456,"0.#"),1)&lt;&gt;"."),TRUE,FALSE)</formula>
    </cfRule>
    <cfRule type="expression" dxfId="23979" priority="37053">
      <formula>IF(AND(AL456&lt;0, RIGHT(TEXT(AL456,"0.#"),1)="."),TRUE,FALSE)</formula>
    </cfRule>
  </conditionalFormatting>
  <conditionalFormatting sqref="AL456:AO456">
    <cfRule type="expression" dxfId="23978" priority="37046">
      <formula>IF(AND(AL456&gt;=0, RIGHT(TEXT(AL456,"0.#"),1)&lt;&gt;"."),TRUE,FALSE)</formula>
    </cfRule>
    <cfRule type="expression" dxfId="23977" priority="37047">
      <formula>IF(AND(AL456&gt;=0, RIGHT(TEXT(AL456,"0.#"),1)="."),TRUE,FALSE)</formula>
    </cfRule>
    <cfRule type="expression" dxfId="23976" priority="37048">
      <formula>IF(AND(AL456&lt;0, RIGHT(TEXT(AL456,"0.#"),1)&lt;&gt;"."),TRUE,FALSE)</formula>
    </cfRule>
    <cfRule type="expression" dxfId="23975" priority="37049">
      <formula>IF(AND(AL456&lt;0, RIGHT(TEXT(AL456,"0.#"),1)="."),TRUE,FALSE)</formula>
    </cfRule>
  </conditionalFormatting>
  <conditionalFormatting sqref="AL456:AO456">
    <cfRule type="expression" dxfId="23974" priority="37042">
      <formula>IF(AND(AL456&gt;=0, RIGHT(TEXT(AL456,"0.#"),1)&lt;&gt;"."),TRUE,FALSE)</formula>
    </cfRule>
    <cfRule type="expression" dxfId="23973" priority="37043">
      <formula>IF(AND(AL456&gt;=0, RIGHT(TEXT(AL456,"0.#"),1)="."),TRUE,FALSE)</formula>
    </cfRule>
    <cfRule type="expression" dxfId="23972" priority="37044">
      <formula>IF(AND(AL456&lt;0, RIGHT(TEXT(AL456,"0.#"),1)&lt;&gt;"."),TRUE,FALSE)</formula>
    </cfRule>
    <cfRule type="expression" dxfId="23971" priority="37045">
      <formula>IF(AND(AL456&lt;0, RIGHT(TEXT(AL456,"0.#"),1)="."),TRUE,FALSE)</formula>
    </cfRule>
  </conditionalFormatting>
  <conditionalFormatting sqref="AL456:AO456">
    <cfRule type="expression" dxfId="23970" priority="37038">
      <formula>IF(AND(AL456&gt;=0, RIGHT(TEXT(AL456,"0.#"),1)&lt;&gt;"."),TRUE,FALSE)</formula>
    </cfRule>
    <cfRule type="expression" dxfId="23969" priority="37039">
      <formula>IF(AND(AL456&gt;=0, RIGHT(TEXT(AL456,"0.#"),1)="."),TRUE,FALSE)</formula>
    </cfRule>
    <cfRule type="expression" dxfId="23968" priority="37040">
      <formula>IF(AND(AL456&lt;0, RIGHT(TEXT(AL456,"0.#"),1)&lt;&gt;"."),TRUE,FALSE)</formula>
    </cfRule>
    <cfRule type="expression" dxfId="23967" priority="37041">
      <formula>IF(AND(AL456&lt;0, RIGHT(TEXT(AL456,"0.#"),1)="."),TRUE,FALSE)</formula>
    </cfRule>
  </conditionalFormatting>
  <conditionalFormatting sqref="AL456:AO456">
    <cfRule type="expression" dxfId="23966" priority="37034">
      <formula>IF(AND(AL456&gt;=0, RIGHT(TEXT(AL456,"0.#"),1)&lt;&gt;"."),TRUE,FALSE)</formula>
    </cfRule>
    <cfRule type="expression" dxfId="23965" priority="37035">
      <formula>IF(AND(AL456&gt;=0, RIGHT(TEXT(AL456,"0.#"),1)="."),TRUE,FALSE)</formula>
    </cfRule>
    <cfRule type="expression" dxfId="23964" priority="37036">
      <formula>IF(AND(AL456&lt;0, RIGHT(TEXT(AL456,"0.#"),1)&lt;&gt;"."),TRUE,FALSE)</formula>
    </cfRule>
    <cfRule type="expression" dxfId="23963" priority="37037">
      <formula>IF(AND(AL456&lt;0, RIGHT(TEXT(AL456,"0.#"),1)="."),TRUE,FALSE)</formula>
    </cfRule>
  </conditionalFormatting>
  <conditionalFormatting sqref="AL456:AO456">
    <cfRule type="expression" dxfId="23962" priority="37030">
      <formula>IF(AND(AL456&gt;=0, RIGHT(TEXT(AL456,"0.#"),1)&lt;&gt;"."),TRUE,FALSE)</formula>
    </cfRule>
    <cfRule type="expression" dxfId="23961" priority="37031">
      <formula>IF(AND(AL456&gt;=0, RIGHT(TEXT(AL456,"0.#"),1)="."),TRUE,FALSE)</formula>
    </cfRule>
    <cfRule type="expression" dxfId="23960" priority="37032">
      <formula>IF(AND(AL456&lt;0, RIGHT(TEXT(AL456,"0.#"),1)&lt;&gt;"."),TRUE,FALSE)</formula>
    </cfRule>
    <cfRule type="expression" dxfId="23959" priority="37033">
      <formula>IF(AND(AL456&lt;0, RIGHT(TEXT(AL456,"0.#"),1)="."),TRUE,FALSE)</formula>
    </cfRule>
  </conditionalFormatting>
  <conditionalFormatting sqref="AL456:AO456">
    <cfRule type="expression" dxfId="23958" priority="37026">
      <formula>IF(AND(AL456&gt;=0, RIGHT(TEXT(AL456,"0.#"),1)&lt;&gt;"."),TRUE,FALSE)</formula>
    </cfRule>
    <cfRule type="expression" dxfId="23957" priority="37027">
      <formula>IF(AND(AL456&gt;=0, RIGHT(TEXT(AL456,"0.#"),1)="."),TRUE,FALSE)</formula>
    </cfRule>
    <cfRule type="expression" dxfId="23956" priority="37028">
      <formula>IF(AND(AL456&lt;0, RIGHT(TEXT(AL456,"0.#"),1)&lt;&gt;"."),TRUE,FALSE)</formula>
    </cfRule>
    <cfRule type="expression" dxfId="23955" priority="37029">
      <formula>IF(AND(AL456&lt;0, RIGHT(TEXT(AL456,"0.#"),1)="."),TRUE,FALSE)</formula>
    </cfRule>
  </conditionalFormatting>
  <conditionalFormatting sqref="AL456:AO456">
    <cfRule type="expression" dxfId="23954" priority="37022">
      <formula>IF(AND(AL456&gt;=0, RIGHT(TEXT(AL456,"0.#"),1)&lt;&gt;"."),TRUE,FALSE)</formula>
    </cfRule>
    <cfRule type="expression" dxfId="23953" priority="37023">
      <formula>IF(AND(AL456&gt;=0, RIGHT(TEXT(AL456,"0.#"),1)="."),TRUE,FALSE)</formula>
    </cfRule>
    <cfRule type="expression" dxfId="23952" priority="37024">
      <formula>IF(AND(AL456&lt;0, RIGHT(TEXT(AL456,"0.#"),1)&lt;&gt;"."),TRUE,FALSE)</formula>
    </cfRule>
    <cfRule type="expression" dxfId="23951" priority="37025">
      <formula>IF(AND(AL456&lt;0, RIGHT(TEXT(AL456,"0.#"),1)="."),TRUE,FALSE)</formula>
    </cfRule>
  </conditionalFormatting>
  <conditionalFormatting sqref="AL442:AO442">
    <cfRule type="expression" dxfId="23950" priority="37018">
      <formula>IF(AND(AL442&gt;=0, RIGHT(TEXT(AL442,"0.#"),1)&lt;&gt;"."),TRUE,FALSE)</formula>
    </cfRule>
    <cfRule type="expression" dxfId="23949" priority="37019">
      <formula>IF(AND(AL442&gt;=0, RIGHT(TEXT(AL442,"0.#"),1)="."),TRUE,FALSE)</formula>
    </cfRule>
    <cfRule type="expression" dxfId="23948" priority="37020">
      <formula>IF(AND(AL442&lt;0, RIGHT(TEXT(AL442,"0.#"),1)&lt;&gt;"."),TRUE,FALSE)</formula>
    </cfRule>
    <cfRule type="expression" dxfId="23947" priority="37021">
      <formula>IF(AND(AL442&lt;0, RIGHT(TEXT(AL442,"0.#"),1)="."),TRUE,FALSE)</formula>
    </cfRule>
  </conditionalFormatting>
  <conditionalFormatting sqref="AL442:AO442">
    <cfRule type="expression" dxfId="23946" priority="37014">
      <formula>IF(AND(AL442&gt;=0, RIGHT(TEXT(AL442,"0.#"),1)&lt;&gt;"."),TRUE,FALSE)</formula>
    </cfRule>
    <cfRule type="expression" dxfId="23945" priority="37015">
      <formula>IF(AND(AL442&gt;=0, RIGHT(TEXT(AL442,"0.#"),1)="."),TRUE,FALSE)</formula>
    </cfRule>
    <cfRule type="expression" dxfId="23944" priority="37016">
      <formula>IF(AND(AL442&lt;0, RIGHT(TEXT(AL442,"0.#"),1)&lt;&gt;"."),TRUE,FALSE)</formula>
    </cfRule>
    <cfRule type="expression" dxfId="23943" priority="37017">
      <formula>IF(AND(AL442&lt;0, RIGHT(TEXT(AL442,"0.#"),1)="."),TRUE,FALSE)</formula>
    </cfRule>
  </conditionalFormatting>
  <conditionalFormatting sqref="AL442:AO442">
    <cfRule type="expression" dxfId="23942" priority="37010">
      <formula>IF(AND(AL442&gt;=0, RIGHT(TEXT(AL442,"0.#"),1)&lt;&gt;"."),TRUE,FALSE)</formula>
    </cfRule>
    <cfRule type="expression" dxfId="23941" priority="37011">
      <formula>IF(AND(AL442&gt;=0, RIGHT(TEXT(AL442,"0.#"),1)="."),TRUE,FALSE)</formula>
    </cfRule>
    <cfRule type="expression" dxfId="23940" priority="37012">
      <formula>IF(AND(AL442&lt;0, RIGHT(TEXT(AL442,"0.#"),1)&lt;&gt;"."),TRUE,FALSE)</formula>
    </cfRule>
    <cfRule type="expression" dxfId="23939" priority="37013">
      <formula>IF(AND(AL442&lt;0, RIGHT(TEXT(AL442,"0.#"),1)="."),TRUE,FALSE)</formula>
    </cfRule>
  </conditionalFormatting>
  <conditionalFormatting sqref="AL443:AO443">
    <cfRule type="expression" dxfId="23938" priority="37006">
      <formula>IF(AND(AL443&gt;=0, RIGHT(TEXT(AL443,"0.#"),1)&lt;&gt;"."),TRUE,FALSE)</formula>
    </cfRule>
    <cfRule type="expression" dxfId="23937" priority="37007">
      <formula>IF(AND(AL443&gt;=0, RIGHT(TEXT(AL443,"0.#"),1)="."),TRUE,FALSE)</formula>
    </cfRule>
    <cfRule type="expression" dxfId="23936" priority="37008">
      <formula>IF(AND(AL443&lt;0, RIGHT(TEXT(AL443,"0.#"),1)&lt;&gt;"."),TRUE,FALSE)</formula>
    </cfRule>
    <cfRule type="expression" dxfId="23935" priority="37009">
      <formula>IF(AND(AL443&lt;0, RIGHT(TEXT(AL443,"0.#"),1)="."),TRUE,FALSE)</formula>
    </cfRule>
  </conditionalFormatting>
  <conditionalFormatting sqref="AL443:AO443">
    <cfRule type="expression" dxfId="23934" priority="37002">
      <formula>IF(AND(AL443&gt;=0, RIGHT(TEXT(AL443,"0.#"),1)&lt;&gt;"."),TRUE,FALSE)</formula>
    </cfRule>
    <cfRule type="expression" dxfId="23933" priority="37003">
      <formula>IF(AND(AL443&gt;=0, RIGHT(TEXT(AL443,"0.#"),1)="."),TRUE,FALSE)</formula>
    </cfRule>
    <cfRule type="expression" dxfId="23932" priority="37004">
      <formula>IF(AND(AL443&lt;0, RIGHT(TEXT(AL443,"0.#"),1)&lt;&gt;"."),TRUE,FALSE)</formula>
    </cfRule>
    <cfRule type="expression" dxfId="23931" priority="37005">
      <formula>IF(AND(AL443&lt;0, RIGHT(TEXT(AL443,"0.#"),1)="."),TRUE,FALSE)</formula>
    </cfRule>
  </conditionalFormatting>
  <conditionalFormatting sqref="AL443:AO443">
    <cfRule type="expression" dxfId="23930" priority="36998">
      <formula>IF(AND(AL443&gt;=0, RIGHT(TEXT(AL443,"0.#"),1)&lt;&gt;"."),TRUE,FALSE)</formula>
    </cfRule>
    <cfRule type="expression" dxfId="23929" priority="36999">
      <formula>IF(AND(AL443&gt;=0, RIGHT(TEXT(AL443,"0.#"),1)="."),TRUE,FALSE)</formula>
    </cfRule>
    <cfRule type="expression" dxfId="23928" priority="37000">
      <formula>IF(AND(AL443&lt;0, RIGHT(TEXT(AL443,"0.#"),1)&lt;&gt;"."),TRUE,FALSE)</formula>
    </cfRule>
    <cfRule type="expression" dxfId="23927" priority="37001">
      <formula>IF(AND(AL443&lt;0, RIGHT(TEXT(AL443,"0.#"),1)="."),TRUE,FALSE)</formula>
    </cfRule>
  </conditionalFormatting>
  <conditionalFormatting sqref="AL443:AO443">
    <cfRule type="expression" dxfId="23926" priority="36994">
      <formula>IF(AND(AL443&gt;=0, RIGHT(TEXT(AL443,"0.#"),1)&lt;&gt;"."),TRUE,FALSE)</formula>
    </cfRule>
    <cfRule type="expression" dxfId="23925" priority="36995">
      <formula>IF(AND(AL443&gt;=0, RIGHT(TEXT(AL443,"0.#"),1)="."),TRUE,FALSE)</formula>
    </cfRule>
    <cfRule type="expression" dxfId="23924" priority="36996">
      <formula>IF(AND(AL443&lt;0, RIGHT(TEXT(AL443,"0.#"),1)&lt;&gt;"."),TRUE,FALSE)</formula>
    </cfRule>
    <cfRule type="expression" dxfId="23923" priority="36997">
      <formula>IF(AND(AL443&lt;0, RIGHT(TEXT(AL443,"0.#"),1)="."),TRUE,FALSE)</formula>
    </cfRule>
  </conditionalFormatting>
  <conditionalFormatting sqref="AL440:AO440">
    <cfRule type="expression" dxfId="23922" priority="36990">
      <formula>IF(AND(AL440&gt;=0, RIGHT(TEXT(AL440,"0.#"),1)&lt;&gt;"."),TRUE,FALSE)</formula>
    </cfRule>
    <cfRule type="expression" dxfId="23921" priority="36991">
      <formula>IF(AND(AL440&gt;=0, RIGHT(TEXT(AL440,"0.#"),1)="."),TRUE,FALSE)</formula>
    </cfRule>
    <cfRule type="expression" dxfId="23920" priority="36992">
      <formula>IF(AND(AL440&lt;0, RIGHT(TEXT(AL440,"0.#"),1)&lt;&gt;"."),TRUE,FALSE)</formula>
    </cfRule>
    <cfRule type="expression" dxfId="23919" priority="36993">
      <formula>IF(AND(AL440&lt;0, RIGHT(TEXT(AL440,"0.#"),1)="."),TRUE,FALSE)</formula>
    </cfRule>
  </conditionalFormatting>
  <conditionalFormatting sqref="AL440:AO440">
    <cfRule type="expression" dxfId="23918" priority="36986">
      <formula>IF(AND(AL440&gt;=0, RIGHT(TEXT(AL440,"0.#"),1)&lt;&gt;"."),TRUE,FALSE)</formula>
    </cfRule>
    <cfRule type="expression" dxfId="23917" priority="36987">
      <formula>IF(AND(AL440&gt;=0, RIGHT(TEXT(AL440,"0.#"),1)="."),TRUE,FALSE)</formula>
    </cfRule>
    <cfRule type="expression" dxfId="23916" priority="36988">
      <formula>IF(AND(AL440&lt;0, RIGHT(TEXT(AL440,"0.#"),1)&lt;&gt;"."),TRUE,FALSE)</formula>
    </cfRule>
    <cfRule type="expression" dxfId="23915" priority="36989">
      <formula>IF(AND(AL440&lt;0, RIGHT(TEXT(AL440,"0.#"),1)="."),TRUE,FALSE)</formula>
    </cfRule>
  </conditionalFormatting>
  <conditionalFormatting sqref="AL440:AO440">
    <cfRule type="expression" dxfId="23914" priority="36982">
      <formula>IF(AND(AL440&gt;=0, RIGHT(TEXT(AL440,"0.#"),1)&lt;&gt;"."),TRUE,FALSE)</formula>
    </cfRule>
    <cfRule type="expression" dxfId="23913" priority="36983">
      <formula>IF(AND(AL440&gt;=0, RIGHT(TEXT(AL440,"0.#"),1)="."),TRUE,FALSE)</formula>
    </cfRule>
    <cfRule type="expression" dxfId="23912" priority="36984">
      <formula>IF(AND(AL440&lt;0, RIGHT(TEXT(AL440,"0.#"),1)&lt;&gt;"."),TRUE,FALSE)</formula>
    </cfRule>
    <cfRule type="expression" dxfId="23911" priority="36985">
      <formula>IF(AND(AL440&lt;0, RIGHT(TEXT(AL440,"0.#"),1)="."),TRUE,FALSE)</formula>
    </cfRule>
  </conditionalFormatting>
  <conditionalFormatting sqref="AL440:AO440">
    <cfRule type="expression" dxfId="23910" priority="36978">
      <formula>IF(AND(AL440&gt;=0, RIGHT(TEXT(AL440,"0.#"),1)&lt;&gt;"."),TRUE,FALSE)</formula>
    </cfRule>
    <cfRule type="expression" dxfId="23909" priority="36979">
      <formula>IF(AND(AL440&gt;=0, RIGHT(TEXT(AL440,"0.#"),1)="."),TRUE,FALSE)</formula>
    </cfRule>
    <cfRule type="expression" dxfId="23908" priority="36980">
      <formula>IF(AND(AL440&lt;0, RIGHT(TEXT(AL440,"0.#"),1)&lt;&gt;"."),TRUE,FALSE)</formula>
    </cfRule>
    <cfRule type="expression" dxfId="23907" priority="36981">
      <formula>IF(AND(AL440&lt;0, RIGHT(TEXT(AL440,"0.#"),1)="."),TRUE,FALSE)</formula>
    </cfRule>
  </conditionalFormatting>
  <conditionalFormatting sqref="AL440:AO440">
    <cfRule type="expression" dxfId="23906" priority="36974">
      <formula>IF(AND(AL440&gt;=0, RIGHT(TEXT(AL440,"0.#"),1)&lt;&gt;"."),TRUE,FALSE)</formula>
    </cfRule>
    <cfRule type="expression" dxfId="23905" priority="36975">
      <formula>IF(AND(AL440&gt;=0, RIGHT(TEXT(AL440,"0.#"),1)="."),TRUE,FALSE)</formula>
    </cfRule>
    <cfRule type="expression" dxfId="23904" priority="36976">
      <formula>IF(AND(AL440&lt;0, RIGHT(TEXT(AL440,"0.#"),1)&lt;&gt;"."),TRUE,FALSE)</formula>
    </cfRule>
    <cfRule type="expression" dxfId="23903" priority="36977">
      <formula>IF(AND(AL440&lt;0, RIGHT(TEXT(AL440,"0.#"),1)="."),TRUE,FALSE)</formula>
    </cfRule>
  </conditionalFormatting>
  <conditionalFormatting sqref="AL440:AO440">
    <cfRule type="expression" dxfId="23902" priority="36970">
      <formula>IF(AND(AL440&gt;=0, RIGHT(TEXT(AL440,"0.#"),1)&lt;&gt;"."),TRUE,FALSE)</formula>
    </cfRule>
    <cfRule type="expression" dxfId="23901" priority="36971">
      <formula>IF(AND(AL440&gt;=0, RIGHT(TEXT(AL440,"0.#"),1)="."),TRUE,FALSE)</formula>
    </cfRule>
    <cfRule type="expression" dxfId="23900" priority="36972">
      <formula>IF(AND(AL440&lt;0, RIGHT(TEXT(AL440,"0.#"),1)&lt;&gt;"."),TRUE,FALSE)</formula>
    </cfRule>
    <cfRule type="expression" dxfId="23899" priority="36973">
      <formula>IF(AND(AL440&lt;0, RIGHT(TEXT(AL440,"0.#"),1)="."),TRUE,FALSE)</formula>
    </cfRule>
  </conditionalFormatting>
  <conditionalFormatting sqref="AL440:AO440">
    <cfRule type="expression" dxfId="23898" priority="36966">
      <formula>IF(AND(AL440&gt;=0, RIGHT(TEXT(AL440,"0.#"),1)&lt;&gt;"."),TRUE,FALSE)</formula>
    </cfRule>
    <cfRule type="expression" dxfId="23897" priority="36967">
      <formula>IF(AND(AL440&gt;=0, RIGHT(TEXT(AL440,"0.#"),1)="."),TRUE,FALSE)</formula>
    </cfRule>
    <cfRule type="expression" dxfId="23896" priority="36968">
      <formula>IF(AND(AL440&lt;0, RIGHT(TEXT(AL440,"0.#"),1)&lt;&gt;"."),TRUE,FALSE)</formula>
    </cfRule>
    <cfRule type="expression" dxfId="23895" priority="36969">
      <formula>IF(AND(AL440&lt;0, RIGHT(TEXT(AL440,"0.#"),1)="."),TRUE,FALSE)</formula>
    </cfRule>
  </conditionalFormatting>
  <conditionalFormatting sqref="AL440:AO440">
    <cfRule type="expression" dxfId="23894" priority="36962">
      <formula>IF(AND(AL440&gt;=0, RIGHT(TEXT(AL440,"0.#"),1)&lt;&gt;"."),TRUE,FALSE)</formula>
    </cfRule>
    <cfRule type="expression" dxfId="23893" priority="36963">
      <formula>IF(AND(AL440&gt;=0, RIGHT(TEXT(AL440,"0.#"),1)="."),TRUE,FALSE)</formula>
    </cfRule>
    <cfRule type="expression" dxfId="23892" priority="36964">
      <formula>IF(AND(AL440&lt;0, RIGHT(TEXT(AL440,"0.#"),1)&lt;&gt;"."),TRUE,FALSE)</formula>
    </cfRule>
    <cfRule type="expression" dxfId="23891" priority="36965">
      <formula>IF(AND(AL440&lt;0, RIGHT(TEXT(AL440,"0.#"),1)="."),TRUE,FALSE)</formula>
    </cfRule>
  </conditionalFormatting>
  <conditionalFormatting sqref="AL440:AO440">
    <cfRule type="expression" dxfId="23890" priority="36958">
      <formula>IF(AND(AL440&gt;=0, RIGHT(TEXT(AL440,"0.#"),1)&lt;&gt;"."),TRUE,FALSE)</formula>
    </cfRule>
    <cfRule type="expression" dxfId="23889" priority="36959">
      <formula>IF(AND(AL440&gt;=0, RIGHT(TEXT(AL440,"0.#"),1)="."),TRUE,FALSE)</formula>
    </cfRule>
    <cfRule type="expression" dxfId="23888" priority="36960">
      <formula>IF(AND(AL440&lt;0, RIGHT(TEXT(AL440,"0.#"),1)&lt;&gt;"."),TRUE,FALSE)</formula>
    </cfRule>
    <cfRule type="expression" dxfId="23887" priority="36961">
      <formula>IF(AND(AL440&lt;0, RIGHT(TEXT(AL440,"0.#"),1)="."),TRUE,FALSE)</formula>
    </cfRule>
  </conditionalFormatting>
  <conditionalFormatting sqref="AL440:AO440">
    <cfRule type="expression" dxfId="23886" priority="36954">
      <formula>IF(AND(AL440&gt;=0, RIGHT(TEXT(AL440,"0.#"),1)&lt;&gt;"."),TRUE,FALSE)</formula>
    </cfRule>
    <cfRule type="expression" dxfId="23885" priority="36955">
      <formula>IF(AND(AL440&gt;=0, RIGHT(TEXT(AL440,"0.#"),1)="."),TRUE,FALSE)</formula>
    </cfRule>
    <cfRule type="expression" dxfId="23884" priority="36956">
      <formula>IF(AND(AL440&lt;0, RIGHT(TEXT(AL440,"0.#"),1)&lt;&gt;"."),TRUE,FALSE)</formula>
    </cfRule>
    <cfRule type="expression" dxfId="23883" priority="36957">
      <formula>IF(AND(AL440&lt;0, RIGHT(TEXT(AL440,"0.#"),1)="."),TRUE,FALSE)</formula>
    </cfRule>
  </conditionalFormatting>
  <conditionalFormatting sqref="AL441:AO441">
    <cfRule type="expression" dxfId="23882" priority="36950">
      <formula>IF(AND(AL441&gt;=0, RIGHT(TEXT(AL441,"0.#"),1)&lt;&gt;"."),TRUE,FALSE)</formula>
    </cfRule>
    <cfRule type="expression" dxfId="23881" priority="36951">
      <formula>IF(AND(AL441&gt;=0, RIGHT(TEXT(AL441,"0.#"),1)="."),TRUE,FALSE)</formula>
    </cfRule>
    <cfRule type="expression" dxfId="23880" priority="36952">
      <formula>IF(AND(AL441&lt;0, RIGHT(TEXT(AL441,"0.#"),1)&lt;&gt;"."),TRUE,FALSE)</formula>
    </cfRule>
    <cfRule type="expression" dxfId="23879" priority="36953">
      <formula>IF(AND(AL441&lt;0, RIGHT(TEXT(AL441,"0.#"),1)="."),TRUE,FALSE)</formula>
    </cfRule>
  </conditionalFormatting>
  <conditionalFormatting sqref="AL441:AO441">
    <cfRule type="expression" dxfId="23878" priority="36946">
      <formula>IF(AND(AL441&gt;=0, RIGHT(TEXT(AL441,"0.#"),1)&lt;&gt;"."),TRUE,FALSE)</formula>
    </cfRule>
    <cfRule type="expression" dxfId="23877" priority="36947">
      <formula>IF(AND(AL441&gt;=0, RIGHT(TEXT(AL441,"0.#"),1)="."),TRUE,FALSE)</formula>
    </cfRule>
    <cfRule type="expression" dxfId="23876" priority="36948">
      <formula>IF(AND(AL441&lt;0, RIGHT(TEXT(AL441,"0.#"),1)&lt;&gt;"."),TRUE,FALSE)</formula>
    </cfRule>
    <cfRule type="expression" dxfId="23875" priority="36949">
      <formula>IF(AND(AL441&lt;0, RIGHT(TEXT(AL441,"0.#"),1)="."),TRUE,FALSE)</formula>
    </cfRule>
  </conditionalFormatting>
  <conditionalFormatting sqref="AL441:AO441">
    <cfRule type="expression" dxfId="23874" priority="36942">
      <formula>IF(AND(AL441&gt;=0, RIGHT(TEXT(AL441,"0.#"),1)&lt;&gt;"."),TRUE,FALSE)</formula>
    </cfRule>
    <cfRule type="expression" dxfId="23873" priority="36943">
      <formula>IF(AND(AL441&gt;=0, RIGHT(TEXT(AL441,"0.#"),1)="."),TRUE,FALSE)</formula>
    </cfRule>
    <cfRule type="expression" dxfId="23872" priority="36944">
      <formula>IF(AND(AL441&lt;0, RIGHT(TEXT(AL441,"0.#"),1)&lt;&gt;"."),TRUE,FALSE)</formula>
    </cfRule>
    <cfRule type="expression" dxfId="23871" priority="36945">
      <formula>IF(AND(AL441&lt;0, RIGHT(TEXT(AL441,"0.#"),1)="."),TRUE,FALSE)</formula>
    </cfRule>
  </conditionalFormatting>
  <conditionalFormatting sqref="AL441:AO441">
    <cfRule type="expression" dxfId="23870" priority="36938">
      <formula>IF(AND(AL441&gt;=0, RIGHT(TEXT(AL441,"0.#"),1)&lt;&gt;"."),TRUE,FALSE)</formula>
    </cfRule>
    <cfRule type="expression" dxfId="23869" priority="36939">
      <formula>IF(AND(AL441&gt;=0, RIGHT(TEXT(AL441,"0.#"),1)="."),TRUE,FALSE)</formula>
    </cfRule>
    <cfRule type="expression" dxfId="23868" priority="36940">
      <formula>IF(AND(AL441&lt;0, RIGHT(TEXT(AL441,"0.#"),1)&lt;&gt;"."),TRUE,FALSE)</formula>
    </cfRule>
    <cfRule type="expression" dxfId="23867" priority="36941">
      <formula>IF(AND(AL441&lt;0, RIGHT(TEXT(AL441,"0.#"),1)="."),TRUE,FALSE)</formula>
    </cfRule>
  </conditionalFormatting>
  <conditionalFormatting sqref="AL441:AO441">
    <cfRule type="expression" dxfId="23866" priority="36934">
      <formula>IF(AND(AL441&gt;=0, RIGHT(TEXT(AL441,"0.#"),1)&lt;&gt;"."),TRUE,FALSE)</formula>
    </cfRule>
    <cfRule type="expression" dxfId="23865" priority="36935">
      <formula>IF(AND(AL441&gt;=0, RIGHT(TEXT(AL441,"0.#"),1)="."),TRUE,FALSE)</formula>
    </cfRule>
    <cfRule type="expression" dxfId="23864" priority="36936">
      <formula>IF(AND(AL441&lt;0, RIGHT(TEXT(AL441,"0.#"),1)&lt;&gt;"."),TRUE,FALSE)</formula>
    </cfRule>
    <cfRule type="expression" dxfId="23863" priority="36937">
      <formula>IF(AND(AL441&lt;0, RIGHT(TEXT(AL441,"0.#"),1)="."),TRUE,FALSE)</formula>
    </cfRule>
  </conditionalFormatting>
  <conditionalFormatting sqref="AL441:AO441">
    <cfRule type="expression" dxfId="23862" priority="36930">
      <formula>IF(AND(AL441&gt;=0, RIGHT(TEXT(AL441,"0.#"),1)&lt;&gt;"."),TRUE,FALSE)</formula>
    </cfRule>
    <cfRule type="expression" dxfId="23861" priority="36931">
      <formula>IF(AND(AL441&gt;=0, RIGHT(TEXT(AL441,"0.#"),1)="."),TRUE,FALSE)</formula>
    </cfRule>
    <cfRule type="expression" dxfId="23860" priority="36932">
      <formula>IF(AND(AL441&lt;0, RIGHT(TEXT(AL441,"0.#"),1)&lt;&gt;"."),TRUE,FALSE)</formula>
    </cfRule>
    <cfRule type="expression" dxfId="23859" priority="36933">
      <formula>IF(AND(AL441&lt;0, RIGHT(TEXT(AL441,"0.#"),1)="."),TRUE,FALSE)</formula>
    </cfRule>
  </conditionalFormatting>
  <conditionalFormatting sqref="AL441:AO441">
    <cfRule type="expression" dxfId="23858" priority="36926">
      <formula>IF(AND(AL441&gt;=0, RIGHT(TEXT(AL441,"0.#"),1)&lt;&gt;"."),TRUE,FALSE)</formula>
    </cfRule>
    <cfRule type="expression" dxfId="23857" priority="36927">
      <formula>IF(AND(AL441&gt;=0, RIGHT(TEXT(AL441,"0.#"),1)="."),TRUE,FALSE)</formula>
    </cfRule>
    <cfRule type="expression" dxfId="23856" priority="36928">
      <formula>IF(AND(AL441&lt;0, RIGHT(TEXT(AL441,"0.#"),1)&lt;&gt;"."),TRUE,FALSE)</formula>
    </cfRule>
    <cfRule type="expression" dxfId="23855" priority="36929">
      <formula>IF(AND(AL441&lt;0, RIGHT(TEXT(AL441,"0.#"),1)="."),TRUE,FALSE)</formula>
    </cfRule>
  </conditionalFormatting>
  <conditionalFormatting sqref="AL441:AO441">
    <cfRule type="expression" dxfId="23854" priority="36922">
      <formula>IF(AND(AL441&gt;=0, RIGHT(TEXT(AL441,"0.#"),1)&lt;&gt;"."),TRUE,FALSE)</formula>
    </cfRule>
    <cfRule type="expression" dxfId="23853" priority="36923">
      <formula>IF(AND(AL441&gt;=0, RIGHT(TEXT(AL441,"0.#"),1)="."),TRUE,FALSE)</formula>
    </cfRule>
    <cfRule type="expression" dxfId="23852" priority="36924">
      <formula>IF(AND(AL441&lt;0, RIGHT(TEXT(AL441,"0.#"),1)&lt;&gt;"."),TRUE,FALSE)</formula>
    </cfRule>
    <cfRule type="expression" dxfId="23851" priority="36925">
      <formula>IF(AND(AL441&lt;0, RIGHT(TEXT(AL441,"0.#"),1)="."),TRUE,FALSE)</formula>
    </cfRule>
  </conditionalFormatting>
  <conditionalFormatting sqref="AL441:AO441">
    <cfRule type="expression" dxfId="23850" priority="36918">
      <formula>IF(AND(AL441&gt;=0, RIGHT(TEXT(AL441,"0.#"),1)&lt;&gt;"."),TRUE,FALSE)</formula>
    </cfRule>
    <cfRule type="expression" dxfId="23849" priority="36919">
      <formula>IF(AND(AL441&gt;=0, RIGHT(TEXT(AL441,"0.#"),1)="."),TRUE,FALSE)</formula>
    </cfRule>
    <cfRule type="expression" dxfId="23848" priority="36920">
      <formula>IF(AND(AL441&lt;0, RIGHT(TEXT(AL441,"0.#"),1)&lt;&gt;"."),TRUE,FALSE)</formula>
    </cfRule>
    <cfRule type="expression" dxfId="23847" priority="36921">
      <formula>IF(AND(AL441&lt;0, RIGHT(TEXT(AL441,"0.#"),1)="."),TRUE,FALSE)</formula>
    </cfRule>
  </conditionalFormatting>
  <conditionalFormatting sqref="AL441:AO441">
    <cfRule type="expression" dxfId="23846" priority="36914">
      <formula>IF(AND(AL441&gt;=0, RIGHT(TEXT(AL441,"0.#"),1)&lt;&gt;"."),TRUE,FALSE)</formula>
    </cfRule>
    <cfRule type="expression" dxfId="23845" priority="36915">
      <formula>IF(AND(AL441&gt;=0, RIGHT(TEXT(AL441,"0.#"),1)="."),TRUE,FALSE)</formula>
    </cfRule>
    <cfRule type="expression" dxfId="23844" priority="36916">
      <formula>IF(AND(AL441&lt;0, RIGHT(TEXT(AL441,"0.#"),1)&lt;&gt;"."),TRUE,FALSE)</formula>
    </cfRule>
    <cfRule type="expression" dxfId="23843" priority="36917">
      <formula>IF(AND(AL441&lt;0, RIGHT(TEXT(AL441,"0.#"),1)="."),TRUE,FALSE)</formula>
    </cfRule>
  </conditionalFormatting>
  <conditionalFormatting sqref="AL439:AO439">
    <cfRule type="expression" dxfId="23842" priority="36910">
      <formula>IF(AND(AL439&gt;=0, RIGHT(TEXT(AL439,"0.#"),1)&lt;&gt;"."),TRUE,FALSE)</formula>
    </cfRule>
    <cfRule type="expression" dxfId="23841" priority="36911">
      <formula>IF(AND(AL439&gt;=0, RIGHT(TEXT(AL439,"0.#"),1)="."),TRUE,FALSE)</formula>
    </cfRule>
    <cfRule type="expression" dxfId="23840" priority="36912">
      <formula>IF(AND(AL439&lt;0, RIGHT(TEXT(AL439,"0.#"),1)&lt;&gt;"."),TRUE,FALSE)</formula>
    </cfRule>
    <cfRule type="expression" dxfId="23839" priority="36913">
      <formula>IF(AND(AL439&lt;0, RIGHT(TEXT(AL439,"0.#"),1)="."),TRUE,FALSE)</formula>
    </cfRule>
  </conditionalFormatting>
  <conditionalFormatting sqref="Y439">
    <cfRule type="expression" dxfId="23838" priority="36908">
      <formula>IF(RIGHT(TEXT(Y439,"0.#"),1)=".",FALSE,TRUE)</formula>
    </cfRule>
    <cfRule type="expression" dxfId="23837" priority="36909">
      <formula>IF(RIGHT(TEXT(Y439,"0.#"),1)=".",TRUE,FALSE)</formula>
    </cfRule>
  </conditionalFormatting>
  <conditionalFormatting sqref="AL439:AO439">
    <cfRule type="expression" dxfId="23836" priority="36904">
      <formula>IF(AND(AL439&gt;=0, RIGHT(TEXT(AL439,"0.#"),1)&lt;&gt;"."),TRUE,FALSE)</formula>
    </cfRule>
    <cfRule type="expression" dxfId="23835" priority="36905">
      <formula>IF(AND(AL439&gt;=0, RIGHT(TEXT(AL439,"0.#"),1)="."),TRUE,FALSE)</formula>
    </cfRule>
    <cfRule type="expression" dxfId="23834" priority="36906">
      <formula>IF(AND(AL439&lt;0, RIGHT(TEXT(AL439,"0.#"),1)&lt;&gt;"."),TRUE,FALSE)</formula>
    </cfRule>
    <cfRule type="expression" dxfId="23833" priority="36907">
      <formula>IF(AND(AL439&lt;0, RIGHT(TEXT(AL439,"0.#"),1)="."),TRUE,FALSE)</formula>
    </cfRule>
  </conditionalFormatting>
  <conditionalFormatting sqref="Y439">
    <cfRule type="expression" dxfId="23832" priority="36902">
      <formula>IF(RIGHT(TEXT(Y439,"0.#"),1)=".",FALSE,TRUE)</formula>
    </cfRule>
    <cfRule type="expression" dxfId="23831" priority="36903">
      <formula>IF(RIGHT(TEXT(Y439,"0.#"),1)=".",TRUE,FALSE)</formula>
    </cfRule>
  </conditionalFormatting>
  <conditionalFormatting sqref="AL439:AO439">
    <cfRule type="expression" dxfId="23830" priority="36898">
      <formula>IF(AND(AL439&gt;=0, RIGHT(TEXT(AL439,"0.#"),1)&lt;&gt;"."),TRUE,FALSE)</formula>
    </cfRule>
    <cfRule type="expression" dxfId="23829" priority="36899">
      <formula>IF(AND(AL439&gt;=0, RIGHT(TEXT(AL439,"0.#"),1)="."),TRUE,FALSE)</formula>
    </cfRule>
    <cfRule type="expression" dxfId="23828" priority="36900">
      <formula>IF(AND(AL439&lt;0, RIGHT(TEXT(AL439,"0.#"),1)&lt;&gt;"."),TRUE,FALSE)</formula>
    </cfRule>
    <cfRule type="expression" dxfId="23827" priority="36901">
      <formula>IF(AND(AL439&lt;0, RIGHT(TEXT(AL439,"0.#"),1)="."),TRUE,FALSE)</formula>
    </cfRule>
  </conditionalFormatting>
  <conditionalFormatting sqref="AL439:AO439">
    <cfRule type="expression" dxfId="23826" priority="36894">
      <formula>IF(AND(AL439&gt;=0, RIGHT(TEXT(AL439,"0.#"),1)&lt;&gt;"."),TRUE,FALSE)</formula>
    </cfRule>
    <cfRule type="expression" dxfId="23825" priority="36895">
      <formula>IF(AND(AL439&gt;=0, RIGHT(TEXT(AL439,"0.#"),1)="."),TRUE,FALSE)</formula>
    </cfRule>
    <cfRule type="expression" dxfId="23824" priority="36896">
      <formula>IF(AND(AL439&lt;0, RIGHT(TEXT(AL439,"0.#"),1)&lt;&gt;"."),TRUE,FALSE)</formula>
    </cfRule>
    <cfRule type="expression" dxfId="23823" priority="36897">
      <formula>IF(AND(AL439&lt;0, RIGHT(TEXT(AL439,"0.#"),1)="."),TRUE,FALSE)</formula>
    </cfRule>
  </conditionalFormatting>
  <conditionalFormatting sqref="AL439:AO439">
    <cfRule type="expression" dxfId="23822" priority="36890">
      <formula>IF(AND(AL439&gt;=0, RIGHT(TEXT(AL439,"0.#"),1)&lt;&gt;"."),TRUE,FALSE)</formula>
    </cfRule>
    <cfRule type="expression" dxfId="23821" priority="36891">
      <formula>IF(AND(AL439&gt;=0, RIGHT(TEXT(AL439,"0.#"),1)="."),TRUE,FALSE)</formula>
    </cfRule>
    <cfRule type="expression" dxfId="23820" priority="36892">
      <formula>IF(AND(AL439&lt;0, RIGHT(TEXT(AL439,"0.#"),1)&lt;&gt;"."),TRUE,FALSE)</formula>
    </cfRule>
    <cfRule type="expression" dxfId="23819" priority="36893">
      <formula>IF(AND(AL439&lt;0, RIGHT(TEXT(AL439,"0.#"),1)="."),TRUE,FALSE)</formula>
    </cfRule>
  </conditionalFormatting>
  <conditionalFormatting sqref="AL439:AO439">
    <cfRule type="expression" dxfId="23818" priority="36886">
      <formula>IF(AND(AL439&gt;=0, RIGHT(TEXT(AL439,"0.#"),1)&lt;&gt;"."),TRUE,FALSE)</formula>
    </cfRule>
    <cfRule type="expression" dxfId="23817" priority="36887">
      <formula>IF(AND(AL439&gt;=0, RIGHT(TEXT(AL439,"0.#"),1)="."),TRUE,FALSE)</formula>
    </cfRule>
    <cfRule type="expression" dxfId="23816" priority="36888">
      <formula>IF(AND(AL439&lt;0, RIGHT(TEXT(AL439,"0.#"),1)&lt;&gt;"."),TRUE,FALSE)</formula>
    </cfRule>
    <cfRule type="expression" dxfId="23815" priority="36889">
      <formula>IF(AND(AL439&lt;0, RIGHT(TEXT(AL439,"0.#"),1)="."),TRUE,FALSE)</formula>
    </cfRule>
  </conditionalFormatting>
  <conditionalFormatting sqref="AL439:AO439">
    <cfRule type="expression" dxfId="23814" priority="36882">
      <formula>IF(AND(AL439&gt;=0, RIGHT(TEXT(AL439,"0.#"),1)&lt;&gt;"."),TRUE,FALSE)</formula>
    </cfRule>
    <cfRule type="expression" dxfId="23813" priority="36883">
      <formula>IF(AND(AL439&gt;=0, RIGHT(TEXT(AL439,"0.#"),1)="."),TRUE,FALSE)</formula>
    </cfRule>
    <cfRule type="expression" dxfId="23812" priority="36884">
      <formula>IF(AND(AL439&lt;0, RIGHT(TEXT(AL439,"0.#"),1)&lt;&gt;"."),TRUE,FALSE)</formula>
    </cfRule>
    <cfRule type="expression" dxfId="23811" priority="36885">
      <formula>IF(AND(AL439&lt;0, RIGHT(TEXT(AL439,"0.#"),1)="."),TRUE,FALSE)</formula>
    </cfRule>
  </conditionalFormatting>
  <conditionalFormatting sqref="AL439:AO439">
    <cfRule type="expression" dxfId="23810" priority="36878">
      <formula>IF(AND(AL439&gt;=0, RIGHT(TEXT(AL439,"0.#"),1)&lt;&gt;"."),TRUE,FALSE)</formula>
    </cfRule>
    <cfRule type="expression" dxfId="23809" priority="36879">
      <formula>IF(AND(AL439&gt;=0, RIGHT(TEXT(AL439,"0.#"),1)="."),TRUE,FALSE)</formula>
    </cfRule>
    <cfRule type="expression" dxfId="23808" priority="36880">
      <formula>IF(AND(AL439&lt;0, RIGHT(TEXT(AL439,"0.#"),1)&lt;&gt;"."),TRUE,FALSE)</formula>
    </cfRule>
    <cfRule type="expression" dxfId="23807" priority="36881">
      <formula>IF(AND(AL439&lt;0, RIGHT(TEXT(AL439,"0.#"),1)="."),TRUE,FALSE)</formula>
    </cfRule>
  </conditionalFormatting>
  <conditionalFormatting sqref="AL439:AO439">
    <cfRule type="expression" dxfId="23806" priority="36874">
      <formula>IF(AND(AL439&gt;=0, RIGHT(TEXT(AL439,"0.#"),1)&lt;&gt;"."),TRUE,FALSE)</formula>
    </cfRule>
    <cfRule type="expression" dxfId="23805" priority="36875">
      <formula>IF(AND(AL439&gt;=0, RIGHT(TEXT(AL439,"0.#"),1)="."),TRUE,FALSE)</formula>
    </cfRule>
    <cfRule type="expression" dxfId="23804" priority="36876">
      <formula>IF(AND(AL439&lt;0, RIGHT(TEXT(AL439,"0.#"),1)&lt;&gt;"."),TRUE,FALSE)</formula>
    </cfRule>
    <cfRule type="expression" dxfId="23803" priority="36877">
      <formula>IF(AND(AL439&lt;0, RIGHT(TEXT(AL439,"0.#"),1)="."),TRUE,FALSE)</formula>
    </cfRule>
  </conditionalFormatting>
  <conditionalFormatting sqref="AL439:AO439">
    <cfRule type="expression" dxfId="23802" priority="36870">
      <formula>IF(AND(AL439&gt;=0, RIGHT(TEXT(AL439,"0.#"),1)&lt;&gt;"."),TRUE,FALSE)</formula>
    </cfRule>
    <cfRule type="expression" dxfId="23801" priority="36871">
      <formula>IF(AND(AL439&gt;=0, RIGHT(TEXT(AL439,"0.#"),1)="."),TRUE,FALSE)</formula>
    </cfRule>
    <cfRule type="expression" dxfId="23800" priority="36872">
      <formula>IF(AND(AL439&lt;0, RIGHT(TEXT(AL439,"0.#"),1)&lt;&gt;"."),TRUE,FALSE)</formula>
    </cfRule>
    <cfRule type="expression" dxfId="23799" priority="36873">
      <formula>IF(AND(AL439&lt;0, RIGHT(TEXT(AL439,"0.#"),1)="."),TRUE,FALSE)</formula>
    </cfRule>
  </conditionalFormatting>
  <conditionalFormatting sqref="AL439:AO439">
    <cfRule type="expression" dxfId="23798" priority="36866">
      <formula>IF(AND(AL439&gt;=0, RIGHT(TEXT(AL439,"0.#"),1)&lt;&gt;"."),TRUE,FALSE)</formula>
    </cfRule>
    <cfRule type="expression" dxfId="23797" priority="36867">
      <formula>IF(AND(AL439&gt;=0, RIGHT(TEXT(AL439,"0.#"),1)="."),TRUE,FALSE)</formula>
    </cfRule>
    <cfRule type="expression" dxfId="23796" priority="36868">
      <formula>IF(AND(AL439&lt;0, RIGHT(TEXT(AL439,"0.#"),1)&lt;&gt;"."),TRUE,FALSE)</formula>
    </cfRule>
    <cfRule type="expression" dxfId="23795" priority="36869">
      <formula>IF(AND(AL439&lt;0, RIGHT(TEXT(AL439,"0.#"),1)="."),TRUE,FALSE)</formula>
    </cfRule>
  </conditionalFormatting>
  <conditionalFormatting sqref="AL439:AO439">
    <cfRule type="expression" dxfId="23794" priority="36862">
      <formula>IF(AND(AL439&gt;=0, RIGHT(TEXT(AL439,"0.#"),1)&lt;&gt;"."),TRUE,FALSE)</formula>
    </cfRule>
    <cfRule type="expression" dxfId="23793" priority="36863">
      <formula>IF(AND(AL439&gt;=0, RIGHT(TEXT(AL439,"0.#"),1)="."),TRUE,FALSE)</formula>
    </cfRule>
    <cfRule type="expression" dxfId="23792" priority="36864">
      <formula>IF(AND(AL439&lt;0, RIGHT(TEXT(AL439,"0.#"),1)&lt;&gt;"."),TRUE,FALSE)</formula>
    </cfRule>
    <cfRule type="expression" dxfId="23791" priority="36865">
      <formula>IF(AND(AL439&lt;0, RIGHT(TEXT(AL439,"0.#"),1)="."),TRUE,FALSE)</formula>
    </cfRule>
  </conditionalFormatting>
  <conditionalFormatting sqref="AL439:AO439">
    <cfRule type="expression" dxfId="23790" priority="36858">
      <formula>IF(AND(AL439&gt;=0, RIGHT(TEXT(AL439,"0.#"),1)&lt;&gt;"."),TRUE,FALSE)</formula>
    </cfRule>
    <cfRule type="expression" dxfId="23789" priority="36859">
      <formula>IF(AND(AL439&gt;=0, RIGHT(TEXT(AL439,"0.#"),1)="."),TRUE,FALSE)</formula>
    </cfRule>
    <cfRule type="expression" dxfId="23788" priority="36860">
      <formula>IF(AND(AL439&lt;0, RIGHT(TEXT(AL439,"0.#"),1)&lt;&gt;"."),TRUE,FALSE)</formula>
    </cfRule>
    <cfRule type="expression" dxfId="23787" priority="36861">
      <formula>IF(AND(AL439&lt;0, RIGHT(TEXT(AL439,"0.#"),1)="."),TRUE,FALSE)</formula>
    </cfRule>
  </conditionalFormatting>
  <conditionalFormatting sqref="AL439:AO439">
    <cfRule type="expression" dxfId="23786" priority="36854">
      <formula>IF(AND(AL439&gt;=0, RIGHT(TEXT(AL439,"0.#"),1)&lt;&gt;"."),TRUE,FALSE)</formula>
    </cfRule>
    <cfRule type="expression" dxfId="23785" priority="36855">
      <formula>IF(AND(AL439&gt;=0, RIGHT(TEXT(AL439,"0.#"),1)="."),TRUE,FALSE)</formula>
    </cfRule>
    <cfRule type="expression" dxfId="23784" priority="36856">
      <formula>IF(AND(AL439&lt;0, RIGHT(TEXT(AL439,"0.#"),1)&lt;&gt;"."),TRUE,FALSE)</formula>
    </cfRule>
    <cfRule type="expression" dxfId="23783" priority="36857">
      <formula>IF(AND(AL439&lt;0, RIGHT(TEXT(AL439,"0.#"),1)="."),TRUE,FALSE)</formula>
    </cfRule>
  </conditionalFormatting>
  <conditionalFormatting sqref="AL439:AO439">
    <cfRule type="expression" dxfId="23782" priority="36850">
      <formula>IF(AND(AL439&gt;=0, RIGHT(TEXT(AL439,"0.#"),1)&lt;&gt;"."),TRUE,FALSE)</formula>
    </cfRule>
    <cfRule type="expression" dxfId="23781" priority="36851">
      <formula>IF(AND(AL439&gt;=0, RIGHT(TEXT(AL439,"0.#"),1)="."),TRUE,FALSE)</formula>
    </cfRule>
    <cfRule type="expression" dxfId="23780" priority="36852">
      <formula>IF(AND(AL439&lt;0, RIGHT(TEXT(AL439,"0.#"),1)&lt;&gt;"."),TRUE,FALSE)</formula>
    </cfRule>
    <cfRule type="expression" dxfId="23779" priority="36853">
      <formula>IF(AND(AL439&lt;0, RIGHT(TEXT(AL439,"0.#"),1)="."),TRUE,FALSE)</formula>
    </cfRule>
  </conditionalFormatting>
  <conditionalFormatting sqref="AL439:AO439">
    <cfRule type="expression" dxfId="23778" priority="36846">
      <formula>IF(AND(AL439&gt;=0, RIGHT(TEXT(AL439,"0.#"),1)&lt;&gt;"."),TRUE,FALSE)</formula>
    </cfRule>
    <cfRule type="expression" dxfId="23777" priority="36847">
      <formula>IF(AND(AL439&gt;=0, RIGHT(TEXT(AL439,"0.#"),1)="."),TRUE,FALSE)</formula>
    </cfRule>
    <cfRule type="expression" dxfId="23776" priority="36848">
      <formula>IF(AND(AL439&lt;0, RIGHT(TEXT(AL439,"0.#"),1)&lt;&gt;"."),TRUE,FALSE)</formula>
    </cfRule>
    <cfRule type="expression" dxfId="23775" priority="36849">
      <formula>IF(AND(AL439&lt;0, RIGHT(TEXT(AL439,"0.#"),1)="."),TRUE,FALSE)</formula>
    </cfRule>
  </conditionalFormatting>
  <conditionalFormatting sqref="AL439:AO439">
    <cfRule type="expression" dxfId="23774" priority="36842">
      <formula>IF(AND(AL439&gt;=0, RIGHT(TEXT(AL439,"0.#"),1)&lt;&gt;"."),TRUE,FALSE)</formula>
    </cfRule>
    <cfRule type="expression" dxfId="23773" priority="36843">
      <formula>IF(AND(AL439&gt;=0, RIGHT(TEXT(AL439,"0.#"),1)="."),TRUE,FALSE)</formula>
    </cfRule>
    <cfRule type="expression" dxfId="23772" priority="36844">
      <formula>IF(AND(AL439&lt;0, RIGHT(TEXT(AL439,"0.#"),1)&lt;&gt;"."),TRUE,FALSE)</formula>
    </cfRule>
    <cfRule type="expression" dxfId="23771" priority="36845">
      <formula>IF(AND(AL439&lt;0, RIGHT(TEXT(AL439,"0.#"),1)="."),TRUE,FALSE)</formula>
    </cfRule>
  </conditionalFormatting>
  <conditionalFormatting sqref="AL439:AO439">
    <cfRule type="expression" dxfId="23770" priority="36838">
      <formula>IF(AND(AL439&gt;=0, RIGHT(TEXT(AL439,"0.#"),1)&lt;&gt;"."),TRUE,FALSE)</formula>
    </cfRule>
    <cfRule type="expression" dxfId="23769" priority="36839">
      <formula>IF(AND(AL439&gt;=0, RIGHT(TEXT(AL439,"0.#"),1)="."),TRUE,FALSE)</formula>
    </cfRule>
    <cfRule type="expression" dxfId="23768" priority="36840">
      <formula>IF(AND(AL439&lt;0, RIGHT(TEXT(AL439,"0.#"),1)&lt;&gt;"."),TRUE,FALSE)</formula>
    </cfRule>
    <cfRule type="expression" dxfId="23767" priority="36841">
      <formula>IF(AND(AL439&lt;0, RIGHT(TEXT(AL439,"0.#"),1)="."),TRUE,FALSE)</formula>
    </cfRule>
  </conditionalFormatting>
  <conditionalFormatting sqref="AL439:AO439">
    <cfRule type="expression" dxfId="23766" priority="36834">
      <formula>IF(AND(AL439&gt;=0, RIGHT(TEXT(AL439,"0.#"),1)&lt;&gt;"."),TRUE,FALSE)</formula>
    </cfRule>
    <cfRule type="expression" dxfId="23765" priority="36835">
      <formula>IF(AND(AL439&gt;=0, RIGHT(TEXT(AL439,"0.#"),1)="."),TRUE,FALSE)</formula>
    </cfRule>
    <cfRule type="expression" dxfId="23764" priority="36836">
      <formula>IF(AND(AL439&lt;0, RIGHT(TEXT(AL439,"0.#"),1)&lt;&gt;"."),TRUE,FALSE)</formula>
    </cfRule>
    <cfRule type="expression" dxfId="23763" priority="36837">
      <formula>IF(AND(AL439&lt;0, RIGHT(TEXT(AL439,"0.#"),1)="."),TRUE,FALSE)</formula>
    </cfRule>
  </conditionalFormatting>
  <conditionalFormatting sqref="AL439:AO439">
    <cfRule type="expression" dxfId="23762" priority="36830">
      <formula>IF(AND(AL439&gt;=0, RIGHT(TEXT(AL439,"0.#"),1)&lt;&gt;"."),TRUE,FALSE)</formula>
    </cfRule>
    <cfRule type="expression" dxfId="23761" priority="36831">
      <formula>IF(AND(AL439&gt;=0, RIGHT(TEXT(AL439,"0.#"),1)="."),TRUE,FALSE)</formula>
    </cfRule>
    <cfRule type="expression" dxfId="23760" priority="36832">
      <formula>IF(AND(AL439&lt;0, RIGHT(TEXT(AL439,"0.#"),1)&lt;&gt;"."),TRUE,FALSE)</formula>
    </cfRule>
    <cfRule type="expression" dxfId="23759" priority="36833">
      <formula>IF(AND(AL439&lt;0, RIGHT(TEXT(AL439,"0.#"),1)="."),TRUE,FALSE)</formula>
    </cfRule>
  </conditionalFormatting>
  <conditionalFormatting sqref="AL439:AO439">
    <cfRule type="expression" dxfId="23758" priority="36826">
      <formula>IF(AND(AL439&gt;=0, RIGHT(TEXT(AL439,"0.#"),1)&lt;&gt;"."),TRUE,FALSE)</formula>
    </cfRule>
    <cfRule type="expression" dxfId="23757" priority="36827">
      <formula>IF(AND(AL439&gt;=0, RIGHT(TEXT(AL439,"0.#"),1)="."),TRUE,FALSE)</formula>
    </cfRule>
    <cfRule type="expression" dxfId="23756" priority="36828">
      <formula>IF(AND(AL439&lt;0, RIGHT(TEXT(AL439,"0.#"),1)&lt;&gt;"."),TRUE,FALSE)</formula>
    </cfRule>
    <cfRule type="expression" dxfId="23755" priority="36829">
      <formula>IF(AND(AL439&lt;0, RIGHT(TEXT(AL439,"0.#"),1)="."),TRUE,FALSE)</formula>
    </cfRule>
  </conditionalFormatting>
  <conditionalFormatting sqref="AL439:AO439">
    <cfRule type="expression" dxfId="23754" priority="36822">
      <formula>IF(AND(AL439&gt;=0, RIGHT(TEXT(AL439,"0.#"),1)&lt;&gt;"."),TRUE,FALSE)</formula>
    </cfRule>
    <cfRule type="expression" dxfId="23753" priority="36823">
      <formula>IF(AND(AL439&gt;=0, RIGHT(TEXT(AL439,"0.#"),1)="."),TRUE,FALSE)</formula>
    </cfRule>
    <cfRule type="expression" dxfId="23752" priority="36824">
      <formula>IF(AND(AL439&lt;0, RIGHT(TEXT(AL439,"0.#"),1)&lt;&gt;"."),TRUE,FALSE)</formula>
    </cfRule>
    <cfRule type="expression" dxfId="23751" priority="36825">
      <formula>IF(AND(AL439&lt;0, RIGHT(TEXT(AL439,"0.#"),1)="."),TRUE,FALSE)</formula>
    </cfRule>
  </conditionalFormatting>
  <conditionalFormatting sqref="AL439:AO439">
    <cfRule type="expression" dxfId="23750" priority="36818">
      <formula>IF(AND(AL439&gt;=0, RIGHT(TEXT(AL439,"0.#"),1)&lt;&gt;"."),TRUE,FALSE)</formula>
    </cfRule>
    <cfRule type="expression" dxfId="23749" priority="36819">
      <formula>IF(AND(AL439&gt;=0, RIGHT(TEXT(AL439,"0.#"),1)="."),TRUE,FALSE)</formula>
    </cfRule>
    <cfRule type="expression" dxfId="23748" priority="36820">
      <formula>IF(AND(AL439&lt;0, RIGHT(TEXT(AL439,"0.#"),1)&lt;&gt;"."),TRUE,FALSE)</formula>
    </cfRule>
    <cfRule type="expression" dxfId="23747" priority="36821">
      <formula>IF(AND(AL439&lt;0, RIGHT(TEXT(AL439,"0.#"),1)="."),TRUE,FALSE)</formula>
    </cfRule>
  </conditionalFormatting>
  <conditionalFormatting sqref="AL439:AO439">
    <cfRule type="expression" dxfId="23746" priority="36814">
      <formula>IF(AND(AL439&gt;=0, RIGHT(TEXT(AL439,"0.#"),1)&lt;&gt;"."),TRUE,FALSE)</formula>
    </cfRule>
    <cfRule type="expression" dxfId="23745" priority="36815">
      <formula>IF(AND(AL439&gt;=0, RIGHT(TEXT(AL439,"0.#"),1)="."),TRUE,FALSE)</formula>
    </cfRule>
    <cfRule type="expression" dxfId="23744" priority="36816">
      <formula>IF(AND(AL439&lt;0, RIGHT(TEXT(AL439,"0.#"),1)&lt;&gt;"."),TRUE,FALSE)</formula>
    </cfRule>
    <cfRule type="expression" dxfId="23743" priority="36817">
      <formula>IF(AND(AL439&lt;0, RIGHT(TEXT(AL439,"0.#"),1)="."),TRUE,FALSE)</formula>
    </cfRule>
  </conditionalFormatting>
  <conditionalFormatting sqref="Y404:Y406 Y408:Y417">
    <cfRule type="expression" dxfId="23742" priority="36808">
      <formula>IF(RIGHT(TEXT(Y404,"0.#"),1)=".",FALSE,TRUE)</formula>
    </cfRule>
    <cfRule type="expression" dxfId="23741" priority="36809">
      <formula>IF(RIGHT(TEXT(Y404,"0.#"),1)=".",TRUE,FALSE)</formula>
    </cfRule>
  </conditionalFormatting>
  <conditionalFormatting sqref="AL414:AO417">
    <cfRule type="expression" dxfId="23740" priority="36810">
      <formula>IF(AND(AL414&gt;=0, RIGHT(TEXT(AL414,"0.#"),1)&lt;&gt;"."),TRUE,FALSE)</formula>
    </cfRule>
    <cfRule type="expression" dxfId="23739" priority="36811">
      <formula>IF(AND(AL414&gt;=0, RIGHT(TEXT(AL414,"0.#"),1)="."),TRUE,FALSE)</formula>
    </cfRule>
    <cfRule type="expression" dxfId="23738" priority="36812">
      <formula>IF(AND(AL414&lt;0, RIGHT(TEXT(AL414,"0.#"),1)&lt;&gt;"."),TRUE,FALSE)</formula>
    </cfRule>
    <cfRule type="expression" dxfId="23737" priority="36813">
      <formula>IF(AND(AL414&lt;0, RIGHT(TEXT(AL414,"0.#"),1)="."),TRUE,FALSE)</formula>
    </cfRule>
  </conditionalFormatting>
  <conditionalFormatting sqref="AL415:AO415">
    <cfRule type="expression" dxfId="23736" priority="36804">
      <formula>IF(AND(AL415&gt;=0, RIGHT(TEXT(AL415,"0.#"),1)&lt;&gt;"."),TRUE,FALSE)</formula>
    </cfRule>
    <cfRule type="expression" dxfId="23735" priority="36805">
      <formula>IF(AND(AL415&gt;=0, RIGHT(TEXT(AL415,"0.#"),1)="."),TRUE,FALSE)</formula>
    </cfRule>
    <cfRule type="expression" dxfId="23734" priority="36806">
      <formula>IF(AND(AL415&lt;0, RIGHT(TEXT(AL415,"0.#"),1)&lt;&gt;"."),TRUE,FALSE)</formula>
    </cfRule>
    <cfRule type="expression" dxfId="23733" priority="36807">
      <formula>IF(AND(AL415&lt;0, RIGHT(TEXT(AL415,"0.#"),1)="."),TRUE,FALSE)</formula>
    </cfRule>
  </conditionalFormatting>
  <conditionalFormatting sqref="Y411:Y416">
    <cfRule type="expression" dxfId="23732" priority="36802">
      <formula>IF(RIGHT(TEXT(Y411,"0.#"),1)=".",FALSE,TRUE)</formula>
    </cfRule>
    <cfRule type="expression" dxfId="23731" priority="36803">
      <formula>IF(RIGHT(TEXT(Y411,"0.#"),1)=".",TRUE,FALSE)</formula>
    </cfRule>
  </conditionalFormatting>
  <conditionalFormatting sqref="Y411:Y416">
    <cfRule type="expression" dxfId="23730" priority="36800">
      <formula>IF(RIGHT(TEXT(Y411,"0.#"),1)=".",FALSE,TRUE)</formula>
    </cfRule>
    <cfRule type="expression" dxfId="23729" priority="36801">
      <formula>IF(RIGHT(TEXT(Y411,"0.#"),1)=".",TRUE,FALSE)</formula>
    </cfRule>
  </conditionalFormatting>
  <conditionalFormatting sqref="Y411:Y416">
    <cfRule type="expression" dxfId="23728" priority="36798">
      <formula>IF(RIGHT(TEXT(Y411,"0.#"),1)=".",FALSE,TRUE)</formula>
    </cfRule>
    <cfRule type="expression" dxfId="23727" priority="36799">
      <formula>IF(RIGHT(TEXT(Y411,"0.#"),1)=".",TRUE,FALSE)</formula>
    </cfRule>
  </conditionalFormatting>
  <conditionalFormatting sqref="AL411:AO416">
    <cfRule type="expression" dxfId="23726" priority="36794">
      <formula>IF(AND(AL411&gt;=0, RIGHT(TEXT(AL411,"0.#"),1)&lt;&gt;"."),TRUE,FALSE)</formula>
    </cfRule>
    <cfRule type="expression" dxfId="23725" priority="36795">
      <formula>IF(AND(AL411&gt;=0, RIGHT(TEXT(AL411,"0.#"),1)="."),TRUE,FALSE)</formula>
    </cfRule>
    <cfRule type="expression" dxfId="23724" priority="36796">
      <formula>IF(AND(AL411&lt;0, RIGHT(TEXT(AL411,"0.#"),1)&lt;&gt;"."),TRUE,FALSE)</formula>
    </cfRule>
    <cfRule type="expression" dxfId="23723" priority="36797">
      <formula>IF(AND(AL411&lt;0, RIGHT(TEXT(AL411,"0.#"),1)="."),TRUE,FALSE)</formula>
    </cfRule>
  </conditionalFormatting>
  <conditionalFormatting sqref="Y414:Y417">
    <cfRule type="expression" dxfId="23722" priority="36792">
      <formula>IF(RIGHT(TEXT(Y414,"0.#"),1)=".",FALSE,TRUE)</formula>
    </cfRule>
    <cfRule type="expression" dxfId="23721" priority="36793">
      <formula>IF(RIGHT(TEXT(Y414,"0.#"),1)=".",TRUE,FALSE)</formula>
    </cfRule>
  </conditionalFormatting>
  <conditionalFormatting sqref="AL415:AO415">
    <cfRule type="expression" dxfId="23720" priority="36788">
      <formula>IF(AND(AL415&gt;=0, RIGHT(TEXT(AL415,"0.#"),1)&lt;&gt;"."),TRUE,FALSE)</formula>
    </cfRule>
    <cfRule type="expression" dxfId="23719" priority="36789">
      <formula>IF(AND(AL415&gt;=0, RIGHT(TEXT(AL415,"0.#"),1)="."),TRUE,FALSE)</formula>
    </cfRule>
    <cfRule type="expression" dxfId="23718" priority="36790">
      <formula>IF(AND(AL415&lt;0, RIGHT(TEXT(AL415,"0.#"),1)&lt;&gt;"."),TRUE,FALSE)</formula>
    </cfRule>
    <cfRule type="expression" dxfId="23717" priority="36791">
      <formula>IF(AND(AL415&lt;0, RIGHT(TEXT(AL415,"0.#"),1)="."),TRUE,FALSE)</formula>
    </cfRule>
  </conditionalFormatting>
  <conditionalFormatting sqref="AL415:AO415">
    <cfRule type="expression" dxfId="23716" priority="36784">
      <formula>IF(AND(AL415&gt;=0, RIGHT(TEXT(AL415,"0.#"),1)&lt;&gt;"."),TRUE,FALSE)</formula>
    </cfRule>
    <cfRule type="expression" dxfId="23715" priority="36785">
      <formula>IF(AND(AL415&gt;=0, RIGHT(TEXT(AL415,"0.#"),1)="."),TRUE,FALSE)</formula>
    </cfRule>
    <cfRule type="expression" dxfId="23714" priority="36786">
      <formula>IF(AND(AL415&lt;0, RIGHT(TEXT(AL415,"0.#"),1)&lt;&gt;"."),TRUE,FALSE)</formula>
    </cfRule>
    <cfRule type="expression" dxfId="23713" priority="36787">
      <formula>IF(AND(AL415&lt;0, RIGHT(TEXT(AL415,"0.#"),1)="."),TRUE,FALSE)</formula>
    </cfRule>
  </conditionalFormatting>
  <conditionalFormatting sqref="Y404">
    <cfRule type="expression" dxfId="23712" priority="36778">
      <formula>IF(RIGHT(TEXT(Y404,"0.#"),1)=".",FALSE,TRUE)</formula>
    </cfRule>
    <cfRule type="expression" dxfId="23711" priority="36779">
      <formula>IF(RIGHT(TEXT(Y404,"0.#"),1)=".",TRUE,FALSE)</formula>
    </cfRule>
  </conditionalFormatting>
  <conditionalFormatting sqref="AL404:AO404">
    <cfRule type="expression" dxfId="23710" priority="36780">
      <formula>IF(AND(AL404&gt;=0, RIGHT(TEXT(AL404,"0.#"),1)&lt;&gt;"."),TRUE,FALSE)</formula>
    </cfRule>
    <cfRule type="expression" dxfId="23709" priority="36781">
      <formula>IF(AND(AL404&gt;=0, RIGHT(TEXT(AL404,"0.#"),1)="."),TRUE,FALSE)</formula>
    </cfRule>
    <cfRule type="expression" dxfId="23708" priority="36782">
      <formula>IF(AND(AL404&lt;0, RIGHT(TEXT(AL404,"0.#"),1)&lt;&gt;"."),TRUE,FALSE)</formula>
    </cfRule>
    <cfRule type="expression" dxfId="23707" priority="36783">
      <formula>IF(AND(AL404&lt;0, RIGHT(TEXT(AL404,"0.#"),1)="."),TRUE,FALSE)</formula>
    </cfRule>
  </conditionalFormatting>
  <conditionalFormatting sqref="Y404">
    <cfRule type="expression" dxfId="23706" priority="36776">
      <formula>IF(RIGHT(TEXT(Y404,"0.#"),1)=".",FALSE,TRUE)</formula>
    </cfRule>
    <cfRule type="expression" dxfId="23705" priority="36777">
      <formula>IF(RIGHT(TEXT(Y404,"0.#"),1)=".",TRUE,FALSE)</formula>
    </cfRule>
  </conditionalFormatting>
  <conditionalFormatting sqref="AL404:AO404">
    <cfRule type="expression" dxfId="23704" priority="36772">
      <formula>IF(AND(AL404&gt;=0, RIGHT(TEXT(AL404,"0.#"),1)&lt;&gt;"."),TRUE,FALSE)</formula>
    </cfRule>
    <cfRule type="expression" dxfId="23703" priority="36773">
      <formula>IF(AND(AL404&gt;=0, RIGHT(TEXT(AL404,"0.#"),1)="."),TRUE,FALSE)</formula>
    </cfRule>
    <cfRule type="expression" dxfId="23702" priority="36774">
      <formula>IF(AND(AL404&lt;0, RIGHT(TEXT(AL404,"0.#"),1)&lt;&gt;"."),TRUE,FALSE)</formula>
    </cfRule>
    <cfRule type="expression" dxfId="23701" priority="36775">
      <formula>IF(AND(AL404&lt;0, RIGHT(TEXT(AL404,"0.#"),1)="."),TRUE,FALSE)</formula>
    </cfRule>
  </conditionalFormatting>
  <conditionalFormatting sqref="AL404:AO404">
    <cfRule type="expression" dxfId="23700" priority="36768">
      <formula>IF(AND(AL404&gt;=0, RIGHT(TEXT(AL404,"0.#"),1)&lt;&gt;"."),TRUE,FALSE)</formula>
    </cfRule>
    <cfRule type="expression" dxfId="23699" priority="36769">
      <formula>IF(AND(AL404&gt;=0, RIGHT(TEXT(AL404,"0.#"),1)="."),TRUE,FALSE)</formula>
    </cfRule>
    <cfRule type="expression" dxfId="23698" priority="36770">
      <formula>IF(AND(AL404&lt;0, RIGHT(TEXT(AL404,"0.#"),1)&lt;&gt;"."),TRUE,FALSE)</formula>
    </cfRule>
    <cfRule type="expression" dxfId="23697" priority="36771">
      <formula>IF(AND(AL404&lt;0, RIGHT(TEXT(AL404,"0.#"),1)="."),TRUE,FALSE)</formula>
    </cfRule>
  </conditionalFormatting>
  <conditionalFormatting sqref="AL415:AO415">
    <cfRule type="expression" dxfId="23696" priority="36764">
      <formula>IF(AND(AL415&gt;=0, RIGHT(TEXT(AL415,"0.#"),1)&lt;&gt;"."),TRUE,FALSE)</formula>
    </cfRule>
    <cfRule type="expression" dxfId="23695" priority="36765">
      <formula>IF(AND(AL415&gt;=0, RIGHT(TEXT(AL415,"0.#"),1)="."),TRUE,FALSE)</formula>
    </cfRule>
    <cfRule type="expression" dxfId="23694" priority="36766">
      <formula>IF(AND(AL415&lt;0, RIGHT(TEXT(AL415,"0.#"),1)&lt;&gt;"."),TRUE,FALSE)</formula>
    </cfRule>
    <cfRule type="expression" dxfId="23693" priority="36767">
      <formula>IF(AND(AL415&lt;0, RIGHT(TEXT(AL415,"0.#"),1)="."),TRUE,FALSE)</formula>
    </cfRule>
  </conditionalFormatting>
  <conditionalFormatting sqref="AL415:AO415">
    <cfRule type="expression" dxfId="23692" priority="36760">
      <formula>IF(AND(AL415&gt;=0, RIGHT(TEXT(AL415,"0.#"),1)&lt;&gt;"."),TRUE,FALSE)</formula>
    </cfRule>
    <cfRule type="expression" dxfId="23691" priority="36761">
      <formula>IF(AND(AL415&gt;=0, RIGHT(TEXT(AL415,"0.#"),1)="."),TRUE,FALSE)</formula>
    </cfRule>
    <cfRule type="expression" dxfId="23690" priority="36762">
      <formula>IF(AND(AL415&lt;0, RIGHT(TEXT(AL415,"0.#"),1)&lt;&gt;"."),TRUE,FALSE)</formula>
    </cfRule>
    <cfRule type="expression" dxfId="23689" priority="36763">
      <formula>IF(AND(AL415&lt;0, RIGHT(TEXT(AL415,"0.#"),1)="."),TRUE,FALSE)</formula>
    </cfRule>
  </conditionalFormatting>
  <conditionalFormatting sqref="AL405:AO405">
    <cfRule type="expression" dxfId="23688" priority="36756">
      <formula>IF(AND(AL405&gt;=0, RIGHT(TEXT(AL405,"0.#"),1)&lt;&gt;"."),TRUE,FALSE)</formula>
    </cfRule>
    <cfRule type="expression" dxfId="23687" priority="36757">
      <formula>IF(AND(AL405&gt;=0, RIGHT(TEXT(AL405,"0.#"),1)="."),TRUE,FALSE)</formula>
    </cfRule>
    <cfRule type="expression" dxfId="23686" priority="36758">
      <formula>IF(AND(AL405&lt;0, RIGHT(TEXT(AL405,"0.#"),1)&lt;&gt;"."),TRUE,FALSE)</formula>
    </cfRule>
    <cfRule type="expression" dxfId="23685" priority="36759">
      <formula>IF(AND(AL405&lt;0, RIGHT(TEXT(AL405,"0.#"),1)="."),TRUE,FALSE)</formula>
    </cfRule>
  </conditionalFormatting>
  <conditionalFormatting sqref="Y404:Y405">
    <cfRule type="expression" dxfId="23684" priority="36754">
      <formula>IF(RIGHT(TEXT(Y404,"0.#"),1)=".",FALSE,TRUE)</formula>
    </cfRule>
    <cfRule type="expression" dxfId="23683" priority="36755">
      <formula>IF(RIGHT(TEXT(Y404,"0.#"),1)=".",TRUE,FALSE)</formula>
    </cfRule>
  </conditionalFormatting>
  <conditionalFormatting sqref="AL405:AO405">
    <cfRule type="expression" dxfId="23682" priority="36750">
      <formula>IF(AND(AL405&gt;=0, RIGHT(TEXT(AL405,"0.#"),1)&lt;&gt;"."),TRUE,FALSE)</formula>
    </cfRule>
    <cfRule type="expression" dxfId="23681" priority="36751">
      <formula>IF(AND(AL405&gt;=0, RIGHT(TEXT(AL405,"0.#"),1)="."),TRUE,FALSE)</formula>
    </cfRule>
    <cfRule type="expression" dxfId="23680" priority="36752">
      <formula>IF(AND(AL405&lt;0, RIGHT(TEXT(AL405,"0.#"),1)&lt;&gt;"."),TRUE,FALSE)</formula>
    </cfRule>
    <cfRule type="expression" dxfId="23679" priority="36753">
      <formula>IF(AND(AL405&lt;0, RIGHT(TEXT(AL405,"0.#"),1)="."),TRUE,FALSE)</formula>
    </cfRule>
  </conditionalFormatting>
  <conditionalFormatting sqref="AL405:AO405">
    <cfRule type="expression" dxfId="23678" priority="36746">
      <formula>IF(AND(AL405&gt;=0, RIGHT(TEXT(AL405,"0.#"),1)&lt;&gt;"."),TRUE,FALSE)</formula>
    </cfRule>
    <cfRule type="expression" dxfId="23677" priority="36747">
      <formula>IF(AND(AL405&gt;=0, RIGHT(TEXT(AL405,"0.#"),1)="."),TRUE,FALSE)</formula>
    </cfRule>
    <cfRule type="expression" dxfId="23676" priority="36748">
      <formula>IF(AND(AL405&lt;0, RIGHT(TEXT(AL405,"0.#"),1)&lt;&gt;"."),TRUE,FALSE)</formula>
    </cfRule>
    <cfRule type="expression" dxfId="23675" priority="36749">
      <formula>IF(AND(AL405&lt;0, RIGHT(TEXT(AL405,"0.#"),1)="."),TRUE,FALSE)</formula>
    </cfRule>
  </conditionalFormatting>
  <conditionalFormatting sqref="AL415:AO415">
    <cfRule type="expression" dxfId="23674" priority="36742">
      <formula>IF(AND(AL415&gt;=0, RIGHT(TEXT(AL415,"0.#"),1)&lt;&gt;"."),TRUE,FALSE)</formula>
    </cfRule>
    <cfRule type="expression" dxfId="23673" priority="36743">
      <formula>IF(AND(AL415&gt;=0, RIGHT(TEXT(AL415,"0.#"),1)="."),TRUE,FALSE)</formula>
    </cfRule>
    <cfRule type="expression" dxfId="23672" priority="36744">
      <formula>IF(AND(AL415&lt;0, RIGHT(TEXT(AL415,"0.#"),1)&lt;&gt;"."),TRUE,FALSE)</formula>
    </cfRule>
    <cfRule type="expression" dxfId="23671" priority="36745">
      <formula>IF(AND(AL415&lt;0, RIGHT(TEXT(AL415,"0.#"),1)="."),TRUE,FALSE)</formula>
    </cfRule>
  </conditionalFormatting>
  <conditionalFormatting sqref="AL415:AO415">
    <cfRule type="expression" dxfId="23670" priority="36738">
      <formula>IF(AND(AL415&gt;=0, RIGHT(TEXT(AL415,"0.#"),1)&lt;&gt;"."),TRUE,FALSE)</formula>
    </cfRule>
    <cfRule type="expression" dxfId="23669" priority="36739">
      <formula>IF(AND(AL415&gt;=0, RIGHT(TEXT(AL415,"0.#"),1)="."),TRUE,FALSE)</formula>
    </cfRule>
    <cfRule type="expression" dxfId="23668" priority="36740">
      <formula>IF(AND(AL415&lt;0, RIGHT(TEXT(AL415,"0.#"),1)&lt;&gt;"."),TRUE,FALSE)</formula>
    </cfRule>
    <cfRule type="expression" dxfId="23667" priority="36741">
      <formula>IF(AND(AL415&lt;0, RIGHT(TEXT(AL415,"0.#"),1)="."),TRUE,FALSE)</formula>
    </cfRule>
  </conditionalFormatting>
  <conditionalFormatting sqref="AL415:AO415">
    <cfRule type="expression" dxfId="23666" priority="36734">
      <formula>IF(AND(AL415&gt;=0, RIGHT(TEXT(AL415,"0.#"),1)&lt;&gt;"."),TRUE,FALSE)</formula>
    </cfRule>
    <cfRule type="expression" dxfId="23665" priority="36735">
      <formula>IF(AND(AL415&gt;=0, RIGHT(TEXT(AL415,"0.#"),1)="."),TRUE,FALSE)</formula>
    </cfRule>
    <cfRule type="expression" dxfId="23664" priority="36736">
      <formula>IF(AND(AL415&lt;0, RIGHT(TEXT(AL415,"0.#"),1)&lt;&gt;"."),TRUE,FALSE)</formula>
    </cfRule>
    <cfRule type="expression" dxfId="23663" priority="36737">
      <formula>IF(AND(AL415&lt;0, RIGHT(TEXT(AL415,"0.#"),1)="."),TRUE,FALSE)</formula>
    </cfRule>
  </conditionalFormatting>
  <conditionalFormatting sqref="AL415:AO415">
    <cfRule type="expression" dxfId="23662" priority="36730">
      <formula>IF(AND(AL415&gt;=0, RIGHT(TEXT(AL415,"0.#"),1)&lt;&gt;"."),TRUE,FALSE)</formula>
    </cfRule>
    <cfRule type="expression" dxfId="23661" priority="36731">
      <formula>IF(AND(AL415&gt;=0, RIGHT(TEXT(AL415,"0.#"),1)="."),TRUE,FALSE)</formula>
    </cfRule>
    <cfRule type="expression" dxfId="23660" priority="36732">
      <formula>IF(AND(AL415&lt;0, RIGHT(TEXT(AL415,"0.#"),1)&lt;&gt;"."),TRUE,FALSE)</formula>
    </cfRule>
    <cfRule type="expression" dxfId="23659" priority="36733">
      <formula>IF(AND(AL415&lt;0, RIGHT(TEXT(AL415,"0.#"),1)="."),TRUE,FALSE)</formula>
    </cfRule>
  </conditionalFormatting>
  <conditionalFormatting sqref="Y408:Y409">
    <cfRule type="expression" dxfId="23658" priority="36728">
      <formula>IF(RIGHT(TEXT(Y408,"0.#"),1)=".",FALSE,TRUE)</formula>
    </cfRule>
    <cfRule type="expression" dxfId="23657" priority="36729">
      <formula>IF(RIGHT(TEXT(Y408,"0.#"),1)=".",TRUE,FALSE)</formula>
    </cfRule>
  </conditionalFormatting>
  <conditionalFormatting sqref="Y408:Y409">
    <cfRule type="expression" dxfId="23656" priority="36726">
      <formula>IF(RIGHT(TEXT(Y408,"0.#"),1)=".",FALSE,TRUE)</formula>
    </cfRule>
    <cfRule type="expression" dxfId="23655" priority="36727">
      <formula>IF(RIGHT(TEXT(Y408,"0.#"),1)=".",TRUE,FALSE)</formula>
    </cfRule>
  </conditionalFormatting>
  <conditionalFormatting sqref="Y408:Y409">
    <cfRule type="expression" dxfId="23654" priority="36724">
      <formula>IF(RIGHT(TEXT(Y408,"0.#"),1)=".",FALSE,TRUE)</formula>
    </cfRule>
    <cfRule type="expression" dxfId="23653" priority="36725">
      <formula>IF(RIGHT(TEXT(Y408,"0.#"),1)=".",TRUE,FALSE)</formula>
    </cfRule>
  </conditionalFormatting>
  <conditionalFormatting sqref="AL408:AO408">
    <cfRule type="expression" dxfId="23652" priority="36720">
      <formula>IF(AND(AL408&gt;=0, RIGHT(TEXT(AL408,"0.#"),1)&lt;&gt;"."),TRUE,FALSE)</formula>
    </cfRule>
    <cfRule type="expression" dxfId="23651" priority="36721">
      <formula>IF(AND(AL408&gt;=0, RIGHT(TEXT(AL408,"0.#"),1)="."),TRUE,FALSE)</formula>
    </cfRule>
    <cfRule type="expression" dxfId="23650" priority="36722">
      <formula>IF(AND(AL408&lt;0, RIGHT(TEXT(AL408,"0.#"),1)&lt;&gt;"."),TRUE,FALSE)</formula>
    </cfRule>
    <cfRule type="expression" dxfId="23649" priority="36723">
      <formula>IF(AND(AL408&lt;0, RIGHT(TEXT(AL408,"0.#"),1)="."),TRUE,FALSE)</formula>
    </cfRule>
  </conditionalFormatting>
  <conditionalFormatting sqref="Y408:Y410">
    <cfRule type="expression" dxfId="23648" priority="36718">
      <formula>IF(RIGHT(TEXT(Y408,"0.#"),1)=".",FALSE,TRUE)</formula>
    </cfRule>
    <cfRule type="expression" dxfId="23647" priority="36719">
      <formula>IF(RIGHT(TEXT(Y408,"0.#"),1)=".",TRUE,FALSE)</formula>
    </cfRule>
  </conditionalFormatting>
  <conditionalFormatting sqref="AL408:AO408">
    <cfRule type="expression" dxfId="23646" priority="36714">
      <formula>IF(AND(AL408&gt;=0, RIGHT(TEXT(AL408,"0.#"),1)&lt;&gt;"."),TRUE,FALSE)</formula>
    </cfRule>
    <cfRule type="expression" dxfId="23645" priority="36715">
      <formula>IF(AND(AL408&gt;=0, RIGHT(TEXT(AL408,"0.#"),1)="."),TRUE,FALSE)</formula>
    </cfRule>
    <cfRule type="expression" dxfId="23644" priority="36716">
      <formula>IF(AND(AL408&lt;0, RIGHT(TEXT(AL408,"0.#"),1)&lt;&gt;"."),TRUE,FALSE)</formula>
    </cfRule>
    <cfRule type="expression" dxfId="23643" priority="36717">
      <formula>IF(AND(AL408&lt;0, RIGHT(TEXT(AL408,"0.#"),1)="."),TRUE,FALSE)</formula>
    </cfRule>
  </conditionalFormatting>
  <conditionalFormatting sqref="AL408:AO408">
    <cfRule type="expression" dxfId="23642" priority="36710">
      <formula>IF(AND(AL408&gt;=0, RIGHT(TEXT(AL408,"0.#"),1)&lt;&gt;"."),TRUE,FALSE)</formula>
    </cfRule>
    <cfRule type="expression" dxfId="23641" priority="36711">
      <formula>IF(AND(AL408&gt;=0, RIGHT(TEXT(AL408,"0.#"),1)="."),TRUE,FALSE)</formula>
    </cfRule>
    <cfRule type="expression" dxfId="23640" priority="36712">
      <formula>IF(AND(AL408&lt;0, RIGHT(TEXT(AL408,"0.#"),1)&lt;&gt;"."),TRUE,FALSE)</formula>
    </cfRule>
    <cfRule type="expression" dxfId="23639" priority="36713">
      <formula>IF(AND(AL408&lt;0, RIGHT(TEXT(AL408,"0.#"),1)="."),TRUE,FALSE)</formula>
    </cfRule>
  </conditionalFormatting>
  <conditionalFormatting sqref="AL415:AO415">
    <cfRule type="expression" dxfId="23638" priority="36706">
      <formula>IF(AND(AL415&gt;=0, RIGHT(TEXT(AL415,"0.#"),1)&lt;&gt;"."),TRUE,FALSE)</formula>
    </cfRule>
    <cfRule type="expression" dxfId="23637" priority="36707">
      <formula>IF(AND(AL415&gt;=0, RIGHT(TEXT(AL415,"0.#"),1)="."),TRUE,FALSE)</formula>
    </cfRule>
    <cfRule type="expression" dxfId="23636" priority="36708">
      <formula>IF(AND(AL415&lt;0, RIGHT(TEXT(AL415,"0.#"),1)&lt;&gt;"."),TRUE,FALSE)</formula>
    </cfRule>
    <cfRule type="expression" dxfId="23635" priority="36709">
      <formula>IF(AND(AL415&lt;0, RIGHT(TEXT(AL415,"0.#"),1)="."),TRUE,FALSE)</formula>
    </cfRule>
  </conditionalFormatting>
  <conditionalFormatting sqref="AL415:AO415">
    <cfRule type="expression" dxfId="23634" priority="36702">
      <formula>IF(AND(AL415&gt;=0, RIGHT(TEXT(AL415,"0.#"),1)&lt;&gt;"."),TRUE,FALSE)</formula>
    </cfRule>
    <cfRule type="expression" dxfId="23633" priority="36703">
      <formula>IF(AND(AL415&gt;=0, RIGHT(TEXT(AL415,"0.#"),1)="."),TRUE,FALSE)</formula>
    </cfRule>
    <cfRule type="expression" dxfId="23632" priority="36704">
      <formula>IF(AND(AL415&lt;0, RIGHT(TEXT(AL415,"0.#"),1)&lt;&gt;"."),TRUE,FALSE)</formula>
    </cfRule>
    <cfRule type="expression" dxfId="23631" priority="36705">
      <formula>IF(AND(AL415&lt;0, RIGHT(TEXT(AL415,"0.#"),1)="."),TRUE,FALSE)</formula>
    </cfRule>
  </conditionalFormatting>
  <conditionalFormatting sqref="AL415:AO415">
    <cfRule type="expression" dxfId="23630" priority="36698">
      <formula>IF(AND(AL415&gt;=0, RIGHT(TEXT(AL415,"0.#"),1)&lt;&gt;"."),TRUE,FALSE)</formula>
    </cfRule>
    <cfRule type="expression" dxfId="23629" priority="36699">
      <formula>IF(AND(AL415&gt;=0, RIGHT(TEXT(AL415,"0.#"),1)="."),TRUE,FALSE)</formula>
    </cfRule>
    <cfRule type="expression" dxfId="23628" priority="36700">
      <formula>IF(AND(AL415&lt;0, RIGHT(TEXT(AL415,"0.#"),1)&lt;&gt;"."),TRUE,FALSE)</formula>
    </cfRule>
    <cfRule type="expression" dxfId="23627" priority="36701">
      <formula>IF(AND(AL415&lt;0, RIGHT(TEXT(AL415,"0.#"),1)="."),TRUE,FALSE)</formula>
    </cfRule>
  </conditionalFormatting>
  <conditionalFormatting sqref="AL415:AO415">
    <cfRule type="expression" dxfId="23626" priority="36694">
      <formula>IF(AND(AL415&gt;=0, RIGHT(TEXT(AL415,"0.#"),1)&lt;&gt;"."),TRUE,FALSE)</formula>
    </cfRule>
    <cfRule type="expression" dxfId="23625" priority="36695">
      <formula>IF(AND(AL415&gt;=0, RIGHT(TEXT(AL415,"0.#"),1)="."),TRUE,FALSE)</formula>
    </cfRule>
    <cfRule type="expression" dxfId="23624" priority="36696">
      <formula>IF(AND(AL415&lt;0, RIGHT(TEXT(AL415,"0.#"),1)&lt;&gt;"."),TRUE,FALSE)</formula>
    </cfRule>
    <cfRule type="expression" dxfId="23623" priority="36697">
      <formula>IF(AND(AL415&lt;0, RIGHT(TEXT(AL415,"0.#"),1)="."),TRUE,FALSE)</formula>
    </cfRule>
  </conditionalFormatting>
  <conditionalFormatting sqref="AL415:AO415">
    <cfRule type="expression" dxfId="23622" priority="36690">
      <formula>IF(AND(AL415&gt;=0, RIGHT(TEXT(AL415,"0.#"),1)&lt;&gt;"."),TRUE,FALSE)</formula>
    </cfRule>
    <cfRule type="expression" dxfId="23621" priority="36691">
      <formula>IF(AND(AL415&gt;=0, RIGHT(TEXT(AL415,"0.#"),1)="."),TRUE,FALSE)</formula>
    </cfRule>
    <cfRule type="expression" dxfId="23620" priority="36692">
      <formula>IF(AND(AL415&lt;0, RIGHT(TEXT(AL415,"0.#"),1)&lt;&gt;"."),TRUE,FALSE)</formula>
    </cfRule>
    <cfRule type="expression" dxfId="23619" priority="36693">
      <formula>IF(AND(AL415&lt;0, RIGHT(TEXT(AL415,"0.#"),1)="."),TRUE,FALSE)</formula>
    </cfRule>
  </conditionalFormatting>
  <conditionalFormatting sqref="AL415:AO415">
    <cfRule type="expression" dxfId="23618" priority="36686">
      <formula>IF(AND(AL415&gt;=0, RIGHT(TEXT(AL415,"0.#"),1)&lt;&gt;"."),TRUE,FALSE)</formula>
    </cfRule>
    <cfRule type="expression" dxfId="23617" priority="36687">
      <formula>IF(AND(AL415&gt;=0, RIGHT(TEXT(AL415,"0.#"),1)="."),TRUE,FALSE)</formula>
    </cfRule>
    <cfRule type="expression" dxfId="23616" priority="36688">
      <formula>IF(AND(AL415&lt;0, RIGHT(TEXT(AL415,"0.#"),1)&lt;&gt;"."),TRUE,FALSE)</formula>
    </cfRule>
    <cfRule type="expression" dxfId="23615" priority="36689">
      <formula>IF(AND(AL415&lt;0, RIGHT(TEXT(AL415,"0.#"),1)="."),TRUE,FALSE)</formula>
    </cfRule>
  </conditionalFormatting>
  <conditionalFormatting sqref="AL415:AO415">
    <cfRule type="expression" dxfId="23614" priority="36682">
      <formula>IF(AND(AL415&gt;=0, RIGHT(TEXT(AL415,"0.#"),1)&lt;&gt;"."),TRUE,FALSE)</formula>
    </cfRule>
    <cfRule type="expression" dxfId="23613" priority="36683">
      <formula>IF(AND(AL415&gt;=0, RIGHT(TEXT(AL415,"0.#"),1)="."),TRUE,FALSE)</formula>
    </cfRule>
    <cfRule type="expression" dxfId="23612" priority="36684">
      <formula>IF(AND(AL415&lt;0, RIGHT(TEXT(AL415,"0.#"),1)&lt;&gt;"."),TRUE,FALSE)</formula>
    </cfRule>
    <cfRule type="expression" dxfId="23611" priority="36685">
      <formula>IF(AND(AL415&lt;0, RIGHT(TEXT(AL415,"0.#"),1)="."),TRUE,FALSE)</formula>
    </cfRule>
  </conditionalFormatting>
  <conditionalFormatting sqref="AL415:AO415">
    <cfRule type="expression" dxfId="23610" priority="36678">
      <formula>IF(AND(AL415&gt;=0, RIGHT(TEXT(AL415,"0.#"),1)&lt;&gt;"."),TRUE,FALSE)</formula>
    </cfRule>
    <cfRule type="expression" dxfId="23609" priority="36679">
      <formula>IF(AND(AL415&gt;=0, RIGHT(TEXT(AL415,"0.#"),1)="."),TRUE,FALSE)</formula>
    </cfRule>
    <cfRule type="expression" dxfId="23608" priority="36680">
      <formula>IF(AND(AL415&lt;0, RIGHT(TEXT(AL415,"0.#"),1)&lt;&gt;"."),TRUE,FALSE)</formula>
    </cfRule>
    <cfRule type="expression" dxfId="23607" priority="36681">
      <formula>IF(AND(AL415&lt;0, RIGHT(TEXT(AL415,"0.#"),1)="."),TRUE,FALSE)</formula>
    </cfRule>
  </conditionalFormatting>
  <conditionalFormatting sqref="AL415:AO415">
    <cfRule type="expression" dxfId="23606" priority="36674">
      <formula>IF(AND(AL415&gt;=0, RIGHT(TEXT(AL415,"0.#"),1)&lt;&gt;"."),TRUE,FALSE)</formula>
    </cfRule>
    <cfRule type="expression" dxfId="23605" priority="36675">
      <formula>IF(AND(AL415&gt;=0, RIGHT(TEXT(AL415,"0.#"),1)="."),TRUE,FALSE)</formula>
    </cfRule>
    <cfRule type="expression" dxfId="23604" priority="36676">
      <formula>IF(AND(AL415&lt;0, RIGHT(TEXT(AL415,"0.#"),1)&lt;&gt;"."),TRUE,FALSE)</formula>
    </cfRule>
    <cfRule type="expression" dxfId="23603" priority="36677">
      <formula>IF(AND(AL415&lt;0, RIGHT(TEXT(AL415,"0.#"),1)="."),TRUE,FALSE)</formula>
    </cfRule>
  </conditionalFormatting>
  <conditionalFormatting sqref="AL415:AO415">
    <cfRule type="expression" dxfId="23602" priority="36670">
      <formula>IF(AND(AL415&gt;=0, RIGHT(TEXT(AL415,"0.#"),1)&lt;&gt;"."),TRUE,FALSE)</formula>
    </cfRule>
    <cfRule type="expression" dxfId="23601" priority="36671">
      <formula>IF(AND(AL415&gt;=0, RIGHT(TEXT(AL415,"0.#"),1)="."),TRUE,FALSE)</formula>
    </cfRule>
    <cfRule type="expression" dxfId="23600" priority="36672">
      <formula>IF(AND(AL415&lt;0, RIGHT(TEXT(AL415,"0.#"),1)&lt;&gt;"."),TRUE,FALSE)</formula>
    </cfRule>
    <cfRule type="expression" dxfId="23599" priority="36673">
      <formula>IF(AND(AL415&lt;0, RIGHT(TEXT(AL415,"0.#"),1)="."),TRUE,FALSE)</formula>
    </cfRule>
  </conditionalFormatting>
  <conditionalFormatting sqref="AL415:AO415">
    <cfRule type="expression" dxfId="23598" priority="36666">
      <formula>IF(AND(AL415&gt;=0, RIGHT(TEXT(AL415,"0.#"),1)&lt;&gt;"."),TRUE,FALSE)</formula>
    </cfRule>
    <cfRule type="expression" dxfId="23597" priority="36667">
      <formula>IF(AND(AL415&gt;=0, RIGHT(TEXT(AL415,"0.#"),1)="."),TRUE,FALSE)</formula>
    </cfRule>
    <cfRule type="expression" dxfId="23596" priority="36668">
      <formula>IF(AND(AL415&lt;0, RIGHT(TEXT(AL415,"0.#"),1)&lt;&gt;"."),TRUE,FALSE)</formula>
    </cfRule>
    <cfRule type="expression" dxfId="23595" priority="36669">
      <formula>IF(AND(AL415&lt;0, RIGHT(TEXT(AL415,"0.#"),1)="."),TRUE,FALSE)</formula>
    </cfRule>
  </conditionalFormatting>
  <conditionalFormatting sqref="AL415:AO415">
    <cfRule type="expression" dxfId="23594" priority="36662">
      <formula>IF(AND(AL415&gt;=0, RIGHT(TEXT(AL415,"0.#"),1)&lt;&gt;"."),TRUE,FALSE)</formula>
    </cfRule>
    <cfRule type="expression" dxfId="23593" priority="36663">
      <formula>IF(AND(AL415&gt;=0, RIGHT(TEXT(AL415,"0.#"),1)="."),TRUE,FALSE)</formula>
    </cfRule>
    <cfRule type="expression" dxfId="23592" priority="36664">
      <formula>IF(AND(AL415&lt;0, RIGHT(TEXT(AL415,"0.#"),1)&lt;&gt;"."),TRUE,FALSE)</formula>
    </cfRule>
    <cfRule type="expression" dxfId="23591" priority="36665">
      <formula>IF(AND(AL415&lt;0, RIGHT(TEXT(AL415,"0.#"),1)="."),TRUE,FALSE)</formula>
    </cfRule>
  </conditionalFormatting>
  <conditionalFormatting sqref="AL415:AO415">
    <cfRule type="expression" dxfId="23590" priority="36658">
      <formula>IF(AND(AL415&gt;=0, RIGHT(TEXT(AL415,"0.#"),1)&lt;&gt;"."),TRUE,FALSE)</formula>
    </cfRule>
    <cfRule type="expression" dxfId="23589" priority="36659">
      <formula>IF(AND(AL415&gt;=0, RIGHT(TEXT(AL415,"0.#"),1)="."),TRUE,FALSE)</formula>
    </cfRule>
    <cfRule type="expression" dxfId="23588" priority="36660">
      <formula>IF(AND(AL415&lt;0, RIGHT(TEXT(AL415,"0.#"),1)&lt;&gt;"."),TRUE,FALSE)</formula>
    </cfRule>
    <cfRule type="expression" dxfId="23587" priority="36661">
      <formula>IF(AND(AL415&lt;0, RIGHT(TEXT(AL415,"0.#"),1)="."),TRUE,FALSE)</formula>
    </cfRule>
  </conditionalFormatting>
  <conditionalFormatting sqref="AL415:AO415">
    <cfRule type="expression" dxfId="23586" priority="36654">
      <formula>IF(AND(AL415&gt;=0, RIGHT(TEXT(AL415,"0.#"),1)&lt;&gt;"."),TRUE,FALSE)</formula>
    </cfRule>
    <cfRule type="expression" dxfId="23585" priority="36655">
      <formula>IF(AND(AL415&gt;=0, RIGHT(TEXT(AL415,"0.#"),1)="."),TRUE,FALSE)</formula>
    </cfRule>
    <cfRule type="expression" dxfId="23584" priority="36656">
      <formula>IF(AND(AL415&lt;0, RIGHT(TEXT(AL415,"0.#"),1)&lt;&gt;"."),TRUE,FALSE)</formula>
    </cfRule>
    <cfRule type="expression" dxfId="23583" priority="36657">
      <formula>IF(AND(AL415&lt;0, RIGHT(TEXT(AL415,"0.#"),1)="."),TRUE,FALSE)</formula>
    </cfRule>
  </conditionalFormatting>
  <conditionalFormatting sqref="AL415:AO415">
    <cfRule type="expression" dxfId="23582" priority="36650">
      <formula>IF(AND(AL415&gt;=0, RIGHT(TEXT(AL415,"0.#"),1)&lt;&gt;"."),TRUE,FALSE)</formula>
    </cfRule>
    <cfRule type="expression" dxfId="23581" priority="36651">
      <formula>IF(AND(AL415&gt;=0, RIGHT(TEXT(AL415,"0.#"),1)="."),TRUE,FALSE)</formula>
    </cfRule>
    <cfRule type="expression" dxfId="23580" priority="36652">
      <formula>IF(AND(AL415&lt;0, RIGHT(TEXT(AL415,"0.#"),1)&lt;&gt;"."),TRUE,FALSE)</formula>
    </cfRule>
    <cfRule type="expression" dxfId="23579" priority="36653">
      <formula>IF(AND(AL415&lt;0, RIGHT(TEXT(AL415,"0.#"),1)="."),TRUE,FALSE)</formula>
    </cfRule>
  </conditionalFormatting>
  <conditionalFormatting sqref="AL415:AO415">
    <cfRule type="expression" dxfId="23578" priority="36646">
      <formula>IF(AND(AL415&gt;=0, RIGHT(TEXT(AL415,"0.#"),1)&lt;&gt;"."),TRUE,FALSE)</formula>
    </cfRule>
    <cfRule type="expression" dxfId="23577" priority="36647">
      <formula>IF(AND(AL415&gt;=0, RIGHT(TEXT(AL415,"0.#"),1)="."),TRUE,FALSE)</formula>
    </cfRule>
    <cfRule type="expression" dxfId="23576" priority="36648">
      <formula>IF(AND(AL415&lt;0, RIGHT(TEXT(AL415,"0.#"),1)&lt;&gt;"."),TRUE,FALSE)</formula>
    </cfRule>
    <cfRule type="expression" dxfId="23575" priority="36649">
      <formula>IF(AND(AL415&lt;0, RIGHT(TEXT(AL415,"0.#"),1)="."),TRUE,FALSE)</formula>
    </cfRule>
  </conditionalFormatting>
  <conditionalFormatting sqref="AL415:AO415">
    <cfRule type="expression" dxfId="23574" priority="36642">
      <formula>IF(AND(AL415&gt;=0, RIGHT(TEXT(AL415,"0.#"),1)&lt;&gt;"."),TRUE,FALSE)</formula>
    </cfRule>
    <cfRule type="expression" dxfId="23573" priority="36643">
      <formula>IF(AND(AL415&gt;=0, RIGHT(TEXT(AL415,"0.#"),1)="."),TRUE,FALSE)</formula>
    </cfRule>
    <cfRule type="expression" dxfId="23572" priority="36644">
      <formula>IF(AND(AL415&lt;0, RIGHT(TEXT(AL415,"0.#"),1)&lt;&gt;"."),TRUE,FALSE)</formula>
    </cfRule>
    <cfRule type="expression" dxfId="23571" priority="36645">
      <formula>IF(AND(AL415&lt;0, RIGHT(TEXT(AL415,"0.#"),1)="."),TRUE,FALSE)</formula>
    </cfRule>
  </conditionalFormatting>
  <conditionalFormatting sqref="AL415:AO415">
    <cfRule type="expression" dxfId="23570" priority="36638">
      <formula>IF(AND(AL415&gt;=0, RIGHT(TEXT(AL415,"0.#"),1)&lt;&gt;"."),TRUE,FALSE)</formula>
    </cfRule>
    <cfRule type="expression" dxfId="23569" priority="36639">
      <formula>IF(AND(AL415&gt;=0, RIGHT(TEXT(AL415,"0.#"),1)="."),TRUE,FALSE)</formula>
    </cfRule>
    <cfRule type="expression" dxfId="23568" priority="36640">
      <formula>IF(AND(AL415&lt;0, RIGHT(TEXT(AL415,"0.#"),1)&lt;&gt;"."),TRUE,FALSE)</formula>
    </cfRule>
    <cfRule type="expression" dxfId="23567" priority="36641">
      <formula>IF(AND(AL415&lt;0, RIGHT(TEXT(AL415,"0.#"),1)="."),TRUE,FALSE)</formula>
    </cfRule>
  </conditionalFormatting>
  <conditionalFormatting sqref="AL415:AO415">
    <cfRule type="expression" dxfId="23566" priority="36634">
      <formula>IF(AND(AL415&gt;=0, RIGHT(TEXT(AL415,"0.#"),1)&lt;&gt;"."),TRUE,FALSE)</formula>
    </cfRule>
    <cfRule type="expression" dxfId="23565" priority="36635">
      <formula>IF(AND(AL415&gt;=0, RIGHT(TEXT(AL415,"0.#"),1)="."),TRUE,FALSE)</formula>
    </cfRule>
    <cfRule type="expression" dxfId="23564" priority="36636">
      <formula>IF(AND(AL415&lt;0, RIGHT(TEXT(AL415,"0.#"),1)&lt;&gt;"."),TRUE,FALSE)</formula>
    </cfRule>
    <cfRule type="expression" dxfId="23563" priority="36637">
      <formula>IF(AND(AL415&lt;0, RIGHT(TEXT(AL415,"0.#"),1)="."),TRUE,FALSE)</formula>
    </cfRule>
  </conditionalFormatting>
  <conditionalFormatting sqref="AL415:AO415">
    <cfRule type="expression" dxfId="23562" priority="36630">
      <formula>IF(AND(AL415&gt;=0, RIGHT(TEXT(AL415,"0.#"),1)&lt;&gt;"."),TRUE,FALSE)</formula>
    </cfRule>
    <cfRule type="expression" dxfId="23561" priority="36631">
      <formula>IF(AND(AL415&gt;=0, RIGHT(TEXT(AL415,"0.#"),1)="."),TRUE,FALSE)</formula>
    </cfRule>
    <cfRule type="expression" dxfId="23560" priority="36632">
      <formula>IF(AND(AL415&lt;0, RIGHT(TEXT(AL415,"0.#"),1)&lt;&gt;"."),TRUE,FALSE)</formula>
    </cfRule>
    <cfRule type="expression" dxfId="23559" priority="36633">
      <formula>IF(AND(AL415&lt;0, RIGHT(TEXT(AL415,"0.#"),1)="."),TRUE,FALSE)</formula>
    </cfRule>
  </conditionalFormatting>
  <conditionalFormatting sqref="AL415:AO415">
    <cfRule type="expression" dxfId="23558" priority="36626">
      <formula>IF(AND(AL415&gt;=0, RIGHT(TEXT(AL415,"0.#"),1)&lt;&gt;"."),TRUE,FALSE)</formula>
    </cfRule>
    <cfRule type="expression" dxfId="23557" priority="36627">
      <formula>IF(AND(AL415&gt;=0, RIGHT(TEXT(AL415,"0.#"),1)="."),TRUE,FALSE)</formula>
    </cfRule>
    <cfRule type="expression" dxfId="23556" priority="36628">
      <formula>IF(AND(AL415&lt;0, RIGHT(TEXT(AL415,"0.#"),1)&lt;&gt;"."),TRUE,FALSE)</formula>
    </cfRule>
    <cfRule type="expression" dxfId="23555" priority="36629">
      <formula>IF(AND(AL415&lt;0, RIGHT(TEXT(AL415,"0.#"),1)="."),TRUE,FALSE)</formula>
    </cfRule>
  </conditionalFormatting>
  <conditionalFormatting sqref="AL415:AO415">
    <cfRule type="expression" dxfId="23554" priority="36622">
      <formula>IF(AND(AL415&gt;=0, RIGHT(TEXT(AL415,"0.#"),1)&lt;&gt;"."),TRUE,FALSE)</formula>
    </cfRule>
    <cfRule type="expression" dxfId="23553" priority="36623">
      <formula>IF(AND(AL415&gt;=0, RIGHT(TEXT(AL415,"0.#"),1)="."),TRUE,FALSE)</formula>
    </cfRule>
    <cfRule type="expression" dxfId="23552" priority="36624">
      <formula>IF(AND(AL415&lt;0, RIGHT(TEXT(AL415,"0.#"),1)&lt;&gt;"."),TRUE,FALSE)</formula>
    </cfRule>
    <cfRule type="expression" dxfId="23551" priority="36625">
      <formula>IF(AND(AL415&lt;0, RIGHT(TEXT(AL415,"0.#"),1)="."),TRUE,FALSE)</formula>
    </cfRule>
  </conditionalFormatting>
  <conditionalFormatting sqref="AL415:AO415">
    <cfRule type="expression" dxfId="23550" priority="36618">
      <formula>IF(AND(AL415&gt;=0, RIGHT(TEXT(AL415,"0.#"),1)&lt;&gt;"."),TRUE,FALSE)</formula>
    </cfRule>
    <cfRule type="expression" dxfId="23549" priority="36619">
      <formula>IF(AND(AL415&gt;=0, RIGHT(TEXT(AL415,"0.#"),1)="."),TRUE,FALSE)</formula>
    </cfRule>
    <cfRule type="expression" dxfId="23548" priority="36620">
      <formula>IF(AND(AL415&lt;0, RIGHT(TEXT(AL415,"0.#"),1)&lt;&gt;"."),TRUE,FALSE)</formula>
    </cfRule>
    <cfRule type="expression" dxfId="23547" priority="36621">
      <formula>IF(AND(AL415&lt;0, RIGHT(TEXT(AL415,"0.#"),1)="."),TRUE,FALSE)</formula>
    </cfRule>
  </conditionalFormatting>
  <conditionalFormatting sqref="AL415:AO415">
    <cfRule type="expression" dxfId="23546" priority="36614">
      <formula>IF(AND(AL415&gt;=0, RIGHT(TEXT(AL415,"0.#"),1)&lt;&gt;"."),TRUE,FALSE)</formula>
    </cfRule>
    <cfRule type="expression" dxfId="23545" priority="36615">
      <formula>IF(AND(AL415&gt;=0, RIGHT(TEXT(AL415,"0.#"),1)="."),TRUE,FALSE)</formula>
    </cfRule>
    <cfRule type="expression" dxfId="23544" priority="36616">
      <formula>IF(AND(AL415&lt;0, RIGHT(TEXT(AL415,"0.#"),1)&lt;&gt;"."),TRUE,FALSE)</formula>
    </cfRule>
    <cfRule type="expression" dxfId="23543" priority="36617">
      <formula>IF(AND(AL415&lt;0, RIGHT(TEXT(AL415,"0.#"),1)="."),TRUE,FALSE)</formula>
    </cfRule>
  </conditionalFormatting>
  <conditionalFormatting sqref="Y409:Y411">
    <cfRule type="expression" dxfId="23542" priority="36612">
      <formula>IF(RIGHT(TEXT(Y409,"0.#"),1)=".",FALSE,TRUE)</formula>
    </cfRule>
    <cfRule type="expression" dxfId="23541" priority="36613">
      <formula>IF(RIGHT(TEXT(Y409,"0.#"),1)=".",TRUE,FALSE)</formula>
    </cfRule>
  </conditionalFormatting>
  <conditionalFormatting sqref="AL409:AO409">
    <cfRule type="expression" dxfId="23540" priority="36608">
      <formula>IF(AND(AL409&gt;=0, RIGHT(TEXT(AL409,"0.#"),1)&lt;&gt;"."),TRUE,FALSE)</formula>
    </cfRule>
    <cfRule type="expression" dxfId="23539" priority="36609">
      <formula>IF(AND(AL409&gt;=0, RIGHT(TEXT(AL409,"0.#"),1)="."),TRUE,FALSE)</formula>
    </cfRule>
    <cfRule type="expression" dxfId="23538" priority="36610">
      <formula>IF(AND(AL409&lt;0, RIGHT(TEXT(AL409,"0.#"),1)&lt;&gt;"."),TRUE,FALSE)</formula>
    </cfRule>
    <cfRule type="expression" dxfId="23537" priority="36611">
      <formula>IF(AND(AL409&lt;0, RIGHT(TEXT(AL409,"0.#"),1)="."),TRUE,FALSE)</formula>
    </cfRule>
  </conditionalFormatting>
  <conditionalFormatting sqref="AL409:AO409">
    <cfRule type="expression" dxfId="23536" priority="36604">
      <formula>IF(AND(AL409&gt;=0, RIGHT(TEXT(AL409,"0.#"),1)&lt;&gt;"."),TRUE,FALSE)</formula>
    </cfRule>
    <cfRule type="expression" dxfId="23535" priority="36605">
      <formula>IF(AND(AL409&gt;=0, RIGHT(TEXT(AL409,"0.#"),1)="."),TRUE,FALSE)</formula>
    </cfRule>
    <cfRule type="expression" dxfId="23534" priority="36606">
      <formula>IF(AND(AL409&lt;0, RIGHT(TEXT(AL409,"0.#"),1)&lt;&gt;"."),TRUE,FALSE)</formula>
    </cfRule>
    <cfRule type="expression" dxfId="23533" priority="36607">
      <formula>IF(AND(AL409&lt;0, RIGHT(TEXT(AL409,"0.#"),1)="."),TRUE,FALSE)</formula>
    </cfRule>
  </conditionalFormatting>
  <conditionalFormatting sqref="AL409:AO409">
    <cfRule type="expression" dxfId="23532" priority="36600">
      <formula>IF(AND(AL409&gt;=0, RIGHT(TEXT(AL409,"0.#"),1)&lt;&gt;"."),TRUE,FALSE)</formula>
    </cfRule>
    <cfRule type="expression" dxfId="23531" priority="36601">
      <formula>IF(AND(AL409&gt;=0, RIGHT(TEXT(AL409,"0.#"),1)="."),TRUE,FALSE)</formula>
    </cfRule>
    <cfRule type="expression" dxfId="23530" priority="36602">
      <formula>IF(AND(AL409&lt;0, RIGHT(TEXT(AL409,"0.#"),1)&lt;&gt;"."),TRUE,FALSE)</formula>
    </cfRule>
    <cfRule type="expression" dxfId="23529" priority="36603">
      <formula>IF(AND(AL409&lt;0, RIGHT(TEXT(AL409,"0.#"),1)="."),TRUE,FALSE)</formula>
    </cfRule>
  </conditionalFormatting>
  <conditionalFormatting sqref="AL409:AO409">
    <cfRule type="expression" dxfId="23528" priority="36596">
      <formula>IF(AND(AL409&gt;=0, RIGHT(TEXT(AL409,"0.#"),1)&lt;&gt;"."),TRUE,FALSE)</formula>
    </cfRule>
    <cfRule type="expression" dxfId="23527" priority="36597">
      <formula>IF(AND(AL409&gt;=0, RIGHT(TEXT(AL409,"0.#"),1)="."),TRUE,FALSE)</formula>
    </cfRule>
    <cfRule type="expression" dxfId="23526" priority="36598">
      <formula>IF(AND(AL409&lt;0, RIGHT(TEXT(AL409,"0.#"),1)&lt;&gt;"."),TRUE,FALSE)</formula>
    </cfRule>
    <cfRule type="expression" dxfId="23525" priority="36599">
      <formula>IF(AND(AL409&lt;0, RIGHT(TEXT(AL409,"0.#"),1)="."),TRUE,FALSE)</formula>
    </cfRule>
  </conditionalFormatting>
  <conditionalFormatting sqref="AL415:AO415">
    <cfRule type="expression" dxfId="23524" priority="36592">
      <formula>IF(AND(AL415&gt;=0, RIGHT(TEXT(AL415,"0.#"),1)&lt;&gt;"."),TRUE,FALSE)</formula>
    </cfRule>
    <cfRule type="expression" dxfId="23523" priority="36593">
      <formula>IF(AND(AL415&gt;=0, RIGHT(TEXT(AL415,"0.#"),1)="."),TRUE,FALSE)</formula>
    </cfRule>
    <cfRule type="expression" dxfId="23522" priority="36594">
      <formula>IF(AND(AL415&lt;0, RIGHT(TEXT(AL415,"0.#"),1)&lt;&gt;"."),TRUE,FALSE)</formula>
    </cfRule>
    <cfRule type="expression" dxfId="23521" priority="36595">
      <formula>IF(AND(AL415&lt;0, RIGHT(TEXT(AL415,"0.#"),1)="."),TRUE,FALSE)</formula>
    </cfRule>
  </conditionalFormatting>
  <conditionalFormatting sqref="AL415:AO415">
    <cfRule type="expression" dxfId="23520" priority="36588">
      <formula>IF(AND(AL415&gt;=0, RIGHT(TEXT(AL415,"0.#"),1)&lt;&gt;"."),TRUE,FALSE)</formula>
    </cfRule>
    <cfRule type="expression" dxfId="23519" priority="36589">
      <formula>IF(AND(AL415&gt;=0, RIGHT(TEXT(AL415,"0.#"),1)="."),TRUE,FALSE)</formula>
    </cfRule>
    <cfRule type="expression" dxfId="23518" priority="36590">
      <formula>IF(AND(AL415&lt;0, RIGHT(TEXT(AL415,"0.#"),1)&lt;&gt;"."),TRUE,FALSE)</formula>
    </cfRule>
    <cfRule type="expression" dxfId="23517" priority="36591">
      <formula>IF(AND(AL415&lt;0, RIGHT(TEXT(AL415,"0.#"),1)="."),TRUE,FALSE)</formula>
    </cfRule>
  </conditionalFormatting>
  <conditionalFormatting sqref="AL415:AO415">
    <cfRule type="expression" dxfId="23516" priority="36584">
      <formula>IF(AND(AL415&gt;=0, RIGHT(TEXT(AL415,"0.#"),1)&lt;&gt;"."),TRUE,FALSE)</formula>
    </cfRule>
    <cfRule type="expression" dxfId="23515" priority="36585">
      <formula>IF(AND(AL415&gt;=0, RIGHT(TEXT(AL415,"0.#"),1)="."),TRUE,FALSE)</formula>
    </cfRule>
    <cfRule type="expression" dxfId="23514" priority="36586">
      <formula>IF(AND(AL415&lt;0, RIGHT(TEXT(AL415,"0.#"),1)&lt;&gt;"."),TRUE,FALSE)</formula>
    </cfRule>
    <cfRule type="expression" dxfId="23513" priority="36587">
      <formula>IF(AND(AL415&lt;0, RIGHT(TEXT(AL415,"0.#"),1)="."),TRUE,FALSE)</formula>
    </cfRule>
  </conditionalFormatting>
  <conditionalFormatting sqref="AL415:AO415">
    <cfRule type="expression" dxfId="23512" priority="36580">
      <formula>IF(AND(AL415&gt;=0, RIGHT(TEXT(AL415,"0.#"),1)&lt;&gt;"."),TRUE,FALSE)</formula>
    </cfRule>
    <cfRule type="expression" dxfId="23511" priority="36581">
      <formula>IF(AND(AL415&gt;=0, RIGHT(TEXT(AL415,"0.#"),1)="."),TRUE,FALSE)</formula>
    </cfRule>
    <cfRule type="expression" dxfId="23510" priority="36582">
      <formula>IF(AND(AL415&lt;0, RIGHT(TEXT(AL415,"0.#"),1)&lt;&gt;"."),TRUE,FALSE)</formula>
    </cfRule>
    <cfRule type="expression" dxfId="23509" priority="36583">
      <formula>IF(AND(AL415&lt;0, RIGHT(TEXT(AL415,"0.#"),1)="."),TRUE,FALSE)</formula>
    </cfRule>
  </conditionalFormatting>
  <conditionalFormatting sqref="AL415:AO415">
    <cfRule type="expression" dxfId="23508" priority="36576">
      <formula>IF(AND(AL415&gt;=0, RIGHT(TEXT(AL415,"0.#"),1)&lt;&gt;"."),TRUE,FALSE)</formula>
    </cfRule>
    <cfRule type="expression" dxfId="23507" priority="36577">
      <formula>IF(AND(AL415&gt;=0, RIGHT(TEXT(AL415,"0.#"),1)="."),TRUE,FALSE)</formula>
    </cfRule>
    <cfRule type="expression" dxfId="23506" priority="36578">
      <formula>IF(AND(AL415&lt;0, RIGHT(TEXT(AL415,"0.#"),1)&lt;&gt;"."),TRUE,FALSE)</formula>
    </cfRule>
    <cfRule type="expression" dxfId="23505" priority="36579">
      <formula>IF(AND(AL415&lt;0, RIGHT(TEXT(AL415,"0.#"),1)="."),TRUE,FALSE)</formula>
    </cfRule>
  </conditionalFormatting>
  <conditionalFormatting sqref="AL415:AO415">
    <cfRule type="expression" dxfId="23504" priority="36572">
      <formula>IF(AND(AL415&gt;=0, RIGHT(TEXT(AL415,"0.#"),1)&lt;&gt;"."),TRUE,FALSE)</formula>
    </cfRule>
    <cfRule type="expression" dxfId="23503" priority="36573">
      <formula>IF(AND(AL415&gt;=0, RIGHT(TEXT(AL415,"0.#"),1)="."),TRUE,FALSE)</formula>
    </cfRule>
    <cfRule type="expression" dxfId="23502" priority="36574">
      <formula>IF(AND(AL415&lt;0, RIGHT(TEXT(AL415,"0.#"),1)&lt;&gt;"."),TRUE,FALSE)</formula>
    </cfRule>
    <cfRule type="expression" dxfId="23501" priority="36575">
      <formula>IF(AND(AL415&lt;0, RIGHT(TEXT(AL415,"0.#"),1)="."),TRUE,FALSE)</formula>
    </cfRule>
  </conditionalFormatting>
  <conditionalFormatting sqref="AL415:AO415">
    <cfRule type="expression" dxfId="23500" priority="36568">
      <formula>IF(AND(AL415&gt;=0, RIGHT(TEXT(AL415,"0.#"),1)&lt;&gt;"."),TRUE,FALSE)</formula>
    </cfRule>
    <cfRule type="expression" dxfId="23499" priority="36569">
      <formula>IF(AND(AL415&gt;=0, RIGHT(TEXT(AL415,"0.#"),1)="."),TRUE,FALSE)</formula>
    </cfRule>
    <cfRule type="expression" dxfId="23498" priority="36570">
      <formula>IF(AND(AL415&lt;0, RIGHT(TEXT(AL415,"0.#"),1)&lt;&gt;"."),TRUE,FALSE)</formula>
    </cfRule>
    <cfRule type="expression" dxfId="23497" priority="36571">
      <formula>IF(AND(AL415&lt;0, RIGHT(TEXT(AL415,"0.#"),1)="."),TRUE,FALSE)</formula>
    </cfRule>
  </conditionalFormatting>
  <conditionalFormatting sqref="AL415:AO415">
    <cfRule type="expression" dxfId="23496" priority="36564">
      <formula>IF(AND(AL415&gt;=0, RIGHT(TEXT(AL415,"0.#"),1)&lt;&gt;"."),TRUE,FALSE)</formula>
    </cfRule>
    <cfRule type="expression" dxfId="23495" priority="36565">
      <formula>IF(AND(AL415&gt;=0, RIGHT(TEXT(AL415,"0.#"),1)="."),TRUE,FALSE)</formula>
    </cfRule>
    <cfRule type="expression" dxfId="23494" priority="36566">
      <formula>IF(AND(AL415&lt;0, RIGHT(TEXT(AL415,"0.#"),1)&lt;&gt;"."),TRUE,FALSE)</formula>
    </cfRule>
    <cfRule type="expression" dxfId="23493" priority="36567">
      <formula>IF(AND(AL415&lt;0, RIGHT(TEXT(AL415,"0.#"),1)="."),TRUE,FALSE)</formula>
    </cfRule>
  </conditionalFormatting>
  <conditionalFormatting sqref="AL415:AO415">
    <cfRule type="expression" dxfId="23492" priority="36560">
      <formula>IF(AND(AL415&gt;=0, RIGHT(TEXT(AL415,"0.#"),1)&lt;&gt;"."),TRUE,FALSE)</formula>
    </cfRule>
    <cfRule type="expression" dxfId="23491" priority="36561">
      <formula>IF(AND(AL415&gt;=0, RIGHT(TEXT(AL415,"0.#"),1)="."),TRUE,FALSE)</formula>
    </cfRule>
    <cfRule type="expression" dxfId="23490" priority="36562">
      <formula>IF(AND(AL415&lt;0, RIGHT(TEXT(AL415,"0.#"),1)&lt;&gt;"."),TRUE,FALSE)</formula>
    </cfRule>
    <cfRule type="expression" dxfId="23489" priority="36563">
      <formula>IF(AND(AL415&lt;0, RIGHT(TEXT(AL415,"0.#"),1)="."),TRUE,FALSE)</formula>
    </cfRule>
  </conditionalFormatting>
  <conditionalFormatting sqref="AL415:AO415">
    <cfRule type="expression" dxfId="23488" priority="36556">
      <formula>IF(AND(AL415&gt;=0, RIGHT(TEXT(AL415,"0.#"),1)&lt;&gt;"."),TRUE,FALSE)</formula>
    </cfRule>
    <cfRule type="expression" dxfId="23487" priority="36557">
      <formula>IF(AND(AL415&gt;=0, RIGHT(TEXT(AL415,"0.#"),1)="."),TRUE,FALSE)</formula>
    </cfRule>
    <cfRule type="expression" dxfId="23486" priority="36558">
      <formula>IF(AND(AL415&lt;0, RIGHT(TEXT(AL415,"0.#"),1)&lt;&gt;"."),TRUE,FALSE)</formula>
    </cfRule>
    <cfRule type="expression" dxfId="23485" priority="36559">
      <formula>IF(AND(AL415&lt;0, RIGHT(TEXT(AL415,"0.#"),1)="."),TRUE,FALSE)</formula>
    </cfRule>
  </conditionalFormatting>
  <conditionalFormatting sqref="AL415:AO415">
    <cfRule type="expression" dxfId="23484" priority="36552">
      <formula>IF(AND(AL415&gt;=0, RIGHT(TEXT(AL415,"0.#"),1)&lt;&gt;"."),TRUE,FALSE)</formula>
    </cfRule>
    <cfRule type="expression" dxfId="23483" priority="36553">
      <formula>IF(AND(AL415&gt;=0, RIGHT(TEXT(AL415,"0.#"),1)="."),TRUE,FALSE)</formula>
    </cfRule>
    <cfRule type="expression" dxfId="23482" priority="36554">
      <formula>IF(AND(AL415&lt;0, RIGHT(TEXT(AL415,"0.#"),1)&lt;&gt;"."),TRUE,FALSE)</formula>
    </cfRule>
    <cfRule type="expression" dxfId="23481" priority="36555">
      <formula>IF(AND(AL415&lt;0, RIGHT(TEXT(AL415,"0.#"),1)="."),TRUE,FALSE)</formula>
    </cfRule>
  </conditionalFormatting>
  <conditionalFormatting sqref="AL415:AO415">
    <cfRule type="expression" dxfId="23480" priority="36548">
      <formula>IF(AND(AL415&gt;=0, RIGHT(TEXT(AL415,"0.#"),1)&lt;&gt;"."),TRUE,FALSE)</formula>
    </cfRule>
    <cfRule type="expression" dxfId="23479" priority="36549">
      <formula>IF(AND(AL415&gt;=0, RIGHT(TEXT(AL415,"0.#"),1)="."),TRUE,FALSE)</formula>
    </cfRule>
    <cfRule type="expression" dxfId="23478" priority="36550">
      <formula>IF(AND(AL415&lt;0, RIGHT(TEXT(AL415,"0.#"),1)&lt;&gt;"."),TRUE,FALSE)</formula>
    </cfRule>
    <cfRule type="expression" dxfId="23477" priority="36551">
      <formula>IF(AND(AL415&lt;0, RIGHT(TEXT(AL415,"0.#"),1)="."),TRUE,FALSE)</formula>
    </cfRule>
  </conditionalFormatting>
  <conditionalFormatting sqref="AL415:AO415">
    <cfRule type="expression" dxfId="23476" priority="36544">
      <formula>IF(AND(AL415&gt;=0, RIGHT(TEXT(AL415,"0.#"),1)&lt;&gt;"."),TRUE,FALSE)</formula>
    </cfRule>
    <cfRule type="expression" dxfId="23475" priority="36545">
      <formula>IF(AND(AL415&gt;=0, RIGHT(TEXT(AL415,"0.#"),1)="."),TRUE,FALSE)</formula>
    </cfRule>
    <cfRule type="expression" dxfId="23474" priority="36546">
      <formula>IF(AND(AL415&lt;0, RIGHT(TEXT(AL415,"0.#"),1)&lt;&gt;"."),TRUE,FALSE)</formula>
    </cfRule>
    <cfRule type="expression" dxfId="23473" priority="36547">
      <formula>IF(AND(AL415&lt;0, RIGHT(TEXT(AL415,"0.#"),1)="."),TRUE,FALSE)</formula>
    </cfRule>
  </conditionalFormatting>
  <conditionalFormatting sqref="AL415:AO415">
    <cfRule type="expression" dxfId="23472" priority="36540">
      <formula>IF(AND(AL415&gt;=0, RIGHT(TEXT(AL415,"0.#"),1)&lt;&gt;"."),TRUE,FALSE)</formula>
    </cfRule>
    <cfRule type="expression" dxfId="23471" priority="36541">
      <formula>IF(AND(AL415&gt;=0, RIGHT(TEXT(AL415,"0.#"),1)="."),TRUE,FALSE)</formula>
    </cfRule>
    <cfRule type="expression" dxfId="23470" priority="36542">
      <formula>IF(AND(AL415&lt;0, RIGHT(TEXT(AL415,"0.#"),1)&lt;&gt;"."),TRUE,FALSE)</formula>
    </cfRule>
    <cfRule type="expression" dxfId="23469" priority="36543">
      <formula>IF(AND(AL415&lt;0, RIGHT(TEXT(AL415,"0.#"),1)="."),TRUE,FALSE)</formula>
    </cfRule>
  </conditionalFormatting>
  <conditionalFormatting sqref="AL415:AO415">
    <cfRule type="expression" dxfId="23468" priority="36536">
      <formula>IF(AND(AL415&gt;=0, RIGHT(TEXT(AL415,"0.#"),1)&lt;&gt;"."),TRUE,FALSE)</formula>
    </cfRule>
    <cfRule type="expression" dxfId="23467" priority="36537">
      <formula>IF(AND(AL415&gt;=0, RIGHT(TEXT(AL415,"0.#"),1)="."),TRUE,FALSE)</formula>
    </cfRule>
    <cfRule type="expression" dxfId="23466" priority="36538">
      <formula>IF(AND(AL415&lt;0, RIGHT(TEXT(AL415,"0.#"),1)&lt;&gt;"."),TRUE,FALSE)</formula>
    </cfRule>
    <cfRule type="expression" dxfId="23465" priority="36539">
      <formula>IF(AND(AL415&lt;0, RIGHT(TEXT(AL415,"0.#"),1)="."),TRUE,FALSE)</formula>
    </cfRule>
  </conditionalFormatting>
  <conditionalFormatting sqref="AL415:AO415">
    <cfRule type="expression" dxfId="23464" priority="36532">
      <formula>IF(AND(AL415&gt;=0, RIGHT(TEXT(AL415,"0.#"),1)&lt;&gt;"."),TRUE,FALSE)</formula>
    </cfRule>
    <cfRule type="expression" dxfId="23463" priority="36533">
      <formula>IF(AND(AL415&gt;=0, RIGHT(TEXT(AL415,"0.#"),1)="."),TRUE,FALSE)</formula>
    </cfRule>
    <cfRule type="expression" dxfId="23462" priority="36534">
      <formula>IF(AND(AL415&lt;0, RIGHT(TEXT(AL415,"0.#"),1)&lt;&gt;"."),TRUE,FALSE)</formula>
    </cfRule>
    <cfRule type="expression" dxfId="23461" priority="36535">
      <formula>IF(AND(AL415&lt;0, RIGHT(TEXT(AL415,"0.#"),1)="."),TRUE,FALSE)</formula>
    </cfRule>
  </conditionalFormatting>
  <conditionalFormatting sqref="AL415:AO415">
    <cfRule type="expression" dxfId="23460" priority="36528">
      <formula>IF(AND(AL415&gt;=0, RIGHT(TEXT(AL415,"0.#"),1)&lt;&gt;"."),TRUE,FALSE)</formula>
    </cfRule>
    <cfRule type="expression" dxfId="23459" priority="36529">
      <formula>IF(AND(AL415&gt;=0, RIGHT(TEXT(AL415,"0.#"),1)="."),TRUE,FALSE)</formula>
    </cfRule>
    <cfRule type="expression" dxfId="23458" priority="36530">
      <formula>IF(AND(AL415&lt;0, RIGHT(TEXT(AL415,"0.#"),1)&lt;&gt;"."),TRUE,FALSE)</formula>
    </cfRule>
    <cfRule type="expression" dxfId="23457" priority="36531">
      <formula>IF(AND(AL415&lt;0, RIGHT(TEXT(AL415,"0.#"),1)="."),TRUE,FALSE)</formula>
    </cfRule>
  </conditionalFormatting>
  <conditionalFormatting sqref="AL415:AO415">
    <cfRule type="expression" dxfId="23456" priority="36524">
      <formula>IF(AND(AL415&gt;=0, RIGHT(TEXT(AL415,"0.#"),1)&lt;&gt;"."),TRUE,FALSE)</formula>
    </cfRule>
    <cfRule type="expression" dxfId="23455" priority="36525">
      <formula>IF(AND(AL415&gt;=0, RIGHT(TEXT(AL415,"0.#"),1)="."),TRUE,FALSE)</formula>
    </cfRule>
    <cfRule type="expression" dxfId="23454" priority="36526">
      <formula>IF(AND(AL415&lt;0, RIGHT(TEXT(AL415,"0.#"),1)&lt;&gt;"."),TRUE,FALSE)</formula>
    </cfRule>
    <cfRule type="expression" dxfId="23453" priority="36527">
      <formula>IF(AND(AL415&lt;0, RIGHT(TEXT(AL415,"0.#"),1)="."),TRUE,FALSE)</formula>
    </cfRule>
  </conditionalFormatting>
  <conditionalFormatting sqref="AL415:AO415">
    <cfRule type="expression" dxfId="23452" priority="36520">
      <formula>IF(AND(AL415&gt;=0, RIGHT(TEXT(AL415,"0.#"),1)&lt;&gt;"."),TRUE,FALSE)</formula>
    </cfRule>
    <cfRule type="expression" dxfId="23451" priority="36521">
      <formula>IF(AND(AL415&gt;=0, RIGHT(TEXT(AL415,"0.#"),1)="."),TRUE,FALSE)</formula>
    </cfRule>
    <cfRule type="expression" dxfId="23450" priority="36522">
      <formula>IF(AND(AL415&lt;0, RIGHT(TEXT(AL415,"0.#"),1)&lt;&gt;"."),TRUE,FALSE)</formula>
    </cfRule>
    <cfRule type="expression" dxfId="23449" priority="36523">
      <formula>IF(AND(AL415&lt;0, RIGHT(TEXT(AL415,"0.#"),1)="."),TRUE,FALSE)</formula>
    </cfRule>
  </conditionalFormatting>
  <conditionalFormatting sqref="AL415:AO415">
    <cfRule type="expression" dxfId="23448" priority="36516">
      <formula>IF(AND(AL415&gt;=0, RIGHT(TEXT(AL415,"0.#"),1)&lt;&gt;"."),TRUE,FALSE)</formula>
    </cfRule>
    <cfRule type="expression" dxfId="23447" priority="36517">
      <formula>IF(AND(AL415&gt;=0, RIGHT(TEXT(AL415,"0.#"),1)="."),TRUE,FALSE)</formula>
    </cfRule>
    <cfRule type="expression" dxfId="23446" priority="36518">
      <formula>IF(AND(AL415&lt;0, RIGHT(TEXT(AL415,"0.#"),1)&lt;&gt;"."),TRUE,FALSE)</formula>
    </cfRule>
    <cfRule type="expression" dxfId="23445" priority="36519">
      <formula>IF(AND(AL415&lt;0, RIGHT(TEXT(AL415,"0.#"),1)="."),TRUE,FALSE)</formula>
    </cfRule>
  </conditionalFormatting>
  <conditionalFormatting sqref="AL415:AO415">
    <cfRule type="expression" dxfId="23444" priority="36512">
      <formula>IF(AND(AL415&gt;=0, RIGHT(TEXT(AL415,"0.#"),1)&lt;&gt;"."),TRUE,FALSE)</formula>
    </cfRule>
    <cfRule type="expression" dxfId="23443" priority="36513">
      <formula>IF(AND(AL415&gt;=0, RIGHT(TEXT(AL415,"0.#"),1)="."),TRUE,FALSE)</formula>
    </cfRule>
    <cfRule type="expression" dxfId="23442" priority="36514">
      <formula>IF(AND(AL415&lt;0, RIGHT(TEXT(AL415,"0.#"),1)&lt;&gt;"."),TRUE,FALSE)</formula>
    </cfRule>
    <cfRule type="expression" dxfId="23441" priority="36515">
      <formula>IF(AND(AL415&lt;0, RIGHT(TEXT(AL415,"0.#"),1)="."),TRUE,FALSE)</formula>
    </cfRule>
  </conditionalFormatting>
  <conditionalFormatting sqref="AL415:AO415">
    <cfRule type="expression" dxfId="23440" priority="36508">
      <formula>IF(AND(AL415&gt;=0, RIGHT(TEXT(AL415,"0.#"),1)&lt;&gt;"."),TRUE,FALSE)</formula>
    </cfRule>
    <cfRule type="expression" dxfId="23439" priority="36509">
      <formula>IF(AND(AL415&gt;=0, RIGHT(TEXT(AL415,"0.#"),1)="."),TRUE,FALSE)</formula>
    </cfRule>
    <cfRule type="expression" dxfId="23438" priority="36510">
      <formula>IF(AND(AL415&lt;0, RIGHT(TEXT(AL415,"0.#"),1)&lt;&gt;"."),TRUE,FALSE)</formula>
    </cfRule>
    <cfRule type="expression" dxfId="23437" priority="36511">
      <formula>IF(AND(AL415&lt;0, RIGHT(TEXT(AL415,"0.#"),1)="."),TRUE,FALSE)</formula>
    </cfRule>
  </conditionalFormatting>
  <conditionalFormatting sqref="AL415:AO415">
    <cfRule type="expression" dxfId="23436" priority="36504">
      <formula>IF(AND(AL415&gt;=0, RIGHT(TEXT(AL415,"0.#"),1)&lt;&gt;"."),TRUE,FALSE)</formula>
    </cfRule>
    <cfRule type="expression" dxfId="23435" priority="36505">
      <formula>IF(AND(AL415&gt;=0, RIGHT(TEXT(AL415,"0.#"),1)="."),TRUE,FALSE)</formula>
    </cfRule>
    <cfRule type="expression" dxfId="23434" priority="36506">
      <formula>IF(AND(AL415&lt;0, RIGHT(TEXT(AL415,"0.#"),1)&lt;&gt;"."),TRUE,FALSE)</formula>
    </cfRule>
    <cfRule type="expression" dxfId="23433" priority="36507">
      <formula>IF(AND(AL415&lt;0, RIGHT(TEXT(AL415,"0.#"),1)="."),TRUE,FALSE)</formula>
    </cfRule>
  </conditionalFormatting>
  <conditionalFormatting sqref="AL415:AO415">
    <cfRule type="expression" dxfId="23432" priority="36500">
      <formula>IF(AND(AL415&gt;=0, RIGHT(TEXT(AL415,"0.#"),1)&lt;&gt;"."),TRUE,FALSE)</formula>
    </cfRule>
    <cfRule type="expression" dxfId="23431" priority="36501">
      <formula>IF(AND(AL415&gt;=0, RIGHT(TEXT(AL415,"0.#"),1)="."),TRUE,FALSE)</formula>
    </cfRule>
    <cfRule type="expression" dxfId="23430" priority="36502">
      <formula>IF(AND(AL415&lt;0, RIGHT(TEXT(AL415,"0.#"),1)&lt;&gt;"."),TRUE,FALSE)</formula>
    </cfRule>
    <cfRule type="expression" dxfId="23429" priority="36503">
      <formula>IF(AND(AL415&lt;0, RIGHT(TEXT(AL415,"0.#"),1)="."),TRUE,FALSE)</formula>
    </cfRule>
  </conditionalFormatting>
  <conditionalFormatting sqref="AL415:AO415">
    <cfRule type="expression" dxfId="23428" priority="36496">
      <formula>IF(AND(AL415&gt;=0, RIGHT(TEXT(AL415,"0.#"),1)&lt;&gt;"."),TRUE,FALSE)</formula>
    </cfRule>
    <cfRule type="expression" dxfId="23427" priority="36497">
      <formula>IF(AND(AL415&gt;=0, RIGHT(TEXT(AL415,"0.#"),1)="."),TRUE,FALSE)</formula>
    </cfRule>
    <cfRule type="expression" dxfId="23426" priority="36498">
      <formula>IF(AND(AL415&lt;0, RIGHT(TEXT(AL415,"0.#"),1)&lt;&gt;"."),TRUE,FALSE)</formula>
    </cfRule>
    <cfRule type="expression" dxfId="23425" priority="36499">
      <formula>IF(AND(AL415&lt;0, RIGHT(TEXT(AL415,"0.#"),1)="."),TRUE,FALSE)</formula>
    </cfRule>
  </conditionalFormatting>
  <conditionalFormatting sqref="AL415:AO415">
    <cfRule type="expression" dxfId="23424" priority="36492">
      <formula>IF(AND(AL415&gt;=0, RIGHT(TEXT(AL415,"0.#"),1)&lt;&gt;"."),TRUE,FALSE)</formula>
    </cfRule>
    <cfRule type="expression" dxfId="23423" priority="36493">
      <formula>IF(AND(AL415&gt;=0, RIGHT(TEXT(AL415,"0.#"),1)="."),TRUE,FALSE)</formula>
    </cfRule>
    <cfRule type="expression" dxfId="23422" priority="36494">
      <formula>IF(AND(AL415&lt;0, RIGHT(TEXT(AL415,"0.#"),1)&lt;&gt;"."),TRUE,FALSE)</formula>
    </cfRule>
    <cfRule type="expression" dxfId="23421" priority="36495">
      <formula>IF(AND(AL415&lt;0, RIGHT(TEXT(AL415,"0.#"),1)="."),TRUE,FALSE)</formula>
    </cfRule>
  </conditionalFormatting>
  <conditionalFormatting sqref="AL415:AO415">
    <cfRule type="expression" dxfId="23420" priority="36488">
      <formula>IF(AND(AL415&gt;=0, RIGHT(TEXT(AL415,"0.#"),1)&lt;&gt;"."),TRUE,FALSE)</formula>
    </cfRule>
    <cfRule type="expression" dxfId="23419" priority="36489">
      <formula>IF(AND(AL415&gt;=0, RIGHT(TEXT(AL415,"0.#"),1)="."),TRUE,FALSE)</formula>
    </cfRule>
    <cfRule type="expression" dxfId="23418" priority="36490">
      <formula>IF(AND(AL415&lt;0, RIGHT(TEXT(AL415,"0.#"),1)&lt;&gt;"."),TRUE,FALSE)</formula>
    </cfRule>
    <cfRule type="expression" dxfId="23417" priority="36491">
      <formula>IF(AND(AL415&lt;0, RIGHT(TEXT(AL415,"0.#"),1)="."),TRUE,FALSE)</formula>
    </cfRule>
  </conditionalFormatting>
  <conditionalFormatting sqref="AL415:AO415">
    <cfRule type="expression" dxfId="23416" priority="36484">
      <formula>IF(AND(AL415&gt;=0, RIGHT(TEXT(AL415,"0.#"),1)&lt;&gt;"."),TRUE,FALSE)</formula>
    </cfRule>
    <cfRule type="expression" dxfId="23415" priority="36485">
      <formula>IF(AND(AL415&gt;=0, RIGHT(TEXT(AL415,"0.#"),1)="."),TRUE,FALSE)</formula>
    </cfRule>
    <cfRule type="expression" dxfId="23414" priority="36486">
      <formula>IF(AND(AL415&lt;0, RIGHT(TEXT(AL415,"0.#"),1)&lt;&gt;"."),TRUE,FALSE)</formula>
    </cfRule>
    <cfRule type="expression" dxfId="23413" priority="36487">
      <formula>IF(AND(AL415&lt;0, RIGHT(TEXT(AL415,"0.#"),1)="."),TRUE,FALSE)</formula>
    </cfRule>
  </conditionalFormatting>
  <conditionalFormatting sqref="AL415:AO415">
    <cfRule type="expression" dxfId="23412" priority="36480">
      <formula>IF(AND(AL415&gt;=0, RIGHT(TEXT(AL415,"0.#"),1)&lt;&gt;"."),TRUE,FALSE)</formula>
    </cfRule>
    <cfRule type="expression" dxfId="23411" priority="36481">
      <formula>IF(AND(AL415&gt;=0, RIGHT(TEXT(AL415,"0.#"),1)="."),TRUE,FALSE)</formula>
    </cfRule>
    <cfRule type="expression" dxfId="23410" priority="36482">
      <formula>IF(AND(AL415&lt;0, RIGHT(TEXT(AL415,"0.#"),1)&lt;&gt;"."),TRUE,FALSE)</formula>
    </cfRule>
    <cfRule type="expression" dxfId="23409" priority="36483">
      <formula>IF(AND(AL415&lt;0, RIGHT(TEXT(AL415,"0.#"),1)="."),TRUE,FALSE)</formula>
    </cfRule>
  </conditionalFormatting>
  <conditionalFormatting sqref="AL415:AO415">
    <cfRule type="expression" dxfId="23408" priority="36476">
      <formula>IF(AND(AL415&gt;=0, RIGHT(TEXT(AL415,"0.#"),1)&lt;&gt;"."),TRUE,FALSE)</formula>
    </cfRule>
    <cfRule type="expression" dxfId="23407" priority="36477">
      <formula>IF(AND(AL415&gt;=0, RIGHT(TEXT(AL415,"0.#"),1)="."),TRUE,FALSE)</formula>
    </cfRule>
    <cfRule type="expression" dxfId="23406" priority="36478">
      <formula>IF(AND(AL415&lt;0, RIGHT(TEXT(AL415,"0.#"),1)&lt;&gt;"."),TRUE,FALSE)</formula>
    </cfRule>
    <cfRule type="expression" dxfId="23405" priority="36479">
      <formula>IF(AND(AL415&lt;0, RIGHT(TEXT(AL415,"0.#"),1)="."),TRUE,FALSE)</formula>
    </cfRule>
  </conditionalFormatting>
  <conditionalFormatting sqref="AL415:AO415">
    <cfRule type="expression" dxfId="23404" priority="36472">
      <formula>IF(AND(AL415&gt;=0, RIGHT(TEXT(AL415,"0.#"),1)&lt;&gt;"."),TRUE,FALSE)</formula>
    </cfRule>
    <cfRule type="expression" dxfId="23403" priority="36473">
      <formula>IF(AND(AL415&gt;=0, RIGHT(TEXT(AL415,"0.#"),1)="."),TRUE,FALSE)</formula>
    </cfRule>
    <cfRule type="expression" dxfId="23402" priority="36474">
      <formula>IF(AND(AL415&lt;0, RIGHT(TEXT(AL415,"0.#"),1)&lt;&gt;"."),TRUE,FALSE)</formula>
    </cfRule>
    <cfRule type="expression" dxfId="23401" priority="36475">
      <formula>IF(AND(AL415&lt;0, RIGHT(TEXT(AL415,"0.#"),1)="."),TRUE,FALSE)</formula>
    </cfRule>
  </conditionalFormatting>
  <conditionalFormatting sqref="AL415:AO415">
    <cfRule type="expression" dxfId="23400" priority="36468">
      <formula>IF(AND(AL415&gt;=0, RIGHT(TEXT(AL415,"0.#"),1)&lt;&gt;"."),TRUE,FALSE)</formula>
    </cfRule>
    <cfRule type="expression" dxfId="23399" priority="36469">
      <formula>IF(AND(AL415&gt;=0, RIGHT(TEXT(AL415,"0.#"),1)="."),TRUE,FALSE)</formula>
    </cfRule>
    <cfRule type="expression" dxfId="23398" priority="36470">
      <formula>IF(AND(AL415&lt;0, RIGHT(TEXT(AL415,"0.#"),1)&lt;&gt;"."),TRUE,FALSE)</formula>
    </cfRule>
    <cfRule type="expression" dxfId="23397" priority="36471">
      <formula>IF(AND(AL415&lt;0, RIGHT(TEXT(AL415,"0.#"),1)="."),TRUE,FALSE)</formula>
    </cfRule>
  </conditionalFormatting>
  <conditionalFormatting sqref="AL415:AO415">
    <cfRule type="expression" dxfId="23396" priority="36464">
      <formula>IF(AND(AL415&gt;=0, RIGHT(TEXT(AL415,"0.#"),1)&lt;&gt;"."),TRUE,FALSE)</formula>
    </cfRule>
    <cfRule type="expression" dxfId="23395" priority="36465">
      <formula>IF(AND(AL415&gt;=0, RIGHT(TEXT(AL415,"0.#"),1)="."),TRUE,FALSE)</formula>
    </cfRule>
    <cfRule type="expression" dxfId="23394" priority="36466">
      <formula>IF(AND(AL415&lt;0, RIGHT(TEXT(AL415,"0.#"),1)&lt;&gt;"."),TRUE,FALSE)</formula>
    </cfRule>
    <cfRule type="expression" dxfId="23393" priority="36467">
      <formula>IF(AND(AL415&lt;0, RIGHT(TEXT(AL415,"0.#"),1)="."),TRUE,FALSE)</formula>
    </cfRule>
  </conditionalFormatting>
  <conditionalFormatting sqref="AL415:AO415">
    <cfRule type="expression" dxfId="23392" priority="36460">
      <formula>IF(AND(AL415&gt;=0, RIGHT(TEXT(AL415,"0.#"),1)&lt;&gt;"."),TRUE,FALSE)</formula>
    </cfRule>
    <cfRule type="expression" dxfId="23391" priority="36461">
      <formula>IF(AND(AL415&gt;=0, RIGHT(TEXT(AL415,"0.#"),1)="."),TRUE,FALSE)</formula>
    </cfRule>
    <cfRule type="expression" dxfId="23390" priority="36462">
      <formula>IF(AND(AL415&lt;0, RIGHT(TEXT(AL415,"0.#"),1)&lt;&gt;"."),TRUE,FALSE)</formula>
    </cfRule>
    <cfRule type="expression" dxfId="23389" priority="36463">
      <formula>IF(AND(AL415&lt;0, RIGHT(TEXT(AL415,"0.#"),1)="."),TRUE,FALSE)</formula>
    </cfRule>
  </conditionalFormatting>
  <conditionalFormatting sqref="AL415:AO415">
    <cfRule type="expression" dxfId="23388" priority="36456">
      <formula>IF(AND(AL415&gt;=0, RIGHT(TEXT(AL415,"0.#"),1)&lt;&gt;"."),TRUE,FALSE)</formula>
    </cfRule>
    <cfRule type="expression" dxfId="23387" priority="36457">
      <formula>IF(AND(AL415&gt;=0, RIGHT(TEXT(AL415,"0.#"),1)="."),TRUE,FALSE)</formula>
    </cfRule>
    <cfRule type="expression" dxfId="23386" priority="36458">
      <formula>IF(AND(AL415&lt;0, RIGHT(TEXT(AL415,"0.#"),1)&lt;&gt;"."),TRUE,FALSE)</formula>
    </cfRule>
    <cfRule type="expression" dxfId="23385" priority="36459">
      <formula>IF(AND(AL415&lt;0, RIGHT(TEXT(AL415,"0.#"),1)="."),TRUE,FALSE)</formula>
    </cfRule>
  </conditionalFormatting>
  <conditionalFormatting sqref="AL415:AO415">
    <cfRule type="expression" dxfId="23384" priority="36452">
      <formula>IF(AND(AL415&gt;=0, RIGHT(TEXT(AL415,"0.#"),1)&lt;&gt;"."),TRUE,FALSE)</formula>
    </cfRule>
    <cfRule type="expression" dxfId="23383" priority="36453">
      <formula>IF(AND(AL415&gt;=0, RIGHT(TEXT(AL415,"0.#"),1)="."),TRUE,FALSE)</formula>
    </cfRule>
    <cfRule type="expression" dxfId="23382" priority="36454">
      <formula>IF(AND(AL415&lt;0, RIGHT(TEXT(AL415,"0.#"),1)&lt;&gt;"."),TRUE,FALSE)</formula>
    </cfRule>
    <cfRule type="expression" dxfId="23381" priority="36455">
      <formula>IF(AND(AL415&lt;0, RIGHT(TEXT(AL415,"0.#"),1)="."),TRUE,FALSE)</formula>
    </cfRule>
  </conditionalFormatting>
  <conditionalFormatting sqref="AL415:AO415">
    <cfRule type="expression" dxfId="23380" priority="36448">
      <formula>IF(AND(AL415&gt;=0, RIGHT(TEXT(AL415,"0.#"),1)&lt;&gt;"."),TRUE,FALSE)</formula>
    </cfRule>
    <cfRule type="expression" dxfId="23379" priority="36449">
      <formula>IF(AND(AL415&gt;=0, RIGHT(TEXT(AL415,"0.#"),1)="."),TRUE,FALSE)</formula>
    </cfRule>
    <cfRule type="expression" dxfId="23378" priority="36450">
      <formula>IF(AND(AL415&lt;0, RIGHT(TEXT(AL415,"0.#"),1)&lt;&gt;"."),TRUE,FALSE)</formula>
    </cfRule>
    <cfRule type="expression" dxfId="23377" priority="36451">
      <formula>IF(AND(AL415&lt;0, RIGHT(TEXT(AL415,"0.#"),1)="."),TRUE,FALSE)</formula>
    </cfRule>
  </conditionalFormatting>
  <conditionalFormatting sqref="AL415:AO415">
    <cfRule type="expression" dxfId="23376" priority="36444">
      <formula>IF(AND(AL415&gt;=0, RIGHT(TEXT(AL415,"0.#"),1)&lt;&gt;"."),TRUE,FALSE)</formula>
    </cfRule>
    <cfRule type="expression" dxfId="23375" priority="36445">
      <formula>IF(AND(AL415&gt;=0, RIGHT(TEXT(AL415,"0.#"),1)="."),TRUE,FALSE)</formula>
    </cfRule>
    <cfRule type="expression" dxfId="23374" priority="36446">
      <formula>IF(AND(AL415&lt;0, RIGHT(TEXT(AL415,"0.#"),1)&lt;&gt;"."),TRUE,FALSE)</formula>
    </cfRule>
    <cfRule type="expression" dxfId="23373" priority="36447">
      <formula>IF(AND(AL415&lt;0, RIGHT(TEXT(AL415,"0.#"),1)="."),TRUE,FALSE)</formula>
    </cfRule>
  </conditionalFormatting>
  <conditionalFormatting sqref="AL415:AO415">
    <cfRule type="expression" dxfId="23372" priority="36440">
      <formula>IF(AND(AL415&gt;=0, RIGHT(TEXT(AL415,"0.#"),1)&lt;&gt;"."),TRUE,FALSE)</formula>
    </cfRule>
    <cfRule type="expression" dxfId="23371" priority="36441">
      <formula>IF(AND(AL415&gt;=0, RIGHT(TEXT(AL415,"0.#"),1)="."),TRUE,FALSE)</formula>
    </cfRule>
    <cfRule type="expression" dxfId="23370" priority="36442">
      <formula>IF(AND(AL415&lt;0, RIGHT(TEXT(AL415,"0.#"),1)&lt;&gt;"."),TRUE,FALSE)</formula>
    </cfRule>
    <cfRule type="expression" dxfId="23369" priority="36443">
      <formula>IF(AND(AL415&lt;0, RIGHT(TEXT(AL415,"0.#"),1)="."),TRUE,FALSE)</formula>
    </cfRule>
  </conditionalFormatting>
  <conditionalFormatting sqref="AL415:AO415">
    <cfRule type="expression" dxfId="23368" priority="36436">
      <formula>IF(AND(AL415&gt;=0, RIGHT(TEXT(AL415,"0.#"),1)&lt;&gt;"."),TRUE,FALSE)</formula>
    </cfRule>
    <cfRule type="expression" dxfId="23367" priority="36437">
      <formula>IF(AND(AL415&gt;=0, RIGHT(TEXT(AL415,"0.#"),1)="."),TRUE,FALSE)</formula>
    </cfRule>
    <cfRule type="expression" dxfId="23366" priority="36438">
      <formula>IF(AND(AL415&lt;0, RIGHT(TEXT(AL415,"0.#"),1)&lt;&gt;"."),TRUE,FALSE)</formula>
    </cfRule>
    <cfRule type="expression" dxfId="23365" priority="36439">
      <formula>IF(AND(AL415&lt;0, RIGHT(TEXT(AL415,"0.#"),1)="."),TRUE,FALSE)</formula>
    </cfRule>
  </conditionalFormatting>
  <conditionalFormatting sqref="AL415:AO415">
    <cfRule type="expression" dxfId="23364" priority="36432">
      <formula>IF(AND(AL415&gt;=0, RIGHT(TEXT(AL415,"0.#"),1)&lt;&gt;"."),TRUE,FALSE)</formula>
    </cfRule>
    <cfRule type="expression" dxfId="23363" priority="36433">
      <formula>IF(AND(AL415&gt;=0, RIGHT(TEXT(AL415,"0.#"),1)="."),TRUE,FALSE)</formula>
    </cfRule>
    <cfRule type="expression" dxfId="23362" priority="36434">
      <formula>IF(AND(AL415&lt;0, RIGHT(TEXT(AL415,"0.#"),1)&lt;&gt;"."),TRUE,FALSE)</formula>
    </cfRule>
    <cfRule type="expression" dxfId="23361" priority="36435">
      <formula>IF(AND(AL415&lt;0, RIGHT(TEXT(AL415,"0.#"),1)="."),TRUE,FALSE)</formula>
    </cfRule>
  </conditionalFormatting>
  <conditionalFormatting sqref="AL415:AO415">
    <cfRule type="expression" dxfId="23360" priority="36428">
      <formula>IF(AND(AL415&gt;=0, RIGHT(TEXT(AL415,"0.#"),1)&lt;&gt;"."),TRUE,FALSE)</formula>
    </cfRule>
    <cfRule type="expression" dxfId="23359" priority="36429">
      <formula>IF(AND(AL415&gt;=0, RIGHT(TEXT(AL415,"0.#"),1)="."),TRUE,FALSE)</formula>
    </cfRule>
    <cfRule type="expression" dxfId="23358" priority="36430">
      <formula>IF(AND(AL415&lt;0, RIGHT(TEXT(AL415,"0.#"),1)&lt;&gt;"."),TRUE,FALSE)</formula>
    </cfRule>
    <cfRule type="expression" dxfId="23357" priority="36431">
      <formula>IF(AND(AL415&lt;0, RIGHT(TEXT(AL415,"0.#"),1)="."),TRUE,FALSE)</formula>
    </cfRule>
  </conditionalFormatting>
  <conditionalFormatting sqref="AL415:AO415">
    <cfRule type="expression" dxfId="23356" priority="36424">
      <formula>IF(AND(AL415&gt;=0, RIGHT(TEXT(AL415,"0.#"),1)&lt;&gt;"."),TRUE,FALSE)</formula>
    </cfRule>
    <cfRule type="expression" dxfId="23355" priority="36425">
      <formula>IF(AND(AL415&gt;=0, RIGHT(TEXT(AL415,"0.#"),1)="."),TRUE,FALSE)</formula>
    </cfRule>
    <cfRule type="expression" dxfId="23354" priority="36426">
      <formula>IF(AND(AL415&lt;0, RIGHT(TEXT(AL415,"0.#"),1)&lt;&gt;"."),TRUE,FALSE)</formula>
    </cfRule>
    <cfRule type="expression" dxfId="23353" priority="36427">
      <formula>IF(AND(AL415&lt;0, RIGHT(TEXT(AL415,"0.#"),1)="."),TRUE,FALSE)</formula>
    </cfRule>
  </conditionalFormatting>
  <conditionalFormatting sqref="AL415:AO415">
    <cfRule type="expression" dxfId="23352" priority="36420">
      <formula>IF(AND(AL415&gt;=0, RIGHT(TEXT(AL415,"0.#"),1)&lt;&gt;"."),TRUE,FALSE)</formula>
    </cfRule>
    <cfRule type="expression" dxfId="23351" priority="36421">
      <formula>IF(AND(AL415&gt;=0, RIGHT(TEXT(AL415,"0.#"),1)="."),TRUE,FALSE)</formula>
    </cfRule>
    <cfRule type="expression" dxfId="23350" priority="36422">
      <formula>IF(AND(AL415&lt;0, RIGHT(TEXT(AL415,"0.#"),1)&lt;&gt;"."),TRUE,FALSE)</formula>
    </cfRule>
    <cfRule type="expression" dxfId="23349" priority="36423">
      <formula>IF(AND(AL415&lt;0, RIGHT(TEXT(AL415,"0.#"),1)="."),TRUE,FALSE)</formula>
    </cfRule>
  </conditionalFormatting>
  <conditionalFormatting sqref="AL415:AO415">
    <cfRule type="expression" dxfId="23348" priority="36416">
      <formula>IF(AND(AL415&gt;=0, RIGHT(TEXT(AL415,"0.#"),1)&lt;&gt;"."),TRUE,FALSE)</formula>
    </cfRule>
    <cfRule type="expression" dxfId="23347" priority="36417">
      <formula>IF(AND(AL415&gt;=0, RIGHT(TEXT(AL415,"0.#"),1)="."),TRUE,FALSE)</formula>
    </cfRule>
    <cfRule type="expression" dxfId="23346" priority="36418">
      <formula>IF(AND(AL415&lt;0, RIGHT(TEXT(AL415,"0.#"),1)&lt;&gt;"."),TRUE,FALSE)</formula>
    </cfRule>
    <cfRule type="expression" dxfId="23345" priority="36419">
      <formula>IF(AND(AL415&lt;0, RIGHT(TEXT(AL415,"0.#"),1)="."),TRUE,FALSE)</formula>
    </cfRule>
  </conditionalFormatting>
  <conditionalFormatting sqref="AL415:AO415">
    <cfRule type="expression" dxfId="23344" priority="36412">
      <formula>IF(AND(AL415&gt;=0, RIGHT(TEXT(AL415,"0.#"),1)&lt;&gt;"."),TRUE,FALSE)</formula>
    </cfRule>
    <cfRule type="expression" dxfId="23343" priority="36413">
      <formula>IF(AND(AL415&gt;=0, RIGHT(TEXT(AL415,"0.#"),1)="."),TRUE,FALSE)</formula>
    </cfRule>
    <cfRule type="expression" dxfId="23342" priority="36414">
      <formula>IF(AND(AL415&lt;0, RIGHT(TEXT(AL415,"0.#"),1)&lt;&gt;"."),TRUE,FALSE)</formula>
    </cfRule>
    <cfRule type="expression" dxfId="23341" priority="36415">
      <formula>IF(AND(AL415&lt;0, RIGHT(TEXT(AL415,"0.#"),1)="."),TRUE,FALSE)</formula>
    </cfRule>
  </conditionalFormatting>
  <conditionalFormatting sqref="AL415:AO415">
    <cfRule type="expression" dxfId="23340" priority="36408">
      <formula>IF(AND(AL415&gt;=0, RIGHT(TEXT(AL415,"0.#"),1)&lt;&gt;"."),TRUE,FALSE)</formula>
    </cfRule>
    <cfRule type="expression" dxfId="23339" priority="36409">
      <formula>IF(AND(AL415&gt;=0, RIGHT(TEXT(AL415,"0.#"),1)="."),TRUE,FALSE)</formula>
    </cfRule>
    <cfRule type="expression" dxfId="23338" priority="36410">
      <formula>IF(AND(AL415&lt;0, RIGHT(TEXT(AL415,"0.#"),1)&lt;&gt;"."),TRUE,FALSE)</formula>
    </cfRule>
    <cfRule type="expression" dxfId="23337" priority="36411">
      <formula>IF(AND(AL415&lt;0, RIGHT(TEXT(AL415,"0.#"),1)="."),TRUE,FALSE)</formula>
    </cfRule>
  </conditionalFormatting>
  <conditionalFormatting sqref="AL415:AO415">
    <cfRule type="expression" dxfId="23336" priority="36404">
      <formula>IF(AND(AL415&gt;=0, RIGHT(TEXT(AL415,"0.#"),1)&lt;&gt;"."),TRUE,FALSE)</formula>
    </cfRule>
    <cfRule type="expression" dxfId="23335" priority="36405">
      <formula>IF(AND(AL415&gt;=0, RIGHT(TEXT(AL415,"0.#"),1)="."),TRUE,FALSE)</formula>
    </cfRule>
    <cfRule type="expression" dxfId="23334" priority="36406">
      <formula>IF(AND(AL415&lt;0, RIGHT(TEXT(AL415,"0.#"),1)&lt;&gt;"."),TRUE,FALSE)</formula>
    </cfRule>
    <cfRule type="expression" dxfId="23333" priority="36407">
      <formula>IF(AND(AL415&lt;0, RIGHT(TEXT(AL415,"0.#"),1)="."),TRUE,FALSE)</formula>
    </cfRule>
  </conditionalFormatting>
  <conditionalFormatting sqref="AL415:AO415">
    <cfRule type="expression" dxfId="23332" priority="36400">
      <formula>IF(AND(AL415&gt;=0, RIGHT(TEXT(AL415,"0.#"),1)&lt;&gt;"."),TRUE,FALSE)</formula>
    </cfRule>
    <cfRule type="expression" dxfId="23331" priority="36401">
      <formula>IF(AND(AL415&gt;=0, RIGHT(TEXT(AL415,"0.#"),1)="."),TRUE,FALSE)</formula>
    </cfRule>
    <cfRule type="expression" dxfId="23330" priority="36402">
      <formula>IF(AND(AL415&lt;0, RIGHT(TEXT(AL415,"0.#"),1)&lt;&gt;"."),TRUE,FALSE)</formula>
    </cfRule>
    <cfRule type="expression" dxfId="23329" priority="36403">
      <formula>IF(AND(AL415&lt;0, RIGHT(TEXT(AL415,"0.#"),1)="."),TRUE,FALSE)</formula>
    </cfRule>
  </conditionalFormatting>
  <conditionalFormatting sqref="AL415:AO415">
    <cfRule type="expression" dxfId="23328" priority="36396">
      <formula>IF(AND(AL415&gt;=0, RIGHT(TEXT(AL415,"0.#"),1)&lt;&gt;"."),TRUE,FALSE)</formula>
    </cfRule>
    <cfRule type="expression" dxfId="23327" priority="36397">
      <formula>IF(AND(AL415&gt;=0, RIGHT(TEXT(AL415,"0.#"),1)="."),TRUE,FALSE)</formula>
    </cfRule>
    <cfRule type="expression" dxfId="23326" priority="36398">
      <formula>IF(AND(AL415&lt;0, RIGHT(TEXT(AL415,"0.#"),1)&lt;&gt;"."),TRUE,FALSE)</formula>
    </cfRule>
    <cfRule type="expression" dxfId="23325" priority="36399">
      <formula>IF(AND(AL415&lt;0, RIGHT(TEXT(AL415,"0.#"),1)="."),TRUE,FALSE)</formula>
    </cfRule>
  </conditionalFormatting>
  <conditionalFormatting sqref="AL415:AO415">
    <cfRule type="expression" dxfId="23324" priority="36392">
      <formula>IF(AND(AL415&gt;=0, RIGHT(TEXT(AL415,"0.#"),1)&lt;&gt;"."),TRUE,FALSE)</formula>
    </cfRule>
    <cfRule type="expression" dxfId="23323" priority="36393">
      <formula>IF(AND(AL415&gt;=0, RIGHT(TEXT(AL415,"0.#"),1)="."),TRUE,FALSE)</formula>
    </cfRule>
    <cfRule type="expression" dxfId="23322" priority="36394">
      <formula>IF(AND(AL415&lt;0, RIGHT(TEXT(AL415,"0.#"),1)&lt;&gt;"."),TRUE,FALSE)</formula>
    </cfRule>
    <cfRule type="expression" dxfId="23321" priority="36395">
      <formula>IF(AND(AL415&lt;0, RIGHT(TEXT(AL415,"0.#"),1)="."),TRUE,FALSE)</formula>
    </cfRule>
  </conditionalFormatting>
  <conditionalFormatting sqref="AL415:AO415">
    <cfRule type="expression" dxfId="23320" priority="36388">
      <formula>IF(AND(AL415&gt;=0, RIGHT(TEXT(AL415,"0.#"),1)&lt;&gt;"."),TRUE,FALSE)</formula>
    </cfRule>
    <cfRule type="expression" dxfId="23319" priority="36389">
      <formula>IF(AND(AL415&gt;=0, RIGHT(TEXT(AL415,"0.#"),1)="."),TRUE,FALSE)</formula>
    </cfRule>
    <cfRule type="expression" dxfId="23318" priority="36390">
      <formula>IF(AND(AL415&lt;0, RIGHT(TEXT(AL415,"0.#"),1)&lt;&gt;"."),TRUE,FALSE)</formula>
    </cfRule>
    <cfRule type="expression" dxfId="23317" priority="36391">
      <formula>IF(AND(AL415&lt;0, RIGHT(TEXT(AL415,"0.#"),1)="."),TRUE,FALSE)</formula>
    </cfRule>
  </conditionalFormatting>
  <conditionalFormatting sqref="AL415:AO415">
    <cfRule type="expression" dxfId="23316" priority="36384">
      <formula>IF(AND(AL415&gt;=0, RIGHT(TEXT(AL415,"0.#"),1)&lt;&gt;"."),TRUE,FALSE)</formula>
    </cfRule>
    <cfRule type="expression" dxfId="23315" priority="36385">
      <formula>IF(AND(AL415&gt;=0, RIGHT(TEXT(AL415,"0.#"),1)="."),TRUE,FALSE)</formula>
    </cfRule>
    <cfRule type="expression" dxfId="23314" priority="36386">
      <formula>IF(AND(AL415&lt;0, RIGHT(TEXT(AL415,"0.#"),1)&lt;&gt;"."),TRUE,FALSE)</formula>
    </cfRule>
    <cfRule type="expression" dxfId="23313" priority="36387">
      <formula>IF(AND(AL415&lt;0, RIGHT(TEXT(AL415,"0.#"),1)="."),TRUE,FALSE)</formula>
    </cfRule>
  </conditionalFormatting>
  <conditionalFormatting sqref="AL415:AO415">
    <cfRule type="expression" dxfId="23312" priority="36380">
      <formula>IF(AND(AL415&gt;=0, RIGHT(TEXT(AL415,"0.#"),1)&lt;&gt;"."),TRUE,FALSE)</formula>
    </cfRule>
    <cfRule type="expression" dxfId="23311" priority="36381">
      <formula>IF(AND(AL415&gt;=0, RIGHT(TEXT(AL415,"0.#"),1)="."),TRUE,FALSE)</formula>
    </cfRule>
    <cfRule type="expression" dxfId="23310" priority="36382">
      <formula>IF(AND(AL415&lt;0, RIGHT(TEXT(AL415,"0.#"),1)&lt;&gt;"."),TRUE,FALSE)</formula>
    </cfRule>
    <cfRule type="expression" dxfId="23309" priority="36383">
      <formula>IF(AND(AL415&lt;0, RIGHT(TEXT(AL415,"0.#"),1)="."),TRUE,FALSE)</formula>
    </cfRule>
  </conditionalFormatting>
  <conditionalFormatting sqref="AL415:AO415">
    <cfRule type="expression" dxfId="23308" priority="36376">
      <formula>IF(AND(AL415&gt;=0, RIGHT(TEXT(AL415,"0.#"),1)&lt;&gt;"."),TRUE,FALSE)</formula>
    </cfRule>
    <cfRule type="expression" dxfId="23307" priority="36377">
      <formula>IF(AND(AL415&gt;=0, RIGHT(TEXT(AL415,"0.#"),1)="."),TRUE,FALSE)</formula>
    </cfRule>
    <cfRule type="expression" dxfId="23306" priority="36378">
      <formula>IF(AND(AL415&lt;0, RIGHT(TEXT(AL415,"0.#"),1)&lt;&gt;"."),TRUE,FALSE)</formula>
    </cfRule>
    <cfRule type="expression" dxfId="23305" priority="36379">
      <formula>IF(AND(AL415&lt;0, RIGHT(TEXT(AL415,"0.#"),1)="."),TRUE,FALSE)</formula>
    </cfRule>
  </conditionalFormatting>
  <conditionalFormatting sqref="AL415:AO415">
    <cfRule type="expression" dxfId="23304" priority="36372">
      <formula>IF(AND(AL415&gt;=0, RIGHT(TEXT(AL415,"0.#"),1)&lt;&gt;"."),TRUE,FALSE)</formula>
    </cfRule>
    <cfRule type="expression" dxfId="23303" priority="36373">
      <formula>IF(AND(AL415&gt;=0, RIGHT(TEXT(AL415,"0.#"),1)="."),TRUE,FALSE)</formula>
    </cfRule>
    <cfRule type="expression" dxfId="23302" priority="36374">
      <formula>IF(AND(AL415&lt;0, RIGHT(TEXT(AL415,"0.#"),1)&lt;&gt;"."),TRUE,FALSE)</formula>
    </cfRule>
    <cfRule type="expression" dxfId="23301" priority="36375">
      <formula>IF(AND(AL415&lt;0, RIGHT(TEXT(AL415,"0.#"),1)="."),TRUE,FALSE)</formula>
    </cfRule>
  </conditionalFormatting>
  <conditionalFormatting sqref="AL410:AO410">
    <cfRule type="expression" dxfId="23300" priority="36368">
      <formula>IF(AND(AL410&gt;=0, RIGHT(TEXT(AL410,"0.#"),1)&lt;&gt;"."),TRUE,FALSE)</formula>
    </cfRule>
    <cfRule type="expression" dxfId="23299" priority="36369">
      <formula>IF(AND(AL410&gt;=0, RIGHT(TEXT(AL410,"0.#"),1)="."),TRUE,FALSE)</formula>
    </cfRule>
    <cfRule type="expression" dxfId="23298" priority="36370">
      <formula>IF(AND(AL410&lt;0, RIGHT(TEXT(AL410,"0.#"),1)&lt;&gt;"."),TRUE,FALSE)</formula>
    </cfRule>
    <cfRule type="expression" dxfId="23297" priority="36371">
      <formula>IF(AND(AL410&lt;0, RIGHT(TEXT(AL410,"0.#"),1)="."),TRUE,FALSE)</formula>
    </cfRule>
  </conditionalFormatting>
  <conditionalFormatting sqref="Y410:Y411">
    <cfRule type="expression" dxfId="23296" priority="36366">
      <formula>IF(RIGHT(TEXT(Y410,"0.#"),1)=".",FALSE,TRUE)</formula>
    </cfRule>
    <cfRule type="expression" dxfId="23295" priority="36367">
      <formula>IF(RIGHT(TEXT(Y410,"0.#"),1)=".",TRUE,FALSE)</formula>
    </cfRule>
  </conditionalFormatting>
  <conditionalFormatting sqref="AL410:AO410">
    <cfRule type="expression" dxfId="23294" priority="36362">
      <formula>IF(AND(AL410&gt;=0, RIGHT(TEXT(AL410,"0.#"),1)&lt;&gt;"."),TRUE,FALSE)</formula>
    </cfRule>
    <cfRule type="expression" dxfId="23293" priority="36363">
      <formula>IF(AND(AL410&gt;=0, RIGHT(TEXT(AL410,"0.#"),1)="."),TRUE,FALSE)</formula>
    </cfRule>
    <cfRule type="expression" dxfId="23292" priority="36364">
      <formula>IF(AND(AL410&lt;0, RIGHT(TEXT(AL410,"0.#"),1)&lt;&gt;"."),TRUE,FALSE)</formula>
    </cfRule>
    <cfRule type="expression" dxfId="23291" priority="36365">
      <formula>IF(AND(AL410&lt;0, RIGHT(TEXT(AL410,"0.#"),1)="."),TRUE,FALSE)</formula>
    </cfRule>
  </conditionalFormatting>
  <conditionalFormatting sqref="Y410:Y411">
    <cfRule type="expression" dxfId="23290" priority="36360">
      <formula>IF(RIGHT(TEXT(Y410,"0.#"),1)=".",FALSE,TRUE)</formula>
    </cfRule>
    <cfRule type="expression" dxfId="23289" priority="36361">
      <formula>IF(RIGHT(TEXT(Y410,"0.#"),1)=".",TRUE,FALSE)</formula>
    </cfRule>
  </conditionalFormatting>
  <conditionalFormatting sqref="AL410:AO410">
    <cfRule type="expression" dxfId="23288" priority="36356">
      <formula>IF(AND(AL410&gt;=0, RIGHT(TEXT(AL410,"0.#"),1)&lt;&gt;"."),TRUE,FALSE)</formula>
    </cfRule>
    <cfRule type="expression" dxfId="23287" priority="36357">
      <formula>IF(AND(AL410&gt;=0, RIGHT(TEXT(AL410,"0.#"),1)="."),TRUE,FALSE)</formula>
    </cfRule>
    <cfRule type="expression" dxfId="23286" priority="36358">
      <formula>IF(AND(AL410&lt;0, RIGHT(TEXT(AL410,"0.#"),1)&lt;&gt;"."),TRUE,FALSE)</formula>
    </cfRule>
    <cfRule type="expression" dxfId="23285" priority="36359">
      <formula>IF(AND(AL410&lt;0, RIGHT(TEXT(AL410,"0.#"),1)="."),TRUE,FALSE)</formula>
    </cfRule>
  </conditionalFormatting>
  <conditionalFormatting sqref="AL410:AO410">
    <cfRule type="expression" dxfId="23284" priority="36352">
      <formula>IF(AND(AL410&gt;=0, RIGHT(TEXT(AL410,"0.#"),1)&lt;&gt;"."),TRUE,FALSE)</formula>
    </cfRule>
    <cfRule type="expression" dxfId="23283" priority="36353">
      <formula>IF(AND(AL410&gt;=0, RIGHT(TEXT(AL410,"0.#"),1)="."),TRUE,FALSE)</formula>
    </cfRule>
    <cfRule type="expression" dxfId="23282" priority="36354">
      <formula>IF(AND(AL410&lt;0, RIGHT(TEXT(AL410,"0.#"),1)&lt;&gt;"."),TRUE,FALSE)</formula>
    </cfRule>
    <cfRule type="expression" dxfId="23281" priority="36355">
      <formula>IF(AND(AL410&lt;0, RIGHT(TEXT(AL410,"0.#"),1)="."),TRUE,FALSE)</formula>
    </cfRule>
  </conditionalFormatting>
  <conditionalFormatting sqref="AL410:AO410">
    <cfRule type="expression" dxfId="23280" priority="36348">
      <formula>IF(AND(AL410&gt;=0, RIGHT(TEXT(AL410,"0.#"),1)&lt;&gt;"."),TRUE,FALSE)</formula>
    </cfRule>
    <cfRule type="expression" dxfId="23279" priority="36349">
      <formula>IF(AND(AL410&gt;=0, RIGHT(TEXT(AL410,"0.#"),1)="."),TRUE,FALSE)</formula>
    </cfRule>
    <cfRule type="expression" dxfId="23278" priority="36350">
      <formula>IF(AND(AL410&lt;0, RIGHT(TEXT(AL410,"0.#"),1)&lt;&gt;"."),TRUE,FALSE)</formula>
    </cfRule>
    <cfRule type="expression" dxfId="23277" priority="36351">
      <formula>IF(AND(AL410&lt;0, RIGHT(TEXT(AL410,"0.#"),1)="."),TRUE,FALSE)</formula>
    </cfRule>
  </conditionalFormatting>
  <conditionalFormatting sqref="AL410:AO410">
    <cfRule type="expression" dxfId="23276" priority="36344">
      <formula>IF(AND(AL410&gt;=0, RIGHT(TEXT(AL410,"0.#"),1)&lt;&gt;"."),TRUE,FALSE)</formula>
    </cfRule>
    <cfRule type="expression" dxfId="23275" priority="36345">
      <formula>IF(AND(AL410&gt;=0, RIGHT(TEXT(AL410,"0.#"),1)="."),TRUE,FALSE)</formula>
    </cfRule>
    <cfRule type="expression" dxfId="23274" priority="36346">
      <formula>IF(AND(AL410&lt;0, RIGHT(TEXT(AL410,"0.#"),1)&lt;&gt;"."),TRUE,FALSE)</formula>
    </cfRule>
    <cfRule type="expression" dxfId="23273" priority="36347">
      <formula>IF(AND(AL410&lt;0, RIGHT(TEXT(AL410,"0.#"),1)="."),TRUE,FALSE)</formula>
    </cfRule>
  </conditionalFormatting>
  <conditionalFormatting sqref="AL410:AO410">
    <cfRule type="expression" dxfId="23272" priority="36340">
      <formula>IF(AND(AL410&gt;=0, RIGHT(TEXT(AL410,"0.#"),1)&lt;&gt;"."),TRUE,FALSE)</formula>
    </cfRule>
    <cfRule type="expression" dxfId="23271" priority="36341">
      <formula>IF(AND(AL410&gt;=0, RIGHT(TEXT(AL410,"0.#"),1)="."),TRUE,FALSE)</formula>
    </cfRule>
    <cfRule type="expression" dxfId="23270" priority="36342">
      <formula>IF(AND(AL410&lt;0, RIGHT(TEXT(AL410,"0.#"),1)&lt;&gt;"."),TRUE,FALSE)</formula>
    </cfRule>
    <cfRule type="expression" dxfId="23269" priority="36343">
      <formula>IF(AND(AL410&lt;0, RIGHT(TEXT(AL410,"0.#"),1)="."),TRUE,FALSE)</formula>
    </cfRule>
  </conditionalFormatting>
  <conditionalFormatting sqref="AL410:AO410">
    <cfRule type="expression" dxfId="23268" priority="36336">
      <formula>IF(AND(AL410&gt;=0, RIGHT(TEXT(AL410,"0.#"),1)&lt;&gt;"."),TRUE,FALSE)</formula>
    </cfRule>
    <cfRule type="expression" dxfId="23267" priority="36337">
      <formula>IF(AND(AL410&gt;=0, RIGHT(TEXT(AL410,"0.#"),1)="."),TRUE,FALSE)</formula>
    </cfRule>
    <cfRule type="expression" dxfId="23266" priority="36338">
      <formula>IF(AND(AL410&lt;0, RIGHT(TEXT(AL410,"0.#"),1)&lt;&gt;"."),TRUE,FALSE)</formula>
    </cfRule>
    <cfRule type="expression" dxfId="23265" priority="36339">
      <formula>IF(AND(AL410&lt;0, RIGHT(TEXT(AL410,"0.#"),1)="."),TRUE,FALSE)</formula>
    </cfRule>
  </conditionalFormatting>
  <conditionalFormatting sqref="AL410:AO410">
    <cfRule type="expression" dxfId="23264" priority="36332">
      <formula>IF(AND(AL410&gt;=0, RIGHT(TEXT(AL410,"0.#"),1)&lt;&gt;"."),TRUE,FALSE)</formula>
    </cfRule>
    <cfRule type="expression" dxfId="23263" priority="36333">
      <formula>IF(AND(AL410&gt;=0, RIGHT(TEXT(AL410,"0.#"),1)="."),TRUE,FALSE)</formula>
    </cfRule>
    <cfRule type="expression" dxfId="23262" priority="36334">
      <formula>IF(AND(AL410&lt;0, RIGHT(TEXT(AL410,"0.#"),1)&lt;&gt;"."),TRUE,FALSE)</formula>
    </cfRule>
    <cfRule type="expression" dxfId="23261" priority="36335">
      <formula>IF(AND(AL410&lt;0, RIGHT(TEXT(AL410,"0.#"),1)="."),TRUE,FALSE)</formula>
    </cfRule>
  </conditionalFormatting>
  <conditionalFormatting sqref="AL410:AO410">
    <cfRule type="expression" dxfId="23260" priority="36328">
      <formula>IF(AND(AL410&gt;=0, RIGHT(TEXT(AL410,"0.#"),1)&lt;&gt;"."),TRUE,FALSE)</formula>
    </cfRule>
    <cfRule type="expression" dxfId="23259" priority="36329">
      <formula>IF(AND(AL410&gt;=0, RIGHT(TEXT(AL410,"0.#"),1)="."),TRUE,FALSE)</formula>
    </cfRule>
    <cfRule type="expression" dxfId="23258" priority="36330">
      <formula>IF(AND(AL410&lt;0, RIGHT(TEXT(AL410,"0.#"),1)&lt;&gt;"."),TRUE,FALSE)</formula>
    </cfRule>
    <cfRule type="expression" dxfId="23257" priority="36331">
      <formula>IF(AND(AL410&lt;0, RIGHT(TEXT(AL410,"0.#"),1)="."),TRUE,FALSE)</formula>
    </cfRule>
  </conditionalFormatting>
  <conditionalFormatting sqref="AL410:AO410">
    <cfRule type="expression" dxfId="23256" priority="36324">
      <formula>IF(AND(AL410&gt;=0, RIGHT(TEXT(AL410,"0.#"),1)&lt;&gt;"."),TRUE,FALSE)</formula>
    </cfRule>
    <cfRule type="expression" dxfId="23255" priority="36325">
      <formula>IF(AND(AL410&gt;=0, RIGHT(TEXT(AL410,"0.#"),1)="."),TRUE,FALSE)</formula>
    </cfRule>
    <cfRule type="expression" dxfId="23254" priority="36326">
      <formula>IF(AND(AL410&lt;0, RIGHT(TEXT(AL410,"0.#"),1)&lt;&gt;"."),TRUE,FALSE)</formula>
    </cfRule>
    <cfRule type="expression" dxfId="23253" priority="36327">
      <formula>IF(AND(AL410&lt;0, RIGHT(TEXT(AL410,"0.#"),1)="."),TRUE,FALSE)</formula>
    </cfRule>
  </conditionalFormatting>
  <conditionalFormatting sqref="AL410:AO410">
    <cfRule type="expression" dxfId="23252" priority="36320">
      <formula>IF(AND(AL410&gt;=0, RIGHT(TEXT(AL410,"0.#"),1)&lt;&gt;"."),TRUE,FALSE)</formula>
    </cfRule>
    <cfRule type="expression" dxfId="23251" priority="36321">
      <formula>IF(AND(AL410&gt;=0, RIGHT(TEXT(AL410,"0.#"),1)="."),TRUE,FALSE)</formula>
    </cfRule>
    <cfRule type="expression" dxfId="23250" priority="36322">
      <formula>IF(AND(AL410&lt;0, RIGHT(TEXT(AL410,"0.#"),1)&lt;&gt;"."),TRUE,FALSE)</formula>
    </cfRule>
    <cfRule type="expression" dxfId="23249" priority="36323">
      <formula>IF(AND(AL410&lt;0, RIGHT(TEXT(AL410,"0.#"),1)="."),TRUE,FALSE)</formula>
    </cfRule>
  </conditionalFormatting>
  <conditionalFormatting sqref="AL410:AO410">
    <cfRule type="expression" dxfId="23248" priority="36316">
      <formula>IF(AND(AL410&gt;=0, RIGHT(TEXT(AL410,"0.#"),1)&lt;&gt;"."),TRUE,FALSE)</formula>
    </cfRule>
    <cfRule type="expression" dxfId="23247" priority="36317">
      <formula>IF(AND(AL410&gt;=0, RIGHT(TEXT(AL410,"0.#"),1)="."),TRUE,FALSE)</formula>
    </cfRule>
    <cfRule type="expression" dxfId="23246" priority="36318">
      <formula>IF(AND(AL410&lt;0, RIGHT(TEXT(AL410,"0.#"),1)&lt;&gt;"."),TRUE,FALSE)</formula>
    </cfRule>
    <cfRule type="expression" dxfId="23245" priority="36319">
      <formula>IF(AND(AL410&lt;0, RIGHT(TEXT(AL410,"0.#"),1)="."),TRUE,FALSE)</formula>
    </cfRule>
  </conditionalFormatting>
  <conditionalFormatting sqref="AL410:AO410">
    <cfRule type="expression" dxfId="23244" priority="36312">
      <formula>IF(AND(AL410&gt;=0, RIGHT(TEXT(AL410,"0.#"),1)&lt;&gt;"."),TRUE,FALSE)</formula>
    </cfRule>
    <cfRule type="expression" dxfId="23243" priority="36313">
      <formula>IF(AND(AL410&gt;=0, RIGHT(TEXT(AL410,"0.#"),1)="."),TRUE,FALSE)</formula>
    </cfRule>
    <cfRule type="expression" dxfId="23242" priority="36314">
      <formula>IF(AND(AL410&lt;0, RIGHT(TEXT(AL410,"0.#"),1)&lt;&gt;"."),TRUE,FALSE)</formula>
    </cfRule>
    <cfRule type="expression" dxfId="23241" priority="36315">
      <formula>IF(AND(AL410&lt;0, RIGHT(TEXT(AL410,"0.#"),1)="."),TRUE,FALSE)</formula>
    </cfRule>
  </conditionalFormatting>
  <conditionalFormatting sqref="AL410:AO410">
    <cfRule type="expression" dxfId="23240" priority="36308">
      <formula>IF(AND(AL410&gt;=0, RIGHT(TEXT(AL410,"0.#"),1)&lt;&gt;"."),TRUE,FALSE)</formula>
    </cfRule>
    <cfRule type="expression" dxfId="23239" priority="36309">
      <formula>IF(AND(AL410&gt;=0, RIGHT(TEXT(AL410,"0.#"),1)="."),TRUE,FALSE)</formula>
    </cfRule>
    <cfRule type="expression" dxfId="23238" priority="36310">
      <formula>IF(AND(AL410&lt;0, RIGHT(TEXT(AL410,"0.#"),1)&lt;&gt;"."),TRUE,FALSE)</formula>
    </cfRule>
    <cfRule type="expression" dxfId="23237" priority="36311">
      <formula>IF(AND(AL410&lt;0, RIGHT(TEXT(AL410,"0.#"),1)="."),TRUE,FALSE)</formula>
    </cfRule>
  </conditionalFormatting>
  <conditionalFormatting sqref="AL410:AO410">
    <cfRule type="expression" dxfId="23236" priority="36304">
      <formula>IF(AND(AL410&gt;=0, RIGHT(TEXT(AL410,"0.#"),1)&lt;&gt;"."),TRUE,FALSE)</formula>
    </cfRule>
    <cfRule type="expression" dxfId="23235" priority="36305">
      <formula>IF(AND(AL410&gt;=0, RIGHT(TEXT(AL410,"0.#"),1)="."),TRUE,FALSE)</formula>
    </cfRule>
    <cfRule type="expression" dxfId="23234" priority="36306">
      <formula>IF(AND(AL410&lt;0, RIGHT(TEXT(AL410,"0.#"),1)&lt;&gt;"."),TRUE,FALSE)</formula>
    </cfRule>
    <cfRule type="expression" dxfId="23233" priority="36307">
      <formula>IF(AND(AL410&lt;0, RIGHT(TEXT(AL410,"0.#"),1)="."),TRUE,FALSE)</formula>
    </cfRule>
  </conditionalFormatting>
  <conditionalFormatting sqref="AL410:AO410">
    <cfRule type="expression" dxfId="23232" priority="36300">
      <formula>IF(AND(AL410&gt;=0, RIGHT(TEXT(AL410,"0.#"),1)&lt;&gt;"."),TRUE,FALSE)</formula>
    </cfRule>
    <cfRule type="expression" dxfId="23231" priority="36301">
      <formula>IF(AND(AL410&gt;=0, RIGHT(TEXT(AL410,"0.#"),1)="."),TRUE,FALSE)</formula>
    </cfRule>
    <cfRule type="expression" dxfId="23230" priority="36302">
      <formula>IF(AND(AL410&lt;0, RIGHT(TEXT(AL410,"0.#"),1)&lt;&gt;"."),TRUE,FALSE)</formula>
    </cfRule>
    <cfRule type="expression" dxfId="23229" priority="36303">
      <formula>IF(AND(AL410&lt;0, RIGHT(TEXT(AL410,"0.#"),1)="."),TRUE,FALSE)</formula>
    </cfRule>
  </conditionalFormatting>
  <conditionalFormatting sqref="AL410:AO410">
    <cfRule type="expression" dxfId="23228" priority="36296">
      <formula>IF(AND(AL410&gt;=0, RIGHT(TEXT(AL410,"0.#"),1)&lt;&gt;"."),TRUE,FALSE)</formula>
    </cfRule>
    <cfRule type="expression" dxfId="23227" priority="36297">
      <formula>IF(AND(AL410&gt;=0, RIGHT(TEXT(AL410,"0.#"),1)="."),TRUE,FALSE)</formula>
    </cfRule>
    <cfRule type="expression" dxfId="23226" priority="36298">
      <formula>IF(AND(AL410&lt;0, RIGHT(TEXT(AL410,"0.#"),1)&lt;&gt;"."),TRUE,FALSE)</formula>
    </cfRule>
    <cfRule type="expression" dxfId="23225" priority="36299">
      <formula>IF(AND(AL410&lt;0, RIGHT(TEXT(AL410,"0.#"),1)="."),TRUE,FALSE)</formula>
    </cfRule>
  </conditionalFormatting>
  <conditionalFormatting sqref="AL410:AO410">
    <cfRule type="expression" dxfId="23224" priority="36292">
      <formula>IF(AND(AL410&gt;=0, RIGHT(TEXT(AL410,"0.#"),1)&lt;&gt;"."),TRUE,FALSE)</formula>
    </cfRule>
    <cfRule type="expression" dxfId="23223" priority="36293">
      <formula>IF(AND(AL410&gt;=0, RIGHT(TEXT(AL410,"0.#"),1)="."),TRUE,FALSE)</formula>
    </cfRule>
    <cfRule type="expression" dxfId="23222" priority="36294">
      <formula>IF(AND(AL410&lt;0, RIGHT(TEXT(AL410,"0.#"),1)&lt;&gt;"."),TRUE,FALSE)</formula>
    </cfRule>
    <cfRule type="expression" dxfId="23221" priority="36295">
      <formula>IF(AND(AL410&lt;0, RIGHT(TEXT(AL410,"0.#"),1)="."),TRUE,FALSE)</formula>
    </cfRule>
  </conditionalFormatting>
  <conditionalFormatting sqref="AL410:AO410">
    <cfRule type="expression" dxfId="23220" priority="36288">
      <formula>IF(AND(AL410&gt;=0, RIGHT(TEXT(AL410,"0.#"),1)&lt;&gt;"."),TRUE,FALSE)</formula>
    </cfRule>
    <cfRule type="expression" dxfId="23219" priority="36289">
      <formula>IF(AND(AL410&gt;=0, RIGHT(TEXT(AL410,"0.#"),1)="."),TRUE,FALSE)</formula>
    </cfRule>
    <cfRule type="expression" dxfId="23218" priority="36290">
      <formula>IF(AND(AL410&lt;0, RIGHT(TEXT(AL410,"0.#"),1)&lt;&gt;"."),TRUE,FALSE)</formula>
    </cfRule>
    <cfRule type="expression" dxfId="23217" priority="36291">
      <formula>IF(AND(AL410&lt;0, RIGHT(TEXT(AL410,"0.#"),1)="."),TRUE,FALSE)</formula>
    </cfRule>
  </conditionalFormatting>
  <conditionalFormatting sqref="AL410:AO410">
    <cfRule type="expression" dxfId="23216" priority="36284">
      <formula>IF(AND(AL410&gt;=0, RIGHT(TEXT(AL410,"0.#"),1)&lt;&gt;"."),TRUE,FALSE)</formula>
    </cfRule>
    <cfRule type="expression" dxfId="23215" priority="36285">
      <formula>IF(AND(AL410&gt;=0, RIGHT(TEXT(AL410,"0.#"),1)="."),TRUE,FALSE)</formula>
    </cfRule>
    <cfRule type="expression" dxfId="23214" priority="36286">
      <formula>IF(AND(AL410&lt;0, RIGHT(TEXT(AL410,"0.#"),1)&lt;&gt;"."),TRUE,FALSE)</formula>
    </cfRule>
    <cfRule type="expression" dxfId="23213" priority="36287">
      <formula>IF(AND(AL410&lt;0, RIGHT(TEXT(AL410,"0.#"),1)="."),TRUE,FALSE)</formula>
    </cfRule>
  </conditionalFormatting>
  <conditionalFormatting sqref="AL410:AO410">
    <cfRule type="expression" dxfId="23212" priority="36280">
      <formula>IF(AND(AL410&gt;=0, RIGHT(TEXT(AL410,"0.#"),1)&lt;&gt;"."),TRUE,FALSE)</formula>
    </cfRule>
    <cfRule type="expression" dxfId="23211" priority="36281">
      <formula>IF(AND(AL410&gt;=0, RIGHT(TEXT(AL410,"0.#"),1)="."),TRUE,FALSE)</formula>
    </cfRule>
    <cfRule type="expression" dxfId="23210" priority="36282">
      <formula>IF(AND(AL410&lt;0, RIGHT(TEXT(AL410,"0.#"),1)&lt;&gt;"."),TRUE,FALSE)</formula>
    </cfRule>
    <cfRule type="expression" dxfId="23209" priority="36283">
      <formula>IF(AND(AL410&lt;0, RIGHT(TEXT(AL410,"0.#"),1)="."),TRUE,FALSE)</formula>
    </cfRule>
  </conditionalFormatting>
  <conditionalFormatting sqref="AL410:AO410">
    <cfRule type="expression" dxfId="23208" priority="36276">
      <formula>IF(AND(AL410&gt;=0, RIGHT(TEXT(AL410,"0.#"),1)&lt;&gt;"."),TRUE,FALSE)</formula>
    </cfRule>
    <cfRule type="expression" dxfId="23207" priority="36277">
      <formula>IF(AND(AL410&gt;=0, RIGHT(TEXT(AL410,"0.#"),1)="."),TRUE,FALSE)</formula>
    </cfRule>
    <cfRule type="expression" dxfId="23206" priority="36278">
      <formula>IF(AND(AL410&lt;0, RIGHT(TEXT(AL410,"0.#"),1)&lt;&gt;"."),TRUE,FALSE)</formula>
    </cfRule>
    <cfRule type="expression" dxfId="23205" priority="36279">
      <formula>IF(AND(AL410&lt;0, RIGHT(TEXT(AL410,"0.#"),1)="."),TRUE,FALSE)</formula>
    </cfRule>
  </conditionalFormatting>
  <conditionalFormatting sqref="AL410:AO410">
    <cfRule type="expression" dxfId="23204" priority="36272">
      <formula>IF(AND(AL410&gt;=0, RIGHT(TEXT(AL410,"0.#"),1)&lt;&gt;"."),TRUE,FALSE)</formula>
    </cfRule>
    <cfRule type="expression" dxfId="23203" priority="36273">
      <formula>IF(AND(AL410&gt;=0, RIGHT(TEXT(AL410,"0.#"),1)="."),TRUE,FALSE)</formula>
    </cfRule>
    <cfRule type="expression" dxfId="23202" priority="36274">
      <formula>IF(AND(AL410&lt;0, RIGHT(TEXT(AL410,"0.#"),1)&lt;&gt;"."),TRUE,FALSE)</formula>
    </cfRule>
    <cfRule type="expression" dxfId="23201" priority="36275">
      <formula>IF(AND(AL410&lt;0, RIGHT(TEXT(AL410,"0.#"),1)="."),TRUE,FALSE)</formula>
    </cfRule>
  </conditionalFormatting>
  <conditionalFormatting sqref="AL415:AO415">
    <cfRule type="expression" dxfId="23200" priority="36268">
      <formula>IF(AND(AL415&gt;=0, RIGHT(TEXT(AL415,"0.#"),1)&lt;&gt;"."),TRUE,FALSE)</formula>
    </cfRule>
    <cfRule type="expression" dxfId="23199" priority="36269">
      <formula>IF(AND(AL415&gt;=0, RIGHT(TEXT(AL415,"0.#"),1)="."),TRUE,FALSE)</formula>
    </cfRule>
    <cfRule type="expression" dxfId="23198" priority="36270">
      <formula>IF(AND(AL415&lt;0, RIGHT(TEXT(AL415,"0.#"),1)&lt;&gt;"."),TRUE,FALSE)</formula>
    </cfRule>
    <cfRule type="expression" dxfId="23197" priority="36271">
      <formula>IF(AND(AL415&lt;0, RIGHT(TEXT(AL415,"0.#"),1)="."),TRUE,FALSE)</formula>
    </cfRule>
  </conditionalFormatting>
  <conditionalFormatting sqref="AL415:AO415">
    <cfRule type="expression" dxfId="23196" priority="36264">
      <formula>IF(AND(AL415&gt;=0, RIGHT(TEXT(AL415,"0.#"),1)&lt;&gt;"."),TRUE,FALSE)</formula>
    </cfRule>
    <cfRule type="expression" dxfId="23195" priority="36265">
      <formula>IF(AND(AL415&gt;=0, RIGHT(TEXT(AL415,"0.#"),1)="."),TRUE,FALSE)</formula>
    </cfRule>
    <cfRule type="expression" dxfId="23194" priority="36266">
      <formula>IF(AND(AL415&lt;0, RIGHT(TEXT(AL415,"0.#"),1)&lt;&gt;"."),TRUE,FALSE)</formula>
    </cfRule>
    <cfRule type="expression" dxfId="23193" priority="36267">
      <formula>IF(AND(AL415&lt;0, RIGHT(TEXT(AL415,"0.#"),1)="."),TRUE,FALSE)</formula>
    </cfRule>
  </conditionalFormatting>
  <conditionalFormatting sqref="AL415:AO415">
    <cfRule type="expression" dxfId="23192" priority="36260">
      <formula>IF(AND(AL415&gt;=0, RIGHT(TEXT(AL415,"0.#"),1)&lt;&gt;"."),TRUE,FALSE)</formula>
    </cfRule>
    <cfRule type="expression" dxfId="23191" priority="36261">
      <formula>IF(AND(AL415&gt;=0, RIGHT(TEXT(AL415,"0.#"),1)="."),TRUE,FALSE)</formula>
    </cfRule>
    <cfRule type="expression" dxfId="23190" priority="36262">
      <formula>IF(AND(AL415&lt;0, RIGHT(TEXT(AL415,"0.#"),1)&lt;&gt;"."),TRUE,FALSE)</formula>
    </cfRule>
    <cfRule type="expression" dxfId="23189" priority="36263">
      <formula>IF(AND(AL415&lt;0, RIGHT(TEXT(AL415,"0.#"),1)="."),TRUE,FALSE)</formula>
    </cfRule>
  </conditionalFormatting>
  <conditionalFormatting sqref="AL415:AO415">
    <cfRule type="expression" dxfId="23188" priority="36256">
      <formula>IF(AND(AL415&gt;=0, RIGHT(TEXT(AL415,"0.#"),1)&lt;&gt;"."),TRUE,FALSE)</formula>
    </cfRule>
    <cfRule type="expression" dxfId="23187" priority="36257">
      <formula>IF(AND(AL415&gt;=0, RIGHT(TEXT(AL415,"0.#"),1)="."),TRUE,FALSE)</formula>
    </cfRule>
    <cfRule type="expression" dxfId="23186" priority="36258">
      <formula>IF(AND(AL415&lt;0, RIGHT(TEXT(AL415,"0.#"),1)&lt;&gt;"."),TRUE,FALSE)</formula>
    </cfRule>
    <cfRule type="expression" dxfId="23185" priority="36259">
      <formula>IF(AND(AL415&lt;0, RIGHT(TEXT(AL415,"0.#"),1)="."),TRUE,FALSE)</formula>
    </cfRule>
  </conditionalFormatting>
  <conditionalFormatting sqref="AL415:AO415">
    <cfRule type="expression" dxfId="23184" priority="36252">
      <formula>IF(AND(AL415&gt;=0, RIGHT(TEXT(AL415,"0.#"),1)&lt;&gt;"."),TRUE,FALSE)</formula>
    </cfRule>
    <cfRule type="expression" dxfId="23183" priority="36253">
      <formula>IF(AND(AL415&gt;=0, RIGHT(TEXT(AL415,"0.#"),1)="."),TRUE,FALSE)</formula>
    </cfRule>
    <cfRule type="expression" dxfId="23182" priority="36254">
      <formula>IF(AND(AL415&lt;0, RIGHT(TEXT(AL415,"0.#"),1)&lt;&gt;"."),TRUE,FALSE)</formula>
    </cfRule>
    <cfRule type="expression" dxfId="23181" priority="36255">
      <formula>IF(AND(AL415&lt;0, RIGHT(TEXT(AL415,"0.#"),1)="."),TRUE,FALSE)</formula>
    </cfRule>
  </conditionalFormatting>
  <conditionalFormatting sqref="AL415:AO415">
    <cfRule type="expression" dxfId="23180" priority="36248">
      <formula>IF(AND(AL415&gt;=0, RIGHT(TEXT(AL415,"0.#"),1)&lt;&gt;"."),TRUE,FALSE)</formula>
    </cfRule>
    <cfRule type="expression" dxfId="23179" priority="36249">
      <formula>IF(AND(AL415&gt;=0, RIGHT(TEXT(AL415,"0.#"),1)="."),TRUE,FALSE)</formula>
    </cfRule>
    <cfRule type="expression" dxfId="23178" priority="36250">
      <formula>IF(AND(AL415&lt;0, RIGHT(TEXT(AL415,"0.#"),1)&lt;&gt;"."),TRUE,FALSE)</formula>
    </cfRule>
    <cfRule type="expression" dxfId="23177" priority="36251">
      <formula>IF(AND(AL415&lt;0, RIGHT(TEXT(AL415,"0.#"),1)="."),TRUE,FALSE)</formula>
    </cfRule>
  </conditionalFormatting>
  <conditionalFormatting sqref="AL415:AO415">
    <cfRule type="expression" dxfId="23176" priority="36244">
      <formula>IF(AND(AL415&gt;=0, RIGHT(TEXT(AL415,"0.#"),1)&lt;&gt;"."),TRUE,FALSE)</formula>
    </cfRule>
    <cfRule type="expression" dxfId="23175" priority="36245">
      <formula>IF(AND(AL415&gt;=0, RIGHT(TEXT(AL415,"0.#"),1)="."),TRUE,FALSE)</formula>
    </cfRule>
    <cfRule type="expression" dxfId="23174" priority="36246">
      <formula>IF(AND(AL415&lt;0, RIGHT(TEXT(AL415,"0.#"),1)&lt;&gt;"."),TRUE,FALSE)</formula>
    </cfRule>
    <cfRule type="expression" dxfId="23173" priority="36247">
      <formula>IF(AND(AL415&lt;0, RIGHT(TEXT(AL415,"0.#"),1)="."),TRUE,FALSE)</formula>
    </cfRule>
  </conditionalFormatting>
  <conditionalFormatting sqref="AL415:AO415">
    <cfRule type="expression" dxfId="23172" priority="36240">
      <formula>IF(AND(AL415&gt;=0, RIGHT(TEXT(AL415,"0.#"),1)&lt;&gt;"."),TRUE,FALSE)</formula>
    </cfRule>
    <cfRule type="expression" dxfId="23171" priority="36241">
      <formula>IF(AND(AL415&gt;=0, RIGHT(TEXT(AL415,"0.#"),1)="."),TRUE,FALSE)</formula>
    </cfRule>
    <cfRule type="expression" dxfId="23170" priority="36242">
      <formula>IF(AND(AL415&lt;0, RIGHT(TEXT(AL415,"0.#"),1)&lt;&gt;"."),TRUE,FALSE)</formula>
    </cfRule>
    <cfRule type="expression" dxfId="23169" priority="36243">
      <formula>IF(AND(AL415&lt;0, RIGHT(TEXT(AL415,"0.#"),1)="."),TRUE,FALSE)</formula>
    </cfRule>
  </conditionalFormatting>
  <conditionalFormatting sqref="AL415:AO415">
    <cfRule type="expression" dxfId="23168" priority="36236">
      <formula>IF(AND(AL415&gt;=0, RIGHT(TEXT(AL415,"0.#"),1)&lt;&gt;"."),TRUE,FALSE)</formula>
    </cfRule>
    <cfRule type="expression" dxfId="23167" priority="36237">
      <formula>IF(AND(AL415&gt;=0, RIGHT(TEXT(AL415,"0.#"),1)="."),TRUE,FALSE)</formula>
    </cfRule>
    <cfRule type="expression" dxfId="23166" priority="36238">
      <formula>IF(AND(AL415&lt;0, RIGHT(TEXT(AL415,"0.#"),1)&lt;&gt;"."),TRUE,FALSE)</formula>
    </cfRule>
    <cfRule type="expression" dxfId="23165" priority="36239">
      <formula>IF(AND(AL415&lt;0, RIGHT(TEXT(AL415,"0.#"),1)="."),TRUE,FALSE)</formula>
    </cfRule>
  </conditionalFormatting>
  <conditionalFormatting sqref="AL415:AO415">
    <cfRule type="expression" dxfId="23164" priority="36232">
      <formula>IF(AND(AL415&gt;=0, RIGHT(TEXT(AL415,"0.#"),1)&lt;&gt;"."),TRUE,FALSE)</formula>
    </cfRule>
    <cfRule type="expression" dxfId="23163" priority="36233">
      <formula>IF(AND(AL415&gt;=0, RIGHT(TEXT(AL415,"0.#"),1)="."),TRUE,FALSE)</formula>
    </cfRule>
    <cfRule type="expression" dxfId="23162" priority="36234">
      <formula>IF(AND(AL415&lt;0, RIGHT(TEXT(AL415,"0.#"),1)&lt;&gt;"."),TRUE,FALSE)</formula>
    </cfRule>
    <cfRule type="expression" dxfId="23161" priority="36235">
      <formula>IF(AND(AL415&lt;0, RIGHT(TEXT(AL415,"0.#"),1)="."),TRUE,FALSE)</formula>
    </cfRule>
  </conditionalFormatting>
  <conditionalFormatting sqref="AL415:AO415">
    <cfRule type="expression" dxfId="23160" priority="36228">
      <formula>IF(AND(AL415&gt;=0, RIGHT(TEXT(AL415,"0.#"),1)&lt;&gt;"."),TRUE,FALSE)</formula>
    </cfRule>
    <cfRule type="expression" dxfId="23159" priority="36229">
      <formula>IF(AND(AL415&gt;=0, RIGHT(TEXT(AL415,"0.#"),1)="."),TRUE,FALSE)</formula>
    </cfRule>
    <cfRule type="expression" dxfId="23158" priority="36230">
      <formula>IF(AND(AL415&lt;0, RIGHT(TEXT(AL415,"0.#"),1)&lt;&gt;"."),TRUE,FALSE)</formula>
    </cfRule>
    <cfRule type="expression" dxfId="23157" priority="36231">
      <formula>IF(AND(AL415&lt;0, RIGHT(TEXT(AL415,"0.#"),1)="."),TRUE,FALSE)</formula>
    </cfRule>
  </conditionalFormatting>
  <conditionalFormatting sqref="AL415:AO415">
    <cfRule type="expression" dxfId="23156" priority="36224">
      <formula>IF(AND(AL415&gt;=0, RIGHT(TEXT(AL415,"0.#"),1)&lt;&gt;"."),TRUE,FALSE)</formula>
    </cfRule>
    <cfRule type="expression" dxfId="23155" priority="36225">
      <formula>IF(AND(AL415&gt;=0, RIGHT(TEXT(AL415,"0.#"),1)="."),TRUE,FALSE)</formula>
    </cfRule>
    <cfRule type="expression" dxfId="23154" priority="36226">
      <formula>IF(AND(AL415&lt;0, RIGHT(TEXT(AL415,"0.#"),1)&lt;&gt;"."),TRUE,FALSE)</formula>
    </cfRule>
    <cfRule type="expression" dxfId="23153" priority="36227">
      <formula>IF(AND(AL415&lt;0, RIGHT(TEXT(AL415,"0.#"),1)="."),TRUE,FALSE)</formula>
    </cfRule>
  </conditionalFormatting>
  <conditionalFormatting sqref="AL415:AO415">
    <cfRule type="expression" dxfId="23152" priority="36220">
      <formula>IF(AND(AL415&gt;=0, RIGHT(TEXT(AL415,"0.#"),1)&lt;&gt;"."),TRUE,FALSE)</formula>
    </cfRule>
    <cfRule type="expression" dxfId="23151" priority="36221">
      <formula>IF(AND(AL415&gt;=0, RIGHT(TEXT(AL415,"0.#"),1)="."),TRUE,FALSE)</formula>
    </cfRule>
    <cfRule type="expression" dxfId="23150" priority="36222">
      <formula>IF(AND(AL415&lt;0, RIGHT(TEXT(AL415,"0.#"),1)&lt;&gt;"."),TRUE,FALSE)</formula>
    </cfRule>
    <cfRule type="expression" dxfId="23149" priority="36223">
      <formula>IF(AND(AL415&lt;0, RIGHT(TEXT(AL415,"0.#"),1)="."),TRUE,FALSE)</formula>
    </cfRule>
  </conditionalFormatting>
  <conditionalFormatting sqref="AL415:AO415">
    <cfRule type="expression" dxfId="23148" priority="36216">
      <formula>IF(AND(AL415&gt;=0, RIGHT(TEXT(AL415,"0.#"),1)&lt;&gt;"."),TRUE,FALSE)</formula>
    </cfRule>
    <cfRule type="expression" dxfId="23147" priority="36217">
      <formula>IF(AND(AL415&gt;=0, RIGHT(TEXT(AL415,"0.#"),1)="."),TRUE,FALSE)</formula>
    </cfRule>
    <cfRule type="expression" dxfId="23146" priority="36218">
      <formula>IF(AND(AL415&lt;0, RIGHT(TEXT(AL415,"0.#"),1)&lt;&gt;"."),TRUE,FALSE)</formula>
    </cfRule>
    <cfRule type="expression" dxfId="23145" priority="36219">
      <formula>IF(AND(AL415&lt;0, RIGHT(TEXT(AL415,"0.#"),1)="."),TRUE,FALSE)</formula>
    </cfRule>
  </conditionalFormatting>
  <conditionalFormatting sqref="AL415:AO415">
    <cfRule type="expression" dxfId="23144" priority="36212">
      <formula>IF(AND(AL415&gt;=0, RIGHT(TEXT(AL415,"0.#"),1)&lt;&gt;"."),TRUE,FALSE)</formula>
    </cfRule>
    <cfRule type="expression" dxfId="23143" priority="36213">
      <formula>IF(AND(AL415&gt;=0, RIGHT(TEXT(AL415,"0.#"),1)="."),TRUE,FALSE)</formula>
    </cfRule>
    <cfRule type="expression" dxfId="23142" priority="36214">
      <formula>IF(AND(AL415&lt;0, RIGHT(TEXT(AL415,"0.#"),1)&lt;&gt;"."),TRUE,FALSE)</formula>
    </cfRule>
    <cfRule type="expression" dxfId="23141" priority="36215">
      <formula>IF(AND(AL415&lt;0, RIGHT(TEXT(AL415,"0.#"),1)="."),TRUE,FALSE)</formula>
    </cfRule>
  </conditionalFormatting>
  <conditionalFormatting sqref="AL415:AO415">
    <cfRule type="expression" dxfId="23140" priority="36208">
      <formula>IF(AND(AL415&gt;=0, RIGHT(TEXT(AL415,"0.#"),1)&lt;&gt;"."),TRUE,FALSE)</formula>
    </cfRule>
    <cfRule type="expression" dxfId="23139" priority="36209">
      <formula>IF(AND(AL415&gt;=0, RIGHT(TEXT(AL415,"0.#"),1)="."),TRUE,FALSE)</formula>
    </cfRule>
    <cfRule type="expression" dxfId="23138" priority="36210">
      <formula>IF(AND(AL415&lt;0, RIGHT(TEXT(AL415,"0.#"),1)&lt;&gt;"."),TRUE,FALSE)</formula>
    </cfRule>
    <cfRule type="expression" dxfId="23137" priority="36211">
      <formula>IF(AND(AL415&lt;0, RIGHT(TEXT(AL415,"0.#"),1)="."),TRUE,FALSE)</formula>
    </cfRule>
  </conditionalFormatting>
  <conditionalFormatting sqref="AL415:AO415">
    <cfRule type="expression" dxfId="23136" priority="36204">
      <formula>IF(AND(AL415&gt;=0, RIGHT(TEXT(AL415,"0.#"),1)&lt;&gt;"."),TRUE,FALSE)</formula>
    </cfRule>
    <cfRule type="expression" dxfId="23135" priority="36205">
      <formula>IF(AND(AL415&gt;=0, RIGHT(TEXT(AL415,"0.#"),1)="."),TRUE,FALSE)</formula>
    </cfRule>
    <cfRule type="expression" dxfId="23134" priority="36206">
      <formula>IF(AND(AL415&lt;0, RIGHT(TEXT(AL415,"0.#"),1)&lt;&gt;"."),TRUE,FALSE)</formula>
    </cfRule>
    <cfRule type="expression" dxfId="23133" priority="36207">
      <formula>IF(AND(AL415&lt;0, RIGHT(TEXT(AL415,"0.#"),1)="."),TRUE,FALSE)</formula>
    </cfRule>
  </conditionalFormatting>
  <conditionalFormatting sqref="AL415:AO415">
    <cfRule type="expression" dxfId="23132" priority="36200">
      <formula>IF(AND(AL415&gt;=0, RIGHT(TEXT(AL415,"0.#"),1)&lt;&gt;"."),TRUE,FALSE)</formula>
    </cfRule>
    <cfRule type="expression" dxfId="23131" priority="36201">
      <formula>IF(AND(AL415&gt;=0, RIGHT(TEXT(AL415,"0.#"),1)="."),TRUE,FALSE)</formula>
    </cfRule>
    <cfRule type="expression" dxfId="23130" priority="36202">
      <formula>IF(AND(AL415&lt;0, RIGHT(TEXT(AL415,"0.#"),1)&lt;&gt;"."),TRUE,FALSE)</formula>
    </cfRule>
    <cfRule type="expression" dxfId="23129" priority="36203">
      <formula>IF(AND(AL415&lt;0, RIGHT(TEXT(AL415,"0.#"),1)="."),TRUE,FALSE)</formula>
    </cfRule>
  </conditionalFormatting>
  <conditionalFormatting sqref="AL415:AO415">
    <cfRule type="expression" dxfId="23128" priority="36196">
      <formula>IF(AND(AL415&gt;=0, RIGHT(TEXT(AL415,"0.#"),1)&lt;&gt;"."),TRUE,FALSE)</formula>
    </cfRule>
    <cfRule type="expression" dxfId="23127" priority="36197">
      <formula>IF(AND(AL415&gt;=0, RIGHT(TEXT(AL415,"0.#"),1)="."),TRUE,FALSE)</formula>
    </cfRule>
    <cfRule type="expression" dxfId="23126" priority="36198">
      <formula>IF(AND(AL415&lt;0, RIGHT(TEXT(AL415,"0.#"),1)&lt;&gt;"."),TRUE,FALSE)</formula>
    </cfRule>
    <cfRule type="expression" dxfId="23125" priority="36199">
      <formula>IF(AND(AL415&lt;0, RIGHT(TEXT(AL415,"0.#"),1)="."),TRUE,FALSE)</formula>
    </cfRule>
  </conditionalFormatting>
  <conditionalFormatting sqref="AL415:AO415">
    <cfRule type="expression" dxfId="23124" priority="36192">
      <formula>IF(AND(AL415&gt;=0, RIGHT(TEXT(AL415,"0.#"),1)&lt;&gt;"."),TRUE,FALSE)</formula>
    </cfRule>
    <cfRule type="expression" dxfId="23123" priority="36193">
      <formula>IF(AND(AL415&gt;=0, RIGHT(TEXT(AL415,"0.#"),1)="."),TRUE,FALSE)</formula>
    </cfRule>
    <cfRule type="expression" dxfId="23122" priority="36194">
      <formula>IF(AND(AL415&lt;0, RIGHT(TEXT(AL415,"0.#"),1)&lt;&gt;"."),TRUE,FALSE)</formula>
    </cfRule>
    <cfRule type="expression" dxfId="23121" priority="36195">
      <formula>IF(AND(AL415&lt;0, RIGHT(TEXT(AL415,"0.#"),1)="."),TRUE,FALSE)</formula>
    </cfRule>
  </conditionalFormatting>
  <conditionalFormatting sqref="AL415:AO415">
    <cfRule type="expression" dxfId="23120" priority="36188">
      <formula>IF(AND(AL415&gt;=0, RIGHT(TEXT(AL415,"0.#"),1)&lt;&gt;"."),TRUE,FALSE)</formula>
    </cfRule>
    <cfRule type="expression" dxfId="23119" priority="36189">
      <formula>IF(AND(AL415&gt;=0, RIGHT(TEXT(AL415,"0.#"),1)="."),TRUE,FALSE)</formula>
    </cfRule>
    <cfRule type="expression" dxfId="23118" priority="36190">
      <formula>IF(AND(AL415&lt;0, RIGHT(TEXT(AL415,"0.#"),1)&lt;&gt;"."),TRUE,FALSE)</formula>
    </cfRule>
    <cfRule type="expression" dxfId="23117" priority="36191">
      <formula>IF(AND(AL415&lt;0, RIGHT(TEXT(AL415,"0.#"),1)="."),TRUE,FALSE)</formula>
    </cfRule>
  </conditionalFormatting>
  <conditionalFormatting sqref="AL415:AO415">
    <cfRule type="expression" dxfId="23116" priority="36184">
      <formula>IF(AND(AL415&gt;=0, RIGHT(TEXT(AL415,"0.#"),1)&lt;&gt;"."),TRUE,FALSE)</formula>
    </cfRule>
    <cfRule type="expression" dxfId="23115" priority="36185">
      <formula>IF(AND(AL415&gt;=0, RIGHT(TEXT(AL415,"0.#"),1)="."),TRUE,FALSE)</formula>
    </cfRule>
    <cfRule type="expression" dxfId="23114" priority="36186">
      <formula>IF(AND(AL415&lt;0, RIGHT(TEXT(AL415,"0.#"),1)&lt;&gt;"."),TRUE,FALSE)</formula>
    </cfRule>
    <cfRule type="expression" dxfId="23113" priority="36187">
      <formula>IF(AND(AL415&lt;0, RIGHT(TEXT(AL415,"0.#"),1)="."),TRUE,FALSE)</formula>
    </cfRule>
  </conditionalFormatting>
  <conditionalFormatting sqref="AL415:AO415">
    <cfRule type="expression" dxfId="23112" priority="36180">
      <formula>IF(AND(AL415&gt;=0, RIGHT(TEXT(AL415,"0.#"),1)&lt;&gt;"."),TRUE,FALSE)</formula>
    </cfRule>
    <cfRule type="expression" dxfId="23111" priority="36181">
      <formula>IF(AND(AL415&gt;=0, RIGHT(TEXT(AL415,"0.#"),1)="."),TRUE,FALSE)</formula>
    </cfRule>
    <cfRule type="expression" dxfId="23110" priority="36182">
      <formula>IF(AND(AL415&lt;0, RIGHT(TEXT(AL415,"0.#"),1)&lt;&gt;"."),TRUE,FALSE)</formula>
    </cfRule>
    <cfRule type="expression" dxfId="23109" priority="36183">
      <formula>IF(AND(AL415&lt;0, RIGHT(TEXT(AL415,"0.#"),1)="."),TRUE,FALSE)</formula>
    </cfRule>
  </conditionalFormatting>
  <conditionalFormatting sqref="AL415:AO415">
    <cfRule type="expression" dxfId="23108" priority="36176">
      <formula>IF(AND(AL415&gt;=0, RIGHT(TEXT(AL415,"0.#"),1)&lt;&gt;"."),TRUE,FALSE)</formula>
    </cfRule>
    <cfRule type="expression" dxfId="23107" priority="36177">
      <formula>IF(AND(AL415&gt;=0, RIGHT(TEXT(AL415,"0.#"),1)="."),TRUE,FALSE)</formula>
    </cfRule>
    <cfRule type="expression" dxfId="23106" priority="36178">
      <formula>IF(AND(AL415&lt;0, RIGHT(TEXT(AL415,"0.#"),1)&lt;&gt;"."),TRUE,FALSE)</formula>
    </cfRule>
    <cfRule type="expression" dxfId="23105" priority="36179">
      <formula>IF(AND(AL415&lt;0, RIGHT(TEXT(AL415,"0.#"),1)="."),TRUE,FALSE)</formula>
    </cfRule>
  </conditionalFormatting>
  <conditionalFormatting sqref="AL415:AO415">
    <cfRule type="expression" dxfId="23104" priority="36172">
      <formula>IF(AND(AL415&gt;=0, RIGHT(TEXT(AL415,"0.#"),1)&lt;&gt;"."),TRUE,FALSE)</formula>
    </cfRule>
    <cfRule type="expression" dxfId="23103" priority="36173">
      <formula>IF(AND(AL415&gt;=0, RIGHT(TEXT(AL415,"0.#"),1)="."),TRUE,FALSE)</formula>
    </cfRule>
    <cfRule type="expression" dxfId="23102" priority="36174">
      <formula>IF(AND(AL415&lt;0, RIGHT(TEXT(AL415,"0.#"),1)&lt;&gt;"."),TRUE,FALSE)</formula>
    </cfRule>
    <cfRule type="expression" dxfId="23101" priority="36175">
      <formula>IF(AND(AL415&lt;0, RIGHT(TEXT(AL415,"0.#"),1)="."),TRUE,FALSE)</formula>
    </cfRule>
  </conditionalFormatting>
  <conditionalFormatting sqref="AL415:AO415">
    <cfRule type="expression" dxfId="23100" priority="36168">
      <formula>IF(AND(AL415&gt;=0, RIGHT(TEXT(AL415,"0.#"),1)&lt;&gt;"."),TRUE,FALSE)</formula>
    </cfRule>
    <cfRule type="expression" dxfId="23099" priority="36169">
      <formula>IF(AND(AL415&gt;=0, RIGHT(TEXT(AL415,"0.#"),1)="."),TRUE,FALSE)</formula>
    </cfRule>
    <cfRule type="expression" dxfId="23098" priority="36170">
      <formula>IF(AND(AL415&lt;0, RIGHT(TEXT(AL415,"0.#"),1)&lt;&gt;"."),TRUE,FALSE)</formula>
    </cfRule>
    <cfRule type="expression" dxfId="23097" priority="36171">
      <formula>IF(AND(AL415&lt;0, RIGHT(TEXT(AL415,"0.#"),1)="."),TRUE,FALSE)</formula>
    </cfRule>
  </conditionalFormatting>
  <conditionalFormatting sqref="AL415:AO415">
    <cfRule type="expression" dxfId="23096" priority="36164">
      <formula>IF(AND(AL415&gt;=0, RIGHT(TEXT(AL415,"0.#"),1)&lt;&gt;"."),TRUE,FALSE)</formula>
    </cfRule>
    <cfRule type="expression" dxfId="23095" priority="36165">
      <formula>IF(AND(AL415&gt;=0, RIGHT(TEXT(AL415,"0.#"),1)="."),TRUE,FALSE)</formula>
    </cfRule>
    <cfRule type="expression" dxfId="23094" priority="36166">
      <formula>IF(AND(AL415&lt;0, RIGHT(TEXT(AL415,"0.#"),1)&lt;&gt;"."),TRUE,FALSE)</formula>
    </cfRule>
    <cfRule type="expression" dxfId="23093" priority="36167">
      <formula>IF(AND(AL415&lt;0, RIGHT(TEXT(AL415,"0.#"),1)="."),TRUE,FALSE)</formula>
    </cfRule>
  </conditionalFormatting>
  <conditionalFormatting sqref="AL415:AO415">
    <cfRule type="expression" dxfId="23092" priority="36160">
      <formula>IF(AND(AL415&gt;=0, RIGHT(TEXT(AL415,"0.#"),1)&lt;&gt;"."),TRUE,FALSE)</formula>
    </cfRule>
    <cfRule type="expression" dxfId="23091" priority="36161">
      <formula>IF(AND(AL415&gt;=0, RIGHT(TEXT(AL415,"0.#"),1)="."),TRUE,FALSE)</formula>
    </cfRule>
    <cfRule type="expression" dxfId="23090" priority="36162">
      <formula>IF(AND(AL415&lt;0, RIGHT(TEXT(AL415,"0.#"),1)&lt;&gt;"."),TRUE,FALSE)</formula>
    </cfRule>
    <cfRule type="expression" dxfId="23089" priority="36163">
      <formula>IF(AND(AL415&lt;0, RIGHT(TEXT(AL415,"0.#"),1)="."),TRUE,FALSE)</formula>
    </cfRule>
  </conditionalFormatting>
  <conditionalFormatting sqref="AL415:AO415">
    <cfRule type="expression" dxfId="23088" priority="36156">
      <formula>IF(AND(AL415&gt;=0, RIGHT(TEXT(AL415,"0.#"),1)&lt;&gt;"."),TRUE,FALSE)</formula>
    </cfRule>
    <cfRule type="expression" dxfId="23087" priority="36157">
      <formula>IF(AND(AL415&gt;=0, RIGHT(TEXT(AL415,"0.#"),1)="."),TRUE,FALSE)</formula>
    </cfRule>
    <cfRule type="expression" dxfId="23086" priority="36158">
      <formula>IF(AND(AL415&lt;0, RIGHT(TEXT(AL415,"0.#"),1)&lt;&gt;"."),TRUE,FALSE)</formula>
    </cfRule>
    <cfRule type="expression" dxfId="23085" priority="36159">
      <formula>IF(AND(AL415&lt;0, RIGHT(TEXT(AL415,"0.#"),1)="."),TRUE,FALSE)</formula>
    </cfRule>
  </conditionalFormatting>
  <conditionalFormatting sqref="AL415:AO415">
    <cfRule type="expression" dxfId="23084" priority="36152">
      <formula>IF(AND(AL415&gt;=0, RIGHT(TEXT(AL415,"0.#"),1)&lt;&gt;"."),TRUE,FALSE)</formula>
    </cfRule>
    <cfRule type="expression" dxfId="23083" priority="36153">
      <formula>IF(AND(AL415&gt;=0, RIGHT(TEXT(AL415,"0.#"),1)="."),TRUE,FALSE)</formula>
    </cfRule>
    <cfRule type="expression" dxfId="23082" priority="36154">
      <formula>IF(AND(AL415&lt;0, RIGHT(TEXT(AL415,"0.#"),1)&lt;&gt;"."),TRUE,FALSE)</formula>
    </cfRule>
    <cfRule type="expression" dxfId="23081" priority="36155">
      <formula>IF(AND(AL415&lt;0, RIGHT(TEXT(AL415,"0.#"),1)="."),TRUE,FALSE)</formula>
    </cfRule>
  </conditionalFormatting>
  <conditionalFormatting sqref="AL415:AO415">
    <cfRule type="expression" dxfId="23080" priority="36148">
      <formula>IF(AND(AL415&gt;=0, RIGHT(TEXT(AL415,"0.#"),1)&lt;&gt;"."),TRUE,FALSE)</formula>
    </cfRule>
    <cfRule type="expression" dxfId="23079" priority="36149">
      <formula>IF(AND(AL415&gt;=0, RIGHT(TEXT(AL415,"0.#"),1)="."),TRUE,FALSE)</formula>
    </cfRule>
    <cfRule type="expression" dxfId="23078" priority="36150">
      <formula>IF(AND(AL415&lt;0, RIGHT(TEXT(AL415,"0.#"),1)&lt;&gt;"."),TRUE,FALSE)</formula>
    </cfRule>
    <cfRule type="expression" dxfId="23077" priority="36151">
      <formula>IF(AND(AL415&lt;0, RIGHT(TEXT(AL415,"0.#"),1)="."),TRUE,FALSE)</formula>
    </cfRule>
  </conditionalFormatting>
  <conditionalFormatting sqref="AL415:AO415">
    <cfRule type="expression" dxfId="23076" priority="36144">
      <formula>IF(AND(AL415&gt;=0, RIGHT(TEXT(AL415,"0.#"),1)&lt;&gt;"."),TRUE,FALSE)</formula>
    </cfRule>
    <cfRule type="expression" dxfId="23075" priority="36145">
      <formula>IF(AND(AL415&gt;=0, RIGHT(TEXT(AL415,"0.#"),1)="."),TRUE,FALSE)</formula>
    </cfRule>
    <cfRule type="expression" dxfId="23074" priority="36146">
      <formula>IF(AND(AL415&lt;0, RIGHT(TEXT(AL415,"0.#"),1)&lt;&gt;"."),TRUE,FALSE)</formula>
    </cfRule>
    <cfRule type="expression" dxfId="23073" priority="36147">
      <formula>IF(AND(AL415&lt;0, RIGHT(TEXT(AL415,"0.#"),1)="."),TRUE,FALSE)</formula>
    </cfRule>
  </conditionalFormatting>
  <conditionalFormatting sqref="AL415:AO415">
    <cfRule type="expression" dxfId="23072" priority="36140">
      <formula>IF(AND(AL415&gt;=0, RIGHT(TEXT(AL415,"0.#"),1)&lt;&gt;"."),TRUE,FALSE)</formula>
    </cfRule>
    <cfRule type="expression" dxfId="23071" priority="36141">
      <formula>IF(AND(AL415&gt;=0, RIGHT(TEXT(AL415,"0.#"),1)="."),TRUE,FALSE)</formula>
    </cfRule>
    <cfRule type="expression" dxfId="23070" priority="36142">
      <formula>IF(AND(AL415&lt;0, RIGHT(TEXT(AL415,"0.#"),1)&lt;&gt;"."),TRUE,FALSE)</formula>
    </cfRule>
    <cfRule type="expression" dxfId="23069" priority="36143">
      <formula>IF(AND(AL415&lt;0, RIGHT(TEXT(AL415,"0.#"),1)="."),TRUE,FALSE)</formula>
    </cfRule>
  </conditionalFormatting>
  <conditionalFormatting sqref="AL415:AO415">
    <cfRule type="expression" dxfId="23068" priority="36136">
      <formula>IF(AND(AL415&gt;=0, RIGHT(TEXT(AL415,"0.#"),1)&lt;&gt;"."),TRUE,FALSE)</formula>
    </cfRule>
    <cfRule type="expression" dxfId="23067" priority="36137">
      <formula>IF(AND(AL415&gt;=0, RIGHT(TEXT(AL415,"0.#"),1)="."),TRUE,FALSE)</formula>
    </cfRule>
    <cfRule type="expression" dxfId="23066" priority="36138">
      <formula>IF(AND(AL415&lt;0, RIGHT(TEXT(AL415,"0.#"),1)&lt;&gt;"."),TRUE,FALSE)</formula>
    </cfRule>
    <cfRule type="expression" dxfId="23065" priority="36139">
      <formula>IF(AND(AL415&lt;0, RIGHT(TEXT(AL415,"0.#"),1)="."),TRUE,FALSE)</formula>
    </cfRule>
  </conditionalFormatting>
  <conditionalFormatting sqref="AL415:AO415">
    <cfRule type="expression" dxfId="23064" priority="36132">
      <formula>IF(AND(AL415&gt;=0, RIGHT(TEXT(AL415,"0.#"),1)&lt;&gt;"."),TRUE,FALSE)</formula>
    </cfRule>
    <cfRule type="expression" dxfId="23063" priority="36133">
      <formula>IF(AND(AL415&gt;=0, RIGHT(TEXT(AL415,"0.#"),1)="."),TRUE,FALSE)</formula>
    </cfRule>
    <cfRule type="expression" dxfId="23062" priority="36134">
      <formula>IF(AND(AL415&lt;0, RIGHT(TEXT(AL415,"0.#"),1)&lt;&gt;"."),TRUE,FALSE)</formula>
    </cfRule>
    <cfRule type="expression" dxfId="23061" priority="36135">
      <formula>IF(AND(AL415&lt;0, RIGHT(TEXT(AL415,"0.#"),1)="."),TRUE,FALSE)</formula>
    </cfRule>
  </conditionalFormatting>
  <conditionalFormatting sqref="AL415:AO415">
    <cfRule type="expression" dxfId="23060" priority="36128">
      <formula>IF(AND(AL415&gt;=0, RIGHT(TEXT(AL415,"0.#"),1)&lt;&gt;"."),TRUE,FALSE)</formula>
    </cfRule>
    <cfRule type="expression" dxfId="23059" priority="36129">
      <formula>IF(AND(AL415&gt;=0, RIGHT(TEXT(AL415,"0.#"),1)="."),TRUE,FALSE)</formula>
    </cfRule>
    <cfRule type="expression" dxfId="23058" priority="36130">
      <formula>IF(AND(AL415&lt;0, RIGHT(TEXT(AL415,"0.#"),1)&lt;&gt;"."),TRUE,FALSE)</formula>
    </cfRule>
    <cfRule type="expression" dxfId="23057" priority="36131">
      <formula>IF(AND(AL415&lt;0, RIGHT(TEXT(AL415,"0.#"),1)="."),TRUE,FALSE)</formula>
    </cfRule>
  </conditionalFormatting>
  <conditionalFormatting sqref="AL415:AO415">
    <cfRule type="expression" dxfId="23056" priority="36124">
      <formula>IF(AND(AL415&gt;=0, RIGHT(TEXT(AL415,"0.#"),1)&lt;&gt;"."),TRUE,FALSE)</formula>
    </cfRule>
    <cfRule type="expression" dxfId="23055" priority="36125">
      <formula>IF(AND(AL415&gt;=0, RIGHT(TEXT(AL415,"0.#"),1)="."),TRUE,FALSE)</formula>
    </cfRule>
    <cfRule type="expression" dxfId="23054" priority="36126">
      <formula>IF(AND(AL415&lt;0, RIGHT(TEXT(AL415,"0.#"),1)&lt;&gt;"."),TRUE,FALSE)</formula>
    </cfRule>
    <cfRule type="expression" dxfId="23053" priority="36127">
      <formula>IF(AND(AL415&lt;0, RIGHT(TEXT(AL415,"0.#"),1)="."),TRUE,FALSE)</formula>
    </cfRule>
  </conditionalFormatting>
  <conditionalFormatting sqref="AL415:AO415">
    <cfRule type="expression" dxfId="23052" priority="36120">
      <formula>IF(AND(AL415&gt;=0, RIGHT(TEXT(AL415,"0.#"),1)&lt;&gt;"."),TRUE,FALSE)</formula>
    </cfRule>
    <cfRule type="expression" dxfId="23051" priority="36121">
      <formula>IF(AND(AL415&gt;=0, RIGHT(TEXT(AL415,"0.#"),1)="."),TRUE,FALSE)</formula>
    </cfRule>
    <cfRule type="expression" dxfId="23050" priority="36122">
      <formula>IF(AND(AL415&lt;0, RIGHT(TEXT(AL415,"0.#"),1)&lt;&gt;"."),TRUE,FALSE)</formula>
    </cfRule>
    <cfRule type="expression" dxfId="23049" priority="36123">
      <formula>IF(AND(AL415&lt;0, RIGHT(TEXT(AL415,"0.#"),1)="."),TRUE,FALSE)</formula>
    </cfRule>
  </conditionalFormatting>
  <conditionalFormatting sqref="AL415:AO415">
    <cfRule type="expression" dxfId="23048" priority="36116">
      <formula>IF(AND(AL415&gt;=0, RIGHT(TEXT(AL415,"0.#"),1)&lt;&gt;"."),TRUE,FALSE)</formula>
    </cfRule>
    <cfRule type="expression" dxfId="23047" priority="36117">
      <formula>IF(AND(AL415&gt;=0, RIGHT(TEXT(AL415,"0.#"),1)="."),TRUE,FALSE)</formula>
    </cfRule>
    <cfRule type="expression" dxfId="23046" priority="36118">
      <formula>IF(AND(AL415&lt;0, RIGHT(TEXT(AL415,"0.#"),1)&lt;&gt;"."),TRUE,FALSE)</formula>
    </cfRule>
    <cfRule type="expression" dxfId="23045" priority="36119">
      <formula>IF(AND(AL415&lt;0, RIGHT(TEXT(AL415,"0.#"),1)="."),TRUE,FALSE)</formula>
    </cfRule>
  </conditionalFormatting>
  <conditionalFormatting sqref="AL415:AO415">
    <cfRule type="expression" dxfId="23044" priority="36112">
      <formula>IF(AND(AL415&gt;=0, RIGHT(TEXT(AL415,"0.#"),1)&lt;&gt;"."),TRUE,FALSE)</formula>
    </cfRule>
    <cfRule type="expression" dxfId="23043" priority="36113">
      <formula>IF(AND(AL415&gt;=0, RIGHT(TEXT(AL415,"0.#"),1)="."),TRUE,FALSE)</formula>
    </cfRule>
    <cfRule type="expression" dxfId="23042" priority="36114">
      <formula>IF(AND(AL415&lt;0, RIGHT(TEXT(AL415,"0.#"),1)&lt;&gt;"."),TRUE,FALSE)</formula>
    </cfRule>
    <cfRule type="expression" dxfId="23041" priority="36115">
      <formula>IF(AND(AL415&lt;0, RIGHT(TEXT(AL415,"0.#"),1)="."),TRUE,FALSE)</formula>
    </cfRule>
  </conditionalFormatting>
  <conditionalFormatting sqref="AL415:AO415">
    <cfRule type="expression" dxfId="23040" priority="36108">
      <formula>IF(AND(AL415&gt;=0, RIGHT(TEXT(AL415,"0.#"),1)&lt;&gt;"."),TRUE,FALSE)</formula>
    </cfRule>
    <cfRule type="expression" dxfId="23039" priority="36109">
      <formula>IF(AND(AL415&gt;=0, RIGHT(TEXT(AL415,"0.#"),1)="."),TRUE,FALSE)</formula>
    </cfRule>
    <cfRule type="expression" dxfId="23038" priority="36110">
      <formula>IF(AND(AL415&lt;0, RIGHT(TEXT(AL415,"0.#"),1)&lt;&gt;"."),TRUE,FALSE)</formula>
    </cfRule>
    <cfRule type="expression" dxfId="23037" priority="36111">
      <formula>IF(AND(AL415&lt;0, RIGHT(TEXT(AL415,"0.#"),1)="."),TRUE,FALSE)</formula>
    </cfRule>
  </conditionalFormatting>
  <conditionalFormatting sqref="AL415:AO415">
    <cfRule type="expression" dxfId="23036" priority="36104">
      <formula>IF(AND(AL415&gt;=0, RIGHT(TEXT(AL415,"0.#"),1)&lt;&gt;"."),TRUE,FALSE)</formula>
    </cfRule>
    <cfRule type="expression" dxfId="23035" priority="36105">
      <formula>IF(AND(AL415&gt;=0, RIGHT(TEXT(AL415,"0.#"),1)="."),TRUE,FALSE)</formula>
    </cfRule>
    <cfRule type="expression" dxfId="23034" priority="36106">
      <formula>IF(AND(AL415&lt;0, RIGHT(TEXT(AL415,"0.#"),1)&lt;&gt;"."),TRUE,FALSE)</formula>
    </cfRule>
    <cfRule type="expression" dxfId="23033" priority="36107">
      <formula>IF(AND(AL415&lt;0, RIGHT(TEXT(AL415,"0.#"),1)="."),TRUE,FALSE)</formula>
    </cfRule>
  </conditionalFormatting>
  <conditionalFormatting sqref="AL415:AO415">
    <cfRule type="expression" dxfId="23032" priority="36100">
      <formula>IF(AND(AL415&gt;=0, RIGHT(TEXT(AL415,"0.#"),1)&lt;&gt;"."),TRUE,FALSE)</formula>
    </cfRule>
    <cfRule type="expression" dxfId="23031" priority="36101">
      <formula>IF(AND(AL415&gt;=0, RIGHT(TEXT(AL415,"0.#"),1)="."),TRUE,FALSE)</formula>
    </cfRule>
    <cfRule type="expression" dxfId="23030" priority="36102">
      <formula>IF(AND(AL415&lt;0, RIGHT(TEXT(AL415,"0.#"),1)&lt;&gt;"."),TRUE,FALSE)</formula>
    </cfRule>
    <cfRule type="expression" dxfId="23029" priority="36103">
      <formula>IF(AND(AL415&lt;0, RIGHT(TEXT(AL415,"0.#"),1)="."),TRUE,FALSE)</formula>
    </cfRule>
  </conditionalFormatting>
  <conditionalFormatting sqref="AL415:AO415">
    <cfRule type="expression" dxfId="23028" priority="36096">
      <formula>IF(AND(AL415&gt;=0, RIGHT(TEXT(AL415,"0.#"),1)&lt;&gt;"."),TRUE,FALSE)</formula>
    </cfRule>
    <cfRule type="expression" dxfId="23027" priority="36097">
      <formula>IF(AND(AL415&gt;=0, RIGHT(TEXT(AL415,"0.#"),1)="."),TRUE,FALSE)</formula>
    </cfRule>
    <cfRule type="expression" dxfId="23026" priority="36098">
      <formula>IF(AND(AL415&lt;0, RIGHT(TEXT(AL415,"0.#"),1)&lt;&gt;"."),TRUE,FALSE)</formula>
    </cfRule>
    <cfRule type="expression" dxfId="23025" priority="36099">
      <formula>IF(AND(AL415&lt;0, RIGHT(TEXT(AL415,"0.#"),1)="."),TRUE,FALSE)</formula>
    </cfRule>
  </conditionalFormatting>
  <conditionalFormatting sqref="AL415:AO415">
    <cfRule type="expression" dxfId="23024" priority="36092">
      <formula>IF(AND(AL415&gt;=0, RIGHT(TEXT(AL415,"0.#"),1)&lt;&gt;"."),TRUE,FALSE)</formula>
    </cfRule>
    <cfRule type="expression" dxfId="23023" priority="36093">
      <formula>IF(AND(AL415&gt;=0, RIGHT(TEXT(AL415,"0.#"),1)="."),TRUE,FALSE)</formula>
    </cfRule>
    <cfRule type="expression" dxfId="23022" priority="36094">
      <formula>IF(AND(AL415&lt;0, RIGHT(TEXT(AL415,"0.#"),1)&lt;&gt;"."),TRUE,FALSE)</formula>
    </cfRule>
    <cfRule type="expression" dxfId="23021" priority="36095">
      <formula>IF(AND(AL415&lt;0, RIGHT(TEXT(AL415,"0.#"),1)="."),TRUE,FALSE)</formula>
    </cfRule>
  </conditionalFormatting>
  <conditionalFormatting sqref="AL415:AO415">
    <cfRule type="expression" dxfId="23020" priority="36088">
      <formula>IF(AND(AL415&gt;=0, RIGHT(TEXT(AL415,"0.#"),1)&lt;&gt;"."),TRUE,FALSE)</formula>
    </cfRule>
    <cfRule type="expression" dxfId="23019" priority="36089">
      <formula>IF(AND(AL415&gt;=0, RIGHT(TEXT(AL415,"0.#"),1)="."),TRUE,FALSE)</formula>
    </cfRule>
    <cfRule type="expression" dxfId="23018" priority="36090">
      <formula>IF(AND(AL415&lt;0, RIGHT(TEXT(AL415,"0.#"),1)&lt;&gt;"."),TRUE,FALSE)</formula>
    </cfRule>
    <cfRule type="expression" dxfId="23017" priority="36091">
      <formula>IF(AND(AL415&lt;0, RIGHT(TEXT(AL415,"0.#"),1)="."),TRUE,FALSE)</formula>
    </cfRule>
  </conditionalFormatting>
  <conditionalFormatting sqref="AL415:AO415">
    <cfRule type="expression" dxfId="23016" priority="36084">
      <formula>IF(AND(AL415&gt;=0, RIGHT(TEXT(AL415,"0.#"),1)&lt;&gt;"."),TRUE,FALSE)</formula>
    </cfRule>
    <cfRule type="expression" dxfId="23015" priority="36085">
      <formula>IF(AND(AL415&gt;=0, RIGHT(TEXT(AL415,"0.#"),1)="."),TRUE,FALSE)</formula>
    </cfRule>
    <cfRule type="expression" dxfId="23014" priority="36086">
      <formula>IF(AND(AL415&lt;0, RIGHT(TEXT(AL415,"0.#"),1)&lt;&gt;"."),TRUE,FALSE)</formula>
    </cfRule>
    <cfRule type="expression" dxfId="23013" priority="36087">
      <formula>IF(AND(AL415&lt;0, RIGHT(TEXT(AL415,"0.#"),1)="."),TRUE,FALSE)</formula>
    </cfRule>
  </conditionalFormatting>
  <conditionalFormatting sqref="AL415:AO415">
    <cfRule type="expression" dxfId="23012" priority="36080">
      <formula>IF(AND(AL415&gt;=0, RIGHT(TEXT(AL415,"0.#"),1)&lt;&gt;"."),TRUE,FALSE)</formula>
    </cfRule>
    <cfRule type="expression" dxfId="23011" priority="36081">
      <formula>IF(AND(AL415&gt;=0, RIGHT(TEXT(AL415,"0.#"),1)="."),TRUE,FALSE)</formula>
    </cfRule>
    <cfRule type="expression" dxfId="23010" priority="36082">
      <formula>IF(AND(AL415&lt;0, RIGHT(TEXT(AL415,"0.#"),1)&lt;&gt;"."),TRUE,FALSE)</formula>
    </cfRule>
    <cfRule type="expression" dxfId="23009" priority="36083">
      <formula>IF(AND(AL415&lt;0, RIGHT(TEXT(AL415,"0.#"),1)="."),TRUE,FALSE)</formula>
    </cfRule>
  </conditionalFormatting>
  <conditionalFormatting sqref="AL415:AO415">
    <cfRule type="expression" dxfId="23008" priority="36076">
      <formula>IF(AND(AL415&gt;=0, RIGHT(TEXT(AL415,"0.#"),1)&lt;&gt;"."),TRUE,FALSE)</formula>
    </cfRule>
    <cfRule type="expression" dxfId="23007" priority="36077">
      <formula>IF(AND(AL415&gt;=0, RIGHT(TEXT(AL415,"0.#"),1)="."),TRUE,FALSE)</formula>
    </cfRule>
    <cfRule type="expression" dxfId="23006" priority="36078">
      <formula>IF(AND(AL415&lt;0, RIGHT(TEXT(AL415,"0.#"),1)&lt;&gt;"."),TRUE,FALSE)</formula>
    </cfRule>
    <cfRule type="expression" dxfId="23005" priority="36079">
      <formula>IF(AND(AL415&lt;0, RIGHT(TEXT(AL415,"0.#"),1)="."),TRUE,FALSE)</formula>
    </cfRule>
  </conditionalFormatting>
  <conditionalFormatting sqref="AL415:AO415">
    <cfRule type="expression" dxfId="23004" priority="36072">
      <formula>IF(AND(AL415&gt;=0, RIGHT(TEXT(AL415,"0.#"),1)&lt;&gt;"."),TRUE,FALSE)</formula>
    </cfRule>
    <cfRule type="expression" dxfId="23003" priority="36073">
      <formula>IF(AND(AL415&gt;=0, RIGHT(TEXT(AL415,"0.#"),1)="."),TRUE,FALSE)</formula>
    </cfRule>
    <cfRule type="expression" dxfId="23002" priority="36074">
      <formula>IF(AND(AL415&lt;0, RIGHT(TEXT(AL415,"0.#"),1)&lt;&gt;"."),TRUE,FALSE)</formula>
    </cfRule>
    <cfRule type="expression" dxfId="23001" priority="36075">
      <formula>IF(AND(AL415&lt;0, RIGHT(TEXT(AL415,"0.#"),1)="."),TRUE,FALSE)</formula>
    </cfRule>
  </conditionalFormatting>
  <conditionalFormatting sqref="AL415:AO415">
    <cfRule type="expression" dxfId="23000" priority="36068">
      <formula>IF(AND(AL415&gt;=0, RIGHT(TEXT(AL415,"0.#"),1)&lt;&gt;"."),TRUE,FALSE)</formula>
    </cfRule>
    <cfRule type="expression" dxfId="22999" priority="36069">
      <formula>IF(AND(AL415&gt;=0, RIGHT(TEXT(AL415,"0.#"),1)="."),TRUE,FALSE)</formula>
    </cfRule>
    <cfRule type="expression" dxfId="22998" priority="36070">
      <formula>IF(AND(AL415&lt;0, RIGHT(TEXT(AL415,"0.#"),1)&lt;&gt;"."),TRUE,FALSE)</formula>
    </cfRule>
    <cfRule type="expression" dxfId="22997" priority="36071">
      <formula>IF(AND(AL415&lt;0, RIGHT(TEXT(AL415,"0.#"),1)="."),TRUE,FALSE)</formula>
    </cfRule>
  </conditionalFormatting>
  <conditionalFormatting sqref="AL415:AO415">
    <cfRule type="expression" dxfId="22996" priority="36064">
      <formula>IF(AND(AL415&gt;=0, RIGHT(TEXT(AL415,"0.#"),1)&lt;&gt;"."),TRUE,FALSE)</formula>
    </cfRule>
    <cfRule type="expression" dxfId="22995" priority="36065">
      <formula>IF(AND(AL415&gt;=0, RIGHT(TEXT(AL415,"0.#"),1)="."),TRUE,FALSE)</formula>
    </cfRule>
    <cfRule type="expression" dxfId="22994" priority="36066">
      <formula>IF(AND(AL415&lt;0, RIGHT(TEXT(AL415,"0.#"),1)&lt;&gt;"."),TRUE,FALSE)</formula>
    </cfRule>
    <cfRule type="expression" dxfId="22993" priority="36067">
      <formula>IF(AND(AL415&lt;0, RIGHT(TEXT(AL415,"0.#"),1)="."),TRUE,FALSE)</formula>
    </cfRule>
  </conditionalFormatting>
  <conditionalFormatting sqref="AL415:AO415">
    <cfRule type="expression" dxfId="22992" priority="36060">
      <formula>IF(AND(AL415&gt;=0, RIGHT(TEXT(AL415,"0.#"),1)&lt;&gt;"."),TRUE,FALSE)</formula>
    </cfRule>
    <cfRule type="expression" dxfId="22991" priority="36061">
      <formula>IF(AND(AL415&gt;=0, RIGHT(TEXT(AL415,"0.#"),1)="."),TRUE,FALSE)</formula>
    </cfRule>
    <cfRule type="expression" dxfId="22990" priority="36062">
      <formula>IF(AND(AL415&lt;0, RIGHT(TEXT(AL415,"0.#"),1)&lt;&gt;"."),TRUE,FALSE)</formula>
    </cfRule>
    <cfRule type="expression" dxfId="22989" priority="36063">
      <formula>IF(AND(AL415&lt;0, RIGHT(TEXT(AL415,"0.#"),1)="."),TRUE,FALSE)</formula>
    </cfRule>
  </conditionalFormatting>
  <conditionalFormatting sqref="AL415:AO415">
    <cfRule type="expression" dxfId="22988" priority="36056">
      <formula>IF(AND(AL415&gt;=0, RIGHT(TEXT(AL415,"0.#"),1)&lt;&gt;"."),TRUE,FALSE)</formula>
    </cfRule>
    <cfRule type="expression" dxfId="22987" priority="36057">
      <formula>IF(AND(AL415&gt;=0, RIGHT(TEXT(AL415,"0.#"),1)="."),TRUE,FALSE)</formula>
    </cfRule>
    <cfRule type="expression" dxfId="22986" priority="36058">
      <formula>IF(AND(AL415&lt;0, RIGHT(TEXT(AL415,"0.#"),1)&lt;&gt;"."),TRUE,FALSE)</formula>
    </cfRule>
    <cfRule type="expression" dxfId="22985" priority="36059">
      <formula>IF(AND(AL415&lt;0, RIGHT(TEXT(AL415,"0.#"),1)="."),TRUE,FALSE)</formula>
    </cfRule>
  </conditionalFormatting>
  <conditionalFormatting sqref="AL415:AO415">
    <cfRule type="expression" dxfId="22984" priority="36052">
      <formula>IF(AND(AL415&gt;=0, RIGHT(TEXT(AL415,"0.#"),1)&lt;&gt;"."),TRUE,FALSE)</formula>
    </cfRule>
    <cfRule type="expression" dxfId="22983" priority="36053">
      <formula>IF(AND(AL415&gt;=0, RIGHT(TEXT(AL415,"0.#"),1)="."),TRUE,FALSE)</formula>
    </cfRule>
    <cfRule type="expression" dxfId="22982" priority="36054">
      <formula>IF(AND(AL415&lt;0, RIGHT(TEXT(AL415,"0.#"),1)&lt;&gt;"."),TRUE,FALSE)</formula>
    </cfRule>
    <cfRule type="expression" dxfId="22981" priority="36055">
      <formula>IF(AND(AL415&lt;0, RIGHT(TEXT(AL415,"0.#"),1)="."),TRUE,FALSE)</formula>
    </cfRule>
  </conditionalFormatting>
  <conditionalFormatting sqref="AL415:AO415">
    <cfRule type="expression" dxfId="22980" priority="36048">
      <formula>IF(AND(AL415&gt;=0, RIGHT(TEXT(AL415,"0.#"),1)&lt;&gt;"."),TRUE,FALSE)</formula>
    </cfRule>
    <cfRule type="expression" dxfId="22979" priority="36049">
      <formula>IF(AND(AL415&gt;=0, RIGHT(TEXT(AL415,"0.#"),1)="."),TRUE,FALSE)</formula>
    </cfRule>
    <cfRule type="expression" dxfId="22978" priority="36050">
      <formula>IF(AND(AL415&lt;0, RIGHT(TEXT(AL415,"0.#"),1)&lt;&gt;"."),TRUE,FALSE)</formula>
    </cfRule>
    <cfRule type="expression" dxfId="22977" priority="36051">
      <formula>IF(AND(AL415&lt;0, RIGHT(TEXT(AL415,"0.#"),1)="."),TRUE,FALSE)</formula>
    </cfRule>
  </conditionalFormatting>
  <conditionalFormatting sqref="AL415:AO415">
    <cfRule type="expression" dxfId="22976" priority="36044">
      <formula>IF(AND(AL415&gt;=0, RIGHT(TEXT(AL415,"0.#"),1)&lt;&gt;"."),TRUE,FALSE)</formula>
    </cfRule>
    <cfRule type="expression" dxfId="22975" priority="36045">
      <formula>IF(AND(AL415&gt;=0, RIGHT(TEXT(AL415,"0.#"),1)="."),TRUE,FALSE)</formula>
    </cfRule>
    <cfRule type="expression" dxfId="22974" priority="36046">
      <formula>IF(AND(AL415&lt;0, RIGHT(TEXT(AL415,"0.#"),1)&lt;&gt;"."),TRUE,FALSE)</formula>
    </cfRule>
    <cfRule type="expression" dxfId="22973" priority="36047">
      <formula>IF(AND(AL415&lt;0, RIGHT(TEXT(AL415,"0.#"),1)="."),TRUE,FALSE)</formula>
    </cfRule>
  </conditionalFormatting>
  <conditionalFormatting sqref="AL415:AO415">
    <cfRule type="expression" dxfId="22972" priority="36040">
      <formula>IF(AND(AL415&gt;=0, RIGHT(TEXT(AL415,"0.#"),1)&lt;&gt;"."),TRUE,FALSE)</formula>
    </cfRule>
    <cfRule type="expression" dxfId="22971" priority="36041">
      <formula>IF(AND(AL415&gt;=0, RIGHT(TEXT(AL415,"0.#"),1)="."),TRUE,FALSE)</formula>
    </cfRule>
    <cfRule type="expression" dxfId="22970" priority="36042">
      <formula>IF(AND(AL415&lt;0, RIGHT(TEXT(AL415,"0.#"),1)&lt;&gt;"."),TRUE,FALSE)</formula>
    </cfRule>
    <cfRule type="expression" dxfId="22969" priority="36043">
      <formula>IF(AND(AL415&lt;0, RIGHT(TEXT(AL415,"0.#"),1)="."),TRUE,FALSE)</formula>
    </cfRule>
  </conditionalFormatting>
  <conditionalFormatting sqref="AL415:AO415">
    <cfRule type="expression" dxfId="22968" priority="36036">
      <formula>IF(AND(AL415&gt;=0, RIGHT(TEXT(AL415,"0.#"),1)&lt;&gt;"."),TRUE,FALSE)</formula>
    </cfRule>
    <cfRule type="expression" dxfId="22967" priority="36037">
      <formula>IF(AND(AL415&gt;=0, RIGHT(TEXT(AL415,"0.#"),1)="."),TRUE,FALSE)</formula>
    </cfRule>
    <cfRule type="expression" dxfId="22966" priority="36038">
      <formula>IF(AND(AL415&lt;0, RIGHT(TEXT(AL415,"0.#"),1)&lt;&gt;"."),TRUE,FALSE)</formula>
    </cfRule>
    <cfRule type="expression" dxfId="22965" priority="36039">
      <formula>IF(AND(AL415&lt;0, RIGHT(TEXT(AL415,"0.#"),1)="."),TRUE,FALSE)</formula>
    </cfRule>
  </conditionalFormatting>
  <conditionalFormatting sqref="AL415:AO415">
    <cfRule type="expression" dxfId="22964" priority="36032">
      <formula>IF(AND(AL415&gt;=0, RIGHT(TEXT(AL415,"0.#"),1)&lt;&gt;"."),TRUE,FALSE)</formula>
    </cfRule>
    <cfRule type="expression" dxfId="22963" priority="36033">
      <formula>IF(AND(AL415&gt;=0, RIGHT(TEXT(AL415,"0.#"),1)="."),TRUE,FALSE)</formula>
    </cfRule>
    <cfRule type="expression" dxfId="22962" priority="36034">
      <formula>IF(AND(AL415&lt;0, RIGHT(TEXT(AL415,"0.#"),1)&lt;&gt;"."),TRUE,FALSE)</formula>
    </cfRule>
    <cfRule type="expression" dxfId="22961" priority="36035">
      <formula>IF(AND(AL415&lt;0, RIGHT(TEXT(AL415,"0.#"),1)="."),TRUE,FALSE)</formula>
    </cfRule>
  </conditionalFormatting>
  <conditionalFormatting sqref="AL415:AO415">
    <cfRule type="expression" dxfId="22960" priority="36028">
      <formula>IF(AND(AL415&gt;=0, RIGHT(TEXT(AL415,"0.#"),1)&lt;&gt;"."),TRUE,FALSE)</formula>
    </cfRule>
    <cfRule type="expression" dxfId="22959" priority="36029">
      <formula>IF(AND(AL415&gt;=0, RIGHT(TEXT(AL415,"0.#"),1)="."),TRUE,FALSE)</formula>
    </cfRule>
    <cfRule type="expression" dxfId="22958" priority="36030">
      <formula>IF(AND(AL415&lt;0, RIGHT(TEXT(AL415,"0.#"),1)&lt;&gt;"."),TRUE,FALSE)</formula>
    </cfRule>
    <cfRule type="expression" dxfId="22957" priority="36031">
      <formula>IF(AND(AL415&lt;0, RIGHT(TEXT(AL415,"0.#"),1)="."),TRUE,FALSE)</formula>
    </cfRule>
  </conditionalFormatting>
  <conditionalFormatting sqref="AL415:AO415">
    <cfRule type="expression" dxfId="22956" priority="36024">
      <formula>IF(AND(AL415&gt;=0, RIGHT(TEXT(AL415,"0.#"),1)&lt;&gt;"."),TRUE,FALSE)</formula>
    </cfRule>
    <cfRule type="expression" dxfId="22955" priority="36025">
      <formula>IF(AND(AL415&gt;=0, RIGHT(TEXT(AL415,"0.#"),1)="."),TRUE,FALSE)</formula>
    </cfRule>
    <cfRule type="expression" dxfId="22954" priority="36026">
      <formula>IF(AND(AL415&lt;0, RIGHT(TEXT(AL415,"0.#"),1)&lt;&gt;"."),TRUE,FALSE)</formula>
    </cfRule>
    <cfRule type="expression" dxfId="22953" priority="36027">
      <formula>IF(AND(AL415&lt;0, RIGHT(TEXT(AL415,"0.#"),1)="."),TRUE,FALSE)</formula>
    </cfRule>
  </conditionalFormatting>
  <conditionalFormatting sqref="AL415:AO415">
    <cfRule type="expression" dxfId="22952" priority="36020">
      <formula>IF(AND(AL415&gt;=0, RIGHT(TEXT(AL415,"0.#"),1)&lt;&gt;"."),TRUE,FALSE)</formula>
    </cfRule>
    <cfRule type="expression" dxfId="22951" priority="36021">
      <formula>IF(AND(AL415&gt;=0, RIGHT(TEXT(AL415,"0.#"),1)="."),TRUE,FALSE)</formula>
    </cfRule>
    <cfRule type="expression" dxfId="22950" priority="36022">
      <formula>IF(AND(AL415&lt;0, RIGHT(TEXT(AL415,"0.#"),1)&lt;&gt;"."),TRUE,FALSE)</formula>
    </cfRule>
    <cfRule type="expression" dxfId="22949" priority="36023">
      <formula>IF(AND(AL415&lt;0, RIGHT(TEXT(AL415,"0.#"),1)="."),TRUE,FALSE)</formula>
    </cfRule>
  </conditionalFormatting>
  <conditionalFormatting sqref="AL415:AO415">
    <cfRule type="expression" dxfId="22948" priority="36016">
      <formula>IF(AND(AL415&gt;=0, RIGHT(TEXT(AL415,"0.#"),1)&lt;&gt;"."),TRUE,FALSE)</formula>
    </cfRule>
    <cfRule type="expression" dxfId="22947" priority="36017">
      <formula>IF(AND(AL415&gt;=0, RIGHT(TEXT(AL415,"0.#"),1)="."),TRUE,FALSE)</formula>
    </cfRule>
    <cfRule type="expression" dxfId="22946" priority="36018">
      <formula>IF(AND(AL415&lt;0, RIGHT(TEXT(AL415,"0.#"),1)&lt;&gt;"."),TRUE,FALSE)</formula>
    </cfRule>
    <cfRule type="expression" dxfId="22945" priority="36019">
      <formula>IF(AND(AL415&lt;0, RIGHT(TEXT(AL415,"0.#"),1)="."),TRUE,FALSE)</formula>
    </cfRule>
  </conditionalFormatting>
  <conditionalFormatting sqref="AL415:AO415">
    <cfRule type="expression" dxfId="22944" priority="36012">
      <formula>IF(AND(AL415&gt;=0, RIGHT(TEXT(AL415,"0.#"),1)&lt;&gt;"."),TRUE,FALSE)</formula>
    </cfRule>
    <cfRule type="expression" dxfId="22943" priority="36013">
      <formula>IF(AND(AL415&gt;=0, RIGHT(TEXT(AL415,"0.#"),1)="."),TRUE,FALSE)</formula>
    </cfRule>
    <cfRule type="expression" dxfId="22942" priority="36014">
      <formula>IF(AND(AL415&lt;0, RIGHT(TEXT(AL415,"0.#"),1)&lt;&gt;"."),TRUE,FALSE)</formula>
    </cfRule>
    <cfRule type="expression" dxfId="22941" priority="36015">
      <formula>IF(AND(AL415&lt;0, RIGHT(TEXT(AL415,"0.#"),1)="."),TRUE,FALSE)</formula>
    </cfRule>
  </conditionalFormatting>
  <conditionalFormatting sqref="AL415:AO415">
    <cfRule type="expression" dxfId="22940" priority="36008">
      <formula>IF(AND(AL415&gt;=0, RIGHT(TEXT(AL415,"0.#"),1)&lt;&gt;"."),TRUE,FALSE)</formula>
    </cfRule>
    <cfRule type="expression" dxfId="22939" priority="36009">
      <formula>IF(AND(AL415&gt;=0, RIGHT(TEXT(AL415,"0.#"),1)="."),TRUE,FALSE)</formula>
    </cfRule>
    <cfRule type="expression" dxfId="22938" priority="36010">
      <formula>IF(AND(AL415&lt;0, RIGHT(TEXT(AL415,"0.#"),1)&lt;&gt;"."),TRUE,FALSE)</formula>
    </cfRule>
    <cfRule type="expression" dxfId="22937" priority="36011">
      <formula>IF(AND(AL415&lt;0, RIGHT(TEXT(AL415,"0.#"),1)="."),TRUE,FALSE)</formula>
    </cfRule>
  </conditionalFormatting>
  <conditionalFormatting sqref="AL415:AO415">
    <cfRule type="expression" dxfId="22936" priority="36004">
      <formula>IF(AND(AL415&gt;=0, RIGHT(TEXT(AL415,"0.#"),1)&lt;&gt;"."),TRUE,FALSE)</formula>
    </cfRule>
    <cfRule type="expression" dxfId="22935" priority="36005">
      <formula>IF(AND(AL415&gt;=0, RIGHT(TEXT(AL415,"0.#"),1)="."),TRUE,FALSE)</formula>
    </cfRule>
    <cfRule type="expression" dxfId="22934" priority="36006">
      <formula>IF(AND(AL415&lt;0, RIGHT(TEXT(AL415,"0.#"),1)&lt;&gt;"."),TRUE,FALSE)</formula>
    </cfRule>
    <cfRule type="expression" dxfId="22933" priority="36007">
      <formula>IF(AND(AL415&lt;0, RIGHT(TEXT(AL415,"0.#"),1)="."),TRUE,FALSE)</formula>
    </cfRule>
  </conditionalFormatting>
  <conditionalFormatting sqref="AL415:AO415">
    <cfRule type="expression" dxfId="22932" priority="36000">
      <formula>IF(AND(AL415&gt;=0, RIGHT(TEXT(AL415,"0.#"),1)&lt;&gt;"."),TRUE,FALSE)</formula>
    </cfRule>
    <cfRule type="expression" dxfId="22931" priority="36001">
      <formula>IF(AND(AL415&gt;=0, RIGHT(TEXT(AL415,"0.#"),1)="."),TRUE,FALSE)</formula>
    </cfRule>
    <cfRule type="expression" dxfId="22930" priority="36002">
      <formula>IF(AND(AL415&lt;0, RIGHT(TEXT(AL415,"0.#"),1)&lt;&gt;"."),TRUE,FALSE)</formula>
    </cfRule>
    <cfRule type="expression" dxfId="22929" priority="36003">
      <formula>IF(AND(AL415&lt;0, RIGHT(TEXT(AL415,"0.#"),1)="."),TRUE,FALSE)</formula>
    </cfRule>
  </conditionalFormatting>
  <conditionalFormatting sqref="AL415:AO415">
    <cfRule type="expression" dxfId="22928" priority="35996">
      <formula>IF(AND(AL415&gt;=0, RIGHT(TEXT(AL415,"0.#"),1)&lt;&gt;"."),TRUE,FALSE)</formula>
    </cfRule>
    <cfRule type="expression" dxfId="22927" priority="35997">
      <formula>IF(AND(AL415&gt;=0, RIGHT(TEXT(AL415,"0.#"),1)="."),TRUE,FALSE)</formula>
    </cfRule>
    <cfRule type="expression" dxfId="22926" priority="35998">
      <formula>IF(AND(AL415&lt;0, RIGHT(TEXT(AL415,"0.#"),1)&lt;&gt;"."),TRUE,FALSE)</formula>
    </cfRule>
    <cfRule type="expression" dxfId="22925" priority="35999">
      <formula>IF(AND(AL415&lt;0, RIGHT(TEXT(AL415,"0.#"),1)="."),TRUE,FALSE)</formula>
    </cfRule>
  </conditionalFormatting>
  <conditionalFormatting sqref="AL415:AO415">
    <cfRule type="expression" dxfId="22924" priority="35992">
      <formula>IF(AND(AL415&gt;=0, RIGHT(TEXT(AL415,"0.#"),1)&lt;&gt;"."),TRUE,FALSE)</formula>
    </cfRule>
    <cfRule type="expression" dxfId="22923" priority="35993">
      <formula>IF(AND(AL415&gt;=0, RIGHT(TEXT(AL415,"0.#"),1)="."),TRUE,FALSE)</formula>
    </cfRule>
    <cfRule type="expression" dxfId="22922" priority="35994">
      <formula>IF(AND(AL415&lt;0, RIGHT(TEXT(AL415,"0.#"),1)&lt;&gt;"."),TRUE,FALSE)</formula>
    </cfRule>
    <cfRule type="expression" dxfId="22921" priority="35995">
      <formula>IF(AND(AL415&lt;0, RIGHT(TEXT(AL415,"0.#"),1)="."),TRUE,FALSE)</formula>
    </cfRule>
  </conditionalFormatting>
  <conditionalFormatting sqref="AL415:AO415">
    <cfRule type="expression" dxfId="22920" priority="35988">
      <formula>IF(AND(AL415&gt;=0, RIGHT(TEXT(AL415,"0.#"),1)&lt;&gt;"."),TRUE,FALSE)</formula>
    </cfRule>
    <cfRule type="expression" dxfId="22919" priority="35989">
      <formula>IF(AND(AL415&gt;=0, RIGHT(TEXT(AL415,"0.#"),1)="."),TRUE,FALSE)</formula>
    </cfRule>
    <cfRule type="expression" dxfId="22918" priority="35990">
      <formula>IF(AND(AL415&lt;0, RIGHT(TEXT(AL415,"0.#"),1)&lt;&gt;"."),TRUE,FALSE)</formula>
    </cfRule>
    <cfRule type="expression" dxfId="22917" priority="35991">
      <formula>IF(AND(AL415&lt;0, RIGHT(TEXT(AL415,"0.#"),1)="."),TRUE,FALSE)</formula>
    </cfRule>
  </conditionalFormatting>
  <conditionalFormatting sqref="AL415:AO415">
    <cfRule type="expression" dxfId="22916" priority="35984">
      <formula>IF(AND(AL415&gt;=0, RIGHT(TEXT(AL415,"0.#"),1)&lt;&gt;"."),TRUE,FALSE)</formula>
    </cfRule>
    <cfRule type="expression" dxfId="22915" priority="35985">
      <formula>IF(AND(AL415&gt;=0, RIGHT(TEXT(AL415,"0.#"),1)="."),TRUE,FALSE)</formula>
    </cfRule>
    <cfRule type="expression" dxfId="22914" priority="35986">
      <formula>IF(AND(AL415&lt;0, RIGHT(TEXT(AL415,"0.#"),1)&lt;&gt;"."),TRUE,FALSE)</formula>
    </cfRule>
    <cfRule type="expression" dxfId="22913" priority="35987">
      <formula>IF(AND(AL415&lt;0, RIGHT(TEXT(AL415,"0.#"),1)="."),TRUE,FALSE)</formula>
    </cfRule>
  </conditionalFormatting>
  <conditionalFormatting sqref="AL415:AO415">
    <cfRule type="expression" dxfId="22912" priority="35980">
      <formula>IF(AND(AL415&gt;=0, RIGHT(TEXT(AL415,"0.#"),1)&lt;&gt;"."),TRUE,FALSE)</formula>
    </cfRule>
    <cfRule type="expression" dxfId="22911" priority="35981">
      <formula>IF(AND(AL415&gt;=0, RIGHT(TEXT(AL415,"0.#"),1)="."),TRUE,FALSE)</formula>
    </cfRule>
    <cfRule type="expression" dxfId="22910" priority="35982">
      <formula>IF(AND(AL415&lt;0, RIGHT(TEXT(AL415,"0.#"),1)&lt;&gt;"."),TRUE,FALSE)</formula>
    </cfRule>
    <cfRule type="expression" dxfId="22909" priority="35983">
      <formula>IF(AND(AL415&lt;0, RIGHT(TEXT(AL415,"0.#"),1)="."),TRUE,FALSE)</formula>
    </cfRule>
  </conditionalFormatting>
  <conditionalFormatting sqref="AL415:AO415">
    <cfRule type="expression" dxfId="22908" priority="35976">
      <formula>IF(AND(AL415&gt;=0, RIGHT(TEXT(AL415,"0.#"),1)&lt;&gt;"."),TRUE,FALSE)</formula>
    </cfRule>
    <cfRule type="expression" dxfId="22907" priority="35977">
      <formula>IF(AND(AL415&gt;=0, RIGHT(TEXT(AL415,"0.#"),1)="."),TRUE,FALSE)</formula>
    </cfRule>
    <cfRule type="expression" dxfId="22906" priority="35978">
      <formula>IF(AND(AL415&lt;0, RIGHT(TEXT(AL415,"0.#"),1)&lt;&gt;"."),TRUE,FALSE)</formula>
    </cfRule>
    <cfRule type="expression" dxfId="22905" priority="35979">
      <formula>IF(AND(AL415&lt;0, RIGHT(TEXT(AL415,"0.#"),1)="."),TRUE,FALSE)</formula>
    </cfRule>
  </conditionalFormatting>
  <conditionalFormatting sqref="AL415:AO415">
    <cfRule type="expression" dxfId="22904" priority="35972">
      <formula>IF(AND(AL415&gt;=0, RIGHT(TEXT(AL415,"0.#"),1)&lt;&gt;"."),TRUE,FALSE)</formula>
    </cfRule>
    <cfRule type="expression" dxfId="22903" priority="35973">
      <formula>IF(AND(AL415&gt;=0, RIGHT(TEXT(AL415,"0.#"),1)="."),TRUE,FALSE)</formula>
    </cfRule>
    <cfRule type="expression" dxfId="22902" priority="35974">
      <formula>IF(AND(AL415&lt;0, RIGHT(TEXT(AL415,"0.#"),1)&lt;&gt;"."),TRUE,FALSE)</formula>
    </cfRule>
    <cfRule type="expression" dxfId="22901" priority="35975">
      <formula>IF(AND(AL415&lt;0, RIGHT(TEXT(AL415,"0.#"),1)="."),TRUE,FALSE)</formula>
    </cfRule>
  </conditionalFormatting>
  <conditionalFormatting sqref="AL415:AO415">
    <cfRule type="expression" dxfId="22900" priority="35968">
      <formula>IF(AND(AL415&gt;=0, RIGHT(TEXT(AL415,"0.#"),1)&lt;&gt;"."),TRUE,FALSE)</formula>
    </cfRule>
    <cfRule type="expression" dxfId="22899" priority="35969">
      <formula>IF(AND(AL415&gt;=0, RIGHT(TEXT(AL415,"0.#"),1)="."),TRUE,FALSE)</formula>
    </cfRule>
    <cfRule type="expression" dxfId="22898" priority="35970">
      <formula>IF(AND(AL415&lt;0, RIGHT(TEXT(AL415,"0.#"),1)&lt;&gt;"."),TRUE,FALSE)</formula>
    </cfRule>
    <cfRule type="expression" dxfId="22897" priority="35971">
      <formula>IF(AND(AL415&lt;0, RIGHT(TEXT(AL415,"0.#"),1)="."),TRUE,FALSE)</formula>
    </cfRule>
  </conditionalFormatting>
  <conditionalFormatting sqref="AL415:AO415">
    <cfRule type="expression" dxfId="22896" priority="35964">
      <formula>IF(AND(AL415&gt;=0, RIGHT(TEXT(AL415,"0.#"),1)&lt;&gt;"."),TRUE,FALSE)</formula>
    </cfRule>
    <cfRule type="expression" dxfId="22895" priority="35965">
      <formula>IF(AND(AL415&gt;=0, RIGHT(TEXT(AL415,"0.#"),1)="."),TRUE,FALSE)</formula>
    </cfRule>
    <cfRule type="expression" dxfId="22894" priority="35966">
      <formula>IF(AND(AL415&lt;0, RIGHT(TEXT(AL415,"0.#"),1)&lt;&gt;"."),TRUE,FALSE)</formula>
    </cfRule>
    <cfRule type="expression" dxfId="22893" priority="35967">
      <formula>IF(AND(AL415&lt;0, RIGHT(TEXT(AL415,"0.#"),1)="."),TRUE,FALSE)</formula>
    </cfRule>
  </conditionalFormatting>
  <conditionalFormatting sqref="AL415:AO415">
    <cfRule type="expression" dxfId="22892" priority="35960">
      <formula>IF(AND(AL415&gt;=0, RIGHT(TEXT(AL415,"0.#"),1)&lt;&gt;"."),TRUE,FALSE)</formula>
    </cfRule>
    <cfRule type="expression" dxfId="22891" priority="35961">
      <formula>IF(AND(AL415&gt;=0, RIGHT(TEXT(AL415,"0.#"),1)="."),TRUE,FALSE)</formula>
    </cfRule>
    <cfRule type="expression" dxfId="22890" priority="35962">
      <formula>IF(AND(AL415&lt;0, RIGHT(TEXT(AL415,"0.#"),1)&lt;&gt;"."),TRUE,FALSE)</formula>
    </cfRule>
    <cfRule type="expression" dxfId="22889" priority="35963">
      <formula>IF(AND(AL415&lt;0, RIGHT(TEXT(AL415,"0.#"),1)="."),TRUE,FALSE)</formula>
    </cfRule>
  </conditionalFormatting>
  <conditionalFormatting sqref="AL415:AO415">
    <cfRule type="expression" dxfId="22888" priority="35956">
      <formula>IF(AND(AL415&gt;=0, RIGHT(TEXT(AL415,"0.#"),1)&lt;&gt;"."),TRUE,FALSE)</formula>
    </cfRule>
    <cfRule type="expression" dxfId="22887" priority="35957">
      <formula>IF(AND(AL415&gt;=0, RIGHT(TEXT(AL415,"0.#"),1)="."),TRUE,FALSE)</formula>
    </cfRule>
    <cfRule type="expression" dxfId="22886" priority="35958">
      <formula>IF(AND(AL415&lt;0, RIGHT(TEXT(AL415,"0.#"),1)&lt;&gt;"."),TRUE,FALSE)</formula>
    </cfRule>
    <cfRule type="expression" dxfId="22885" priority="35959">
      <formula>IF(AND(AL415&lt;0, RIGHT(TEXT(AL415,"0.#"),1)="."),TRUE,FALSE)</formula>
    </cfRule>
  </conditionalFormatting>
  <conditionalFormatting sqref="AL415:AO415">
    <cfRule type="expression" dxfId="22884" priority="35952">
      <formula>IF(AND(AL415&gt;=0, RIGHT(TEXT(AL415,"0.#"),1)&lt;&gt;"."),TRUE,FALSE)</formula>
    </cfRule>
    <cfRule type="expression" dxfId="22883" priority="35953">
      <formula>IF(AND(AL415&gt;=0, RIGHT(TEXT(AL415,"0.#"),1)="."),TRUE,FALSE)</formula>
    </cfRule>
    <cfRule type="expression" dxfId="22882" priority="35954">
      <formula>IF(AND(AL415&lt;0, RIGHT(TEXT(AL415,"0.#"),1)&lt;&gt;"."),TRUE,FALSE)</formula>
    </cfRule>
    <cfRule type="expression" dxfId="22881" priority="35955">
      <formula>IF(AND(AL415&lt;0, RIGHT(TEXT(AL415,"0.#"),1)="."),TRUE,FALSE)</formula>
    </cfRule>
  </conditionalFormatting>
  <conditionalFormatting sqref="AL415:AO415">
    <cfRule type="expression" dxfId="22880" priority="35948">
      <formula>IF(AND(AL415&gt;=0, RIGHT(TEXT(AL415,"0.#"),1)&lt;&gt;"."),TRUE,FALSE)</formula>
    </cfRule>
    <cfRule type="expression" dxfId="22879" priority="35949">
      <formula>IF(AND(AL415&gt;=0, RIGHT(TEXT(AL415,"0.#"),1)="."),TRUE,FALSE)</formula>
    </cfRule>
    <cfRule type="expression" dxfId="22878" priority="35950">
      <formula>IF(AND(AL415&lt;0, RIGHT(TEXT(AL415,"0.#"),1)&lt;&gt;"."),TRUE,FALSE)</formula>
    </cfRule>
    <cfRule type="expression" dxfId="22877" priority="35951">
      <formula>IF(AND(AL415&lt;0, RIGHT(TEXT(AL415,"0.#"),1)="."),TRUE,FALSE)</formula>
    </cfRule>
  </conditionalFormatting>
  <conditionalFormatting sqref="AL415:AO415">
    <cfRule type="expression" dxfId="22876" priority="35944">
      <formula>IF(AND(AL415&gt;=0, RIGHT(TEXT(AL415,"0.#"),1)&lt;&gt;"."),TRUE,FALSE)</formula>
    </cfRule>
    <cfRule type="expression" dxfId="22875" priority="35945">
      <formula>IF(AND(AL415&gt;=0, RIGHT(TEXT(AL415,"0.#"),1)="."),TRUE,FALSE)</formula>
    </cfRule>
    <cfRule type="expression" dxfId="22874" priority="35946">
      <formula>IF(AND(AL415&lt;0, RIGHT(TEXT(AL415,"0.#"),1)&lt;&gt;"."),TRUE,FALSE)</formula>
    </cfRule>
    <cfRule type="expression" dxfId="22873" priority="35947">
      <formula>IF(AND(AL415&lt;0, RIGHT(TEXT(AL415,"0.#"),1)="."),TRUE,FALSE)</formula>
    </cfRule>
  </conditionalFormatting>
  <conditionalFormatting sqref="AL415:AO415">
    <cfRule type="expression" dxfId="22872" priority="35940">
      <formula>IF(AND(AL415&gt;=0, RIGHT(TEXT(AL415,"0.#"),1)&lt;&gt;"."),TRUE,FALSE)</formula>
    </cfRule>
    <cfRule type="expression" dxfId="22871" priority="35941">
      <formula>IF(AND(AL415&gt;=0, RIGHT(TEXT(AL415,"0.#"),1)="."),TRUE,FALSE)</formula>
    </cfRule>
    <cfRule type="expression" dxfId="22870" priority="35942">
      <formula>IF(AND(AL415&lt;0, RIGHT(TEXT(AL415,"0.#"),1)&lt;&gt;"."),TRUE,FALSE)</formula>
    </cfRule>
    <cfRule type="expression" dxfId="22869" priority="35943">
      <formula>IF(AND(AL415&lt;0, RIGHT(TEXT(AL415,"0.#"),1)="."),TRUE,FALSE)</formula>
    </cfRule>
  </conditionalFormatting>
  <conditionalFormatting sqref="AL415:AO415">
    <cfRule type="expression" dxfId="22868" priority="35936">
      <formula>IF(AND(AL415&gt;=0, RIGHT(TEXT(AL415,"0.#"),1)&lt;&gt;"."),TRUE,FALSE)</formula>
    </cfRule>
    <cfRule type="expression" dxfId="22867" priority="35937">
      <formula>IF(AND(AL415&gt;=0, RIGHT(TEXT(AL415,"0.#"),1)="."),TRUE,FALSE)</formula>
    </cfRule>
    <cfRule type="expression" dxfId="22866" priority="35938">
      <formula>IF(AND(AL415&lt;0, RIGHT(TEXT(AL415,"0.#"),1)&lt;&gt;"."),TRUE,FALSE)</formula>
    </cfRule>
    <cfRule type="expression" dxfId="22865" priority="35939">
      <formula>IF(AND(AL415&lt;0, RIGHT(TEXT(AL415,"0.#"),1)="."),TRUE,FALSE)</formula>
    </cfRule>
  </conditionalFormatting>
  <conditionalFormatting sqref="AL415:AO415">
    <cfRule type="expression" dxfId="22864" priority="35932">
      <formula>IF(AND(AL415&gt;=0, RIGHT(TEXT(AL415,"0.#"),1)&lt;&gt;"."),TRUE,FALSE)</formula>
    </cfRule>
    <cfRule type="expression" dxfId="22863" priority="35933">
      <formula>IF(AND(AL415&gt;=0, RIGHT(TEXT(AL415,"0.#"),1)="."),TRUE,FALSE)</formula>
    </cfRule>
    <cfRule type="expression" dxfId="22862" priority="35934">
      <formula>IF(AND(AL415&lt;0, RIGHT(TEXT(AL415,"0.#"),1)&lt;&gt;"."),TRUE,FALSE)</formula>
    </cfRule>
    <cfRule type="expression" dxfId="22861" priority="35935">
      <formula>IF(AND(AL415&lt;0, RIGHT(TEXT(AL415,"0.#"),1)="."),TRUE,FALSE)</formula>
    </cfRule>
  </conditionalFormatting>
  <conditionalFormatting sqref="AL415:AO415">
    <cfRule type="expression" dxfId="22860" priority="35928">
      <formula>IF(AND(AL415&gt;=0, RIGHT(TEXT(AL415,"0.#"),1)&lt;&gt;"."),TRUE,FALSE)</formula>
    </cfRule>
    <cfRule type="expression" dxfId="22859" priority="35929">
      <formula>IF(AND(AL415&gt;=0, RIGHT(TEXT(AL415,"0.#"),1)="."),TRUE,FALSE)</formula>
    </cfRule>
    <cfRule type="expression" dxfId="22858" priority="35930">
      <formula>IF(AND(AL415&lt;0, RIGHT(TEXT(AL415,"0.#"),1)&lt;&gt;"."),TRUE,FALSE)</formula>
    </cfRule>
    <cfRule type="expression" dxfId="22857" priority="35931">
      <formula>IF(AND(AL415&lt;0, RIGHT(TEXT(AL415,"0.#"),1)="."),TRUE,FALSE)</formula>
    </cfRule>
  </conditionalFormatting>
  <conditionalFormatting sqref="AL415:AO415">
    <cfRule type="expression" dxfId="22856" priority="35924">
      <formula>IF(AND(AL415&gt;=0, RIGHT(TEXT(AL415,"0.#"),1)&lt;&gt;"."),TRUE,FALSE)</formula>
    </cfRule>
    <cfRule type="expression" dxfId="22855" priority="35925">
      <formula>IF(AND(AL415&gt;=0, RIGHT(TEXT(AL415,"0.#"),1)="."),TRUE,FALSE)</formula>
    </cfRule>
    <cfRule type="expression" dxfId="22854" priority="35926">
      <formula>IF(AND(AL415&lt;0, RIGHT(TEXT(AL415,"0.#"),1)&lt;&gt;"."),TRUE,FALSE)</formula>
    </cfRule>
    <cfRule type="expression" dxfId="22853" priority="35927">
      <formula>IF(AND(AL415&lt;0, RIGHT(TEXT(AL415,"0.#"),1)="."),TRUE,FALSE)</formula>
    </cfRule>
  </conditionalFormatting>
  <conditionalFormatting sqref="AL415:AO415">
    <cfRule type="expression" dxfId="22852" priority="35920">
      <formula>IF(AND(AL415&gt;=0, RIGHT(TEXT(AL415,"0.#"),1)&lt;&gt;"."),TRUE,FALSE)</formula>
    </cfRule>
    <cfRule type="expression" dxfId="22851" priority="35921">
      <formula>IF(AND(AL415&gt;=0, RIGHT(TEXT(AL415,"0.#"),1)="."),TRUE,FALSE)</formula>
    </cfRule>
    <cfRule type="expression" dxfId="22850" priority="35922">
      <formula>IF(AND(AL415&lt;0, RIGHT(TEXT(AL415,"0.#"),1)&lt;&gt;"."),TRUE,FALSE)</formula>
    </cfRule>
    <cfRule type="expression" dxfId="22849" priority="35923">
      <formula>IF(AND(AL415&lt;0, RIGHT(TEXT(AL415,"0.#"),1)="."),TRUE,FALSE)</formula>
    </cfRule>
  </conditionalFormatting>
  <conditionalFormatting sqref="AL415:AO415">
    <cfRule type="expression" dxfId="22848" priority="35916">
      <formula>IF(AND(AL415&gt;=0, RIGHT(TEXT(AL415,"0.#"),1)&lt;&gt;"."),TRUE,FALSE)</formula>
    </cfRule>
    <cfRule type="expression" dxfId="22847" priority="35917">
      <formula>IF(AND(AL415&gt;=0, RIGHT(TEXT(AL415,"0.#"),1)="."),TRUE,FALSE)</formula>
    </cfRule>
    <cfRule type="expression" dxfId="22846" priority="35918">
      <formula>IF(AND(AL415&lt;0, RIGHT(TEXT(AL415,"0.#"),1)&lt;&gt;"."),TRUE,FALSE)</formula>
    </cfRule>
    <cfRule type="expression" dxfId="22845" priority="35919">
      <formula>IF(AND(AL415&lt;0, RIGHT(TEXT(AL415,"0.#"),1)="."),TRUE,FALSE)</formula>
    </cfRule>
  </conditionalFormatting>
  <conditionalFormatting sqref="AL415:AO415">
    <cfRule type="expression" dxfId="22844" priority="35912">
      <formula>IF(AND(AL415&gt;=0, RIGHT(TEXT(AL415,"0.#"),1)&lt;&gt;"."),TRUE,FALSE)</formula>
    </cfRule>
    <cfRule type="expression" dxfId="22843" priority="35913">
      <formula>IF(AND(AL415&gt;=0, RIGHT(TEXT(AL415,"0.#"),1)="."),TRUE,FALSE)</formula>
    </cfRule>
    <cfRule type="expression" dxfId="22842" priority="35914">
      <formula>IF(AND(AL415&lt;0, RIGHT(TEXT(AL415,"0.#"),1)&lt;&gt;"."),TRUE,FALSE)</formula>
    </cfRule>
    <cfRule type="expression" dxfId="22841" priority="35915">
      <formula>IF(AND(AL415&lt;0, RIGHT(TEXT(AL415,"0.#"),1)="."),TRUE,FALSE)</formula>
    </cfRule>
  </conditionalFormatting>
  <conditionalFormatting sqref="AL415:AO415">
    <cfRule type="expression" dxfId="22840" priority="35908">
      <formula>IF(AND(AL415&gt;=0, RIGHT(TEXT(AL415,"0.#"),1)&lt;&gt;"."),TRUE,FALSE)</formula>
    </cfRule>
    <cfRule type="expression" dxfId="22839" priority="35909">
      <formula>IF(AND(AL415&gt;=0, RIGHT(TEXT(AL415,"0.#"),1)="."),TRUE,FALSE)</formula>
    </cfRule>
    <cfRule type="expression" dxfId="22838" priority="35910">
      <formula>IF(AND(AL415&lt;0, RIGHT(TEXT(AL415,"0.#"),1)&lt;&gt;"."),TRUE,FALSE)</formula>
    </cfRule>
    <cfRule type="expression" dxfId="22837" priority="35911">
      <formula>IF(AND(AL415&lt;0, RIGHT(TEXT(AL415,"0.#"),1)="."),TRUE,FALSE)</formula>
    </cfRule>
  </conditionalFormatting>
  <conditionalFormatting sqref="AL415:AO415">
    <cfRule type="expression" dxfId="22836" priority="35904">
      <formula>IF(AND(AL415&gt;=0, RIGHT(TEXT(AL415,"0.#"),1)&lt;&gt;"."),TRUE,FALSE)</formula>
    </cfRule>
    <cfRule type="expression" dxfId="22835" priority="35905">
      <formula>IF(AND(AL415&gt;=0, RIGHT(TEXT(AL415,"0.#"),1)="."),TRUE,FALSE)</formula>
    </cfRule>
    <cfRule type="expression" dxfId="22834" priority="35906">
      <formula>IF(AND(AL415&lt;0, RIGHT(TEXT(AL415,"0.#"),1)&lt;&gt;"."),TRUE,FALSE)</formula>
    </cfRule>
    <cfRule type="expression" dxfId="22833" priority="35907">
      <formula>IF(AND(AL415&lt;0, RIGHT(TEXT(AL415,"0.#"),1)="."),TRUE,FALSE)</formula>
    </cfRule>
  </conditionalFormatting>
  <conditionalFormatting sqref="AL415:AO415">
    <cfRule type="expression" dxfId="22832" priority="35900">
      <formula>IF(AND(AL415&gt;=0, RIGHT(TEXT(AL415,"0.#"),1)&lt;&gt;"."),TRUE,FALSE)</formula>
    </cfRule>
    <cfRule type="expression" dxfId="22831" priority="35901">
      <formula>IF(AND(AL415&gt;=0, RIGHT(TEXT(AL415,"0.#"),1)="."),TRUE,FALSE)</formula>
    </cfRule>
    <cfRule type="expression" dxfId="22830" priority="35902">
      <formula>IF(AND(AL415&lt;0, RIGHT(TEXT(AL415,"0.#"),1)&lt;&gt;"."),TRUE,FALSE)</formula>
    </cfRule>
    <cfRule type="expression" dxfId="22829" priority="35903">
      <formula>IF(AND(AL415&lt;0, RIGHT(TEXT(AL415,"0.#"),1)="."),TRUE,FALSE)</formula>
    </cfRule>
  </conditionalFormatting>
  <conditionalFormatting sqref="AL415:AO415">
    <cfRule type="expression" dxfId="22828" priority="35896">
      <formula>IF(AND(AL415&gt;=0, RIGHT(TEXT(AL415,"0.#"),1)&lt;&gt;"."),TRUE,FALSE)</formula>
    </cfRule>
    <cfRule type="expression" dxfId="22827" priority="35897">
      <formula>IF(AND(AL415&gt;=0, RIGHT(TEXT(AL415,"0.#"),1)="."),TRUE,FALSE)</formula>
    </cfRule>
    <cfRule type="expression" dxfId="22826" priority="35898">
      <formula>IF(AND(AL415&lt;0, RIGHT(TEXT(AL415,"0.#"),1)&lt;&gt;"."),TRUE,FALSE)</formula>
    </cfRule>
    <cfRule type="expression" dxfId="22825" priority="35899">
      <formula>IF(AND(AL415&lt;0, RIGHT(TEXT(AL415,"0.#"),1)="."),TRUE,FALSE)</formula>
    </cfRule>
  </conditionalFormatting>
  <conditionalFormatting sqref="AL415:AO415">
    <cfRule type="expression" dxfId="22824" priority="35892">
      <formula>IF(AND(AL415&gt;=0, RIGHT(TEXT(AL415,"0.#"),1)&lt;&gt;"."),TRUE,FALSE)</formula>
    </cfRule>
    <cfRule type="expression" dxfId="22823" priority="35893">
      <formula>IF(AND(AL415&gt;=0, RIGHT(TEXT(AL415,"0.#"),1)="."),TRUE,FALSE)</formula>
    </cfRule>
    <cfRule type="expression" dxfId="22822" priority="35894">
      <formula>IF(AND(AL415&lt;0, RIGHT(TEXT(AL415,"0.#"),1)&lt;&gt;"."),TRUE,FALSE)</formula>
    </cfRule>
    <cfRule type="expression" dxfId="22821" priority="35895">
      <formula>IF(AND(AL415&lt;0, RIGHT(TEXT(AL415,"0.#"),1)="."),TRUE,FALSE)</formula>
    </cfRule>
  </conditionalFormatting>
  <conditionalFormatting sqref="AL415:AO415">
    <cfRule type="expression" dxfId="22820" priority="35888">
      <formula>IF(AND(AL415&gt;=0, RIGHT(TEXT(AL415,"0.#"),1)&lt;&gt;"."),TRUE,FALSE)</formula>
    </cfRule>
    <cfRule type="expression" dxfId="22819" priority="35889">
      <formula>IF(AND(AL415&gt;=0, RIGHT(TEXT(AL415,"0.#"),1)="."),TRUE,FALSE)</formula>
    </cfRule>
    <cfRule type="expression" dxfId="22818" priority="35890">
      <formula>IF(AND(AL415&lt;0, RIGHT(TEXT(AL415,"0.#"),1)&lt;&gt;"."),TRUE,FALSE)</formula>
    </cfRule>
    <cfRule type="expression" dxfId="22817" priority="35891">
      <formula>IF(AND(AL415&lt;0, RIGHT(TEXT(AL415,"0.#"),1)="."),TRUE,FALSE)</formula>
    </cfRule>
  </conditionalFormatting>
  <conditionalFormatting sqref="AL415:AO415">
    <cfRule type="expression" dxfId="22816" priority="35884">
      <formula>IF(AND(AL415&gt;=0, RIGHT(TEXT(AL415,"0.#"),1)&lt;&gt;"."),TRUE,FALSE)</formula>
    </cfRule>
    <cfRule type="expression" dxfId="22815" priority="35885">
      <formula>IF(AND(AL415&gt;=0, RIGHT(TEXT(AL415,"0.#"),1)="."),TRUE,FALSE)</formula>
    </cfRule>
    <cfRule type="expression" dxfId="22814" priority="35886">
      <formula>IF(AND(AL415&lt;0, RIGHT(TEXT(AL415,"0.#"),1)&lt;&gt;"."),TRUE,FALSE)</formula>
    </cfRule>
    <cfRule type="expression" dxfId="22813" priority="35887">
      <formula>IF(AND(AL415&lt;0, RIGHT(TEXT(AL415,"0.#"),1)="."),TRUE,FALSE)</formula>
    </cfRule>
  </conditionalFormatting>
  <conditionalFormatting sqref="AL415:AO415">
    <cfRule type="expression" dxfId="22812" priority="35880">
      <formula>IF(AND(AL415&gt;=0, RIGHT(TEXT(AL415,"0.#"),1)&lt;&gt;"."),TRUE,FALSE)</formula>
    </cfRule>
    <cfRule type="expression" dxfId="22811" priority="35881">
      <formula>IF(AND(AL415&gt;=0, RIGHT(TEXT(AL415,"0.#"),1)="."),TRUE,FALSE)</formula>
    </cfRule>
    <cfRule type="expression" dxfId="22810" priority="35882">
      <formula>IF(AND(AL415&lt;0, RIGHT(TEXT(AL415,"0.#"),1)&lt;&gt;"."),TRUE,FALSE)</formula>
    </cfRule>
    <cfRule type="expression" dxfId="22809" priority="35883">
      <formula>IF(AND(AL415&lt;0, RIGHT(TEXT(AL415,"0.#"),1)="."),TRUE,FALSE)</formula>
    </cfRule>
  </conditionalFormatting>
  <conditionalFormatting sqref="AL415:AO415">
    <cfRule type="expression" dxfId="22808" priority="35876">
      <formula>IF(AND(AL415&gt;=0, RIGHT(TEXT(AL415,"0.#"),1)&lt;&gt;"."),TRUE,FALSE)</formula>
    </cfRule>
    <cfRule type="expression" dxfId="22807" priority="35877">
      <formula>IF(AND(AL415&gt;=0, RIGHT(TEXT(AL415,"0.#"),1)="."),TRUE,FALSE)</formula>
    </cfRule>
    <cfRule type="expression" dxfId="22806" priority="35878">
      <formula>IF(AND(AL415&lt;0, RIGHT(TEXT(AL415,"0.#"),1)&lt;&gt;"."),TRUE,FALSE)</formula>
    </cfRule>
    <cfRule type="expression" dxfId="22805" priority="35879">
      <formula>IF(AND(AL415&lt;0, RIGHT(TEXT(AL415,"0.#"),1)="."),TRUE,FALSE)</formula>
    </cfRule>
  </conditionalFormatting>
  <conditionalFormatting sqref="AL415:AO415">
    <cfRule type="expression" dxfId="22804" priority="35872">
      <formula>IF(AND(AL415&gt;=0, RIGHT(TEXT(AL415,"0.#"),1)&lt;&gt;"."),TRUE,FALSE)</formula>
    </cfRule>
    <cfRule type="expression" dxfId="22803" priority="35873">
      <formula>IF(AND(AL415&gt;=0, RIGHT(TEXT(AL415,"0.#"),1)="."),TRUE,FALSE)</formula>
    </cfRule>
    <cfRule type="expression" dxfId="22802" priority="35874">
      <formula>IF(AND(AL415&lt;0, RIGHT(TEXT(AL415,"0.#"),1)&lt;&gt;"."),TRUE,FALSE)</formula>
    </cfRule>
    <cfRule type="expression" dxfId="22801" priority="35875">
      <formula>IF(AND(AL415&lt;0, RIGHT(TEXT(AL415,"0.#"),1)="."),TRUE,FALSE)</formula>
    </cfRule>
  </conditionalFormatting>
  <conditionalFormatting sqref="AL415:AO415">
    <cfRule type="expression" dxfId="22800" priority="35868">
      <formula>IF(AND(AL415&gt;=0, RIGHT(TEXT(AL415,"0.#"),1)&lt;&gt;"."),TRUE,FALSE)</formula>
    </cfRule>
    <cfRule type="expression" dxfId="22799" priority="35869">
      <formula>IF(AND(AL415&gt;=0, RIGHT(TEXT(AL415,"0.#"),1)="."),TRUE,FALSE)</formula>
    </cfRule>
    <cfRule type="expression" dxfId="22798" priority="35870">
      <formula>IF(AND(AL415&lt;0, RIGHT(TEXT(AL415,"0.#"),1)&lt;&gt;"."),TRUE,FALSE)</formula>
    </cfRule>
    <cfRule type="expression" dxfId="22797" priority="35871">
      <formula>IF(AND(AL415&lt;0, RIGHT(TEXT(AL415,"0.#"),1)="."),TRUE,FALSE)</formula>
    </cfRule>
  </conditionalFormatting>
  <conditionalFormatting sqref="AL415:AO415">
    <cfRule type="expression" dxfId="22796" priority="35864">
      <formula>IF(AND(AL415&gt;=0, RIGHT(TEXT(AL415,"0.#"),1)&lt;&gt;"."),TRUE,FALSE)</formula>
    </cfRule>
    <cfRule type="expression" dxfId="22795" priority="35865">
      <formula>IF(AND(AL415&gt;=0, RIGHT(TEXT(AL415,"0.#"),1)="."),TRUE,FALSE)</formula>
    </cfRule>
    <cfRule type="expression" dxfId="22794" priority="35866">
      <formula>IF(AND(AL415&lt;0, RIGHT(TEXT(AL415,"0.#"),1)&lt;&gt;"."),TRUE,FALSE)</formula>
    </cfRule>
    <cfRule type="expression" dxfId="22793" priority="35867">
      <formula>IF(AND(AL415&lt;0, RIGHT(TEXT(AL415,"0.#"),1)="."),TRUE,FALSE)</formula>
    </cfRule>
  </conditionalFormatting>
  <conditionalFormatting sqref="AL415:AO415">
    <cfRule type="expression" dxfId="22792" priority="35860">
      <formula>IF(AND(AL415&gt;=0, RIGHT(TEXT(AL415,"0.#"),1)&lt;&gt;"."),TRUE,FALSE)</formula>
    </cfRule>
    <cfRule type="expression" dxfId="22791" priority="35861">
      <formula>IF(AND(AL415&gt;=0, RIGHT(TEXT(AL415,"0.#"),1)="."),TRUE,FALSE)</formula>
    </cfRule>
    <cfRule type="expression" dxfId="22790" priority="35862">
      <formula>IF(AND(AL415&lt;0, RIGHT(TEXT(AL415,"0.#"),1)&lt;&gt;"."),TRUE,FALSE)</formula>
    </cfRule>
    <cfRule type="expression" dxfId="22789" priority="35863">
      <formula>IF(AND(AL415&lt;0, RIGHT(TEXT(AL415,"0.#"),1)="."),TRUE,FALSE)</formula>
    </cfRule>
  </conditionalFormatting>
  <conditionalFormatting sqref="AL415:AO415">
    <cfRule type="expression" dxfId="22788" priority="35856">
      <formula>IF(AND(AL415&gt;=0, RIGHT(TEXT(AL415,"0.#"),1)&lt;&gt;"."),TRUE,FALSE)</formula>
    </cfRule>
    <cfRule type="expression" dxfId="22787" priority="35857">
      <formula>IF(AND(AL415&gt;=0, RIGHT(TEXT(AL415,"0.#"),1)="."),TRUE,FALSE)</formula>
    </cfRule>
    <cfRule type="expression" dxfId="22786" priority="35858">
      <formula>IF(AND(AL415&lt;0, RIGHT(TEXT(AL415,"0.#"),1)&lt;&gt;"."),TRUE,FALSE)</formula>
    </cfRule>
    <cfRule type="expression" dxfId="22785" priority="35859">
      <formula>IF(AND(AL415&lt;0, RIGHT(TEXT(AL415,"0.#"),1)="."),TRUE,FALSE)</formula>
    </cfRule>
  </conditionalFormatting>
  <conditionalFormatting sqref="AL415:AO415">
    <cfRule type="expression" dxfId="22784" priority="35852">
      <formula>IF(AND(AL415&gt;=0, RIGHT(TEXT(AL415,"0.#"),1)&lt;&gt;"."),TRUE,FALSE)</formula>
    </cfRule>
    <cfRule type="expression" dxfId="22783" priority="35853">
      <formula>IF(AND(AL415&gt;=0, RIGHT(TEXT(AL415,"0.#"),1)="."),TRUE,FALSE)</formula>
    </cfRule>
    <cfRule type="expression" dxfId="22782" priority="35854">
      <formula>IF(AND(AL415&lt;0, RIGHT(TEXT(AL415,"0.#"),1)&lt;&gt;"."),TRUE,FALSE)</formula>
    </cfRule>
    <cfRule type="expression" dxfId="22781" priority="35855">
      <formula>IF(AND(AL415&lt;0, RIGHT(TEXT(AL415,"0.#"),1)="."),TRUE,FALSE)</formula>
    </cfRule>
  </conditionalFormatting>
  <conditionalFormatting sqref="AL415:AO415">
    <cfRule type="expression" dxfId="22780" priority="35848">
      <formula>IF(AND(AL415&gt;=0, RIGHT(TEXT(AL415,"0.#"),1)&lt;&gt;"."),TRUE,FALSE)</formula>
    </cfRule>
    <cfRule type="expression" dxfId="22779" priority="35849">
      <formula>IF(AND(AL415&gt;=0, RIGHT(TEXT(AL415,"0.#"),1)="."),TRUE,FALSE)</formula>
    </cfRule>
    <cfRule type="expression" dxfId="22778" priority="35850">
      <formula>IF(AND(AL415&lt;0, RIGHT(TEXT(AL415,"0.#"),1)&lt;&gt;"."),TRUE,FALSE)</formula>
    </cfRule>
    <cfRule type="expression" dxfId="22777" priority="35851">
      <formula>IF(AND(AL415&lt;0, RIGHT(TEXT(AL415,"0.#"),1)="."),TRUE,FALSE)</formula>
    </cfRule>
  </conditionalFormatting>
  <conditionalFormatting sqref="AL415:AO415">
    <cfRule type="expression" dxfId="22776" priority="35844">
      <formula>IF(AND(AL415&gt;=0, RIGHT(TEXT(AL415,"0.#"),1)&lt;&gt;"."),TRUE,FALSE)</formula>
    </cfRule>
    <cfRule type="expression" dxfId="22775" priority="35845">
      <formula>IF(AND(AL415&gt;=0, RIGHT(TEXT(AL415,"0.#"),1)="."),TRUE,FALSE)</formula>
    </cfRule>
    <cfRule type="expression" dxfId="22774" priority="35846">
      <formula>IF(AND(AL415&lt;0, RIGHT(TEXT(AL415,"0.#"),1)&lt;&gt;"."),TRUE,FALSE)</formula>
    </cfRule>
    <cfRule type="expression" dxfId="22773" priority="35847">
      <formula>IF(AND(AL415&lt;0, RIGHT(TEXT(AL415,"0.#"),1)="."),TRUE,FALSE)</formula>
    </cfRule>
  </conditionalFormatting>
  <conditionalFormatting sqref="AL415:AO415">
    <cfRule type="expression" dxfId="22772" priority="35840">
      <formula>IF(AND(AL415&gt;=0, RIGHT(TEXT(AL415,"0.#"),1)&lt;&gt;"."),TRUE,FALSE)</formula>
    </cfRule>
    <cfRule type="expression" dxfId="22771" priority="35841">
      <formula>IF(AND(AL415&gt;=0, RIGHT(TEXT(AL415,"0.#"),1)="."),TRUE,FALSE)</formula>
    </cfRule>
    <cfRule type="expression" dxfId="22770" priority="35842">
      <formula>IF(AND(AL415&lt;0, RIGHT(TEXT(AL415,"0.#"),1)&lt;&gt;"."),TRUE,FALSE)</formula>
    </cfRule>
    <cfRule type="expression" dxfId="22769" priority="35843">
      <formula>IF(AND(AL415&lt;0, RIGHT(TEXT(AL415,"0.#"),1)="."),TRUE,FALSE)</formula>
    </cfRule>
  </conditionalFormatting>
  <conditionalFormatting sqref="AL415:AO415">
    <cfRule type="expression" dxfId="22768" priority="35836">
      <formula>IF(AND(AL415&gt;=0, RIGHT(TEXT(AL415,"0.#"),1)&lt;&gt;"."),TRUE,FALSE)</formula>
    </cfRule>
    <cfRule type="expression" dxfId="22767" priority="35837">
      <formula>IF(AND(AL415&gt;=0, RIGHT(TEXT(AL415,"0.#"),1)="."),TRUE,FALSE)</formula>
    </cfRule>
    <cfRule type="expression" dxfId="22766" priority="35838">
      <formula>IF(AND(AL415&lt;0, RIGHT(TEXT(AL415,"0.#"),1)&lt;&gt;"."),TRUE,FALSE)</formula>
    </cfRule>
    <cfRule type="expression" dxfId="22765" priority="35839">
      <formula>IF(AND(AL415&lt;0, RIGHT(TEXT(AL415,"0.#"),1)="."),TRUE,FALSE)</formula>
    </cfRule>
  </conditionalFormatting>
  <conditionalFormatting sqref="AL415:AO415">
    <cfRule type="expression" dxfId="22764" priority="35832">
      <formula>IF(AND(AL415&gt;=0, RIGHT(TEXT(AL415,"0.#"),1)&lt;&gt;"."),TRUE,FALSE)</formula>
    </cfRule>
    <cfRule type="expression" dxfId="22763" priority="35833">
      <formula>IF(AND(AL415&gt;=0, RIGHT(TEXT(AL415,"0.#"),1)="."),TRUE,FALSE)</formula>
    </cfRule>
    <cfRule type="expression" dxfId="22762" priority="35834">
      <formula>IF(AND(AL415&lt;0, RIGHT(TEXT(AL415,"0.#"),1)&lt;&gt;"."),TRUE,FALSE)</formula>
    </cfRule>
    <cfRule type="expression" dxfId="22761" priority="35835">
      <formula>IF(AND(AL415&lt;0, RIGHT(TEXT(AL415,"0.#"),1)="."),TRUE,FALSE)</formula>
    </cfRule>
  </conditionalFormatting>
  <conditionalFormatting sqref="AL415:AO415">
    <cfRule type="expression" dxfId="22760" priority="35828">
      <formula>IF(AND(AL415&gt;=0, RIGHT(TEXT(AL415,"0.#"),1)&lt;&gt;"."),TRUE,FALSE)</formula>
    </cfRule>
    <cfRule type="expression" dxfId="22759" priority="35829">
      <formula>IF(AND(AL415&gt;=0, RIGHT(TEXT(AL415,"0.#"),1)="."),TRUE,FALSE)</formula>
    </cfRule>
    <cfRule type="expression" dxfId="22758" priority="35830">
      <formula>IF(AND(AL415&lt;0, RIGHT(TEXT(AL415,"0.#"),1)&lt;&gt;"."),TRUE,FALSE)</formula>
    </cfRule>
    <cfRule type="expression" dxfId="22757" priority="35831">
      <formula>IF(AND(AL415&lt;0, RIGHT(TEXT(AL415,"0.#"),1)="."),TRUE,FALSE)</formula>
    </cfRule>
  </conditionalFormatting>
  <conditionalFormatting sqref="AL415:AO415">
    <cfRule type="expression" dxfId="22756" priority="35824">
      <formula>IF(AND(AL415&gt;=0, RIGHT(TEXT(AL415,"0.#"),1)&lt;&gt;"."),TRUE,FALSE)</formula>
    </cfRule>
    <cfRule type="expression" dxfId="22755" priority="35825">
      <formula>IF(AND(AL415&gt;=0, RIGHT(TEXT(AL415,"0.#"),1)="."),TRUE,FALSE)</formula>
    </cfRule>
    <cfRule type="expression" dxfId="22754" priority="35826">
      <formula>IF(AND(AL415&lt;0, RIGHT(TEXT(AL415,"0.#"),1)&lt;&gt;"."),TRUE,FALSE)</formula>
    </cfRule>
    <cfRule type="expression" dxfId="22753" priority="35827">
      <formula>IF(AND(AL415&lt;0, RIGHT(TEXT(AL415,"0.#"),1)="."),TRUE,FALSE)</formula>
    </cfRule>
  </conditionalFormatting>
  <conditionalFormatting sqref="AL415:AO415">
    <cfRule type="expression" dxfId="22752" priority="35820">
      <formula>IF(AND(AL415&gt;=0, RIGHT(TEXT(AL415,"0.#"),1)&lt;&gt;"."),TRUE,FALSE)</formula>
    </cfRule>
    <cfRule type="expression" dxfId="22751" priority="35821">
      <formula>IF(AND(AL415&gt;=0, RIGHT(TEXT(AL415,"0.#"),1)="."),TRUE,FALSE)</formula>
    </cfRule>
    <cfRule type="expression" dxfId="22750" priority="35822">
      <formula>IF(AND(AL415&lt;0, RIGHT(TEXT(AL415,"0.#"),1)&lt;&gt;"."),TRUE,FALSE)</formula>
    </cfRule>
    <cfRule type="expression" dxfId="22749" priority="35823">
      <formula>IF(AND(AL415&lt;0, RIGHT(TEXT(AL415,"0.#"),1)="."),TRUE,FALSE)</formula>
    </cfRule>
  </conditionalFormatting>
  <conditionalFormatting sqref="AL415:AO415">
    <cfRule type="expression" dxfId="22748" priority="35816">
      <formula>IF(AND(AL415&gt;=0, RIGHT(TEXT(AL415,"0.#"),1)&lt;&gt;"."),TRUE,FALSE)</formula>
    </cfRule>
    <cfRule type="expression" dxfId="22747" priority="35817">
      <formula>IF(AND(AL415&gt;=0, RIGHT(TEXT(AL415,"0.#"),1)="."),TRUE,FALSE)</formula>
    </cfRule>
    <cfRule type="expression" dxfId="22746" priority="35818">
      <formula>IF(AND(AL415&lt;0, RIGHT(TEXT(AL415,"0.#"),1)&lt;&gt;"."),TRUE,FALSE)</formula>
    </cfRule>
    <cfRule type="expression" dxfId="22745" priority="35819">
      <formula>IF(AND(AL415&lt;0, RIGHT(TEXT(AL415,"0.#"),1)="."),TRUE,FALSE)</formula>
    </cfRule>
  </conditionalFormatting>
  <conditionalFormatting sqref="AL415:AO415">
    <cfRule type="expression" dxfId="22744" priority="35812">
      <formula>IF(AND(AL415&gt;=0, RIGHT(TEXT(AL415,"0.#"),1)&lt;&gt;"."),TRUE,FALSE)</formula>
    </cfRule>
    <cfRule type="expression" dxfId="22743" priority="35813">
      <formula>IF(AND(AL415&gt;=0, RIGHT(TEXT(AL415,"0.#"),1)="."),TRUE,FALSE)</formula>
    </cfRule>
    <cfRule type="expression" dxfId="22742" priority="35814">
      <formula>IF(AND(AL415&lt;0, RIGHT(TEXT(AL415,"0.#"),1)&lt;&gt;"."),TRUE,FALSE)</formula>
    </cfRule>
    <cfRule type="expression" dxfId="22741" priority="35815">
      <formula>IF(AND(AL415&lt;0, RIGHT(TEXT(AL415,"0.#"),1)="."),TRUE,FALSE)</formula>
    </cfRule>
  </conditionalFormatting>
  <conditionalFormatting sqref="AL415:AO415">
    <cfRule type="expression" dxfId="22740" priority="35808">
      <formula>IF(AND(AL415&gt;=0, RIGHT(TEXT(AL415,"0.#"),1)&lt;&gt;"."),TRUE,FALSE)</formula>
    </cfRule>
    <cfRule type="expression" dxfId="22739" priority="35809">
      <formula>IF(AND(AL415&gt;=0, RIGHT(TEXT(AL415,"0.#"),1)="."),TRUE,FALSE)</formula>
    </cfRule>
    <cfRule type="expression" dxfId="22738" priority="35810">
      <formula>IF(AND(AL415&lt;0, RIGHT(TEXT(AL415,"0.#"),1)&lt;&gt;"."),TRUE,FALSE)</formula>
    </cfRule>
    <cfRule type="expression" dxfId="22737" priority="35811">
      <formula>IF(AND(AL415&lt;0, RIGHT(TEXT(AL415,"0.#"),1)="."),TRUE,FALSE)</formula>
    </cfRule>
  </conditionalFormatting>
  <conditionalFormatting sqref="AL415:AO415">
    <cfRule type="expression" dxfId="22736" priority="35804">
      <formula>IF(AND(AL415&gt;=0, RIGHT(TEXT(AL415,"0.#"),1)&lt;&gt;"."),TRUE,FALSE)</formula>
    </cfRule>
    <cfRule type="expression" dxfId="22735" priority="35805">
      <formula>IF(AND(AL415&gt;=0, RIGHT(TEXT(AL415,"0.#"),1)="."),TRUE,FALSE)</formula>
    </cfRule>
    <cfRule type="expression" dxfId="22734" priority="35806">
      <formula>IF(AND(AL415&lt;0, RIGHT(TEXT(AL415,"0.#"),1)&lt;&gt;"."),TRUE,FALSE)</formula>
    </cfRule>
    <cfRule type="expression" dxfId="22733" priority="35807">
      <formula>IF(AND(AL415&lt;0, RIGHT(TEXT(AL415,"0.#"),1)="."),TRUE,FALSE)</formula>
    </cfRule>
  </conditionalFormatting>
  <conditionalFormatting sqref="AL415:AO415">
    <cfRule type="expression" dxfId="22732" priority="35800">
      <formula>IF(AND(AL415&gt;=0, RIGHT(TEXT(AL415,"0.#"),1)&lt;&gt;"."),TRUE,FALSE)</formula>
    </cfRule>
    <cfRule type="expression" dxfId="22731" priority="35801">
      <formula>IF(AND(AL415&gt;=0, RIGHT(TEXT(AL415,"0.#"),1)="."),TRUE,FALSE)</formula>
    </cfRule>
    <cfRule type="expression" dxfId="22730" priority="35802">
      <formula>IF(AND(AL415&lt;0, RIGHT(TEXT(AL415,"0.#"),1)&lt;&gt;"."),TRUE,FALSE)</formula>
    </cfRule>
    <cfRule type="expression" dxfId="22729" priority="35803">
      <formula>IF(AND(AL415&lt;0, RIGHT(TEXT(AL415,"0.#"),1)="."),TRUE,FALSE)</formula>
    </cfRule>
  </conditionalFormatting>
  <conditionalFormatting sqref="AL415:AO415">
    <cfRule type="expression" dxfId="22728" priority="35796">
      <formula>IF(AND(AL415&gt;=0, RIGHT(TEXT(AL415,"0.#"),1)&lt;&gt;"."),TRUE,FALSE)</formula>
    </cfRule>
    <cfRule type="expression" dxfId="22727" priority="35797">
      <formula>IF(AND(AL415&gt;=0, RIGHT(TEXT(AL415,"0.#"),1)="."),TRUE,FALSE)</formula>
    </cfRule>
    <cfRule type="expression" dxfId="22726" priority="35798">
      <formula>IF(AND(AL415&lt;0, RIGHT(TEXT(AL415,"0.#"),1)&lt;&gt;"."),TRUE,FALSE)</formula>
    </cfRule>
    <cfRule type="expression" dxfId="22725" priority="35799">
      <formula>IF(AND(AL415&lt;0, RIGHT(TEXT(AL415,"0.#"),1)="."),TRUE,FALSE)</formula>
    </cfRule>
  </conditionalFormatting>
  <conditionalFormatting sqref="AL415:AO415">
    <cfRule type="expression" dxfId="22724" priority="35792">
      <formula>IF(AND(AL415&gt;=0, RIGHT(TEXT(AL415,"0.#"),1)&lt;&gt;"."),TRUE,FALSE)</formula>
    </cfRule>
    <cfRule type="expression" dxfId="22723" priority="35793">
      <formula>IF(AND(AL415&gt;=0, RIGHT(TEXT(AL415,"0.#"),1)="."),TRUE,FALSE)</formula>
    </cfRule>
    <cfRule type="expression" dxfId="22722" priority="35794">
      <formula>IF(AND(AL415&lt;0, RIGHT(TEXT(AL415,"0.#"),1)&lt;&gt;"."),TRUE,FALSE)</formula>
    </cfRule>
    <cfRule type="expression" dxfId="22721" priority="35795">
      <formula>IF(AND(AL415&lt;0, RIGHT(TEXT(AL415,"0.#"),1)="."),TRUE,FALSE)</formula>
    </cfRule>
  </conditionalFormatting>
  <conditionalFormatting sqref="AL415:AO415">
    <cfRule type="expression" dxfId="22720" priority="35788">
      <formula>IF(AND(AL415&gt;=0, RIGHT(TEXT(AL415,"0.#"),1)&lt;&gt;"."),TRUE,FALSE)</formula>
    </cfRule>
    <cfRule type="expression" dxfId="22719" priority="35789">
      <formula>IF(AND(AL415&gt;=0, RIGHT(TEXT(AL415,"0.#"),1)="."),TRUE,FALSE)</formula>
    </cfRule>
    <cfRule type="expression" dxfId="22718" priority="35790">
      <formula>IF(AND(AL415&lt;0, RIGHT(TEXT(AL415,"0.#"),1)&lt;&gt;"."),TRUE,FALSE)</formula>
    </cfRule>
    <cfRule type="expression" dxfId="22717" priority="35791">
      <formula>IF(AND(AL415&lt;0, RIGHT(TEXT(AL415,"0.#"),1)="."),TRUE,FALSE)</formula>
    </cfRule>
  </conditionalFormatting>
  <conditionalFormatting sqref="AL415:AO415">
    <cfRule type="expression" dxfId="22716" priority="35784">
      <formula>IF(AND(AL415&gt;=0, RIGHT(TEXT(AL415,"0.#"),1)&lt;&gt;"."),TRUE,FALSE)</formula>
    </cfRule>
    <cfRule type="expression" dxfId="22715" priority="35785">
      <formula>IF(AND(AL415&gt;=0, RIGHT(TEXT(AL415,"0.#"),1)="."),TRUE,FALSE)</formula>
    </cfRule>
    <cfRule type="expression" dxfId="22714" priority="35786">
      <formula>IF(AND(AL415&lt;0, RIGHT(TEXT(AL415,"0.#"),1)&lt;&gt;"."),TRUE,FALSE)</formula>
    </cfRule>
    <cfRule type="expression" dxfId="22713" priority="35787">
      <formula>IF(AND(AL415&lt;0, RIGHT(TEXT(AL415,"0.#"),1)="."),TRUE,FALSE)</formula>
    </cfRule>
  </conditionalFormatting>
  <conditionalFormatting sqref="AL415:AO415">
    <cfRule type="expression" dxfId="22712" priority="35780">
      <formula>IF(AND(AL415&gt;=0, RIGHT(TEXT(AL415,"0.#"),1)&lt;&gt;"."),TRUE,FALSE)</formula>
    </cfRule>
    <cfRule type="expression" dxfId="22711" priority="35781">
      <formula>IF(AND(AL415&gt;=0, RIGHT(TEXT(AL415,"0.#"),1)="."),TRUE,FALSE)</formula>
    </cfRule>
    <cfRule type="expression" dxfId="22710" priority="35782">
      <formula>IF(AND(AL415&lt;0, RIGHT(TEXT(AL415,"0.#"),1)&lt;&gt;"."),TRUE,FALSE)</formula>
    </cfRule>
    <cfRule type="expression" dxfId="22709" priority="35783">
      <formula>IF(AND(AL415&lt;0, RIGHT(TEXT(AL415,"0.#"),1)="."),TRUE,FALSE)</formula>
    </cfRule>
  </conditionalFormatting>
  <conditionalFormatting sqref="AL415:AO415">
    <cfRule type="expression" dxfId="22708" priority="35776">
      <formula>IF(AND(AL415&gt;=0, RIGHT(TEXT(AL415,"0.#"),1)&lt;&gt;"."),TRUE,FALSE)</formula>
    </cfRule>
    <cfRule type="expression" dxfId="22707" priority="35777">
      <formula>IF(AND(AL415&gt;=0, RIGHT(TEXT(AL415,"0.#"),1)="."),TRUE,FALSE)</formula>
    </cfRule>
    <cfRule type="expression" dxfId="22706" priority="35778">
      <formula>IF(AND(AL415&lt;0, RIGHT(TEXT(AL415,"0.#"),1)&lt;&gt;"."),TRUE,FALSE)</formula>
    </cfRule>
    <cfRule type="expression" dxfId="22705" priority="35779">
      <formula>IF(AND(AL415&lt;0, RIGHT(TEXT(AL415,"0.#"),1)="."),TRUE,FALSE)</formula>
    </cfRule>
  </conditionalFormatting>
  <conditionalFormatting sqref="AL415:AO415">
    <cfRule type="expression" dxfId="22704" priority="35772">
      <formula>IF(AND(AL415&gt;=0, RIGHT(TEXT(AL415,"0.#"),1)&lt;&gt;"."),TRUE,FALSE)</formula>
    </cfRule>
    <cfRule type="expression" dxfId="22703" priority="35773">
      <formula>IF(AND(AL415&gt;=0, RIGHT(TEXT(AL415,"0.#"),1)="."),TRUE,FALSE)</formula>
    </cfRule>
    <cfRule type="expression" dxfId="22702" priority="35774">
      <formula>IF(AND(AL415&lt;0, RIGHT(TEXT(AL415,"0.#"),1)&lt;&gt;"."),TRUE,FALSE)</formula>
    </cfRule>
    <cfRule type="expression" dxfId="22701" priority="35775">
      <formula>IF(AND(AL415&lt;0, RIGHT(TEXT(AL415,"0.#"),1)="."),TRUE,FALSE)</formula>
    </cfRule>
  </conditionalFormatting>
  <conditionalFormatting sqref="AL415:AO415">
    <cfRule type="expression" dxfId="22700" priority="35768">
      <formula>IF(AND(AL415&gt;=0, RIGHT(TEXT(AL415,"0.#"),1)&lt;&gt;"."),TRUE,FALSE)</formula>
    </cfRule>
    <cfRule type="expression" dxfId="22699" priority="35769">
      <formula>IF(AND(AL415&gt;=0, RIGHT(TEXT(AL415,"0.#"),1)="."),TRUE,FALSE)</formula>
    </cfRule>
    <cfRule type="expression" dxfId="22698" priority="35770">
      <formula>IF(AND(AL415&lt;0, RIGHT(TEXT(AL415,"0.#"),1)&lt;&gt;"."),TRUE,FALSE)</formula>
    </cfRule>
    <cfRule type="expression" dxfId="22697" priority="35771">
      <formula>IF(AND(AL415&lt;0, RIGHT(TEXT(AL415,"0.#"),1)="."),TRUE,FALSE)</formula>
    </cfRule>
  </conditionalFormatting>
  <conditionalFormatting sqref="AL415:AO415">
    <cfRule type="expression" dxfId="22696" priority="35764">
      <formula>IF(AND(AL415&gt;=0, RIGHT(TEXT(AL415,"0.#"),1)&lt;&gt;"."),TRUE,FALSE)</formula>
    </cfRule>
    <cfRule type="expression" dxfId="22695" priority="35765">
      <formula>IF(AND(AL415&gt;=0, RIGHT(TEXT(AL415,"0.#"),1)="."),TRUE,FALSE)</formula>
    </cfRule>
    <cfRule type="expression" dxfId="22694" priority="35766">
      <formula>IF(AND(AL415&lt;0, RIGHT(TEXT(AL415,"0.#"),1)&lt;&gt;"."),TRUE,FALSE)</formula>
    </cfRule>
    <cfRule type="expression" dxfId="22693" priority="35767">
      <formula>IF(AND(AL415&lt;0, RIGHT(TEXT(AL415,"0.#"),1)="."),TRUE,FALSE)</formula>
    </cfRule>
  </conditionalFormatting>
  <conditionalFormatting sqref="AL415:AO415">
    <cfRule type="expression" dxfId="22692" priority="35760">
      <formula>IF(AND(AL415&gt;=0, RIGHT(TEXT(AL415,"0.#"),1)&lt;&gt;"."),TRUE,FALSE)</formula>
    </cfRule>
    <cfRule type="expression" dxfId="22691" priority="35761">
      <formula>IF(AND(AL415&gt;=0, RIGHT(TEXT(AL415,"0.#"),1)="."),TRUE,FALSE)</formula>
    </cfRule>
    <cfRule type="expression" dxfId="22690" priority="35762">
      <formula>IF(AND(AL415&lt;0, RIGHT(TEXT(AL415,"0.#"),1)&lt;&gt;"."),TRUE,FALSE)</formula>
    </cfRule>
    <cfRule type="expression" dxfId="22689" priority="35763">
      <formula>IF(AND(AL415&lt;0, RIGHT(TEXT(AL415,"0.#"),1)="."),TRUE,FALSE)</formula>
    </cfRule>
  </conditionalFormatting>
  <conditionalFormatting sqref="AL415:AO415">
    <cfRule type="expression" dxfId="22688" priority="35756">
      <formula>IF(AND(AL415&gt;=0, RIGHT(TEXT(AL415,"0.#"),1)&lt;&gt;"."),TRUE,FALSE)</formula>
    </cfRule>
    <cfRule type="expression" dxfId="22687" priority="35757">
      <formula>IF(AND(AL415&gt;=0, RIGHT(TEXT(AL415,"0.#"),1)="."),TRUE,FALSE)</formula>
    </cfRule>
    <cfRule type="expression" dxfId="22686" priority="35758">
      <formula>IF(AND(AL415&lt;0, RIGHT(TEXT(AL415,"0.#"),1)&lt;&gt;"."),TRUE,FALSE)</formula>
    </cfRule>
    <cfRule type="expression" dxfId="22685" priority="35759">
      <formula>IF(AND(AL415&lt;0, RIGHT(TEXT(AL415,"0.#"),1)="."),TRUE,FALSE)</formula>
    </cfRule>
  </conditionalFormatting>
  <conditionalFormatting sqref="AL415:AO415">
    <cfRule type="expression" dxfId="22684" priority="35752">
      <formula>IF(AND(AL415&gt;=0, RIGHT(TEXT(AL415,"0.#"),1)&lt;&gt;"."),TRUE,FALSE)</formula>
    </cfRule>
    <cfRule type="expression" dxfId="22683" priority="35753">
      <formula>IF(AND(AL415&gt;=0, RIGHT(TEXT(AL415,"0.#"),1)="."),TRUE,FALSE)</formula>
    </cfRule>
    <cfRule type="expression" dxfId="22682" priority="35754">
      <formula>IF(AND(AL415&lt;0, RIGHT(TEXT(AL415,"0.#"),1)&lt;&gt;"."),TRUE,FALSE)</formula>
    </cfRule>
    <cfRule type="expression" dxfId="22681" priority="35755">
      <formula>IF(AND(AL415&lt;0, RIGHT(TEXT(AL415,"0.#"),1)="."),TRUE,FALSE)</formula>
    </cfRule>
  </conditionalFormatting>
  <conditionalFormatting sqref="AL415:AO415">
    <cfRule type="expression" dxfId="22680" priority="35748">
      <formula>IF(AND(AL415&gt;=0, RIGHT(TEXT(AL415,"0.#"),1)&lt;&gt;"."),TRUE,FALSE)</formula>
    </cfRule>
    <cfRule type="expression" dxfId="22679" priority="35749">
      <formula>IF(AND(AL415&gt;=0, RIGHT(TEXT(AL415,"0.#"),1)="."),TRUE,FALSE)</formula>
    </cfRule>
    <cfRule type="expression" dxfId="22678" priority="35750">
      <formula>IF(AND(AL415&lt;0, RIGHT(TEXT(AL415,"0.#"),1)&lt;&gt;"."),TRUE,FALSE)</formula>
    </cfRule>
    <cfRule type="expression" dxfId="22677" priority="35751">
      <formula>IF(AND(AL415&lt;0, RIGHT(TEXT(AL415,"0.#"),1)="."),TRUE,FALSE)</formula>
    </cfRule>
  </conditionalFormatting>
  <conditionalFormatting sqref="AL415:AO415">
    <cfRule type="expression" dxfId="22676" priority="35744">
      <formula>IF(AND(AL415&gt;=0, RIGHT(TEXT(AL415,"0.#"),1)&lt;&gt;"."),TRUE,FALSE)</formula>
    </cfRule>
    <cfRule type="expression" dxfId="22675" priority="35745">
      <formula>IF(AND(AL415&gt;=0, RIGHT(TEXT(AL415,"0.#"),1)="."),TRUE,FALSE)</formula>
    </cfRule>
    <cfRule type="expression" dxfId="22674" priority="35746">
      <formula>IF(AND(AL415&lt;0, RIGHT(TEXT(AL415,"0.#"),1)&lt;&gt;"."),TRUE,FALSE)</formula>
    </cfRule>
    <cfRule type="expression" dxfId="22673" priority="35747">
      <formula>IF(AND(AL415&lt;0, RIGHT(TEXT(AL415,"0.#"),1)="."),TRUE,FALSE)</formula>
    </cfRule>
  </conditionalFormatting>
  <conditionalFormatting sqref="AL415:AO415">
    <cfRule type="expression" dxfId="22672" priority="35740">
      <formula>IF(AND(AL415&gt;=0, RIGHT(TEXT(AL415,"0.#"),1)&lt;&gt;"."),TRUE,FALSE)</formula>
    </cfRule>
    <cfRule type="expression" dxfId="22671" priority="35741">
      <formula>IF(AND(AL415&gt;=0, RIGHT(TEXT(AL415,"0.#"),1)="."),TRUE,FALSE)</formula>
    </cfRule>
    <cfRule type="expression" dxfId="22670" priority="35742">
      <formula>IF(AND(AL415&lt;0, RIGHT(TEXT(AL415,"0.#"),1)&lt;&gt;"."),TRUE,FALSE)</formula>
    </cfRule>
    <cfRule type="expression" dxfId="22669" priority="35743">
      <formula>IF(AND(AL415&lt;0, RIGHT(TEXT(AL415,"0.#"),1)="."),TRUE,FALSE)</formula>
    </cfRule>
  </conditionalFormatting>
  <conditionalFormatting sqref="AL415:AO415">
    <cfRule type="expression" dxfId="22668" priority="35736">
      <formula>IF(AND(AL415&gt;=0, RIGHT(TEXT(AL415,"0.#"),1)&lt;&gt;"."),TRUE,FALSE)</formula>
    </cfRule>
    <cfRule type="expression" dxfId="22667" priority="35737">
      <formula>IF(AND(AL415&gt;=0, RIGHT(TEXT(AL415,"0.#"),1)="."),TRUE,FALSE)</formula>
    </cfRule>
    <cfRule type="expression" dxfId="22666" priority="35738">
      <formula>IF(AND(AL415&lt;0, RIGHT(TEXT(AL415,"0.#"),1)&lt;&gt;"."),TRUE,FALSE)</formula>
    </cfRule>
    <cfRule type="expression" dxfId="22665" priority="35739">
      <formula>IF(AND(AL415&lt;0, RIGHT(TEXT(AL415,"0.#"),1)="."),TRUE,FALSE)</formula>
    </cfRule>
  </conditionalFormatting>
  <conditionalFormatting sqref="AL415:AO415">
    <cfRule type="expression" dxfId="22664" priority="35732">
      <formula>IF(AND(AL415&gt;=0, RIGHT(TEXT(AL415,"0.#"),1)&lt;&gt;"."),TRUE,FALSE)</formula>
    </cfRule>
    <cfRule type="expression" dxfId="22663" priority="35733">
      <formula>IF(AND(AL415&gt;=0, RIGHT(TEXT(AL415,"0.#"),1)="."),TRUE,FALSE)</formula>
    </cfRule>
    <cfRule type="expression" dxfId="22662" priority="35734">
      <formula>IF(AND(AL415&lt;0, RIGHT(TEXT(AL415,"0.#"),1)&lt;&gt;"."),TRUE,FALSE)</formula>
    </cfRule>
    <cfRule type="expression" dxfId="22661" priority="35735">
      <formula>IF(AND(AL415&lt;0, RIGHT(TEXT(AL415,"0.#"),1)="."),TRUE,FALSE)</formula>
    </cfRule>
  </conditionalFormatting>
  <conditionalFormatting sqref="AL415:AO415">
    <cfRule type="expression" dxfId="22660" priority="35728">
      <formula>IF(AND(AL415&gt;=0, RIGHT(TEXT(AL415,"0.#"),1)&lt;&gt;"."),TRUE,FALSE)</formula>
    </cfRule>
    <cfRule type="expression" dxfId="22659" priority="35729">
      <formula>IF(AND(AL415&gt;=0, RIGHT(TEXT(AL415,"0.#"),1)="."),TRUE,FALSE)</formula>
    </cfRule>
    <cfRule type="expression" dxfId="22658" priority="35730">
      <formula>IF(AND(AL415&lt;0, RIGHT(TEXT(AL415,"0.#"),1)&lt;&gt;"."),TRUE,FALSE)</formula>
    </cfRule>
    <cfRule type="expression" dxfId="22657" priority="35731">
      <formula>IF(AND(AL415&lt;0, RIGHT(TEXT(AL415,"0.#"),1)="."),TRUE,FALSE)</formula>
    </cfRule>
  </conditionalFormatting>
  <conditionalFormatting sqref="AL415:AO415">
    <cfRule type="expression" dxfId="22656" priority="35724">
      <formula>IF(AND(AL415&gt;=0, RIGHT(TEXT(AL415,"0.#"),1)&lt;&gt;"."),TRUE,FALSE)</formula>
    </cfRule>
    <cfRule type="expression" dxfId="22655" priority="35725">
      <formula>IF(AND(AL415&gt;=0, RIGHT(TEXT(AL415,"0.#"),1)="."),TRUE,FALSE)</formula>
    </cfRule>
    <cfRule type="expression" dxfId="22654" priority="35726">
      <formula>IF(AND(AL415&lt;0, RIGHT(TEXT(AL415,"0.#"),1)&lt;&gt;"."),TRUE,FALSE)</formula>
    </cfRule>
    <cfRule type="expression" dxfId="22653" priority="35727">
      <formula>IF(AND(AL415&lt;0, RIGHT(TEXT(AL415,"0.#"),1)="."),TRUE,FALSE)</formula>
    </cfRule>
  </conditionalFormatting>
  <conditionalFormatting sqref="AL415:AO415">
    <cfRule type="expression" dxfId="22652" priority="35720">
      <formula>IF(AND(AL415&gt;=0, RIGHT(TEXT(AL415,"0.#"),1)&lt;&gt;"."),TRUE,FALSE)</formula>
    </cfRule>
    <cfRule type="expression" dxfId="22651" priority="35721">
      <formula>IF(AND(AL415&gt;=0, RIGHT(TEXT(AL415,"0.#"),1)="."),TRUE,FALSE)</formula>
    </cfRule>
    <cfRule type="expression" dxfId="22650" priority="35722">
      <formula>IF(AND(AL415&lt;0, RIGHT(TEXT(AL415,"0.#"),1)&lt;&gt;"."),TRUE,FALSE)</formula>
    </cfRule>
    <cfRule type="expression" dxfId="22649" priority="35723">
      <formula>IF(AND(AL415&lt;0, RIGHT(TEXT(AL415,"0.#"),1)="."),TRUE,FALSE)</formula>
    </cfRule>
  </conditionalFormatting>
  <conditionalFormatting sqref="AL415:AO415">
    <cfRule type="expression" dxfId="22648" priority="35716">
      <formula>IF(AND(AL415&gt;=0, RIGHT(TEXT(AL415,"0.#"),1)&lt;&gt;"."),TRUE,FALSE)</formula>
    </cfRule>
    <cfRule type="expression" dxfId="22647" priority="35717">
      <formula>IF(AND(AL415&gt;=0, RIGHT(TEXT(AL415,"0.#"),1)="."),TRUE,FALSE)</formula>
    </cfRule>
    <cfRule type="expression" dxfId="22646" priority="35718">
      <formula>IF(AND(AL415&lt;0, RIGHT(TEXT(AL415,"0.#"),1)&lt;&gt;"."),TRUE,FALSE)</formula>
    </cfRule>
    <cfRule type="expression" dxfId="22645" priority="35719">
      <formula>IF(AND(AL415&lt;0, RIGHT(TEXT(AL415,"0.#"),1)="."),TRUE,FALSE)</formula>
    </cfRule>
  </conditionalFormatting>
  <conditionalFormatting sqref="AL415:AO415">
    <cfRule type="expression" dxfId="22644" priority="35712">
      <formula>IF(AND(AL415&gt;=0, RIGHT(TEXT(AL415,"0.#"),1)&lt;&gt;"."),TRUE,FALSE)</formula>
    </cfRule>
    <cfRule type="expression" dxfId="22643" priority="35713">
      <formula>IF(AND(AL415&gt;=0, RIGHT(TEXT(AL415,"0.#"),1)="."),TRUE,FALSE)</formula>
    </cfRule>
    <cfRule type="expression" dxfId="22642" priority="35714">
      <formula>IF(AND(AL415&lt;0, RIGHT(TEXT(AL415,"0.#"),1)&lt;&gt;"."),TRUE,FALSE)</formula>
    </cfRule>
    <cfRule type="expression" dxfId="22641" priority="35715">
      <formula>IF(AND(AL415&lt;0, RIGHT(TEXT(AL415,"0.#"),1)="."),TRUE,FALSE)</formula>
    </cfRule>
  </conditionalFormatting>
  <conditionalFormatting sqref="AL415:AO415">
    <cfRule type="expression" dxfId="22640" priority="35708">
      <formula>IF(AND(AL415&gt;=0, RIGHT(TEXT(AL415,"0.#"),1)&lt;&gt;"."),TRUE,FALSE)</formula>
    </cfRule>
    <cfRule type="expression" dxfId="22639" priority="35709">
      <formula>IF(AND(AL415&gt;=0, RIGHT(TEXT(AL415,"0.#"),1)="."),TRUE,FALSE)</formula>
    </cfRule>
    <cfRule type="expression" dxfId="22638" priority="35710">
      <formula>IF(AND(AL415&lt;0, RIGHT(TEXT(AL415,"0.#"),1)&lt;&gt;"."),TRUE,FALSE)</formula>
    </cfRule>
    <cfRule type="expression" dxfId="22637" priority="35711">
      <formula>IF(AND(AL415&lt;0, RIGHT(TEXT(AL415,"0.#"),1)="."),TRUE,FALSE)</formula>
    </cfRule>
  </conditionalFormatting>
  <conditionalFormatting sqref="AL415:AO415">
    <cfRule type="expression" dxfId="22636" priority="35704">
      <formula>IF(AND(AL415&gt;=0, RIGHT(TEXT(AL415,"0.#"),1)&lt;&gt;"."),TRUE,FALSE)</formula>
    </cfRule>
    <cfRule type="expression" dxfId="22635" priority="35705">
      <formula>IF(AND(AL415&gt;=0, RIGHT(TEXT(AL415,"0.#"),1)="."),TRUE,FALSE)</formula>
    </cfRule>
    <cfRule type="expression" dxfId="22634" priority="35706">
      <formula>IF(AND(AL415&lt;0, RIGHT(TEXT(AL415,"0.#"),1)&lt;&gt;"."),TRUE,FALSE)</formula>
    </cfRule>
    <cfRule type="expression" dxfId="22633" priority="35707">
      <formula>IF(AND(AL415&lt;0, RIGHT(TEXT(AL415,"0.#"),1)="."),TRUE,FALSE)</formula>
    </cfRule>
  </conditionalFormatting>
  <conditionalFormatting sqref="AL415:AO415">
    <cfRule type="expression" dxfId="22632" priority="35700">
      <formula>IF(AND(AL415&gt;=0, RIGHT(TEXT(AL415,"0.#"),1)&lt;&gt;"."),TRUE,FALSE)</formula>
    </cfRule>
    <cfRule type="expression" dxfId="22631" priority="35701">
      <formula>IF(AND(AL415&gt;=0, RIGHT(TEXT(AL415,"0.#"),1)="."),TRUE,FALSE)</formula>
    </cfRule>
    <cfRule type="expression" dxfId="22630" priority="35702">
      <formula>IF(AND(AL415&lt;0, RIGHT(TEXT(AL415,"0.#"),1)&lt;&gt;"."),TRUE,FALSE)</formula>
    </cfRule>
    <cfRule type="expression" dxfId="22629" priority="35703">
      <formula>IF(AND(AL415&lt;0, RIGHT(TEXT(AL415,"0.#"),1)="."),TRUE,FALSE)</formula>
    </cfRule>
  </conditionalFormatting>
  <conditionalFormatting sqref="AL415:AO415">
    <cfRule type="expression" dxfId="22628" priority="35696">
      <formula>IF(AND(AL415&gt;=0, RIGHT(TEXT(AL415,"0.#"),1)&lt;&gt;"."),TRUE,FALSE)</formula>
    </cfRule>
    <cfRule type="expression" dxfId="22627" priority="35697">
      <formula>IF(AND(AL415&gt;=0, RIGHT(TEXT(AL415,"0.#"),1)="."),TRUE,FALSE)</formula>
    </cfRule>
    <cfRule type="expression" dxfId="22626" priority="35698">
      <formula>IF(AND(AL415&lt;0, RIGHT(TEXT(AL415,"0.#"),1)&lt;&gt;"."),TRUE,FALSE)</formula>
    </cfRule>
    <cfRule type="expression" dxfId="22625" priority="35699">
      <formula>IF(AND(AL415&lt;0, RIGHT(TEXT(AL415,"0.#"),1)="."),TRUE,FALSE)</formula>
    </cfRule>
  </conditionalFormatting>
  <conditionalFormatting sqref="AL415:AO415">
    <cfRule type="expression" dxfId="22624" priority="35692">
      <formula>IF(AND(AL415&gt;=0, RIGHT(TEXT(AL415,"0.#"),1)&lt;&gt;"."),TRUE,FALSE)</formula>
    </cfRule>
    <cfRule type="expression" dxfId="22623" priority="35693">
      <formula>IF(AND(AL415&gt;=0, RIGHT(TEXT(AL415,"0.#"),1)="."),TRUE,FALSE)</formula>
    </cfRule>
    <cfRule type="expression" dxfId="22622" priority="35694">
      <formula>IF(AND(AL415&lt;0, RIGHT(TEXT(AL415,"0.#"),1)&lt;&gt;"."),TRUE,FALSE)</formula>
    </cfRule>
    <cfRule type="expression" dxfId="22621" priority="35695">
      <formula>IF(AND(AL415&lt;0, RIGHT(TEXT(AL415,"0.#"),1)="."),TRUE,FALSE)</formula>
    </cfRule>
  </conditionalFormatting>
  <conditionalFormatting sqref="AL415:AO415">
    <cfRule type="expression" dxfId="22620" priority="35688">
      <formula>IF(AND(AL415&gt;=0, RIGHT(TEXT(AL415,"0.#"),1)&lt;&gt;"."),TRUE,FALSE)</formula>
    </cfRule>
    <cfRule type="expression" dxfId="22619" priority="35689">
      <formula>IF(AND(AL415&gt;=0, RIGHT(TEXT(AL415,"0.#"),1)="."),TRUE,FALSE)</formula>
    </cfRule>
    <cfRule type="expression" dxfId="22618" priority="35690">
      <formula>IF(AND(AL415&lt;0, RIGHT(TEXT(AL415,"0.#"),1)&lt;&gt;"."),TRUE,FALSE)</formula>
    </cfRule>
    <cfRule type="expression" dxfId="22617" priority="35691">
      <formula>IF(AND(AL415&lt;0, RIGHT(TEXT(AL415,"0.#"),1)="."),TRUE,FALSE)</formula>
    </cfRule>
  </conditionalFormatting>
  <conditionalFormatting sqref="AL415:AO415">
    <cfRule type="expression" dxfId="22616" priority="35684">
      <formula>IF(AND(AL415&gt;=0, RIGHT(TEXT(AL415,"0.#"),1)&lt;&gt;"."),TRUE,FALSE)</formula>
    </cfRule>
    <cfRule type="expression" dxfId="22615" priority="35685">
      <formula>IF(AND(AL415&gt;=0, RIGHT(TEXT(AL415,"0.#"),1)="."),TRUE,FALSE)</formula>
    </cfRule>
    <cfRule type="expression" dxfId="22614" priority="35686">
      <formula>IF(AND(AL415&lt;0, RIGHT(TEXT(AL415,"0.#"),1)&lt;&gt;"."),TRUE,FALSE)</formula>
    </cfRule>
    <cfRule type="expression" dxfId="22613" priority="35687">
      <formula>IF(AND(AL415&lt;0, RIGHT(TEXT(AL415,"0.#"),1)="."),TRUE,FALSE)</formula>
    </cfRule>
  </conditionalFormatting>
  <conditionalFormatting sqref="AL415:AO415">
    <cfRule type="expression" dxfId="22612" priority="35680">
      <formula>IF(AND(AL415&gt;=0, RIGHT(TEXT(AL415,"0.#"),1)&lt;&gt;"."),TRUE,FALSE)</formula>
    </cfRule>
    <cfRule type="expression" dxfId="22611" priority="35681">
      <formula>IF(AND(AL415&gt;=0, RIGHT(TEXT(AL415,"0.#"),1)="."),TRUE,FALSE)</formula>
    </cfRule>
    <cfRule type="expression" dxfId="22610" priority="35682">
      <formula>IF(AND(AL415&lt;0, RIGHT(TEXT(AL415,"0.#"),1)&lt;&gt;"."),TRUE,FALSE)</formula>
    </cfRule>
    <cfRule type="expression" dxfId="22609" priority="35683">
      <formula>IF(AND(AL415&lt;0, RIGHT(TEXT(AL415,"0.#"),1)="."),TRUE,FALSE)</formula>
    </cfRule>
  </conditionalFormatting>
  <conditionalFormatting sqref="AL415:AO415">
    <cfRule type="expression" dxfId="22608" priority="35676">
      <formula>IF(AND(AL415&gt;=0, RIGHT(TEXT(AL415,"0.#"),1)&lt;&gt;"."),TRUE,FALSE)</formula>
    </cfRule>
    <cfRule type="expression" dxfId="22607" priority="35677">
      <formula>IF(AND(AL415&gt;=0, RIGHT(TEXT(AL415,"0.#"),1)="."),TRUE,FALSE)</formula>
    </cfRule>
    <cfRule type="expression" dxfId="22606" priority="35678">
      <formula>IF(AND(AL415&lt;0, RIGHT(TEXT(AL415,"0.#"),1)&lt;&gt;"."),TRUE,FALSE)</formula>
    </cfRule>
    <cfRule type="expression" dxfId="22605" priority="35679">
      <formula>IF(AND(AL415&lt;0, RIGHT(TEXT(AL415,"0.#"),1)="."),TRUE,FALSE)</formula>
    </cfRule>
  </conditionalFormatting>
  <conditionalFormatting sqref="AL415:AO415">
    <cfRule type="expression" dxfId="22604" priority="35672">
      <formula>IF(AND(AL415&gt;=0, RIGHT(TEXT(AL415,"0.#"),1)&lt;&gt;"."),TRUE,FALSE)</formula>
    </cfRule>
    <cfRule type="expression" dxfId="22603" priority="35673">
      <formula>IF(AND(AL415&gt;=0, RIGHT(TEXT(AL415,"0.#"),1)="."),TRUE,FALSE)</formula>
    </cfRule>
    <cfRule type="expression" dxfId="22602" priority="35674">
      <formula>IF(AND(AL415&lt;0, RIGHT(TEXT(AL415,"0.#"),1)&lt;&gt;"."),TRUE,FALSE)</formula>
    </cfRule>
    <cfRule type="expression" dxfId="22601" priority="35675">
      <formula>IF(AND(AL415&lt;0, RIGHT(TEXT(AL415,"0.#"),1)="."),TRUE,FALSE)</formula>
    </cfRule>
  </conditionalFormatting>
  <conditionalFormatting sqref="AL415:AO415">
    <cfRule type="expression" dxfId="22600" priority="35668">
      <formula>IF(AND(AL415&gt;=0, RIGHT(TEXT(AL415,"0.#"),1)&lt;&gt;"."),TRUE,FALSE)</formula>
    </cfRule>
    <cfRule type="expression" dxfId="22599" priority="35669">
      <formula>IF(AND(AL415&gt;=0, RIGHT(TEXT(AL415,"0.#"),1)="."),TRUE,FALSE)</formula>
    </cfRule>
    <cfRule type="expression" dxfId="22598" priority="35670">
      <formula>IF(AND(AL415&lt;0, RIGHT(TEXT(AL415,"0.#"),1)&lt;&gt;"."),TRUE,FALSE)</formula>
    </cfRule>
    <cfRule type="expression" dxfId="22597" priority="35671">
      <formula>IF(AND(AL415&lt;0, RIGHT(TEXT(AL415,"0.#"),1)="."),TRUE,FALSE)</formula>
    </cfRule>
  </conditionalFormatting>
  <conditionalFormatting sqref="AL415:AO415">
    <cfRule type="expression" dxfId="22596" priority="35664">
      <formula>IF(AND(AL415&gt;=0, RIGHT(TEXT(AL415,"0.#"),1)&lt;&gt;"."),TRUE,FALSE)</formula>
    </cfRule>
    <cfRule type="expression" dxfId="22595" priority="35665">
      <formula>IF(AND(AL415&gt;=0, RIGHT(TEXT(AL415,"0.#"),1)="."),TRUE,FALSE)</formula>
    </cfRule>
    <cfRule type="expression" dxfId="22594" priority="35666">
      <formula>IF(AND(AL415&lt;0, RIGHT(TEXT(AL415,"0.#"),1)&lt;&gt;"."),TRUE,FALSE)</formula>
    </cfRule>
    <cfRule type="expression" dxfId="22593" priority="35667">
      <formula>IF(AND(AL415&lt;0, RIGHT(TEXT(AL415,"0.#"),1)="."),TRUE,FALSE)</formula>
    </cfRule>
  </conditionalFormatting>
  <conditionalFormatting sqref="AL415:AO415">
    <cfRule type="expression" dxfId="22592" priority="35660">
      <formula>IF(AND(AL415&gt;=0, RIGHT(TEXT(AL415,"0.#"),1)&lt;&gt;"."),TRUE,FALSE)</formula>
    </cfRule>
    <cfRule type="expression" dxfId="22591" priority="35661">
      <formula>IF(AND(AL415&gt;=0, RIGHT(TEXT(AL415,"0.#"),1)="."),TRUE,FALSE)</formula>
    </cfRule>
    <cfRule type="expression" dxfId="22590" priority="35662">
      <formula>IF(AND(AL415&lt;0, RIGHT(TEXT(AL415,"0.#"),1)&lt;&gt;"."),TRUE,FALSE)</formula>
    </cfRule>
    <cfRule type="expression" dxfId="22589" priority="35663">
      <formula>IF(AND(AL415&lt;0, RIGHT(TEXT(AL415,"0.#"),1)="."),TRUE,FALSE)</formula>
    </cfRule>
  </conditionalFormatting>
  <conditionalFormatting sqref="AL415:AO415">
    <cfRule type="expression" dxfId="22588" priority="35656">
      <formula>IF(AND(AL415&gt;=0, RIGHT(TEXT(AL415,"0.#"),1)&lt;&gt;"."),TRUE,FALSE)</formula>
    </cfRule>
    <cfRule type="expression" dxfId="22587" priority="35657">
      <formula>IF(AND(AL415&gt;=0, RIGHT(TEXT(AL415,"0.#"),1)="."),TRUE,FALSE)</formula>
    </cfRule>
    <cfRule type="expression" dxfId="22586" priority="35658">
      <formula>IF(AND(AL415&lt;0, RIGHT(TEXT(AL415,"0.#"),1)&lt;&gt;"."),TRUE,FALSE)</formula>
    </cfRule>
    <cfRule type="expression" dxfId="22585" priority="35659">
      <formula>IF(AND(AL415&lt;0, RIGHT(TEXT(AL415,"0.#"),1)="."),TRUE,FALSE)</formula>
    </cfRule>
  </conditionalFormatting>
  <conditionalFormatting sqref="AL415:AO415">
    <cfRule type="expression" dxfId="22584" priority="35652">
      <formula>IF(AND(AL415&gt;=0, RIGHT(TEXT(AL415,"0.#"),1)&lt;&gt;"."),TRUE,FALSE)</formula>
    </cfRule>
    <cfRule type="expression" dxfId="22583" priority="35653">
      <formula>IF(AND(AL415&gt;=0, RIGHT(TEXT(AL415,"0.#"),1)="."),TRUE,FALSE)</formula>
    </cfRule>
    <cfRule type="expression" dxfId="22582" priority="35654">
      <formula>IF(AND(AL415&lt;0, RIGHT(TEXT(AL415,"0.#"),1)&lt;&gt;"."),TRUE,FALSE)</formula>
    </cfRule>
    <cfRule type="expression" dxfId="22581" priority="35655">
      <formula>IF(AND(AL415&lt;0, RIGHT(TEXT(AL415,"0.#"),1)="."),TRUE,FALSE)</formula>
    </cfRule>
  </conditionalFormatting>
  <conditionalFormatting sqref="AL415:AO415">
    <cfRule type="expression" dxfId="22580" priority="35648">
      <formula>IF(AND(AL415&gt;=0, RIGHT(TEXT(AL415,"0.#"),1)&lt;&gt;"."),TRUE,FALSE)</formula>
    </cfRule>
    <cfRule type="expression" dxfId="22579" priority="35649">
      <formula>IF(AND(AL415&gt;=0, RIGHT(TEXT(AL415,"0.#"),1)="."),TRUE,FALSE)</formula>
    </cfRule>
    <cfRule type="expression" dxfId="22578" priority="35650">
      <formula>IF(AND(AL415&lt;0, RIGHT(TEXT(AL415,"0.#"),1)&lt;&gt;"."),TRUE,FALSE)</formula>
    </cfRule>
    <cfRule type="expression" dxfId="22577" priority="35651">
      <formula>IF(AND(AL415&lt;0, RIGHT(TEXT(AL415,"0.#"),1)="."),TRUE,FALSE)</formula>
    </cfRule>
  </conditionalFormatting>
  <conditionalFormatting sqref="AL415:AO415">
    <cfRule type="expression" dxfId="22576" priority="35644">
      <formula>IF(AND(AL415&gt;=0, RIGHT(TEXT(AL415,"0.#"),1)&lt;&gt;"."),TRUE,FALSE)</formula>
    </cfRule>
    <cfRule type="expression" dxfId="22575" priority="35645">
      <formula>IF(AND(AL415&gt;=0, RIGHT(TEXT(AL415,"0.#"),1)="."),TRUE,FALSE)</formula>
    </cfRule>
    <cfRule type="expression" dxfId="22574" priority="35646">
      <formula>IF(AND(AL415&lt;0, RIGHT(TEXT(AL415,"0.#"),1)&lt;&gt;"."),TRUE,FALSE)</formula>
    </cfRule>
    <cfRule type="expression" dxfId="22573" priority="35647">
      <formula>IF(AND(AL415&lt;0, RIGHT(TEXT(AL415,"0.#"),1)="."),TRUE,FALSE)</formula>
    </cfRule>
  </conditionalFormatting>
  <conditionalFormatting sqref="AL415:AO415">
    <cfRule type="expression" dxfId="22572" priority="35640">
      <formula>IF(AND(AL415&gt;=0, RIGHT(TEXT(AL415,"0.#"),1)&lt;&gt;"."),TRUE,FALSE)</formula>
    </cfRule>
    <cfRule type="expression" dxfId="22571" priority="35641">
      <formula>IF(AND(AL415&gt;=0, RIGHT(TEXT(AL415,"0.#"),1)="."),TRUE,FALSE)</formula>
    </cfRule>
    <cfRule type="expression" dxfId="22570" priority="35642">
      <formula>IF(AND(AL415&lt;0, RIGHT(TEXT(AL415,"0.#"),1)&lt;&gt;"."),TRUE,FALSE)</formula>
    </cfRule>
    <cfRule type="expression" dxfId="22569" priority="35643">
      <formula>IF(AND(AL415&lt;0, RIGHT(TEXT(AL415,"0.#"),1)="."),TRUE,FALSE)</formula>
    </cfRule>
  </conditionalFormatting>
  <conditionalFormatting sqref="AL415:AO415">
    <cfRule type="expression" dxfId="22568" priority="35636">
      <formula>IF(AND(AL415&gt;=0, RIGHT(TEXT(AL415,"0.#"),1)&lt;&gt;"."),TRUE,FALSE)</formula>
    </cfRule>
    <cfRule type="expression" dxfId="22567" priority="35637">
      <formula>IF(AND(AL415&gt;=0, RIGHT(TEXT(AL415,"0.#"),1)="."),TRUE,FALSE)</formula>
    </cfRule>
    <cfRule type="expression" dxfId="22566" priority="35638">
      <formula>IF(AND(AL415&lt;0, RIGHT(TEXT(AL415,"0.#"),1)&lt;&gt;"."),TRUE,FALSE)</formula>
    </cfRule>
    <cfRule type="expression" dxfId="22565" priority="35639">
      <formula>IF(AND(AL415&lt;0, RIGHT(TEXT(AL415,"0.#"),1)="."),TRUE,FALSE)</formula>
    </cfRule>
  </conditionalFormatting>
  <conditionalFormatting sqref="AL415:AO415">
    <cfRule type="expression" dxfId="22564" priority="35632">
      <formula>IF(AND(AL415&gt;=0, RIGHT(TEXT(AL415,"0.#"),1)&lt;&gt;"."),TRUE,FALSE)</formula>
    </cfRule>
    <cfRule type="expression" dxfId="22563" priority="35633">
      <formula>IF(AND(AL415&gt;=0, RIGHT(TEXT(AL415,"0.#"),1)="."),TRUE,FALSE)</formula>
    </cfRule>
    <cfRule type="expression" dxfId="22562" priority="35634">
      <formula>IF(AND(AL415&lt;0, RIGHT(TEXT(AL415,"0.#"),1)&lt;&gt;"."),TRUE,FALSE)</formula>
    </cfRule>
    <cfRule type="expression" dxfId="22561" priority="35635">
      <formula>IF(AND(AL415&lt;0, RIGHT(TEXT(AL415,"0.#"),1)="."),TRUE,FALSE)</formula>
    </cfRule>
  </conditionalFormatting>
  <conditionalFormatting sqref="AL415:AO415">
    <cfRule type="expression" dxfId="22560" priority="35628">
      <formula>IF(AND(AL415&gt;=0, RIGHT(TEXT(AL415,"0.#"),1)&lt;&gt;"."),TRUE,FALSE)</formula>
    </cfRule>
    <cfRule type="expression" dxfId="22559" priority="35629">
      <formula>IF(AND(AL415&gt;=0, RIGHT(TEXT(AL415,"0.#"),1)="."),TRUE,FALSE)</formula>
    </cfRule>
    <cfRule type="expression" dxfId="22558" priority="35630">
      <formula>IF(AND(AL415&lt;0, RIGHT(TEXT(AL415,"0.#"),1)&lt;&gt;"."),TRUE,FALSE)</formula>
    </cfRule>
    <cfRule type="expression" dxfId="22557" priority="35631">
      <formula>IF(AND(AL415&lt;0, RIGHT(TEXT(AL415,"0.#"),1)="."),TRUE,FALSE)</formula>
    </cfRule>
  </conditionalFormatting>
  <conditionalFormatting sqref="AL415:AO415">
    <cfRule type="expression" dxfId="22556" priority="35624">
      <formula>IF(AND(AL415&gt;=0, RIGHT(TEXT(AL415,"0.#"),1)&lt;&gt;"."),TRUE,FALSE)</formula>
    </cfRule>
    <cfRule type="expression" dxfId="22555" priority="35625">
      <formula>IF(AND(AL415&gt;=0, RIGHT(TEXT(AL415,"0.#"),1)="."),TRUE,FALSE)</formula>
    </cfRule>
    <cfRule type="expression" dxfId="22554" priority="35626">
      <formula>IF(AND(AL415&lt;0, RIGHT(TEXT(AL415,"0.#"),1)&lt;&gt;"."),TRUE,FALSE)</formula>
    </cfRule>
    <cfRule type="expression" dxfId="22553" priority="35627">
      <formula>IF(AND(AL415&lt;0, RIGHT(TEXT(AL415,"0.#"),1)="."),TRUE,FALSE)</formula>
    </cfRule>
  </conditionalFormatting>
  <conditionalFormatting sqref="AL415:AO415">
    <cfRule type="expression" dxfId="22552" priority="35620">
      <formula>IF(AND(AL415&gt;=0, RIGHT(TEXT(AL415,"0.#"),1)&lt;&gt;"."),TRUE,FALSE)</formula>
    </cfRule>
    <cfRule type="expression" dxfId="22551" priority="35621">
      <formula>IF(AND(AL415&gt;=0, RIGHT(TEXT(AL415,"0.#"),1)="."),TRUE,FALSE)</formula>
    </cfRule>
    <cfRule type="expression" dxfId="22550" priority="35622">
      <formula>IF(AND(AL415&lt;0, RIGHT(TEXT(AL415,"0.#"),1)&lt;&gt;"."),TRUE,FALSE)</formula>
    </cfRule>
    <cfRule type="expression" dxfId="22549" priority="35623">
      <formula>IF(AND(AL415&lt;0, RIGHT(TEXT(AL415,"0.#"),1)="."),TRUE,FALSE)</formula>
    </cfRule>
  </conditionalFormatting>
  <conditionalFormatting sqref="AL415:AO415">
    <cfRule type="expression" dxfId="22548" priority="35616">
      <formula>IF(AND(AL415&gt;=0, RIGHT(TEXT(AL415,"0.#"),1)&lt;&gt;"."),TRUE,FALSE)</formula>
    </cfRule>
    <cfRule type="expression" dxfId="22547" priority="35617">
      <formula>IF(AND(AL415&gt;=0, RIGHT(TEXT(AL415,"0.#"),1)="."),TRUE,FALSE)</formula>
    </cfRule>
    <cfRule type="expression" dxfId="22546" priority="35618">
      <formula>IF(AND(AL415&lt;0, RIGHT(TEXT(AL415,"0.#"),1)&lt;&gt;"."),TRUE,FALSE)</formula>
    </cfRule>
    <cfRule type="expression" dxfId="22545" priority="35619">
      <formula>IF(AND(AL415&lt;0, RIGHT(TEXT(AL415,"0.#"),1)="."),TRUE,FALSE)</formula>
    </cfRule>
  </conditionalFormatting>
  <conditionalFormatting sqref="AL415:AO415">
    <cfRule type="expression" dxfId="22544" priority="35612">
      <formula>IF(AND(AL415&gt;=0, RIGHT(TEXT(AL415,"0.#"),1)&lt;&gt;"."),TRUE,FALSE)</formula>
    </cfRule>
    <cfRule type="expression" dxfId="22543" priority="35613">
      <formula>IF(AND(AL415&gt;=0, RIGHT(TEXT(AL415,"0.#"),1)="."),TRUE,FALSE)</formula>
    </cfRule>
    <cfRule type="expression" dxfId="22542" priority="35614">
      <formula>IF(AND(AL415&lt;0, RIGHT(TEXT(AL415,"0.#"),1)&lt;&gt;"."),TRUE,FALSE)</formula>
    </cfRule>
    <cfRule type="expression" dxfId="22541" priority="35615">
      <formula>IF(AND(AL415&lt;0, RIGHT(TEXT(AL415,"0.#"),1)="."),TRUE,FALSE)</formula>
    </cfRule>
  </conditionalFormatting>
  <conditionalFormatting sqref="AL415:AO415">
    <cfRule type="expression" dxfId="22540" priority="35608">
      <formula>IF(AND(AL415&gt;=0, RIGHT(TEXT(AL415,"0.#"),1)&lt;&gt;"."),TRUE,FALSE)</formula>
    </cfRule>
    <cfRule type="expression" dxfId="22539" priority="35609">
      <formula>IF(AND(AL415&gt;=0, RIGHT(TEXT(AL415,"0.#"),1)="."),TRUE,FALSE)</formula>
    </cfRule>
    <cfRule type="expression" dxfId="22538" priority="35610">
      <formula>IF(AND(AL415&lt;0, RIGHT(TEXT(AL415,"0.#"),1)&lt;&gt;"."),TRUE,FALSE)</formula>
    </cfRule>
    <cfRule type="expression" dxfId="22537" priority="35611">
      <formula>IF(AND(AL415&lt;0, RIGHT(TEXT(AL415,"0.#"),1)="."),TRUE,FALSE)</formula>
    </cfRule>
  </conditionalFormatting>
  <conditionalFormatting sqref="AL415:AO415">
    <cfRule type="expression" dxfId="22536" priority="35604">
      <formula>IF(AND(AL415&gt;=0, RIGHT(TEXT(AL415,"0.#"),1)&lt;&gt;"."),TRUE,FALSE)</formula>
    </cfRule>
    <cfRule type="expression" dxfId="22535" priority="35605">
      <formula>IF(AND(AL415&gt;=0, RIGHT(TEXT(AL415,"0.#"),1)="."),TRUE,FALSE)</formula>
    </cfRule>
    <cfRule type="expression" dxfId="22534" priority="35606">
      <formula>IF(AND(AL415&lt;0, RIGHT(TEXT(AL415,"0.#"),1)&lt;&gt;"."),TRUE,FALSE)</formula>
    </cfRule>
    <cfRule type="expression" dxfId="22533" priority="35607">
      <formula>IF(AND(AL415&lt;0, RIGHT(TEXT(AL415,"0.#"),1)="."),TRUE,FALSE)</formula>
    </cfRule>
  </conditionalFormatting>
  <conditionalFormatting sqref="AL415:AO415">
    <cfRule type="expression" dxfId="22532" priority="35600">
      <formula>IF(AND(AL415&gt;=0, RIGHT(TEXT(AL415,"0.#"),1)&lt;&gt;"."),TRUE,FALSE)</formula>
    </cfRule>
    <cfRule type="expression" dxfId="22531" priority="35601">
      <formula>IF(AND(AL415&gt;=0, RIGHT(TEXT(AL415,"0.#"),1)="."),TRUE,FALSE)</formula>
    </cfRule>
    <cfRule type="expression" dxfId="22530" priority="35602">
      <formula>IF(AND(AL415&lt;0, RIGHT(TEXT(AL415,"0.#"),1)&lt;&gt;"."),TRUE,FALSE)</formula>
    </cfRule>
    <cfRule type="expression" dxfId="22529" priority="35603">
      <formula>IF(AND(AL415&lt;0, RIGHT(TEXT(AL415,"0.#"),1)="."),TRUE,FALSE)</formula>
    </cfRule>
  </conditionalFormatting>
  <conditionalFormatting sqref="AL415:AO415">
    <cfRule type="expression" dxfId="22528" priority="35596">
      <formula>IF(AND(AL415&gt;=0, RIGHT(TEXT(AL415,"0.#"),1)&lt;&gt;"."),TRUE,FALSE)</formula>
    </cfRule>
    <cfRule type="expression" dxfId="22527" priority="35597">
      <formula>IF(AND(AL415&gt;=0, RIGHT(TEXT(AL415,"0.#"),1)="."),TRUE,FALSE)</formula>
    </cfRule>
    <cfRule type="expression" dxfId="22526" priority="35598">
      <formula>IF(AND(AL415&lt;0, RIGHT(TEXT(AL415,"0.#"),1)&lt;&gt;"."),TRUE,FALSE)</formula>
    </cfRule>
    <cfRule type="expression" dxfId="22525" priority="35599">
      <formula>IF(AND(AL415&lt;0, RIGHT(TEXT(AL415,"0.#"),1)="."),TRUE,FALSE)</formula>
    </cfRule>
  </conditionalFormatting>
  <conditionalFormatting sqref="AL415:AO415">
    <cfRule type="expression" dxfId="22524" priority="35592">
      <formula>IF(AND(AL415&gt;=0, RIGHT(TEXT(AL415,"0.#"),1)&lt;&gt;"."),TRUE,FALSE)</formula>
    </cfRule>
    <cfRule type="expression" dxfId="22523" priority="35593">
      <formula>IF(AND(AL415&gt;=0, RIGHT(TEXT(AL415,"0.#"),1)="."),TRUE,FALSE)</formula>
    </cfRule>
    <cfRule type="expression" dxfId="22522" priority="35594">
      <formula>IF(AND(AL415&lt;0, RIGHT(TEXT(AL415,"0.#"),1)&lt;&gt;"."),TRUE,FALSE)</formula>
    </cfRule>
    <cfRule type="expression" dxfId="22521" priority="35595">
      <formula>IF(AND(AL415&lt;0, RIGHT(TEXT(AL415,"0.#"),1)="."),TRUE,FALSE)</formula>
    </cfRule>
  </conditionalFormatting>
  <conditionalFormatting sqref="AL415:AO415">
    <cfRule type="expression" dxfId="22520" priority="35588">
      <formula>IF(AND(AL415&gt;=0, RIGHT(TEXT(AL415,"0.#"),1)&lt;&gt;"."),TRUE,FALSE)</formula>
    </cfRule>
    <cfRule type="expression" dxfId="22519" priority="35589">
      <formula>IF(AND(AL415&gt;=0, RIGHT(TEXT(AL415,"0.#"),1)="."),TRUE,FALSE)</formula>
    </cfRule>
    <cfRule type="expression" dxfId="22518" priority="35590">
      <formula>IF(AND(AL415&lt;0, RIGHT(TEXT(AL415,"0.#"),1)&lt;&gt;"."),TRUE,FALSE)</formula>
    </cfRule>
    <cfRule type="expression" dxfId="22517" priority="35591">
      <formula>IF(AND(AL415&lt;0, RIGHT(TEXT(AL415,"0.#"),1)="."),TRUE,FALSE)</formula>
    </cfRule>
  </conditionalFormatting>
  <conditionalFormatting sqref="AL415:AO415">
    <cfRule type="expression" dxfId="22516" priority="35584">
      <formula>IF(AND(AL415&gt;=0, RIGHT(TEXT(AL415,"0.#"),1)&lt;&gt;"."),TRUE,FALSE)</formula>
    </cfRule>
    <cfRule type="expression" dxfId="22515" priority="35585">
      <formula>IF(AND(AL415&gt;=0, RIGHT(TEXT(AL415,"0.#"),1)="."),TRUE,FALSE)</formula>
    </cfRule>
    <cfRule type="expression" dxfId="22514" priority="35586">
      <formula>IF(AND(AL415&lt;0, RIGHT(TEXT(AL415,"0.#"),1)&lt;&gt;"."),TRUE,FALSE)</formula>
    </cfRule>
    <cfRule type="expression" dxfId="22513" priority="35587">
      <formula>IF(AND(AL415&lt;0, RIGHT(TEXT(AL415,"0.#"),1)="."),TRUE,FALSE)</formula>
    </cfRule>
  </conditionalFormatting>
  <conditionalFormatting sqref="AL415:AO415">
    <cfRule type="expression" dxfId="22512" priority="35580">
      <formula>IF(AND(AL415&gt;=0, RIGHT(TEXT(AL415,"0.#"),1)&lt;&gt;"."),TRUE,FALSE)</formula>
    </cfRule>
    <cfRule type="expression" dxfId="22511" priority="35581">
      <formula>IF(AND(AL415&gt;=0, RIGHT(TEXT(AL415,"0.#"),1)="."),TRUE,FALSE)</formula>
    </cfRule>
    <cfRule type="expression" dxfId="22510" priority="35582">
      <formula>IF(AND(AL415&lt;0, RIGHT(TEXT(AL415,"0.#"),1)&lt;&gt;"."),TRUE,FALSE)</formula>
    </cfRule>
    <cfRule type="expression" dxfId="22509" priority="35583">
      <formula>IF(AND(AL415&lt;0, RIGHT(TEXT(AL415,"0.#"),1)="."),TRUE,FALSE)</formula>
    </cfRule>
  </conditionalFormatting>
  <conditionalFormatting sqref="AL415:AO415">
    <cfRule type="expression" dxfId="22508" priority="35576">
      <formula>IF(AND(AL415&gt;=0, RIGHT(TEXT(AL415,"0.#"),1)&lt;&gt;"."),TRUE,FALSE)</formula>
    </cfRule>
    <cfRule type="expression" dxfId="22507" priority="35577">
      <formula>IF(AND(AL415&gt;=0, RIGHT(TEXT(AL415,"0.#"),1)="."),TRUE,FALSE)</formula>
    </cfRule>
    <cfRule type="expression" dxfId="22506" priority="35578">
      <formula>IF(AND(AL415&lt;0, RIGHT(TEXT(AL415,"0.#"),1)&lt;&gt;"."),TRUE,FALSE)</formula>
    </cfRule>
    <cfRule type="expression" dxfId="22505" priority="35579">
      <formula>IF(AND(AL415&lt;0, RIGHT(TEXT(AL415,"0.#"),1)="."),TRUE,FALSE)</formula>
    </cfRule>
  </conditionalFormatting>
  <conditionalFormatting sqref="AL415:AO415">
    <cfRule type="expression" dxfId="22504" priority="35572">
      <formula>IF(AND(AL415&gt;=0, RIGHT(TEXT(AL415,"0.#"),1)&lt;&gt;"."),TRUE,FALSE)</formula>
    </cfRule>
    <cfRule type="expression" dxfId="22503" priority="35573">
      <formula>IF(AND(AL415&gt;=0, RIGHT(TEXT(AL415,"0.#"),1)="."),TRUE,FALSE)</formula>
    </cfRule>
    <cfRule type="expression" dxfId="22502" priority="35574">
      <formula>IF(AND(AL415&lt;0, RIGHT(TEXT(AL415,"0.#"),1)&lt;&gt;"."),TRUE,FALSE)</formula>
    </cfRule>
    <cfRule type="expression" dxfId="22501" priority="35575">
      <formula>IF(AND(AL415&lt;0, RIGHT(TEXT(AL415,"0.#"),1)="."),TRUE,FALSE)</formula>
    </cfRule>
  </conditionalFormatting>
  <conditionalFormatting sqref="AL415:AO415">
    <cfRule type="expression" dxfId="22500" priority="35568">
      <formula>IF(AND(AL415&gt;=0, RIGHT(TEXT(AL415,"0.#"),1)&lt;&gt;"."),TRUE,FALSE)</formula>
    </cfRule>
    <cfRule type="expression" dxfId="22499" priority="35569">
      <formula>IF(AND(AL415&gt;=0, RIGHT(TEXT(AL415,"0.#"),1)="."),TRUE,FALSE)</formula>
    </cfRule>
    <cfRule type="expression" dxfId="22498" priority="35570">
      <formula>IF(AND(AL415&lt;0, RIGHT(TEXT(AL415,"0.#"),1)&lt;&gt;"."),TRUE,FALSE)</formula>
    </cfRule>
    <cfRule type="expression" dxfId="22497" priority="35571">
      <formula>IF(AND(AL415&lt;0, RIGHT(TEXT(AL415,"0.#"),1)="."),TRUE,FALSE)</formula>
    </cfRule>
  </conditionalFormatting>
  <conditionalFormatting sqref="AL415:AO415">
    <cfRule type="expression" dxfId="22496" priority="35564">
      <formula>IF(AND(AL415&gt;=0, RIGHT(TEXT(AL415,"0.#"),1)&lt;&gt;"."),TRUE,FALSE)</formula>
    </cfRule>
    <cfRule type="expression" dxfId="22495" priority="35565">
      <formula>IF(AND(AL415&gt;=0, RIGHT(TEXT(AL415,"0.#"),1)="."),TRUE,FALSE)</formula>
    </cfRule>
    <cfRule type="expression" dxfId="22494" priority="35566">
      <formula>IF(AND(AL415&lt;0, RIGHT(TEXT(AL415,"0.#"),1)&lt;&gt;"."),TRUE,FALSE)</formula>
    </cfRule>
    <cfRule type="expression" dxfId="22493" priority="35567">
      <formula>IF(AND(AL415&lt;0, RIGHT(TEXT(AL415,"0.#"),1)="."),TRUE,FALSE)</formula>
    </cfRule>
  </conditionalFormatting>
  <conditionalFormatting sqref="AL415:AO415">
    <cfRule type="expression" dxfId="22492" priority="35560">
      <formula>IF(AND(AL415&gt;=0, RIGHT(TEXT(AL415,"0.#"),1)&lt;&gt;"."),TRUE,FALSE)</formula>
    </cfRule>
    <cfRule type="expression" dxfId="22491" priority="35561">
      <formula>IF(AND(AL415&gt;=0, RIGHT(TEXT(AL415,"0.#"),1)="."),TRUE,FALSE)</formula>
    </cfRule>
    <cfRule type="expression" dxfId="22490" priority="35562">
      <formula>IF(AND(AL415&lt;0, RIGHT(TEXT(AL415,"0.#"),1)&lt;&gt;"."),TRUE,FALSE)</formula>
    </cfRule>
    <cfRule type="expression" dxfId="22489" priority="35563">
      <formula>IF(AND(AL415&lt;0, RIGHT(TEXT(AL415,"0.#"),1)="."),TRUE,FALSE)</formula>
    </cfRule>
  </conditionalFormatting>
  <conditionalFormatting sqref="AL415:AO415">
    <cfRule type="expression" dxfId="22488" priority="35556">
      <formula>IF(AND(AL415&gt;=0, RIGHT(TEXT(AL415,"0.#"),1)&lt;&gt;"."),TRUE,FALSE)</formula>
    </cfRule>
    <cfRule type="expression" dxfId="22487" priority="35557">
      <formula>IF(AND(AL415&gt;=0, RIGHT(TEXT(AL415,"0.#"),1)="."),TRUE,FALSE)</formula>
    </cfRule>
    <cfRule type="expression" dxfId="22486" priority="35558">
      <formula>IF(AND(AL415&lt;0, RIGHT(TEXT(AL415,"0.#"),1)&lt;&gt;"."),TRUE,FALSE)</formula>
    </cfRule>
    <cfRule type="expression" dxfId="22485" priority="35559">
      <formula>IF(AND(AL415&lt;0, RIGHT(TEXT(AL415,"0.#"),1)="."),TRUE,FALSE)</formula>
    </cfRule>
  </conditionalFormatting>
  <conditionalFormatting sqref="AL415:AO415">
    <cfRule type="expression" dxfId="22484" priority="35552">
      <formula>IF(AND(AL415&gt;=0, RIGHT(TEXT(AL415,"0.#"),1)&lt;&gt;"."),TRUE,FALSE)</formula>
    </cfRule>
    <cfRule type="expression" dxfId="22483" priority="35553">
      <formula>IF(AND(AL415&gt;=0, RIGHT(TEXT(AL415,"0.#"),1)="."),TRUE,FALSE)</formula>
    </cfRule>
    <cfRule type="expression" dxfId="22482" priority="35554">
      <formula>IF(AND(AL415&lt;0, RIGHT(TEXT(AL415,"0.#"),1)&lt;&gt;"."),TRUE,FALSE)</formula>
    </cfRule>
    <cfRule type="expression" dxfId="22481" priority="35555">
      <formula>IF(AND(AL415&lt;0, RIGHT(TEXT(AL415,"0.#"),1)="."),TRUE,FALSE)</formula>
    </cfRule>
  </conditionalFormatting>
  <conditionalFormatting sqref="AL415:AO415">
    <cfRule type="expression" dxfId="22480" priority="35548">
      <formula>IF(AND(AL415&gt;=0, RIGHT(TEXT(AL415,"0.#"),1)&lt;&gt;"."),TRUE,FALSE)</formula>
    </cfRule>
    <cfRule type="expression" dxfId="22479" priority="35549">
      <formula>IF(AND(AL415&gt;=0, RIGHT(TEXT(AL415,"0.#"),1)="."),TRUE,FALSE)</formula>
    </cfRule>
    <cfRule type="expression" dxfId="22478" priority="35550">
      <formula>IF(AND(AL415&lt;0, RIGHT(TEXT(AL415,"0.#"),1)&lt;&gt;"."),TRUE,FALSE)</formula>
    </cfRule>
    <cfRule type="expression" dxfId="22477" priority="35551">
      <formula>IF(AND(AL415&lt;0, RIGHT(TEXT(AL415,"0.#"),1)="."),TRUE,FALSE)</formula>
    </cfRule>
  </conditionalFormatting>
  <conditionalFormatting sqref="AL415:AO415">
    <cfRule type="expression" dxfId="22476" priority="35544">
      <formula>IF(AND(AL415&gt;=0, RIGHT(TEXT(AL415,"0.#"),1)&lt;&gt;"."),TRUE,FALSE)</formula>
    </cfRule>
    <cfRule type="expression" dxfId="22475" priority="35545">
      <formula>IF(AND(AL415&gt;=0, RIGHT(TEXT(AL415,"0.#"),1)="."),TRUE,FALSE)</formula>
    </cfRule>
    <cfRule type="expression" dxfId="22474" priority="35546">
      <formula>IF(AND(AL415&lt;0, RIGHT(TEXT(AL415,"0.#"),1)&lt;&gt;"."),TRUE,FALSE)</formula>
    </cfRule>
    <cfRule type="expression" dxfId="22473" priority="35547">
      <formula>IF(AND(AL415&lt;0, RIGHT(TEXT(AL415,"0.#"),1)="."),TRUE,FALSE)</formula>
    </cfRule>
  </conditionalFormatting>
  <conditionalFormatting sqref="AL415:AO415">
    <cfRule type="expression" dxfId="22472" priority="35540">
      <formula>IF(AND(AL415&gt;=0, RIGHT(TEXT(AL415,"0.#"),1)&lt;&gt;"."),TRUE,FALSE)</formula>
    </cfRule>
    <cfRule type="expression" dxfId="22471" priority="35541">
      <formula>IF(AND(AL415&gt;=0, RIGHT(TEXT(AL415,"0.#"),1)="."),TRUE,FALSE)</formula>
    </cfRule>
    <cfRule type="expression" dxfId="22470" priority="35542">
      <formula>IF(AND(AL415&lt;0, RIGHT(TEXT(AL415,"0.#"),1)&lt;&gt;"."),TRUE,FALSE)</formula>
    </cfRule>
    <cfRule type="expression" dxfId="22469" priority="35543">
      <formula>IF(AND(AL415&lt;0, RIGHT(TEXT(AL415,"0.#"),1)="."),TRUE,FALSE)</formula>
    </cfRule>
  </conditionalFormatting>
  <conditionalFormatting sqref="AL415:AO415">
    <cfRule type="expression" dxfId="22468" priority="35536">
      <formula>IF(AND(AL415&gt;=0, RIGHT(TEXT(AL415,"0.#"),1)&lt;&gt;"."),TRUE,FALSE)</formula>
    </cfRule>
    <cfRule type="expression" dxfId="22467" priority="35537">
      <formula>IF(AND(AL415&gt;=0, RIGHT(TEXT(AL415,"0.#"),1)="."),TRUE,FALSE)</formula>
    </cfRule>
    <cfRule type="expression" dxfId="22466" priority="35538">
      <formula>IF(AND(AL415&lt;0, RIGHT(TEXT(AL415,"0.#"),1)&lt;&gt;"."),TRUE,FALSE)</formula>
    </cfRule>
    <cfRule type="expression" dxfId="22465" priority="35539">
      <formula>IF(AND(AL415&lt;0, RIGHT(TEXT(AL415,"0.#"),1)="."),TRUE,FALSE)</formula>
    </cfRule>
  </conditionalFormatting>
  <conditionalFormatting sqref="AL415:AO415">
    <cfRule type="expression" dxfId="22464" priority="35532">
      <formula>IF(AND(AL415&gt;=0, RIGHT(TEXT(AL415,"0.#"),1)&lt;&gt;"."),TRUE,FALSE)</formula>
    </cfRule>
    <cfRule type="expression" dxfId="22463" priority="35533">
      <formula>IF(AND(AL415&gt;=0, RIGHT(TEXT(AL415,"0.#"),1)="."),TRUE,FALSE)</formula>
    </cfRule>
    <cfRule type="expression" dxfId="22462" priority="35534">
      <formula>IF(AND(AL415&lt;0, RIGHT(TEXT(AL415,"0.#"),1)&lt;&gt;"."),TRUE,FALSE)</formula>
    </cfRule>
    <cfRule type="expression" dxfId="22461" priority="35535">
      <formula>IF(AND(AL415&lt;0, RIGHT(TEXT(AL415,"0.#"),1)="."),TRUE,FALSE)</formula>
    </cfRule>
  </conditionalFormatting>
  <conditionalFormatting sqref="AL415:AO415">
    <cfRule type="expression" dxfId="22460" priority="35528">
      <formula>IF(AND(AL415&gt;=0, RIGHT(TEXT(AL415,"0.#"),1)&lt;&gt;"."),TRUE,FALSE)</formula>
    </cfRule>
    <cfRule type="expression" dxfId="22459" priority="35529">
      <formula>IF(AND(AL415&gt;=0, RIGHT(TEXT(AL415,"0.#"),1)="."),TRUE,FALSE)</formula>
    </cfRule>
    <cfRule type="expression" dxfId="22458" priority="35530">
      <formula>IF(AND(AL415&lt;0, RIGHT(TEXT(AL415,"0.#"),1)&lt;&gt;"."),TRUE,FALSE)</formula>
    </cfRule>
    <cfRule type="expression" dxfId="22457" priority="35531">
      <formula>IF(AND(AL415&lt;0, RIGHT(TEXT(AL415,"0.#"),1)="."),TRUE,FALSE)</formula>
    </cfRule>
  </conditionalFormatting>
  <conditionalFormatting sqref="AL415:AO415">
    <cfRule type="expression" dxfId="22456" priority="35524">
      <formula>IF(AND(AL415&gt;=0, RIGHT(TEXT(AL415,"0.#"),1)&lt;&gt;"."),TRUE,FALSE)</formula>
    </cfRule>
    <cfRule type="expression" dxfId="22455" priority="35525">
      <formula>IF(AND(AL415&gt;=0, RIGHT(TEXT(AL415,"0.#"),1)="."),TRUE,FALSE)</formula>
    </cfRule>
    <cfRule type="expression" dxfId="22454" priority="35526">
      <formula>IF(AND(AL415&lt;0, RIGHT(TEXT(AL415,"0.#"),1)&lt;&gt;"."),TRUE,FALSE)</formula>
    </cfRule>
    <cfRule type="expression" dxfId="22453" priority="35527">
      <formula>IF(AND(AL415&lt;0, RIGHT(TEXT(AL415,"0.#"),1)="."),TRUE,FALSE)</formula>
    </cfRule>
  </conditionalFormatting>
  <conditionalFormatting sqref="AL415:AO415">
    <cfRule type="expression" dxfId="22452" priority="35520">
      <formula>IF(AND(AL415&gt;=0, RIGHT(TEXT(AL415,"0.#"),1)&lt;&gt;"."),TRUE,FALSE)</formula>
    </cfRule>
    <cfRule type="expression" dxfId="22451" priority="35521">
      <formula>IF(AND(AL415&gt;=0, RIGHT(TEXT(AL415,"0.#"),1)="."),TRUE,FALSE)</formula>
    </cfRule>
    <cfRule type="expression" dxfId="22450" priority="35522">
      <formula>IF(AND(AL415&lt;0, RIGHT(TEXT(AL415,"0.#"),1)&lt;&gt;"."),TRUE,FALSE)</formula>
    </cfRule>
    <cfRule type="expression" dxfId="22449" priority="35523">
      <formula>IF(AND(AL415&lt;0, RIGHT(TEXT(AL415,"0.#"),1)="."),TRUE,FALSE)</formula>
    </cfRule>
  </conditionalFormatting>
  <conditionalFormatting sqref="AL415:AO415">
    <cfRule type="expression" dxfId="22448" priority="35516">
      <formula>IF(AND(AL415&gt;=0, RIGHT(TEXT(AL415,"0.#"),1)&lt;&gt;"."),TRUE,FALSE)</formula>
    </cfRule>
    <cfRule type="expression" dxfId="22447" priority="35517">
      <formula>IF(AND(AL415&gt;=0, RIGHT(TEXT(AL415,"0.#"),1)="."),TRUE,FALSE)</formula>
    </cfRule>
    <cfRule type="expression" dxfId="22446" priority="35518">
      <formula>IF(AND(AL415&lt;0, RIGHT(TEXT(AL415,"0.#"),1)&lt;&gt;"."),TRUE,FALSE)</formula>
    </cfRule>
    <cfRule type="expression" dxfId="22445" priority="35519">
      <formula>IF(AND(AL415&lt;0, RIGHT(TEXT(AL415,"0.#"),1)="."),TRUE,FALSE)</formula>
    </cfRule>
  </conditionalFormatting>
  <conditionalFormatting sqref="AL415:AO415">
    <cfRule type="expression" dxfId="22444" priority="35512">
      <formula>IF(AND(AL415&gt;=0, RIGHT(TEXT(AL415,"0.#"),1)&lt;&gt;"."),TRUE,FALSE)</formula>
    </cfRule>
    <cfRule type="expression" dxfId="22443" priority="35513">
      <formula>IF(AND(AL415&gt;=0, RIGHT(TEXT(AL415,"0.#"),1)="."),TRUE,FALSE)</formula>
    </cfRule>
    <cfRule type="expression" dxfId="22442" priority="35514">
      <formula>IF(AND(AL415&lt;0, RIGHT(TEXT(AL415,"0.#"),1)&lt;&gt;"."),TRUE,FALSE)</formula>
    </cfRule>
    <cfRule type="expression" dxfId="22441" priority="35515">
      <formula>IF(AND(AL415&lt;0, RIGHT(TEXT(AL415,"0.#"),1)="."),TRUE,FALSE)</formula>
    </cfRule>
  </conditionalFormatting>
  <conditionalFormatting sqref="AL415:AO415">
    <cfRule type="expression" dxfId="22440" priority="35508">
      <formula>IF(AND(AL415&gt;=0, RIGHT(TEXT(AL415,"0.#"),1)&lt;&gt;"."),TRUE,FALSE)</formula>
    </cfRule>
    <cfRule type="expression" dxfId="22439" priority="35509">
      <formula>IF(AND(AL415&gt;=0, RIGHT(TEXT(AL415,"0.#"),1)="."),TRUE,FALSE)</formula>
    </cfRule>
    <cfRule type="expression" dxfId="22438" priority="35510">
      <formula>IF(AND(AL415&lt;0, RIGHT(TEXT(AL415,"0.#"),1)&lt;&gt;"."),TRUE,FALSE)</formula>
    </cfRule>
    <cfRule type="expression" dxfId="22437" priority="35511">
      <formula>IF(AND(AL415&lt;0, RIGHT(TEXT(AL415,"0.#"),1)="."),TRUE,FALSE)</formula>
    </cfRule>
  </conditionalFormatting>
  <conditionalFormatting sqref="AL415:AO415">
    <cfRule type="expression" dxfId="22436" priority="35504">
      <formula>IF(AND(AL415&gt;=0, RIGHT(TEXT(AL415,"0.#"),1)&lt;&gt;"."),TRUE,FALSE)</formula>
    </cfRule>
    <cfRule type="expression" dxfId="22435" priority="35505">
      <formula>IF(AND(AL415&gt;=0, RIGHT(TEXT(AL415,"0.#"),1)="."),TRUE,FALSE)</formula>
    </cfRule>
    <cfRule type="expression" dxfId="22434" priority="35506">
      <formula>IF(AND(AL415&lt;0, RIGHT(TEXT(AL415,"0.#"),1)&lt;&gt;"."),TRUE,FALSE)</formula>
    </cfRule>
    <cfRule type="expression" dxfId="22433" priority="35507">
      <formula>IF(AND(AL415&lt;0, RIGHT(TEXT(AL415,"0.#"),1)="."),TRUE,FALSE)</formula>
    </cfRule>
  </conditionalFormatting>
  <conditionalFormatting sqref="AL415:AO415">
    <cfRule type="expression" dxfId="22432" priority="35500">
      <formula>IF(AND(AL415&gt;=0, RIGHT(TEXT(AL415,"0.#"),1)&lt;&gt;"."),TRUE,FALSE)</formula>
    </cfRule>
    <cfRule type="expression" dxfId="22431" priority="35501">
      <formula>IF(AND(AL415&gt;=0, RIGHT(TEXT(AL415,"0.#"),1)="."),TRUE,FALSE)</formula>
    </cfRule>
    <cfRule type="expression" dxfId="22430" priority="35502">
      <formula>IF(AND(AL415&lt;0, RIGHT(TEXT(AL415,"0.#"),1)&lt;&gt;"."),TRUE,FALSE)</formula>
    </cfRule>
    <cfRule type="expression" dxfId="22429" priority="35503">
      <formula>IF(AND(AL415&lt;0, RIGHT(TEXT(AL415,"0.#"),1)="."),TRUE,FALSE)</formula>
    </cfRule>
  </conditionalFormatting>
  <conditionalFormatting sqref="AL415:AO415">
    <cfRule type="expression" dxfId="22428" priority="35496">
      <formula>IF(AND(AL415&gt;=0, RIGHT(TEXT(AL415,"0.#"),1)&lt;&gt;"."),TRUE,FALSE)</formula>
    </cfRule>
    <cfRule type="expression" dxfId="22427" priority="35497">
      <formula>IF(AND(AL415&gt;=0, RIGHT(TEXT(AL415,"0.#"),1)="."),TRUE,FALSE)</formula>
    </cfRule>
    <cfRule type="expression" dxfId="22426" priority="35498">
      <formula>IF(AND(AL415&lt;0, RIGHT(TEXT(AL415,"0.#"),1)&lt;&gt;"."),TRUE,FALSE)</formula>
    </cfRule>
    <cfRule type="expression" dxfId="22425" priority="35499">
      <formula>IF(AND(AL415&lt;0, RIGHT(TEXT(AL415,"0.#"),1)="."),TRUE,FALSE)</formula>
    </cfRule>
  </conditionalFormatting>
  <conditionalFormatting sqref="AL415:AO415">
    <cfRule type="expression" dxfId="22424" priority="35492">
      <formula>IF(AND(AL415&gt;=0, RIGHT(TEXT(AL415,"0.#"),1)&lt;&gt;"."),TRUE,FALSE)</formula>
    </cfRule>
    <cfRule type="expression" dxfId="22423" priority="35493">
      <formula>IF(AND(AL415&gt;=0, RIGHT(TEXT(AL415,"0.#"),1)="."),TRUE,FALSE)</formula>
    </cfRule>
    <cfRule type="expression" dxfId="22422" priority="35494">
      <formula>IF(AND(AL415&lt;0, RIGHT(TEXT(AL415,"0.#"),1)&lt;&gt;"."),TRUE,FALSE)</formula>
    </cfRule>
    <cfRule type="expression" dxfId="22421" priority="35495">
      <formula>IF(AND(AL415&lt;0, RIGHT(TEXT(AL415,"0.#"),1)="."),TRUE,FALSE)</formula>
    </cfRule>
  </conditionalFormatting>
  <conditionalFormatting sqref="AL415:AO415">
    <cfRule type="expression" dxfId="22420" priority="35488">
      <formula>IF(AND(AL415&gt;=0, RIGHT(TEXT(AL415,"0.#"),1)&lt;&gt;"."),TRUE,FALSE)</formula>
    </cfRule>
    <cfRule type="expression" dxfId="22419" priority="35489">
      <formula>IF(AND(AL415&gt;=0, RIGHT(TEXT(AL415,"0.#"),1)="."),TRUE,FALSE)</formula>
    </cfRule>
    <cfRule type="expression" dxfId="22418" priority="35490">
      <formula>IF(AND(AL415&lt;0, RIGHT(TEXT(AL415,"0.#"),1)&lt;&gt;"."),TRUE,FALSE)</formula>
    </cfRule>
    <cfRule type="expression" dxfId="22417" priority="35491">
      <formula>IF(AND(AL415&lt;0, RIGHT(TEXT(AL415,"0.#"),1)="."),TRUE,FALSE)</formula>
    </cfRule>
  </conditionalFormatting>
  <conditionalFormatting sqref="AL415:AO415">
    <cfRule type="expression" dxfId="22416" priority="35484">
      <formula>IF(AND(AL415&gt;=0, RIGHT(TEXT(AL415,"0.#"),1)&lt;&gt;"."),TRUE,FALSE)</formula>
    </cfRule>
    <cfRule type="expression" dxfId="22415" priority="35485">
      <formula>IF(AND(AL415&gt;=0, RIGHT(TEXT(AL415,"0.#"),1)="."),TRUE,FALSE)</formula>
    </cfRule>
    <cfRule type="expression" dxfId="22414" priority="35486">
      <formula>IF(AND(AL415&lt;0, RIGHT(TEXT(AL415,"0.#"),1)&lt;&gt;"."),TRUE,FALSE)</formula>
    </cfRule>
    <cfRule type="expression" dxfId="22413" priority="35487">
      <formula>IF(AND(AL415&lt;0, RIGHT(TEXT(AL415,"0.#"),1)="."),TRUE,FALSE)</formula>
    </cfRule>
  </conditionalFormatting>
  <conditionalFormatting sqref="AL415:AO415">
    <cfRule type="expression" dxfId="22412" priority="35480">
      <formula>IF(AND(AL415&gt;=0, RIGHT(TEXT(AL415,"0.#"),1)&lt;&gt;"."),TRUE,FALSE)</formula>
    </cfRule>
    <cfRule type="expression" dxfId="22411" priority="35481">
      <formula>IF(AND(AL415&gt;=0, RIGHT(TEXT(AL415,"0.#"),1)="."),TRUE,FALSE)</formula>
    </cfRule>
    <cfRule type="expression" dxfId="22410" priority="35482">
      <formula>IF(AND(AL415&lt;0, RIGHT(TEXT(AL415,"0.#"),1)&lt;&gt;"."),TRUE,FALSE)</formula>
    </cfRule>
    <cfRule type="expression" dxfId="22409" priority="35483">
      <formula>IF(AND(AL415&lt;0, RIGHT(TEXT(AL415,"0.#"),1)="."),TRUE,FALSE)</formula>
    </cfRule>
  </conditionalFormatting>
  <conditionalFormatting sqref="AL415:AO415">
    <cfRule type="expression" dxfId="22408" priority="35476">
      <formula>IF(AND(AL415&gt;=0, RIGHT(TEXT(AL415,"0.#"),1)&lt;&gt;"."),TRUE,FALSE)</formula>
    </cfRule>
    <cfRule type="expression" dxfId="22407" priority="35477">
      <formula>IF(AND(AL415&gt;=0, RIGHT(TEXT(AL415,"0.#"),1)="."),TRUE,FALSE)</formula>
    </cfRule>
    <cfRule type="expression" dxfId="22406" priority="35478">
      <formula>IF(AND(AL415&lt;0, RIGHT(TEXT(AL415,"0.#"),1)&lt;&gt;"."),TRUE,FALSE)</formula>
    </cfRule>
    <cfRule type="expression" dxfId="22405" priority="35479">
      <formula>IF(AND(AL415&lt;0, RIGHT(TEXT(AL415,"0.#"),1)="."),TRUE,FALSE)</formula>
    </cfRule>
  </conditionalFormatting>
  <conditionalFormatting sqref="AL415:AO415">
    <cfRule type="expression" dxfId="22404" priority="35472">
      <formula>IF(AND(AL415&gt;=0, RIGHT(TEXT(AL415,"0.#"),1)&lt;&gt;"."),TRUE,FALSE)</formula>
    </cfRule>
    <cfRule type="expression" dxfId="22403" priority="35473">
      <formula>IF(AND(AL415&gt;=0, RIGHT(TEXT(AL415,"0.#"),1)="."),TRUE,FALSE)</formula>
    </cfRule>
    <cfRule type="expression" dxfId="22402" priority="35474">
      <formula>IF(AND(AL415&lt;0, RIGHT(TEXT(AL415,"0.#"),1)&lt;&gt;"."),TRUE,FALSE)</formula>
    </cfRule>
    <cfRule type="expression" dxfId="22401" priority="35475">
      <formula>IF(AND(AL415&lt;0, RIGHT(TEXT(AL415,"0.#"),1)="."),TRUE,FALSE)</formula>
    </cfRule>
  </conditionalFormatting>
  <conditionalFormatting sqref="AL415:AO415">
    <cfRule type="expression" dxfId="22400" priority="35468">
      <formula>IF(AND(AL415&gt;=0, RIGHT(TEXT(AL415,"0.#"),1)&lt;&gt;"."),TRUE,FALSE)</formula>
    </cfRule>
    <cfRule type="expression" dxfId="22399" priority="35469">
      <formula>IF(AND(AL415&gt;=0, RIGHT(TEXT(AL415,"0.#"),1)="."),TRUE,FALSE)</formula>
    </cfRule>
    <cfRule type="expression" dxfId="22398" priority="35470">
      <formula>IF(AND(AL415&lt;0, RIGHT(TEXT(AL415,"0.#"),1)&lt;&gt;"."),TRUE,FALSE)</formula>
    </cfRule>
    <cfRule type="expression" dxfId="22397" priority="35471">
      <formula>IF(AND(AL415&lt;0, RIGHT(TEXT(AL415,"0.#"),1)="."),TRUE,FALSE)</formula>
    </cfRule>
  </conditionalFormatting>
  <conditionalFormatting sqref="AL415:AO415">
    <cfRule type="expression" dxfId="22396" priority="35464">
      <formula>IF(AND(AL415&gt;=0, RIGHT(TEXT(AL415,"0.#"),1)&lt;&gt;"."),TRUE,FALSE)</formula>
    </cfRule>
    <cfRule type="expression" dxfId="22395" priority="35465">
      <formula>IF(AND(AL415&gt;=0, RIGHT(TEXT(AL415,"0.#"),1)="."),TRUE,FALSE)</formula>
    </cfRule>
    <cfRule type="expression" dxfId="22394" priority="35466">
      <formula>IF(AND(AL415&lt;0, RIGHT(TEXT(AL415,"0.#"),1)&lt;&gt;"."),TRUE,FALSE)</formula>
    </cfRule>
    <cfRule type="expression" dxfId="22393" priority="35467">
      <formula>IF(AND(AL415&lt;0, RIGHT(TEXT(AL415,"0.#"),1)="."),TRUE,FALSE)</formula>
    </cfRule>
  </conditionalFormatting>
  <conditionalFormatting sqref="AL415:AO415">
    <cfRule type="expression" dxfId="22392" priority="35460">
      <formula>IF(AND(AL415&gt;=0, RIGHT(TEXT(AL415,"0.#"),1)&lt;&gt;"."),TRUE,FALSE)</formula>
    </cfRule>
    <cfRule type="expression" dxfId="22391" priority="35461">
      <formula>IF(AND(AL415&gt;=0, RIGHT(TEXT(AL415,"0.#"),1)="."),TRUE,FALSE)</formula>
    </cfRule>
    <cfRule type="expression" dxfId="22390" priority="35462">
      <formula>IF(AND(AL415&lt;0, RIGHT(TEXT(AL415,"0.#"),1)&lt;&gt;"."),TRUE,FALSE)</formula>
    </cfRule>
    <cfRule type="expression" dxfId="22389" priority="35463">
      <formula>IF(AND(AL415&lt;0, RIGHT(TEXT(AL415,"0.#"),1)="."),TRUE,FALSE)</formula>
    </cfRule>
  </conditionalFormatting>
  <conditionalFormatting sqref="AL415:AO415">
    <cfRule type="expression" dxfId="22388" priority="35456">
      <formula>IF(AND(AL415&gt;=0, RIGHT(TEXT(AL415,"0.#"),1)&lt;&gt;"."),TRUE,FALSE)</formula>
    </cfRule>
    <cfRule type="expression" dxfId="22387" priority="35457">
      <formula>IF(AND(AL415&gt;=0, RIGHT(TEXT(AL415,"0.#"),1)="."),TRUE,FALSE)</formula>
    </cfRule>
    <cfRule type="expression" dxfId="22386" priority="35458">
      <formula>IF(AND(AL415&lt;0, RIGHT(TEXT(AL415,"0.#"),1)&lt;&gt;"."),TRUE,FALSE)</formula>
    </cfRule>
    <cfRule type="expression" dxfId="22385" priority="35459">
      <formula>IF(AND(AL415&lt;0, RIGHT(TEXT(AL415,"0.#"),1)="."),TRUE,FALSE)</formula>
    </cfRule>
  </conditionalFormatting>
  <conditionalFormatting sqref="AL415:AO415">
    <cfRule type="expression" dxfId="22384" priority="35452">
      <formula>IF(AND(AL415&gt;=0, RIGHT(TEXT(AL415,"0.#"),1)&lt;&gt;"."),TRUE,FALSE)</formula>
    </cfRule>
    <cfRule type="expression" dxfId="22383" priority="35453">
      <formula>IF(AND(AL415&gt;=0, RIGHT(TEXT(AL415,"0.#"),1)="."),TRUE,FALSE)</formula>
    </cfRule>
    <cfRule type="expression" dxfId="22382" priority="35454">
      <formula>IF(AND(AL415&lt;0, RIGHT(TEXT(AL415,"0.#"),1)&lt;&gt;"."),TRUE,FALSE)</formula>
    </cfRule>
    <cfRule type="expression" dxfId="22381" priority="35455">
      <formula>IF(AND(AL415&lt;0, RIGHT(TEXT(AL415,"0.#"),1)="."),TRUE,FALSE)</formula>
    </cfRule>
  </conditionalFormatting>
  <conditionalFormatting sqref="AL415:AO415">
    <cfRule type="expression" dxfId="22380" priority="35448">
      <formula>IF(AND(AL415&gt;=0, RIGHT(TEXT(AL415,"0.#"),1)&lt;&gt;"."),TRUE,FALSE)</formula>
    </cfRule>
    <cfRule type="expression" dxfId="22379" priority="35449">
      <formula>IF(AND(AL415&gt;=0, RIGHT(TEXT(AL415,"0.#"),1)="."),TRUE,FALSE)</formula>
    </cfRule>
    <cfRule type="expression" dxfId="22378" priority="35450">
      <formula>IF(AND(AL415&lt;0, RIGHT(TEXT(AL415,"0.#"),1)&lt;&gt;"."),TRUE,FALSE)</formula>
    </cfRule>
    <cfRule type="expression" dxfId="22377" priority="35451">
      <formula>IF(AND(AL415&lt;0, RIGHT(TEXT(AL415,"0.#"),1)="."),TRUE,FALSE)</formula>
    </cfRule>
  </conditionalFormatting>
  <conditionalFormatting sqref="AL415:AO415">
    <cfRule type="expression" dxfId="22376" priority="35444">
      <formula>IF(AND(AL415&gt;=0, RIGHT(TEXT(AL415,"0.#"),1)&lt;&gt;"."),TRUE,FALSE)</formula>
    </cfRule>
    <cfRule type="expression" dxfId="22375" priority="35445">
      <formula>IF(AND(AL415&gt;=0, RIGHT(TEXT(AL415,"0.#"),1)="."),TRUE,FALSE)</formula>
    </cfRule>
    <cfRule type="expression" dxfId="22374" priority="35446">
      <formula>IF(AND(AL415&lt;0, RIGHT(TEXT(AL415,"0.#"),1)&lt;&gt;"."),TRUE,FALSE)</formula>
    </cfRule>
    <cfRule type="expression" dxfId="22373" priority="35447">
      <formula>IF(AND(AL415&lt;0, RIGHT(TEXT(AL415,"0.#"),1)="."),TRUE,FALSE)</formula>
    </cfRule>
  </conditionalFormatting>
  <conditionalFormatting sqref="AL415:AO415">
    <cfRule type="expression" dxfId="22372" priority="35440">
      <formula>IF(AND(AL415&gt;=0, RIGHT(TEXT(AL415,"0.#"),1)&lt;&gt;"."),TRUE,FALSE)</formula>
    </cfRule>
    <cfRule type="expression" dxfId="22371" priority="35441">
      <formula>IF(AND(AL415&gt;=0, RIGHT(TEXT(AL415,"0.#"),1)="."),TRUE,FALSE)</formula>
    </cfRule>
    <cfRule type="expression" dxfId="22370" priority="35442">
      <formula>IF(AND(AL415&lt;0, RIGHT(TEXT(AL415,"0.#"),1)&lt;&gt;"."),TRUE,FALSE)</formula>
    </cfRule>
    <cfRule type="expression" dxfId="22369" priority="35443">
      <formula>IF(AND(AL415&lt;0, RIGHT(TEXT(AL415,"0.#"),1)="."),TRUE,FALSE)</formula>
    </cfRule>
  </conditionalFormatting>
  <conditionalFormatting sqref="AL415:AO415">
    <cfRule type="expression" dxfId="22368" priority="35436">
      <formula>IF(AND(AL415&gt;=0, RIGHT(TEXT(AL415,"0.#"),1)&lt;&gt;"."),TRUE,FALSE)</formula>
    </cfRule>
    <cfRule type="expression" dxfId="22367" priority="35437">
      <formula>IF(AND(AL415&gt;=0, RIGHT(TEXT(AL415,"0.#"),1)="."),TRUE,FALSE)</formula>
    </cfRule>
    <cfRule type="expression" dxfId="22366" priority="35438">
      <formula>IF(AND(AL415&lt;0, RIGHT(TEXT(AL415,"0.#"),1)&lt;&gt;"."),TRUE,FALSE)</formula>
    </cfRule>
    <cfRule type="expression" dxfId="22365" priority="35439">
      <formula>IF(AND(AL415&lt;0, RIGHT(TEXT(AL415,"0.#"),1)="."),TRUE,FALSE)</formula>
    </cfRule>
  </conditionalFormatting>
  <conditionalFormatting sqref="AL415:AO415">
    <cfRule type="expression" dxfId="22364" priority="35432">
      <formula>IF(AND(AL415&gt;=0, RIGHT(TEXT(AL415,"0.#"),1)&lt;&gt;"."),TRUE,FALSE)</formula>
    </cfRule>
    <cfRule type="expression" dxfId="22363" priority="35433">
      <formula>IF(AND(AL415&gt;=0, RIGHT(TEXT(AL415,"0.#"),1)="."),TRUE,FALSE)</formula>
    </cfRule>
    <cfRule type="expression" dxfId="22362" priority="35434">
      <formula>IF(AND(AL415&lt;0, RIGHT(TEXT(AL415,"0.#"),1)&lt;&gt;"."),TRUE,FALSE)</formula>
    </cfRule>
    <cfRule type="expression" dxfId="22361" priority="35435">
      <formula>IF(AND(AL415&lt;0, RIGHT(TEXT(AL415,"0.#"),1)="."),TRUE,FALSE)</formula>
    </cfRule>
  </conditionalFormatting>
  <conditionalFormatting sqref="AL415:AO415">
    <cfRule type="expression" dxfId="22360" priority="35428">
      <formula>IF(AND(AL415&gt;=0, RIGHT(TEXT(AL415,"0.#"),1)&lt;&gt;"."),TRUE,FALSE)</formula>
    </cfRule>
    <cfRule type="expression" dxfId="22359" priority="35429">
      <formula>IF(AND(AL415&gt;=0, RIGHT(TEXT(AL415,"0.#"),1)="."),TRUE,FALSE)</formula>
    </cfRule>
    <cfRule type="expression" dxfId="22358" priority="35430">
      <formula>IF(AND(AL415&lt;0, RIGHT(TEXT(AL415,"0.#"),1)&lt;&gt;"."),TRUE,FALSE)</formula>
    </cfRule>
    <cfRule type="expression" dxfId="22357" priority="35431">
      <formula>IF(AND(AL415&lt;0, RIGHT(TEXT(AL415,"0.#"),1)="."),TRUE,FALSE)</formula>
    </cfRule>
  </conditionalFormatting>
  <conditionalFormatting sqref="AL415:AO415">
    <cfRule type="expression" dxfId="22356" priority="35424">
      <formula>IF(AND(AL415&gt;=0, RIGHT(TEXT(AL415,"0.#"),1)&lt;&gt;"."),TRUE,FALSE)</formula>
    </cfRule>
    <cfRule type="expression" dxfId="22355" priority="35425">
      <formula>IF(AND(AL415&gt;=0, RIGHT(TEXT(AL415,"0.#"),1)="."),TRUE,FALSE)</formula>
    </cfRule>
    <cfRule type="expression" dxfId="22354" priority="35426">
      <formula>IF(AND(AL415&lt;0, RIGHT(TEXT(AL415,"0.#"),1)&lt;&gt;"."),TRUE,FALSE)</formula>
    </cfRule>
    <cfRule type="expression" dxfId="22353" priority="35427">
      <formula>IF(AND(AL415&lt;0, RIGHT(TEXT(AL415,"0.#"),1)="."),TRUE,FALSE)</formula>
    </cfRule>
  </conditionalFormatting>
  <conditionalFormatting sqref="AL415:AO415">
    <cfRule type="expression" dxfId="22352" priority="35420">
      <formula>IF(AND(AL415&gt;=0, RIGHT(TEXT(AL415,"0.#"),1)&lt;&gt;"."),TRUE,FALSE)</formula>
    </cfRule>
    <cfRule type="expression" dxfId="22351" priority="35421">
      <formula>IF(AND(AL415&gt;=0, RIGHT(TEXT(AL415,"0.#"),1)="."),TRUE,FALSE)</formula>
    </cfRule>
    <cfRule type="expression" dxfId="22350" priority="35422">
      <formula>IF(AND(AL415&lt;0, RIGHT(TEXT(AL415,"0.#"),1)&lt;&gt;"."),TRUE,FALSE)</formula>
    </cfRule>
    <cfRule type="expression" dxfId="22349" priority="35423">
      <formula>IF(AND(AL415&lt;0, RIGHT(TEXT(AL415,"0.#"),1)="."),TRUE,FALSE)</formula>
    </cfRule>
  </conditionalFormatting>
  <conditionalFormatting sqref="AL415:AO415">
    <cfRule type="expression" dxfId="22348" priority="35416">
      <formula>IF(AND(AL415&gt;=0, RIGHT(TEXT(AL415,"0.#"),1)&lt;&gt;"."),TRUE,FALSE)</formula>
    </cfRule>
    <cfRule type="expression" dxfId="22347" priority="35417">
      <formula>IF(AND(AL415&gt;=0, RIGHT(TEXT(AL415,"0.#"),1)="."),TRUE,FALSE)</formula>
    </cfRule>
    <cfRule type="expression" dxfId="22346" priority="35418">
      <formula>IF(AND(AL415&lt;0, RIGHT(TEXT(AL415,"0.#"),1)&lt;&gt;"."),TRUE,FALSE)</formula>
    </cfRule>
    <cfRule type="expression" dxfId="22345" priority="35419">
      <formula>IF(AND(AL415&lt;0, RIGHT(TEXT(AL415,"0.#"),1)="."),TRUE,FALSE)</formula>
    </cfRule>
  </conditionalFormatting>
  <conditionalFormatting sqref="AL415:AO415">
    <cfRule type="expression" dxfId="22344" priority="35412">
      <formula>IF(AND(AL415&gt;=0, RIGHT(TEXT(AL415,"0.#"),1)&lt;&gt;"."),TRUE,FALSE)</formula>
    </cfRule>
    <cfRule type="expression" dxfId="22343" priority="35413">
      <formula>IF(AND(AL415&gt;=0, RIGHT(TEXT(AL415,"0.#"),1)="."),TRUE,FALSE)</formula>
    </cfRule>
    <cfRule type="expression" dxfId="22342" priority="35414">
      <formula>IF(AND(AL415&lt;0, RIGHT(TEXT(AL415,"0.#"),1)&lt;&gt;"."),TRUE,FALSE)</formula>
    </cfRule>
    <cfRule type="expression" dxfId="22341" priority="35415">
      <formula>IF(AND(AL415&lt;0, RIGHT(TEXT(AL415,"0.#"),1)="."),TRUE,FALSE)</formula>
    </cfRule>
  </conditionalFormatting>
  <conditionalFormatting sqref="AL415:AO415">
    <cfRule type="expression" dxfId="22340" priority="35408">
      <formula>IF(AND(AL415&gt;=0, RIGHT(TEXT(AL415,"0.#"),1)&lt;&gt;"."),TRUE,FALSE)</formula>
    </cfRule>
    <cfRule type="expression" dxfId="22339" priority="35409">
      <formula>IF(AND(AL415&gt;=0, RIGHT(TEXT(AL415,"0.#"),1)="."),TRUE,FALSE)</formula>
    </cfRule>
    <cfRule type="expression" dxfId="22338" priority="35410">
      <formula>IF(AND(AL415&lt;0, RIGHT(TEXT(AL415,"0.#"),1)&lt;&gt;"."),TRUE,FALSE)</formula>
    </cfRule>
    <cfRule type="expression" dxfId="22337" priority="35411">
      <formula>IF(AND(AL415&lt;0, RIGHT(TEXT(AL415,"0.#"),1)="."),TRUE,FALSE)</formula>
    </cfRule>
  </conditionalFormatting>
  <conditionalFormatting sqref="AL415:AO415">
    <cfRule type="expression" dxfId="22336" priority="35404">
      <formula>IF(AND(AL415&gt;=0, RIGHT(TEXT(AL415,"0.#"),1)&lt;&gt;"."),TRUE,FALSE)</formula>
    </cfRule>
    <cfRule type="expression" dxfId="22335" priority="35405">
      <formula>IF(AND(AL415&gt;=0, RIGHT(TEXT(AL415,"0.#"),1)="."),TRUE,FALSE)</formula>
    </cfRule>
    <cfRule type="expression" dxfId="22334" priority="35406">
      <formula>IF(AND(AL415&lt;0, RIGHT(TEXT(AL415,"0.#"),1)&lt;&gt;"."),TRUE,FALSE)</formula>
    </cfRule>
    <cfRule type="expression" dxfId="22333" priority="35407">
      <formula>IF(AND(AL415&lt;0, RIGHT(TEXT(AL415,"0.#"),1)="."),TRUE,FALSE)</formula>
    </cfRule>
  </conditionalFormatting>
  <conditionalFormatting sqref="AL415:AO415">
    <cfRule type="expression" dxfId="22332" priority="35400">
      <formula>IF(AND(AL415&gt;=0, RIGHT(TEXT(AL415,"0.#"),1)&lt;&gt;"."),TRUE,FALSE)</formula>
    </cfRule>
    <cfRule type="expression" dxfId="22331" priority="35401">
      <formula>IF(AND(AL415&gt;=0, RIGHT(TEXT(AL415,"0.#"),1)="."),TRUE,FALSE)</formula>
    </cfRule>
    <cfRule type="expression" dxfId="22330" priority="35402">
      <formula>IF(AND(AL415&lt;0, RIGHT(TEXT(AL415,"0.#"),1)&lt;&gt;"."),TRUE,FALSE)</formula>
    </cfRule>
    <cfRule type="expression" dxfId="22329" priority="35403">
      <formula>IF(AND(AL415&lt;0, RIGHT(TEXT(AL415,"0.#"),1)="."),TRUE,FALSE)</formula>
    </cfRule>
  </conditionalFormatting>
  <conditionalFormatting sqref="AL415:AO415">
    <cfRule type="expression" dxfId="22328" priority="35396">
      <formula>IF(AND(AL415&gt;=0, RIGHT(TEXT(AL415,"0.#"),1)&lt;&gt;"."),TRUE,FALSE)</formula>
    </cfRule>
    <cfRule type="expression" dxfId="22327" priority="35397">
      <formula>IF(AND(AL415&gt;=0, RIGHT(TEXT(AL415,"0.#"),1)="."),TRUE,FALSE)</formula>
    </cfRule>
    <cfRule type="expression" dxfId="22326" priority="35398">
      <formula>IF(AND(AL415&lt;0, RIGHT(TEXT(AL415,"0.#"),1)&lt;&gt;"."),TRUE,FALSE)</formula>
    </cfRule>
    <cfRule type="expression" dxfId="22325" priority="35399">
      <formula>IF(AND(AL415&lt;0, RIGHT(TEXT(AL415,"0.#"),1)="."),TRUE,FALSE)</formula>
    </cfRule>
  </conditionalFormatting>
  <conditionalFormatting sqref="AL415:AO415">
    <cfRule type="expression" dxfId="22324" priority="35392">
      <formula>IF(AND(AL415&gt;=0, RIGHT(TEXT(AL415,"0.#"),1)&lt;&gt;"."),TRUE,FALSE)</formula>
    </cfRule>
    <cfRule type="expression" dxfId="22323" priority="35393">
      <formula>IF(AND(AL415&gt;=0, RIGHT(TEXT(AL415,"0.#"),1)="."),TRUE,FALSE)</formula>
    </cfRule>
    <cfRule type="expression" dxfId="22322" priority="35394">
      <formula>IF(AND(AL415&lt;0, RIGHT(TEXT(AL415,"0.#"),1)&lt;&gt;"."),TRUE,FALSE)</formula>
    </cfRule>
    <cfRule type="expression" dxfId="22321" priority="35395">
      <formula>IF(AND(AL415&lt;0, RIGHT(TEXT(AL415,"0.#"),1)="."),TRUE,FALSE)</formula>
    </cfRule>
  </conditionalFormatting>
  <conditionalFormatting sqref="AL415:AO415">
    <cfRule type="expression" dxfId="22320" priority="35388">
      <formula>IF(AND(AL415&gt;=0, RIGHT(TEXT(AL415,"0.#"),1)&lt;&gt;"."),TRUE,FALSE)</formula>
    </cfRule>
    <cfRule type="expression" dxfId="22319" priority="35389">
      <formula>IF(AND(AL415&gt;=0, RIGHT(TEXT(AL415,"0.#"),1)="."),TRUE,FALSE)</formula>
    </cfRule>
    <cfRule type="expression" dxfId="22318" priority="35390">
      <formula>IF(AND(AL415&lt;0, RIGHT(TEXT(AL415,"0.#"),1)&lt;&gt;"."),TRUE,FALSE)</formula>
    </cfRule>
    <cfRule type="expression" dxfId="22317" priority="35391">
      <formula>IF(AND(AL415&lt;0, RIGHT(TEXT(AL415,"0.#"),1)="."),TRUE,FALSE)</formula>
    </cfRule>
  </conditionalFormatting>
  <conditionalFormatting sqref="AL415:AO415">
    <cfRule type="expression" dxfId="22316" priority="35384">
      <formula>IF(AND(AL415&gt;=0, RIGHT(TEXT(AL415,"0.#"),1)&lt;&gt;"."),TRUE,FALSE)</formula>
    </cfRule>
    <cfRule type="expression" dxfId="22315" priority="35385">
      <formula>IF(AND(AL415&gt;=0, RIGHT(TEXT(AL415,"0.#"),1)="."),TRUE,FALSE)</formula>
    </cfRule>
    <cfRule type="expression" dxfId="22314" priority="35386">
      <formula>IF(AND(AL415&lt;0, RIGHT(TEXT(AL415,"0.#"),1)&lt;&gt;"."),TRUE,FALSE)</formula>
    </cfRule>
    <cfRule type="expression" dxfId="22313" priority="35387">
      <formula>IF(AND(AL415&lt;0, RIGHT(TEXT(AL415,"0.#"),1)="."),TRUE,FALSE)</formula>
    </cfRule>
  </conditionalFormatting>
  <conditionalFormatting sqref="AL415:AO415">
    <cfRule type="expression" dxfId="22312" priority="35380">
      <formula>IF(AND(AL415&gt;=0, RIGHT(TEXT(AL415,"0.#"),1)&lt;&gt;"."),TRUE,FALSE)</formula>
    </cfRule>
    <cfRule type="expression" dxfId="22311" priority="35381">
      <formula>IF(AND(AL415&gt;=0, RIGHT(TEXT(AL415,"0.#"),1)="."),TRUE,FALSE)</formula>
    </cfRule>
    <cfRule type="expression" dxfId="22310" priority="35382">
      <formula>IF(AND(AL415&lt;0, RIGHT(TEXT(AL415,"0.#"),1)&lt;&gt;"."),TRUE,FALSE)</formula>
    </cfRule>
    <cfRule type="expression" dxfId="22309" priority="35383">
      <formula>IF(AND(AL415&lt;0, RIGHT(TEXT(AL415,"0.#"),1)="."),TRUE,FALSE)</formula>
    </cfRule>
  </conditionalFormatting>
  <conditionalFormatting sqref="AL415:AO415">
    <cfRule type="expression" dxfId="22308" priority="35376">
      <formula>IF(AND(AL415&gt;=0, RIGHT(TEXT(AL415,"0.#"),1)&lt;&gt;"."),TRUE,FALSE)</formula>
    </cfRule>
    <cfRule type="expression" dxfId="22307" priority="35377">
      <formula>IF(AND(AL415&gt;=0, RIGHT(TEXT(AL415,"0.#"),1)="."),TRUE,FALSE)</formula>
    </cfRule>
    <cfRule type="expression" dxfId="22306" priority="35378">
      <formula>IF(AND(AL415&lt;0, RIGHT(TEXT(AL415,"0.#"),1)&lt;&gt;"."),TRUE,FALSE)</formula>
    </cfRule>
    <cfRule type="expression" dxfId="22305" priority="35379">
      <formula>IF(AND(AL415&lt;0, RIGHT(TEXT(AL415,"0.#"),1)="."),TRUE,FALSE)</formula>
    </cfRule>
  </conditionalFormatting>
  <conditionalFormatting sqref="AL415:AO415">
    <cfRule type="expression" dxfId="22304" priority="35372">
      <formula>IF(AND(AL415&gt;=0, RIGHT(TEXT(AL415,"0.#"),1)&lt;&gt;"."),TRUE,FALSE)</formula>
    </cfRule>
    <cfRule type="expression" dxfId="22303" priority="35373">
      <formula>IF(AND(AL415&gt;=0, RIGHT(TEXT(AL415,"0.#"),1)="."),TRUE,FALSE)</formula>
    </cfRule>
    <cfRule type="expression" dxfId="22302" priority="35374">
      <formula>IF(AND(AL415&lt;0, RIGHT(TEXT(AL415,"0.#"),1)&lt;&gt;"."),TRUE,FALSE)</formula>
    </cfRule>
    <cfRule type="expression" dxfId="22301" priority="35375">
      <formula>IF(AND(AL415&lt;0, RIGHT(TEXT(AL415,"0.#"),1)="."),TRUE,FALSE)</formula>
    </cfRule>
  </conditionalFormatting>
  <conditionalFormatting sqref="AL415:AO415">
    <cfRule type="expression" dxfId="22300" priority="35368">
      <formula>IF(AND(AL415&gt;=0, RIGHT(TEXT(AL415,"0.#"),1)&lt;&gt;"."),TRUE,FALSE)</formula>
    </cfRule>
    <cfRule type="expression" dxfId="22299" priority="35369">
      <formula>IF(AND(AL415&gt;=0, RIGHT(TEXT(AL415,"0.#"),1)="."),TRUE,FALSE)</formula>
    </cfRule>
    <cfRule type="expression" dxfId="22298" priority="35370">
      <formula>IF(AND(AL415&lt;0, RIGHT(TEXT(AL415,"0.#"),1)&lt;&gt;"."),TRUE,FALSE)</formula>
    </cfRule>
    <cfRule type="expression" dxfId="22297" priority="35371">
      <formula>IF(AND(AL415&lt;0, RIGHT(TEXT(AL415,"0.#"),1)="."),TRUE,FALSE)</formula>
    </cfRule>
  </conditionalFormatting>
  <conditionalFormatting sqref="AL415:AO415">
    <cfRule type="expression" dxfId="22296" priority="35364">
      <formula>IF(AND(AL415&gt;=0, RIGHT(TEXT(AL415,"0.#"),1)&lt;&gt;"."),TRUE,FALSE)</formula>
    </cfRule>
    <cfRule type="expression" dxfId="22295" priority="35365">
      <formula>IF(AND(AL415&gt;=0, RIGHT(TEXT(AL415,"0.#"),1)="."),TRUE,FALSE)</formula>
    </cfRule>
    <cfRule type="expression" dxfId="22294" priority="35366">
      <formula>IF(AND(AL415&lt;0, RIGHT(TEXT(AL415,"0.#"),1)&lt;&gt;"."),TRUE,FALSE)</formula>
    </cfRule>
    <cfRule type="expression" dxfId="22293" priority="35367">
      <formula>IF(AND(AL415&lt;0, RIGHT(TEXT(AL415,"0.#"),1)="."),TRUE,FALSE)</formula>
    </cfRule>
  </conditionalFormatting>
  <conditionalFormatting sqref="AL415:AO415">
    <cfRule type="expression" dxfId="22292" priority="35360">
      <formula>IF(AND(AL415&gt;=0, RIGHT(TEXT(AL415,"0.#"),1)&lt;&gt;"."),TRUE,FALSE)</formula>
    </cfRule>
    <cfRule type="expression" dxfId="22291" priority="35361">
      <formula>IF(AND(AL415&gt;=0, RIGHT(TEXT(AL415,"0.#"),1)="."),TRUE,FALSE)</formula>
    </cfRule>
    <cfRule type="expression" dxfId="22290" priority="35362">
      <formula>IF(AND(AL415&lt;0, RIGHT(TEXT(AL415,"0.#"),1)&lt;&gt;"."),TRUE,FALSE)</formula>
    </cfRule>
    <cfRule type="expression" dxfId="22289" priority="35363">
      <formula>IF(AND(AL415&lt;0, RIGHT(TEXT(AL415,"0.#"),1)="."),TRUE,FALSE)</formula>
    </cfRule>
  </conditionalFormatting>
  <conditionalFormatting sqref="AL415:AO415">
    <cfRule type="expression" dxfId="22288" priority="35356">
      <formula>IF(AND(AL415&gt;=0, RIGHT(TEXT(AL415,"0.#"),1)&lt;&gt;"."),TRUE,FALSE)</formula>
    </cfRule>
    <cfRule type="expression" dxfId="22287" priority="35357">
      <formula>IF(AND(AL415&gt;=0, RIGHT(TEXT(AL415,"0.#"),1)="."),TRUE,FALSE)</formula>
    </cfRule>
    <cfRule type="expression" dxfId="22286" priority="35358">
      <formula>IF(AND(AL415&lt;0, RIGHT(TEXT(AL415,"0.#"),1)&lt;&gt;"."),TRUE,FALSE)</formula>
    </cfRule>
    <cfRule type="expression" dxfId="22285" priority="35359">
      <formula>IF(AND(AL415&lt;0, RIGHT(TEXT(AL415,"0.#"),1)="."),TRUE,FALSE)</formula>
    </cfRule>
  </conditionalFormatting>
  <conditionalFormatting sqref="AL415:AO415">
    <cfRule type="expression" dxfId="22284" priority="35352">
      <formula>IF(AND(AL415&gt;=0, RIGHT(TEXT(AL415,"0.#"),1)&lt;&gt;"."),TRUE,FALSE)</formula>
    </cfRule>
    <cfRule type="expression" dxfId="22283" priority="35353">
      <formula>IF(AND(AL415&gt;=0, RIGHT(TEXT(AL415,"0.#"),1)="."),TRUE,FALSE)</formula>
    </cfRule>
    <cfRule type="expression" dxfId="22282" priority="35354">
      <formula>IF(AND(AL415&lt;0, RIGHT(TEXT(AL415,"0.#"),1)&lt;&gt;"."),TRUE,FALSE)</formula>
    </cfRule>
    <cfRule type="expression" dxfId="22281" priority="35355">
      <formula>IF(AND(AL415&lt;0, RIGHT(TEXT(AL415,"0.#"),1)="."),TRUE,FALSE)</formula>
    </cfRule>
  </conditionalFormatting>
  <conditionalFormatting sqref="AL415:AO415">
    <cfRule type="expression" dxfId="22280" priority="35348">
      <formula>IF(AND(AL415&gt;=0, RIGHT(TEXT(AL415,"0.#"),1)&lt;&gt;"."),TRUE,FALSE)</formula>
    </cfRule>
    <cfRule type="expression" dxfId="22279" priority="35349">
      <formula>IF(AND(AL415&gt;=0, RIGHT(TEXT(AL415,"0.#"),1)="."),TRUE,FALSE)</formula>
    </cfRule>
    <cfRule type="expression" dxfId="22278" priority="35350">
      <formula>IF(AND(AL415&lt;0, RIGHT(TEXT(AL415,"0.#"),1)&lt;&gt;"."),TRUE,FALSE)</formula>
    </cfRule>
    <cfRule type="expression" dxfId="22277" priority="35351">
      <formula>IF(AND(AL415&lt;0, RIGHT(TEXT(AL415,"0.#"),1)="."),TRUE,FALSE)</formula>
    </cfRule>
  </conditionalFormatting>
  <conditionalFormatting sqref="AL415:AO415">
    <cfRule type="expression" dxfId="22276" priority="35344">
      <formula>IF(AND(AL415&gt;=0, RIGHT(TEXT(AL415,"0.#"),1)&lt;&gt;"."),TRUE,FALSE)</formula>
    </cfRule>
    <cfRule type="expression" dxfId="22275" priority="35345">
      <formula>IF(AND(AL415&gt;=0, RIGHT(TEXT(AL415,"0.#"),1)="."),TRUE,FALSE)</formula>
    </cfRule>
    <cfRule type="expression" dxfId="22274" priority="35346">
      <formula>IF(AND(AL415&lt;0, RIGHT(TEXT(AL415,"0.#"),1)&lt;&gt;"."),TRUE,FALSE)</formula>
    </cfRule>
    <cfRule type="expression" dxfId="22273" priority="35347">
      <formula>IF(AND(AL415&lt;0, RIGHT(TEXT(AL415,"0.#"),1)="."),TRUE,FALSE)</formula>
    </cfRule>
  </conditionalFormatting>
  <conditionalFormatting sqref="AL415:AO415">
    <cfRule type="expression" dxfId="22272" priority="35340">
      <formula>IF(AND(AL415&gt;=0, RIGHT(TEXT(AL415,"0.#"),1)&lt;&gt;"."),TRUE,FALSE)</formula>
    </cfRule>
    <cfRule type="expression" dxfId="22271" priority="35341">
      <formula>IF(AND(AL415&gt;=0, RIGHT(TEXT(AL415,"0.#"),1)="."),TRUE,FALSE)</formula>
    </cfRule>
    <cfRule type="expression" dxfId="22270" priority="35342">
      <formula>IF(AND(AL415&lt;0, RIGHT(TEXT(AL415,"0.#"),1)&lt;&gt;"."),TRUE,FALSE)</formula>
    </cfRule>
    <cfRule type="expression" dxfId="22269" priority="35343">
      <formula>IF(AND(AL415&lt;0, RIGHT(TEXT(AL415,"0.#"),1)="."),TRUE,FALSE)</formula>
    </cfRule>
  </conditionalFormatting>
  <conditionalFormatting sqref="AL415:AO415">
    <cfRule type="expression" dxfId="22268" priority="35336">
      <formula>IF(AND(AL415&gt;=0, RIGHT(TEXT(AL415,"0.#"),1)&lt;&gt;"."),TRUE,FALSE)</formula>
    </cfRule>
    <cfRule type="expression" dxfId="22267" priority="35337">
      <formula>IF(AND(AL415&gt;=0, RIGHT(TEXT(AL415,"0.#"),1)="."),TRUE,FALSE)</formula>
    </cfRule>
    <cfRule type="expression" dxfId="22266" priority="35338">
      <formula>IF(AND(AL415&lt;0, RIGHT(TEXT(AL415,"0.#"),1)&lt;&gt;"."),TRUE,FALSE)</formula>
    </cfRule>
    <cfRule type="expression" dxfId="22265" priority="35339">
      <formula>IF(AND(AL415&lt;0, RIGHT(TEXT(AL415,"0.#"),1)="."),TRUE,FALSE)</formula>
    </cfRule>
  </conditionalFormatting>
  <conditionalFormatting sqref="AL415:AO415">
    <cfRule type="expression" dxfId="22264" priority="35332">
      <formula>IF(AND(AL415&gt;=0, RIGHT(TEXT(AL415,"0.#"),1)&lt;&gt;"."),TRUE,FALSE)</formula>
    </cfRule>
    <cfRule type="expression" dxfId="22263" priority="35333">
      <formula>IF(AND(AL415&gt;=0, RIGHT(TEXT(AL415,"0.#"),1)="."),TRUE,FALSE)</formula>
    </cfRule>
    <cfRule type="expression" dxfId="22262" priority="35334">
      <formula>IF(AND(AL415&lt;0, RIGHT(TEXT(AL415,"0.#"),1)&lt;&gt;"."),TRUE,FALSE)</formula>
    </cfRule>
    <cfRule type="expression" dxfId="22261" priority="35335">
      <formula>IF(AND(AL415&lt;0, RIGHT(TEXT(AL415,"0.#"),1)="."),TRUE,FALSE)</formula>
    </cfRule>
  </conditionalFormatting>
  <conditionalFormatting sqref="AL415:AO415">
    <cfRule type="expression" dxfId="22260" priority="35328">
      <formula>IF(AND(AL415&gt;=0, RIGHT(TEXT(AL415,"0.#"),1)&lt;&gt;"."),TRUE,FALSE)</formula>
    </cfRule>
    <cfRule type="expression" dxfId="22259" priority="35329">
      <formula>IF(AND(AL415&gt;=0, RIGHT(TEXT(AL415,"0.#"),1)="."),TRUE,FALSE)</formula>
    </cfRule>
    <cfRule type="expression" dxfId="22258" priority="35330">
      <formula>IF(AND(AL415&lt;0, RIGHT(TEXT(AL415,"0.#"),1)&lt;&gt;"."),TRUE,FALSE)</formula>
    </cfRule>
    <cfRule type="expression" dxfId="22257" priority="35331">
      <formula>IF(AND(AL415&lt;0, RIGHT(TEXT(AL415,"0.#"),1)="."),TRUE,FALSE)</formula>
    </cfRule>
  </conditionalFormatting>
  <conditionalFormatting sqref="AL415:AO415">
    <cfRule type="expression" dxfId="22256" priority="35324">
      <formula>IF(AND(AL415&gt;=0, RIGHT(TEXT(AL415,"0.#"),1)&lt;&gt;"."),TRUE,FALSE)</formula>
    </cfRule>
    <cfRule type="expression" dxfId="22255" priority="35325">
      <formula>IF(AND(AL415&gt;=0, RIGHT(TEXT(AL415,"0.#"),1)="."),TRUE,FALSE)</formula>
    </cfRule>
    <cfRule type="expression" dxfId="22254" priority="35326">
      <formula>IF(AND(AL415&lt;0, RIGHT(TEXT(AL415,"0.#"),1)&lt;&gt;"."),TRUE,FALSE)</formula>
    </cfRule>
    <cfRule type="expression" dxfId="22253" priority="35327">
      <formula>IF(AND(AL415&lt;0, RIGHT(TEXT(AL415,"0.#"),1)="."),TRUE,FALSE)</formula>
    </cfRule>
  </conditionalFormatting>
  <conditionalFormatting sqref="AL415:AO415">
    <cfRule type="expression" dxfId="22252" priority="35320">
      <formula>IF(AND(AL415&gt;=0, RIGHT(TEXT(AL415,"0.#"),1)&lt;&gt;"."),TRUE,FALSE)</formula>
    </cfRule>
    <cfRule type="expression" dxfId="22251" priority="35321">
      <formula>IF(AND(AL415&gt;=0, RIGHT(TEXT(AL415,"0.#"),1)="."),TRUE,FALSE)</formula>
    </cfRule>
    <cfRule type="expression" dxfId="22250" priority="35322">
      <formula>IF(AND(AL415&lt;0, RIGHT(TEXT(AL415,"0.#"),1)&lt;&gt;"."),TRUE,FALSE)</formula>
    </cfRule>
    <cfRule type="expression" dxfId="22249" priority="35323">
      <formula>IF(AND(AL415&lt;0, RIGHT(TEXT(AL415,"0.#"),1)="."),TRUE,FALSE)</formula>
    </cfRule>
  </conditionalFormatting>
  <conditionalFormatting sqref="AL415:AO415">
    <cfRule type="expression" dxfId="22248" priority="35316">
      <formula>IF(AND(AL415&gt;=0, RIGHT(TEXT(AL415,"0.#"),1)&lt;&gt;"."),TRUE,FALSE)</formula>
    </cfRule>
    <cfRule type="expression" dxfId="22247" priority="35317">
      <formula>IF(AND(AL415&gt;=0, RIGHT(TEXT(AL415,"0.#"),1)="."),TRUE,FALSE)</formula>
    </cfRule>
    <cfRule type="expression" dxfId="22246" priority="35318">
      <formula>IF(AND(AL415&lt;0, RIGHT(TEXT(AL415,"0.#"),1)&lt;&gt;"."),TRUE,FALSE)</formula>
    </cfRule>
    <cfRule type="expression" dxfId="22245" priority="35319">
      <formula>IF(AND(AL415&lt;0, RIGHT(TEXT(AL415,"0.#"),1)="."),TRUE,FALSE)</formula>
    </cfRule>
  </conditionalFormatting>
  <conditionalFormatting sqref="AL415:AO415">
    <cfRule type="expression" dxfId="22244" priority="35312">
      <formula>IF(AND(AL415&gt;=0, RIGHT(TEXT(AL415,"0.#"),1)&lt;&gt;"."),TRUE,FALSE)</formula>
    </cfRule>
    <cfRule type="expression" dxfId="22243" priority="35313">
      <formula>IF(AND(AL415&gt;=0, RIGHT(TEXT(AL415,"0.#"),1)="."),TRUE,FALSE)</formula>
    </cfRule>
    <cfRule type="expression" dxfId="22242" priority="35314">
      <formula>IF(AND(AL415&lt;0, RIGHT(TEXT(AL415,"0.#"),1)&lt;&gt;"."),TRUE,FALSE)</formula>
    </cfRule>
    <cfRule type="expression" dxfId="22241" priority="35315">
      <formula>IF(AND(AL415&lt;0, RIGHT(TEXT(AL415,"0.#"),1)="."),TRUE,FALSE)</formula>
    </cfRule>
  </conditionalFormatting>
  <conditionalFormatting sqref="AL415:AO415">
    <cfRule type="expression" dxfId="22240" priority="35308">
      <formula>IF(AND(AL415&gt;=0, RIGHT(TEXT(AL415,"0.#"),1)&lt;&gt;"."),TRUE,FALSE)</formula>
    </cfRule>
    <cfRule type="expression" dxfId="22239" priority="35309">
      <formula>IF(AND(AL415&gt;=0, RIGHT(TEXT(AL415,"0.#"),1)="."),TRUE,FALSE)</formula>
    </cfRule>
    <cfRule type="expression" dxfId="22238" priority="35310">
      <formula>IF(AND(AL415&lt;0, RIGHT(TEXT(AL415,"0.#"),1)&lt;&gt;"."),TRUE,FALSE)</formula>
    </cfRule>
    <cfRule type="expression" dxfId="22237" priority="35311">
      <formula>IF(AND(AL415&lt;0, RIGHT(TEXT(AL415,"0.#"),1)="."),TRUE,FALSE)</formula>
    </cfRule>
  </conditionalFormatting>
  <conditionalFormatting sqref="AL415:AO415">
    <cfRule type="expression" dxfId="22236" priority="35304">
      <formula>IF(AND(AL415&gt;=0, RIGHT(TEXT(AL415,"0.#"),1)&lt;&gt;"."),TRUE,FALSE)</formula>
    </cfRule>
    <cfRule type="expression" dxfId="22235" priority="35305">
      <formula>IF(AND(AL415&gt;=0, RIGHT(TEXT(AL415,"0.#"),1)="."),TRUE,FALSE)</formula>
    </cfRule>
    <cfRule type="expression" dxfId="22234" priority="35306">
      <formula>IF(AND(AL415&lt;0, RIGHT(TEXT(AL415,"0.#"),1)&lt;&gt;"."),TRUE,FALSE)</formula>
    </cfRule>
    <cfRule type="expression" dxfId="22233" priority="35307">
      <formula>IF(AND(AL415&lt;0, RIGHT(TEXT(AL415,"0.#"),1)="."),TRUE,FALSE)</formula>
    </cfRule>
  </conditionalFormatting>
  <conditionalFormatting sqref="AL415:AO415">
    <cfRule type="expression" dxfId="22232" priority="35300">
      <formula>IF(AND(AL415&gt;=0, RIGHT(TEXT(AL415,"0.#"),1)&lt;&gt;"."),TRUE,FALSE)</formula>
    </cfRule>
    <cfRule type="expression" dxfId="22231" priority="35301">
      <formula>IF(AND(AL415&gt;=0, RIGHT(TEXT(AL415,"0.#"),1)="."),TRUE,FALSE)</formula>
    </cfRule>
    <cfRule type="expression" dxfId="22230" priority="35302">
      <formula>IF(AND(AL415&lt;0, RIGHT(TEXT(AL415,"0.#"),1)&lt;&gt;"."),TRUE,FALSE)</formula>
    </cfRule>
    <cfRule type="expression" dxfId="22229" priority="35303">
      <formula>IF(AND(AL415&lt;0, RIGHT(TEXT(AL415,"0.#"),1)="."),TRUE,FALSE)</formula>
    </cfRule>
  </conditionalFormatting>
  <conditionalFormatting sqref="AL415:AO415">
    <cfRule type="expression" dxfId="22228" priority="35296">
      <formula>IF(AND(AL415&gt;=0, RIGHT(TEXT(AL415,"0.#"),1)&lt;&gt;"."),TRUE,FALSE)</formula>
    </cfRule>
    <cfRule type="expression" dxfId="22227" priority="35297">
      <formula>IF(AND(AL415&gt;=0, RIGHT(TEXT(AL415,"0.#"),1)="."),TRUE,FALSE)</formula>
    </cfRule>
    <cfRule type="expression" dxfId="22226" priority="35298">
      <formula>IF(AND(AL415&lt;0, RIGHT(TEXT(AL415,"0.#"),1)&lt;&gt;"."),TRUE,FALSE)</formula>
    </cfRule>
    <cfRule type="expression" dxfId="22225" priority="35299">
      <formula>IF(AND(AL415&lt;0, RIGHT(TEXT(AL415,"0.#"),1)="."),TRUE,FALSE)</formula>
    </cfRule>
  </conditionalFormatting>
  <conditionalFormatting sqref="AL415:AO415">
    <cfRule type="expression" dxfId="22224" priority="35292">
      <formula>IF(AND(AL415&gt;=0, RIGHT(TEXT(AL415,"0.#"),1)&lt;&gt;"."),TRUE,FALSE)</formula>
    </cfRule>
    <cfRule type="expression" dxfId="22223" priority="35293">
      <formula>IF(AND(AL415&gt;=0, RIGHT(TEXT(AL415,"0.#"),1)="."),TRUE,FALSE)</formula>
    </cfRule>
    <cfRule type="expression" dxfId="22222" priority="35294">
      <formula>IF(AND(AL415&lt;0, RIGHT(TEXT(AL415,"0.#"),1)&lt;&gt;"."),TRUE,FALSE)</formula>
    </cfRule>
    <cfRule type="expression" dxfId="22221" priority="35295">
      <formula>IF(AND(AL415&lt;0, RIGHT(TEXT(AL415,"0.#"),1)="."),TRUE,FALSE)</formula>
    </cfRule>
  </conditionalFormatting>
  <conditionalFormatting sqref="AL415:AO415">
    <cfRule type="expression" dxfId="22220" priority="35288">
      <formula>IF(AND(AL415&gt;=0, RIGHT(TEXT(AL415,"0.#"),1)&lt;&gt;"."),TRUE,FALSE)</formula>
    </cfRule>
    <cfRule type="expression" dxfId="22219" priority="35289">
      <formula>IF(AND(AL415&gt;=0, RIGHT(TEXT(AL415,"0.#"),1)="."),TRUE,FALSE)</formula>
    </cfRule>
    <cfRule type="expression" dxfId="22218" priority="35290">
      <formula>IF(AND(AL415&lt;0, RIGHT(TEXT(AL415,"0.#"),1)&lt;&gt;"."),TRUE,FALSE)</formula>
    </cfRule>
    <cfRule type="expression" dxfId="22217" priority="35291">
      <formula>IF(AND(AL415&lt;0, RIGHT(TEXT(AL415,"0.#"),1)="."),TRUE,FALSE)</formula>
    </cfRule>
  </conditionalFormatting>
  <conditionalFormatting sqref="AL415:AO415">
    <cfRule type="expression" dxfId="22216" priority="35284">
      <formula>IF(AND(AL415&gt;=0, RIGHT(TEXT(AL415,"0.#"),1)&lt;&gt;"."),TRUE,FALSE)</formula>
    </cfRule>
    <cfRule type="expression" dxfId="22215" priority="35285">
      <formula>IF(AND(AL415&gt;=0, RIGHT(TEXT(AL415,"0.#"),1)="."),TRUE,FALSE)</formula>
    </cfRule>
    <cfRule type="expression" dxfId="22214" priority="35286">
      <formula>IF(AND(AL415&lt;0, RIGHT(TEXT(AL415,"0.#"),1)&lt;&gt;"."),TRUE,FALSE)</formula>
    </cfRule>
    <cfRule type="expression" dxfId="22213" priority="35287">
      <formula>IF(AND(AL415&lt;0, RIGHT(TEXT(AL415,"0.#"),1)="."),TRUE,FALSE)</formula>
    </cfRule>
  </conditionalFormatting>
  <conditionalFormatting sqref="AL415:AO415">
    <cfRule type="expression" dxfId="22212" priority="35280">
      <formula>IF(AND(AL415&gt;=0, RIGHT(TEXT(AL415,"0.#"),1)&lt;&gt;"."),TRUE,FALSE)</formula>
    </cfRule>
    <cfRule type="expression" dxfId="22211" priority="35281">
      <formula>IF(AND(AL415&gt;=0, RIGHT(TEXT(AL415,"0.#"),1)="."),TRUE,FALSE)</formula>
    </cfRule>
    <cfRule type="expression" dxfId="22210" priority="35282">
      <formula>IF(AND(AL415&lt;0, RIGHT(TEXT(AL415,"0.#"),1)&lt;&gt;"."),TRUE,FALSE)</formula>
    </cfRule>
    <cfRule type="expression" dxfId="22209" priority="35283">
      <formula>IF(AND(AL415&lt;0, RIGHT(TEXT(AL415,"0.#"),1)="."),TRUE,FALSE)</formula>
    </cfRule>
  </conditionalFormatting>
  <conditionalFormatting sqref="AL415:AO415">
    <cfRule type="expression" dxfId="22208" priority="35276">
      <formula>IF(AND(AL415&gt;=0, RIGHT(TEXT(AL415,"0.#"),1)&lt;&gt;"."),TRUE,FALSE)</formula>
    </cfRule>
    <cfRule type="expression" dxfId="22207" priority="35277">
      <formula>IF(AND(AL415&gt;=0, RIGHT(TEXT(AL415,"0.#"),1)="."),TRUE,FALSE)</formula>
    </cfRule>
    <cfRule type="expression" dxfId="22206" priority="35278">
      <formula>IF(AND(AL415&lt;0, RIGHT(TEXT(AL415,"0.#"),1)&lt;&gt;"."),TRUE,FALSE)</formula>
    </cfRule>
    <cfRule type="expression" dxfId="22205" priority="35279">
      <formula>IF(AND(AL415&lt;0, RIGHT(TEXT(AL415,"0.#"),1)="."),TRUE,FALSE)</formula>
    </cfRule>
  </conditionalFormatting>
  <conditionalFormatting sqref="AL415:AO415">
    <cfRule type="expression" dxfId="22204" priority="35272">
      <formula>IF(AND(AL415&gt;=0, RIGHT(TEXT(AL415,"0.#"),1)&lt;&gt;"."),TRUE,FALSE)</formula>
    </cfRule>
    <cfRule type="expression" dxfId="22203" priority="35273">
      <formula>IF(AND(AL415&gt;=0, RIGHT(TEXT(AL415,"0.#"),1)="."),TRUE,FALSE)</formula>
    </cfRule>
    <cfRule type="expression" dxfId="22202" priority="35274">
      <formula>IF(AND(AL415&lt;0, RIGHT(TEXT(AL415,"0.#"),1)&lt;&gt;"."),TRUE,FALSE)</formula>
    </cfRule>
    <cfRule type="expression" dxfId="22201" priority="35275">
      <formula>IF(AND(AL415&lt;0, RIGHT(TEXT(AL415,"0.#"),1)="."),TRUE,FALSE)</formula>
    </cfRule>
  </conditionalFormatting>
  <conditionalFormatting sqref="AL415:AO415">
    <cfRule type="expression" dxfId="22200" priority="35268">
      <formula>IF(AND(AL415&gt;=0, RIGHT(TEXT(AL415,"0.#"),1)&lt;&gt;"."),TRUE,FALSE)</formula>
    </cfRule>
    <cfRule type="expression" dxfId="22199" priority="35269">
      <formula>IF(AND(AL415&gt;=0, RIGHT(TEXT(AL415,"0.#"),1)="."),TRUE,FALSE)</formula>
    </cfRule>
    <cfRule type="expression" dxfId="22198" priority="35270">
      <formula>IF(AND(AL415&lt;0, RIGHT(TEXT(AL415,"0.#"),1)&lt;&gt;"."),TRUE,FALSE)</formula>
    </cfRule>
    <cfRule type="expression" dxfId="22197" priority="35271">
      <formula>IF(AND(AL415&lt;0, RIGHT(TEXT(AL415,"0.#"),1)="."),TRUE,FALSE)</formula>
    </cfRule>
  </conditionalFormatting>
  <conditionalFormatting sqref="AL415:AO415">
    <cfRule type="expression" dxfId="22196" priority="35264">
      <formula>IF(AND(AL415&gt;=0, RIGHT(TEXT(AL415,"0.#"),1)&lt;&gt;"."),TRUE,FALSE)</formula>
    </cfRule>
    <cfRule type="expression" dxfId="22195" priority="35265">
      <formula>IF(AND(AL415&gt;=0, RIGHT(TEXT(AL415,"0.#"),1)="."),TRUE,FALSE)</formula>
    </cfRule>
    <cfRule type="expression" dxfId="22194" priority="35266">
      <formula>IF(AND(AL415&lt;0, RIGHT(TEXT(AL415,"0.#"),1)&lt;&gt;"."),TRUE,FALSE)</formula>
    </cfRule>
    <cfRule type="expression" dxfId="22193" priority="35267">
      <formula>IF(AND(AL415&lt;0, RIGHT(TEXT(AL415,"0.#"),1)="."),TRUE,FALSE)</formula>
    </cfRule>
  </conditionalFormatting>
  <conditionalFormatting sqref="AL415:AO415">
    <cfRule type="expression" dxfId="22192" priority="35260">
      <formula>IF(AND(AL415&gt;=0, RIGHT(TEXT(AL415,"0.#"),1)&lt;&gt;"."),TRUE,FALSE)</formula>
    </cfRule>
    <cfRule type="expression" dxfId="22191" priority="35261">
      <formula>IF(AND(AL415&gt;=0, RIGHT(TEXT(AL415,"0.#"),1)="."),TRUE,FALSE)</formula>
    </cfRule>
    <cfRule type="expression" dxfId="22190" priority="35262">
      <formula>IF(AND(AL415&lt;0, RIGHT(TEXT(AL415,"0.#"),1)&lt;&gt;"."),TRUE,FALSE)</formula>
    </cfRule>
    <cfRule type="expression" dxfId="22189" priority="35263">
      <formula>IF(AND(AL415&lt;0, RIGHT(TEXT(AL415,"0.#"),1)="."),TRUE,FALSE)</formula>
    </cfRule>
  </conditionalFormatting>
  <conditionalFormatting sqref="AL415:AO415">
    <cfRule type="expression" dxfId="22188" priority="35256">
      <formula>IF(AND(AL415&gt;=0, RIGHT(TEXT(AL415,"0.#"),1)&lt;&gt;"."),TRUE,FALSE)</formula>
    </cfRule>
    <cfRule type="expression" dxfId="22187" priority="35257">
      <formula>IF(AND(AL415&gt;=0, RIGHT(TEXT(AL415,"0.#"),1)="."),TRUE,FALSE)</formula>
    </cfRule>
    <cfRule type="expression" dxfId="22186" priority="35258">
      <formula>IF(AND(AL415&lt;0, RIGHT(TEXT(AL415,"0.#"),1)&lt;&gt;"."),TRUE,FALSE)</formula>
    </cfRule>
    <cfRule type="expression" dxfId="22185" priority="35259">
      <formula>IF(AND(AL415&lt;0, RIGHT(TEXT(AL415,"0.#"),1)="."),TRUE,FALSE)</formula>
    </cfRule>
  </conditionalFormatting>
  <conditionalFormatting sqref="AL415:AO415">
    <cfRule type="expression" dxfId="22184" priority="35252">
      <formula>IF(AND(AL415&gt;=0, RIGHT(TEXT(AL415,"0.#"),1)&lt;&gt;"."),TRUE,FALSE)</formula>
    </cfRule>
    <cfRule type="expression" dxfId="22183" priority="35253">
      <formula>IF(AND(AL415&gt;=0, RIGHT(TEXT(AL415,"0.#"),1)="."),TRUE,FALSE)</formula>
    </cfRule>
    <cfRule type="expression" dxfId="22182" priority="35254">
      <formula>IF(AND(AL415&lt;0, RIGHT(TEXT(AL415,"0.#"),1)&lt;&gt;"."),TRUE,FALSE)</formula>
    </cfRule>
    <cfRule type="expression" dxfId="22181" priority="35255">
      <formula>IF(AND(AL415&lt;0, RIGHT(TEXT(AL415,"0.#"),1)="."),TRUE,FALSE)</formula>
    </cfRule>
  </conditionalFormatting>
  <conditionalFormatting sqref="AL415:AO415">
    <cfRule type="expression" dxfId="22180" priority="35248">
      <formula>IF(AND(AL415&gt;=0, RIGHT(TEXT(AL415,"0.#"),1)&lt;&gt;"."),TRUE,FALSE)</formula>
    </cfRule>
    <cfRule type="expression" dxfId="22179" priority="35249">
      <formula>IF(AND(AL415&gt;=0, RIGHT(TEXT(AL415,"0.#"),1)="."),TRUE,FALSE)</formula>
    </cfRule>
    <cfRule type="expression" dxfId="22178" priority="35250">
      <formula>IF(AND(AL415&lt;0, RIGHT(TEXT(AL415,"0.#"),1)&lt;&gt;"."),TRUE,FALSE)</formula>
    </cfRule>
    <cfRule type="expression" dxfId="22177" priority="35251">
      <formula>IF(AND(AL415&lt;0, RIGHT(TEXT(AL415,"0.#"),1)="."),TRUE,FALSE)</formula>
    </cfRule>
  </conditionalFormatting>
  <conditionalFormatting sqref="AL415:AO415">
    <cfRule type="expression" dxfId="22176" priority="35244">
      <formula>IF(AND(AL415&gt;=0, RIGHT(TEXT(AL415,"0.#"),1)&lt;&gt;"."),TRUE,FALSE)</formula>
    </cfRule>
    <cfRule type="expression" dxfId="22175" priority="35245">
      <formula>IF(AND(AL415&gt;=0, RIGHT(TEXT(AL415,"0.#"),1)="."),TRUE,FALSE)</formula>
    </cfRule>
    <cfRule type="expression" dxfId="22174" priority="35246">
      <formula>IF(AND(AL415&lt;0, RIGHT(TEXT(AL415,"0.#"),1)&lt;&gt;"."),TRUE,FALSE)</formula>
    </cfRule>
    <cfRule type="expression" dxfId="22173" priority="35247">
      <formula>IF(AND(AL415&lt;0, RIGHT(TEXT(AL415,"0.#"),1)="."),TRUE,FALSE)</formula>
    </cfRule>
  </conditionalFormatting>
  <conditionalFormatting sqref="AL415:AO415">
    <cfRule type="expression" dxfId="22172" priority="35240">
      <formula>IF(AND(AL415&gt;=0, RIGHT(TEXT(AL415,"0.#"),1)&lt;&gt;"."),TRUE,FALSE)</formula>
    </cfRule>
    <cfRule type="expression" dxfId="22171" priority="35241">
      <formula>IF(AND(AL415&gt;=0, RIGHT(TEXT(AL415,"0.#"),1)="."),TRUE,FALSE)</formula>
    </cfRule>
    <cfRule type="expression" dxfId="22170" priority="35242">
      <formula>IF(AND(AL415&lt;0, RIGHT(TEXT(AL415,"0.#"),1)&lt;&gt;"."),TRUE,FALSE)</formula>
    </cfRule>
    <cfRule type="expression" dxfId="22169" priority="35243">
      <formula>IF(AND(AL415&lt;0, RIGHT(TEXT(AL415,"0.#"),1)="."),TRUE,FALSE)</formula>
    </cfRule>
  </conditionalFormatting>
  <conditionalFormatting sqref="AL415:AO415">
    <cfRule type="expression" dxfId="22168" priority="35236">
      <formula>IF(AND(AL415&gt;=0, RIGHT(TEXT(AL415,"0.#"),1)&lt;&gt;"."),TRUE,FALSE)</formula>
    </cfRule>
    <cfRule type="expression" dxfId="22167" priority="35237">
      <formula>IF(AND(AL415&gt;=0, RIGHT(TEXT(AL415,"0.#"),1)="."),TRUE,FALSE)</formula>
    </cfRule>
    <cfRule type="expression" dxfId="22166" priority="35238">
      <formula>IF(AND(AL415&lt;0, RIGHT(TEXT(AL415,"0.#"),1)&lt;&gt;"."),TRUE,FALSE)</formula>
    </cfRule>
    <cfRule type="expression" dxfId="22165" priority="35239">
      <formula>IF(AND(AL415&lt;0, RIGHT(TEXT(AL415,"0.#"),1)="."),TRUE,FALSE)</formula>
    </cfRule>
  </conditionalFormatting>
  <conditionalFormatting sqref="AL415:AO415">
    <cfRule type="expression" dxfId="22164" priority="35232">
      <formula>IF(AND(AL415&gt;=0, RIGHT(TEXT(AL415,"0.#"),1)&lt;&gt;"."),TRUE,FALSE)</formula>
    </cfRule>
    <cfRule type="expression" dxfId="22163" priority="35233">
      <formula>IF(AND(AL415&gt;=0, RIGHT(TEXT(AL415,"0.#"),1)="."),TRUE,FALSE)</formula>
    </cfRule>
    <cfRule type="expression" dxfId="22162" priority="35234">
      <formula>IF(AND(AL415&lt;0, RIGHT(TEXT(AL415,"0.#"),1)&lt;&gt;"."),TRUE,FALSE)</formula>
    </cfRule>
    <cfRule type="expression" dxfId="22161" priority="35235">
      <formula>IF(AND(AL415&lt;0, RIGHT(TEXT(AL415,"0.#"),1)="."),TRUE,FALSE)</formula>
    </cfRule>
  </conditionalFormatting>
  <conditionalFormatting sqref="AL415:AO415">
    <cfRule type="expression" dxfId="22160" priority="35228">
      <formula>IF(AND(AL415&gt;=0, RIGHT(TEXT(AL415,"0.#"),1)&lt;&gt;"."),TRUE,FALSE)</formula>
    </cfRule>
    <cfRule type="expression" dxfId="22159" priority="35229">
      <formula>IF(AND(AL415&gt;=0, RIGHT(TEXT(AL415,"0.#"),1)="."),TRUE,FALSE)</formula>
    </cfRule>
    <cfRule type="expression" dxfId="22158" priority="35230">
      <formula>IF(AND(AL415&lt;0, RIGHT(TEXT(AL415,"0.#"),1)&lt;&gt;"."),TRUE,FALSE)</formula>
    </cfRule>
    <cfRule type="expression" dxfId="22157" priority="35231">
      <formula>IF(AND(AL415&lt;0, RIGHT(TEXT(AL415,"0.#"),1)="."),TRUE,FALSE)</formula>
    </cfRule>
  </conditionalFormatting>
  <conditionalFormatting sqref="AL415:AO415">
    <cfRule type="expression" dxfId="22156" priority="35224">
      <formula>IF(AND(AL415&gt;=0, RIGHT(TEXT(AL415,"0.#"),1)&lt;&gt;"."),TRUE,FALSE)</formula>
    </cfRule>
    <cfRule type="expression" dxfId="22155" priority="35225">
      <formula>IF(AND(AL415&gt;=0, RIGHT(TEXT(AL415,"0.#"),1)="."),TRUE,FALSE)</formula>
    </cfRule>
    <cfRule type="expression" dxfId="22154" priority="35226">
      <formula>IF(AND(AL415&lt;0, RIGHT(TEXT(AL415,"0.#"),1)&lt;&gt;"."),TRUE,FALSE)</formula>
    </cfRule>
    <cfRule type="expression" dxfId="22153" priority="35227">
      <formula>IF(AND(AL415&lt;0, RIGHT(TEXT(AL415,"0.#"),1)="."),TRUE,FALSE)</formula>
    </cfRule>
  </conditionalFormatting>
  <conditionalFormatting sqref="AL415:AO415">
    <cfRule type="expression" dxfId="22152" priority="35220">
      <formula>IF(AND(AL415&gt;=0, RIGHT(TEXT(AL415,"0.#"),1)&lt;&gt;"."),TRUE,FALSE)</formula>
    </cfRule>
    <cfRule type="expression" dxfId="22151" priority="35221">
      <formula>IF(AND(AL415&gt;=0, RIGHT(TEXT(AL415,"0.#"),1)="."),TRUE,FALSE)</formula>
    </cfRule>
    <cfRule type="expression" dxfId="22150" priority="35222">
      <formula>IF(AND(AL415&lt;0, RIGHT(TEXT(AL415,"0.#"),1)&lt;&gt;"."),TRUE,FALSE)</formula>
    </cfRule>
    <cfRule type="expression" dxfId="22149" priority="35223">
      <formula>IF(AND(AL415&lt;0, RIGHT(TEXT(AL415,"0.#"),1)="."),TRUE,FALSE)</formula>
    </cfRule>
  </conditionalFormatting>
  <conditionalFormatting sqref="AL415:AO415">
    <cfRule type="expression" dxfId="22148" priority="35216">
      <formula>IF(AND(AL415&gt;=0, RIGHT(TEXT(AL415,"0.#"),1)&lt;&gt;"."),TRUE,FALSE)</formula>
    </cfRule>
    <cfRule type="expression" dxfId="22147" priority="35217">
      <formula>IF(AND(AL415&gt;=0, RIGHT(TEXT(AL415,"0.#"),1)="."),TRUE,FALSE)</formula>
    </cfRule>
    <cfRule type="expression" dxfId="22146" priority="35218">
      <formula>IF(AND(AL415&lt;0, RIGHT(TEXT(AL415,"0.#"),1)&lt;&gt;"."),TRUE,FALSE)</formula>
    </cfRule>
    <cfRule type="expression" dxfId="22145" priority="35219">
      <formula>IF(AND(AL415&lt;0, RIGHT(TEXT(AL415,"0.#"),1)="."),TRUE,FALSE)</formula>
    </cfRule>
  </conditionalFormatting>
  <conditionalFormatting sqref="AL415:AO415">
    <cfRule type="expression" dxfId="22144" priority="35212">
      <formula>IF(AND(AL415&gt;=0, RIGHT(TEXT(AL415,"0.#"),1)&lt;&gt;"."),TRUE,FALSE)</formula>
    </cfRule>
    <cfRule type="expression" dxfId="22143" priority="35213">
      <formula>IF(AND(AL415&gt;=0, RIGHT(TEXT(AL415,"0.#"),1)="."),TRUE,FALSE)</formula>
    </cfRule>
    <cfRule type="expression" dxfId="22142" priority="35214">
      <formula>IF(AND(AL415&lt;0, RIGHT(TEXT(AL415,"0.#"),1)&lt;&gt;"."),TRUE,FALSE)</formula>
    </cfRule>
    <cfRule type="expression" dxfId="22141" priority="35215">
      <formula>IF(AND(AL415&lt;0, RIGHT(TEXT(AL415,"0.#"),1)="."),TRUE,FALSE)</formula>
    </cfRule>
  </conditionalFormatting>
  <conditionalFormatting sqref="AL415:AO415">
    <cfRule type="expression" dxfId="22140" priority="35208">
      <formula>IF(AND(AL415&gt;=0, RIGHT(TEXT(AL415,"0.#"),1)&lt;&gt;"."),TRUE,FALSE)</formula>
    </cfRule>
    <cfRule type="expression" dxfId="22139" priority="35209">
      <formula>IF(AND(AL415&gt;=0, RIGHT(TEXT(AL415,"0.#"),1)="."),TRUE,FALSE)</formula>
    </cfRule>
    <cfRule type="expression" dxfId="22138" priority="35210">
      <formula>IF(AND(AL415&lt;0, RIGHT(TEXT(AL415,"0.#"),1)&lt;&gt;"."),TRUE,FALSE)</formula>
    </cfRule>
    <cfRule type="expression" dxfId="22137" priority="35211">
      <formula>IF(AND(AL415&lt;0, RIGHT(TEXT(AL415,"0.#"),1)="."),TRUE,FALSE)</formula>
    </cfRule>
  </conditionalFormatting>
  <conditionalFormatting sqref="AL415:AO415">
    <cfRule type="expression" dxfId="22136" priority="35204">
      <formula>IF(AND(AL415&gt;=0, RIGHT(TEXT(AL415,"0.#"),1)&lt;&gt;"."),TRUE,FALSE)</formula>
    </cfRule>
    <cfRule type="expression" dxfId="22135" priority="35205">
      <formula>IF(AND(AL415&gt;=0, RIGHT(TEXT(AL415,"0.#"),1)="."),TRUE,FALSE)</formula>
    </cfRule>
    <cfRule type="expression" dxfId="22134" priority="35206">
      <formula>IF(AND(AL415&lt;0, RIGHT(TEXT(AL415,"0.#"),1)&lt;&gt;"."),TRUE,FALSE)</formula>
    </cfRule>
    <cfRule type="expression" dxfId="22133" priority="35207">
      <formula>IF(AND(AL415&lt;0, RIGHT(TEXT(AL415,"0.#"),1)="."),TRUE,FALSE)</formula>
    </cfRule>
  </conditionalFormatting>
  <conditionalFormatting sqref="AL415:AO415">
    <cfRule type="expression" dxfId="22132" priority="35200">
      <formula>IF(AND(AL415&gt;=0, RIGHT(TEXT(AL415,"0.#"),1)&lt;&gt;"."),TRUE,FALSE)</formula>
    </cfRule>
    <cfRule type="expression" dxfId="22131" priority="35201">
      <formula>IF(AND(AL415&gt;=0, RIGHT(TEXT(AL415,"0.#"),1)="."),TRUE,FALSE)</formula>
    </cfRule>
    <cfRule type="expression" dxfId="22130" priority="35202">
      <formula>IF(AND(AL415&lt;0, RIGHT(TEXT(AL415,"0.#"),1)&lt;&gt;"."),TRUE,FALSE)</formula>
    </cfRule>
    <cfRule type="expression" dxfId="22129" priority="35203">
      <formula>IF(AND(AL415&lt;0, RIGHT(TEXT(AL415,"0.#"),1)="."),TRUE,FALSE)</formula>
    </cfRule>
  </conditionalFormatting>
  <conditionalFormatting sqref="AL415:AO415">
    <cfRule type="expression" dxfId="22128" priority="35196">
      <formula>IF(AND(AL415&gt;=0, RIGHT(TEXT(AL415,"0.#"),1)&lt;&gt;"."),TRUE,FALSE)</formula>
    </cfRule>
    <cfRule type="expression" dxfId="22127" priority="35197">
      <formula>IF(AND(AL415&gt;=0, RIGHT(TEXT(AL415,"0.#"),1)="."),TRUE,FALSE)</formula>
    </cfRule>
    <cfRule type="expression" dxfId="22126" priority="35198">
      <formula>IF(AND(AL415&lt;0, RIGHT(TEXT(AL415,"0.#"),1)&lt;&gt;"."),TRUE,FALSE)</formula>
    </cfRule>
    <cfRule type="expression" dxfId="22125" priority="35199">
      <formula>IF(AND(AL415&lt;0, RIGHT(TEXT(AL415,"0.#"),1)="."),TRUE,FALSE)</formula>
    </cfRule>
  </conditionalFormatting>
  <conditionalFormatting sqref="AL415:AO415">
    <cfRule type="expression" dxfId="22124" priority="35192">
      <formula>IF(AND(AL415&gt;=0, RIGHT(TEXT(AL415,"0.#"),1)&lt;&gt;"."),TRUE,FALSE)</formula>
    </cfRule>
    <cfRule type="expression" dxfId="22123" priority="35193">
      <formula>IF(AND(AL415&gt;=0, RIGHT(TEXT(AL415,"0.#"),1)="."),TRUE,FALSE)</formula>
    </cfRule>
    <cfRule type="expression" dxfId="22122" priority="35194">
      <formula>IF(AND(AL415&lt;0, RIGHT(TEXT(AL415,"0.#"),1)&lt;&gt;"."),TRUE,FALSE)</formula>
    </cfRule>
    <cfRule type="expression" dxfId="22121" priority="35195">
      <formula>IF(AND(AL415&lt;0, RIGHT(TEXT(AL415,"0.#"),1)="."),TRUE,FALSE)</formula>
    </cfRule>
  </conditionalFormatting>
  <conditionalFormatting sqref="AL415:AO415">
    <cfRule type="expression" dxfId="22120" priority="35188">
      <formula>IF(AND(AL415&gt;=0, RIGHT(TEXT(AL415,"0.#"),1)&lt;&gt;"."),TRUE,FALSE)</formula>
    </cfRule>
    <cfRule type="expression" dxfId="22119" priority="35189">
      <formula>IF(AND(AL415&gt;=0, RIGHT(TEXT(AL415,"0.#"),1)="."),TRUE,FALSE)</formula>
    </cfRule>
    <cfRule type="expression" dxfId="22118" priority="35190">
      <formula>IF(AND(AL415&lt;0, RIGHT(TEXT(AL415,"0.#"),1)&lt;&gt;"."),TRUE,FALSE)</formula>
    </cfRule>
    <cfRule type="expression" dxfId="22117" priority="35191">
      <formula>IF(AND(AL415&lt;0, RIGHT(TEXT(AL415,"0.#"),1)="."),TRUE,FALSE)</formula>
    </cfRule>
  </conditionalFormatting>
  <conditionalFormatting sqref="AL415:AO415">
    <cfRule type="expression" dxfId="22116" priority="35184">
      <formula>IF(AND(AL415&gt;=0, RIGHT(TEXT(AL415,"0.#"),1)&lt;&gt;"."),TRUE,FALSE)</formula>
    </cfRule>
    <cfRule type="expression" dxfId="22115" priority="35185">
      <formula>IF(AND(AL415&gt;=0, RIGHT(TEXT(AL415,"0.#"),1)="."),TRUE,FALSE)</formula>
    </cfRule>
    <cfRule type="expression" dxfId="22114" priority="35186">
      <formula>IF(AND(AL415&lt;0, RIGHT(TEXT(AL415,"0.#"),1)&lt;&gt;"."),TRUE,FALSE)</formula>
    </cfRule>
    <cfRule type="expression" dxfId="22113" priority="35187">
      <formula>IF(AND(AL415&lt;0, RIGHT(TEXT(AL415,"0.#"),1)="."),TRUE,FALSE)</formula>
    </cfRule>
  </conditionalFormatting>
  <conditionalFormatting sqref="AL415:AO415">
    <cfRule type="expression" dxfId="22112" priority="35180">
      <formula>IF(AND(AL415&gt;=0, RIGHT(TEXT(AL415,"0.#"),1)&lt;&gt;"."),TRUE,FALSE)</formula>
    </cfRule>
    <cfRule type="expression" dxfId="22111" priority="35181">
      <formula>IF(AND(AL415&gt;=0, RIGHT(TEXT(AL415,"0.#"),1)="."),TRUE,FALSE)</formula>
    </cfRule>
    <cfRule type="expression" dxfId="22110" priority="35182">
      <formula>IF(AND(AL415&lt;0, RIGHT(TEXT(AL415,"0.#"),1)&lt;&gt;"."),TRUE,FALSE)</formula>
    </cfRule>
    <cfRule type="expression" dxfId="22109" priority="35183">
      <formula>IF(AND(AL415&lt;0, RIGHT(TEXT(AL415,"0.#"),1)="."),TRUE,FALSE)</formula>
    </cfRule>
  </conditionalFormatting>
  <conditionalFormatting sqref="AL415:AO415">
    <cfRule type="expression" dxfId="22108" priority="35176">
      <formula>IF(AND(AL415&gt;=0, RIGHT(TEXT(AL415,"0.#"),1)&lt;&gt;"."),TRUE,FALSE)</formula>
    </cfRule>
    <cfRule type="expression" dxfId="22107" priority="35177">
      <formula>IF(AND(AL415&gt;=0, RIGHT(TEXT(AL415,"0.#"),1)="."),TRUE,FALSE)</formula>
    </cfRule>
    <cfRule type="expression" dxfId="22106" priority="35178">
      <formula>IF(AND(AL415&lt;0, RIGHT(TEXT(AL415,"0.#"),1)&lt;&gt;"."),TRUE,FALSE)</formula>
    </cfRule>
    <cfRule type="expression" dxfId="22105" priority="35179">
      <formula>IF(AND(AL415&lt;0, RIGHT(TEXT(AL415,"0.#"),1)="."),TRUE,FALSE)</formula>
    </cfRule>
  </conditionalFormatting>
  <conditionalFormatting sqref="AL415:AO415">
    <cfRule type="expression" dxfId="22104" priority="35172">
      <formula>IF(AND(AL415&gt;=0, RIGHT(TEXT(AL415,"0.#"),1)&lt;&gt;"."),TRUE,FALSE)</formula>
    </cfRule>
    <cfRule type="expression" dxfId="22103" priority="35173">
      <formula>IF(AND(AL415&gt;=0, RIGHT(TEXT(AL415,"0.#"),1)="."),TRUE,FALSE)</formula>
    </cfRule>
    <cfRule type="expression" dxfId="22102" priority="35174">
      <formula>IF(AND(AL415&lt;0, RIGHT(TEXT(AL415,"0.#"),1)&lt;&gt;"."),TRUE,FALSE)</formula>
    </cfRule>
    <cfRule type="expression" dxfId="22101" priority="35175">
      <formula>IF(AND(AL415&lt;0, RIGHT(TEXT(AL415,"0.#"),1)="."),TRUE,FALSE)</formula>
    </cfRule>
  </conditionalFormatting>
  <conditionalFormatting sqref="AL415:AO415">
    <cfRule type="expression" dxfId="22100" priority="35168">
      <formula>IF(AND(AL415&gt;=0, RIGHT(TEXT(AL415,"0.#"),1)&lt;&gt;"."),TRUE,FALSE)</formula>
    </cfRule>
    <cfRule type="expression" dxfId="22099" priority="35169">
      <formula>IF(AND(AL415&gt;=0, RIGHT(TEXT(AL415,"0.#"),1)="."),TRUE,FALSE)</formula>
    </cfRule>
    <cfRule type="expression" dxfId="22098" priority="35170">
      <formula>IF(AND(AL415&lt;0, RIGHT(TEXT(AL415,"0.#"),1)&lt;&gt;"."),TRUE,FALSE)</formula>
    </cfRule>
    <cfRule type="expression" dxfId="22097" priority="35171">
      <formula>IF(AND(AL415&lt;0, RIGHT(TEXT(AL415,"0.#"),1)="."),TRUE,FALSE)</formula>
    </cfRule>
  </conditionalFormatting>
  <conditionalFormatting sqref="AL415:AO415">
    <cfRule type="expression" dxfId="22096" priority="35164">
      <formula>IF(AND(AL415&gt;=0, RIGHT(TEXT(AL415,"0.#"),1)&lt;&gt;"."),TRUE,FALSE)</formula>
    </cfRule>
    <cfRule type="expression" dxfId="22095" priority="35165">
      <formula>IF(AND(AL415&gt;=0, RIGHT(TEXT(AL415,"0.#"),1)="."),TRUE,FALSE)</formula>
    </cfRule>
    <cfRule type="expression" dxfId="22094" priority="35166">
      <formula>IF(AND(AL415&lt;0, RIGHT(TEXT(AL415,"0.#"),1)&lt;&gt;"."),TRUE,FALSE)</formula>
    </cfRule>
    <cfRule type="expression" dxfId="22093" priority="35167">
      <formula>IF(AND(AL415&lt;0, RIGHT(TEXT(AL415,"0.#"),1)="."),TRUE,FALSE)</formula>
    </cfRule>
  </conditionalFormatting>
  <conditionalFormatting sqref="AL415:AO415">
    <cfRule type="expression" dxfId="22092" priority="35160">
      <formula>IF(AND(AL415&gt;=0, RIGHT(TEXT(AL415,"0.#"),1)&lt;&gt;"."),TRUE,FALSE)</formula>
    </cfRule>
    <cfRule type="expression" dxfId="22091" priority="35161">
      <formula>IF(AND(AL415&gt;=0, RIGHT(TEXT(AL415,"0.#"),1)="."),TRUE,FALSE)</formula>
    </cfRule>
    <cfRule type="expression" dxfId="22090" priority="35162">
      <formula>IF(AND(AL415&lt;0, RIGHT(TEXT(AL415,"0.#"),1)&lt;&gt;"."),TRUE,FALSE)</formula>
    </cfRule>
    <cfRule type="expression" dxfId="22089" priority="35163">
      <formula>IF(AND(AL415&lt;0, RIGHT(TEXT(AL415,"0.#"),1)="."),TRUE,FALSE)</formula>
    </cfRule>
  </conditionalFormatting>
  <conditionalFormatting sqref="AL415:AO415">
    <cfRule type="expression" dxfId="22088" priority="35156">
      <formula>IF(AND(AL415&gt;=0, RIGHT(TEXT(AL415,"0.#"),1)&lt;&gt;"."),TRUE,FALSE)</formula>
    </cfRule>
    <cfRule type="expression" dxfId="22087" priority="35157">
      <formula>IF(AND(AL415&gt;=0, RIGHT(TEXT(AL415,"0.#"),1)="."),TRUE,FALSE)</formula>
    </cfRule>
    <cfRule type="expression" dxfId="22086" priority="35158">
      <formula>IF(AND(AL415&lt;0, RIGHT(TEXT(AL415,"0.#"),1)&lt;&gt;"."),TRUE,FALSE)</formula>
    </cfRule>
    <cfRule type="expression" dxfId="22085" priority="35159">
      <formula>IF(AND(AL415&lt;0, RIGHT(TEXT(AL415,"0.#"),1)="."),TRUE,FALSE)</formula>
    </cfRule>
  </conditionalFormatting>
  <conditionalFormatting sqref="AL415:AO415">
    <cfRule type="expression" dxfId="22084" priority="35152">
      <formula>IF(AND(AL415&gt;=0, RIGHT(TEXT(AL415,"0.#"),1)&lt;&gt;"."),TRUE,FALSE)</formula>
    </cfRule>
    <cfRule type="expression" dxfId="22083" priority="35153">
      <formula>IF(AND(AL415&gt;=0, RIGHT(TEXT(AL415,"0.#"),1)="."),TRUE,FALSE)</formula>
    </cfRule>
    <cfRule type="expression" dxfId="22082" priority="35154">
      <formula>IF(AND(AL415&lt;0, RIGHT(TEXT(AL415,"0.#"),1)&lt;&gt;"."),TRUE,FALSE)</formula>
    </cfRule>
    <cfRule type="expression" dxfId="22081" priority="35155">
      <formula>IF(AND(AL415&lt;0, RIGHT(TEXT(AL415,"0.#"),1)="."),TRUE,FALSE)</formula>
    </cfRule>
  </conditionalFormatting>
  <conditionalFormatting sqref="AL415:AO415">
    <cfRule type="expression" dxfId="22080" priority="35148">
      <formula>IF(AND(AL415&gt;=0, RIGHT(TEXT(AL415,"0.#"),1)&lt;&gt;"."),TRUE,FALSE)</formula>
    </cfRule>
    <cfRule type="expression" dxfId="22079" priority="35149">
      <formula>IF(AND(AL415&gt;=0, RIGHT(TEXT(AL415,"0.#"),1)="."),TRUE,FALSE)</formula>
    </cfRule>
    <cfRule type="expression" dxfId="22078" priority="35150">
      <formula>IF(AND(AL415&lt;0, RIGHT(TEXT(AL415,"0.#"),1)&lt;&gt;"."),TRUE,FALSE)</formula>
    </cfRule>
    <cfRule type="expression" dxfId="22077" priority="35151">
      <formula>IF(AND(AL415&lt;0, RIGHT(TEXT(AL415,"0.#"),1)="."),TRUE,FALSE)</formula>
    </cfRule>
  </conditionalFormatting>
  <conditionalFormatting sqref="AL415:AO415">
    <cfRule type="expression" dxfId="22076" priority="35144">
      <formula>IF(AND(AL415&gt;=0, RIGHT(TEXT(AL415,"0.#"),1)&lt;&gt;"."),TRUE,FALSE)</formula>
    </cfRule>
    <cfRule type="expression" dxfId="22075" priority="35145">
      <formula>IF(AND(AL415&gt;=0, RIGHT(TEXT(AL415,"0.#"),1)="."),TRUE,FALSE)</formula>
    </cfRule>
    <cfRule type="expression" dxfId="22074" priority="35146">
      <formula>IF(AND(AL415&lt;0, RIGHT(TEXT(AL415,"0.#"),1)&lt;&gt;"."),TRUE,FALSE)</formula>
    </cfRule>
    <cfRule type="expression" dxfId="22073" priority="35147">
      <formula>IF(AND(AL415&lt;0, RIGHT(TEXT(AL415,"0.#"),1)="."),TRUE,FALSE)</formula>
    </cfRule>
  </conditionalFormatting>
  <conditionalFormatting sqref="AL415:AO415">
    <cfRule type="expression" dxfId="22072" priority="35140">
      <formula>IF(AND(AL415&gt;=0, RIGHT(TEXT(AL415,"0.#"),1)&lt;&gt;"."),TRUE,FALSE)</formula>
    </cfRule>
    <cfRule type="expression" dxfId="22071" priority="35141">
      <formula>IF(AND(AL415&gt;=0, RIGHT(TEXT(AL415,"0.#"),1)="."),TRUE,FALSE)</formula>
    </cfRule>
    <cfRule type="expression" dxfId="22070" priority="35142">
      <formula>IF(AND(AL415&lt;0, RIGHT(TEXT(AL415,"0.#"),1)&lt;&gt;"."),TRUE,FALSE)</formula>
    </cfRule>
    <cfRule type="expression" dxfId="22069" priority="35143">
      <formula>IF(AND(AL415&lt;0, RIGHT(TEXT(AL415,"0.#"),1)="."),TRUE,FALSE)</formula>
    </cfRule>
  </conditionalFormatting>
  <conditionalFormatting sqref="AL415:AO415">
    <cfRule type="expression" dxfId="22068" priority="35136">
      <formula>IF(AND(AL415&gt;=0, RIGHT(TEXT(AL415,"0.#"),1)&lt;&gt;"."),TRUE,FALSE)</formula>
    </cfRule>
    <cfRule type="expression" dxfId="22067" priority="35137">
      <formula>IF(AND(AL415&gt;=0, RIGHT(TEXT(AL415,"0.#"),1)="."),TRUE,FALSE)</formula>
    </cfRule>
    <cfRule type="expression" dxfId="22066" priority="35138">
      <formula>IF(AND(AL415&lt;0, RIGHT(TEXT(AL415,"0.#"),1)&lt;&gt;"."),TRUE,FALSE)</formula>
    </cfRule>
    <cfRule type="expression" dxfId="22065" priority="35139">
      <formula>IF(AND(AL415&lt;0, RIGHT(TEXT(AL415,"0.#"),1)="."),TRUE,FALSE)</formula>
    </cfRule>
  </conditionalFormatting>
  <conditionalFormatting sqref="AL415:AO415">
    <cfRule type="expression" dxfId="22064" priority="35132">
      <formula>IF(AND(AL415&gt;=0, RIGHT(TEXT(AL415,"0.#"),1)&lt;&gt;"."),TRUE,FALSE)</formula>
    </cfRule>
    <cfRule type="expression" dxfId="22063" priority="35133">
      <formula>IF(AND(AL415&gt;=0, RIGHT(TEXT(AL415,"0.#"),1)="."),TRUE,FALSE)</formula>
    </cfRule>
    <cfRule type="expression" dxfId="22062" priority="35134">
      <formula>IF(AND(AL415&lt;0, RIGHT(TEXT(AL415,"0.#"),1)&lt;&gt;"."),TRUE,FALSE)</formula>
    </cfRule>
    <cfRule type="expression" dxfId="22061" priority="35135">
      <formula>IF(AND(AL415&lt;0, RIGHT(TEXT(AL415,"0.#"),1)="."),TRUE,FALSE)</formula>
    </cfRule>
  </conditionalFormatting>
  <conditionalFormatting sqref="AL415:AO415">
    <cfRule type="expression" dxfId="22060" priority="35128">
      <formula>IF(AND(AL415&gt;=0, RIGHT(TEXT(AL415,"0.#"),1)&lt;&gt;"."),TRUE,FALSE)</formula>
    </cfRule>
    <cfRule type="expression" dxfId="22059" priority="35129">
      <formula>IF(AND(AL415&gt;=0, RIGHT(TEXT(AL415,"0.#"),1)="."),TRUE,FALSE)</formula>
    </cfRule>
    <cfRule type="expression" dxfId="22058" priority="35130">
      <formula>IF(AND(AL415&lt;0, RIGHT(TEXT(AL415,"0.#"),1)&lt;&gt;"."),TRUE,FALSE)</formula>
    </cfRule>
    <cfRule type="expression" dxfId="22057" priority="35131">
      <formula>IF(AND(AL415&lt;0, RIGHT(TEXT(AL415,"0.#"),1)="."),TRUE,FALSE)</formula>
    </cfRule>
  </conditionalFormatting>
  <conditionalFormatting sqref="AL415:AO415">
    <cfRule type="expression" dxfId="22056" priority="35124">
      <formula>IF(AND(AL415&gt;=0, RIGHT(TEXT(AL415,"0.#"),1)&lt;&gt;"."),TRUE,FALSE)</formula>
    </cfRule>
    <cfRule type="expression" dxfId="22055" priority="35125">
      <formula>IF(AND(AL415&gt;=0, RIGHT(TEXT(AL415,"0.#"),1)="."),TRUE,FALSE)</formula>
    </cfRule>
    <cfRule type="expression" dxfId="22054" priority="35126">
      <formula>IF(AND(AL415&lt;0, RIGHT(TEXT(AL415,"0.#"),1)&lt;&gt;"."),TRUE,FALSE)</formula>
    </cfRule>
    <cfRule type="expression" dxfId="22053" priority="35127">
      <formula>IF(AND(AL415&lt;0, RIGHT(TEXT(AL415,"0.#"),1)="."),TRUE,FALSE)</formula>
    </cfRule>
  </conditionalFormatting>
  <conditionalFormatting sqref="AL415:AO415">
    <cfRule type="expression" dxfId="22052" priority="35120">
      <formula>IF(AND(AL415&gt;=0, RIGHT(TEXT(AL415,"0.#"),1)&lt;&gt;"."),TRUE,FALSE)</formula>
    </cfRule>
    <cfRule type="expression" dxfId="22051" priority="35121">
      <formula>IF(AND(AL415&gt;=0, RIGHT(TEXT(AL415,"0.#"),1)="."),TRUE,FALSE)</formula>
    </cfRule>
    <cfRule type="expression" dxfId="22050" priority="35122">
      <formula>IF(AND(AL415&lt;0, RIGHT(TEXT(AL415,"0.#"),1)&lt;&gt;"."),TRUE,FALSE)</formula>
    </cfRule>
    <cfRule type="expression" dxfId="22049" priority="35123">
      <formula>IF(AND(AL415&lt;0, RIGHT(TEXT(AL415,"0.#"),1)="."),TRUE,FALSE)</formula>
    </cfRule>
  </conditionalFormatting>
  <conditionalFormatting sqref="AL415:AO415">
    <cfRule type="expression" dxfId="22048" priority="35116">
      <formula>IF(AND(AL415&gt;=0, RIGHT(TEXT(AL415,"0.#"),1)&lt;&gt;"."),TRUE,FALSE)</formula>
    </cfRule>
    <cfRule type="expression" dxfId="22047" priority="35117">
      <formula>IF(AND(AL415&gt;=0, RIGHT(TEXT(AL415,"0.#"),1)="."),TRUE,FALSE)</formula>
    </cfRule>
    <cfRule type="expression" dxfId="22046" priority="35118">
      <formula>IF(AND(AL415&lt;0, RIGHT(TEXT(AL415,"0.#"),1)&lt;&gt;"."),TRUE,FALSE)</formula>
    </cfRule>
    <cfRule type="expression" dxfId="22045" priority="35119">
      <formula>IF(AND(AL415&lt;0, RIGHT(TEXT(AL415,"0.#"),1)="."),TRUE,FALSE)</formula>
    </cfRule>
  </conditionalFormatting>
  <conditionalFormatting sqref="AL415:AO415">
    <cfRule type="expression" dxfId="22044" priority="35112">
      <formula>IF(AND(AL415&gt;=0, RIGHT(TEXT(AL415,"0.#"),1)&lt;&gt;"."),TRUE,FALSE)</formula>
    </cfRule>
    <cfRule type="expression" dxfId="22043" priority="35113">
      <formula>IF(AND(AL415&gt;=0, RIGHT(TEXT(AL415,"0.#"),1)="."),TRUE,FALSE)</formula>
    </cfRule>
    <cfRule type="expression" dxfId="22042" priority="35114">
      <formula>IF(AND(AL415&lt;0, RIGHT(TEXT(AL415,"0.#"),1)&lt;&gt;"."),TRUE,FALSE)</formula>
    </cfRule>
    <cfRule type="expression" dxfId="22041" priority="35115">
      <formula>IF(AND(AL415&lt;0, RIGHT(TEXT(AL415,"0.#"),1)="."),TRUE,FALSE)</formula>
    </cfRule>
  </conditionalFormatting>
  <conditionalFormatting sqref="AL415:AO415">
    <cfRule type="expression" dxfId="22040" priority="35108">
      <formula>IF(AND(AL415&gt;=0, RIGHT(TEXT(AL415,"0.#"),1)&lt;&gt;"."),TRUE,FALSE)</formula>
    </cfRule>
    <cfRule type="expression" dxfId="22039" priority="35109">
      <formula>IF(AND(AL415&gt;=0, RIGHT(TEXT(AL415,"0.#"),1)="."),TRUE,FALSE)</formula>
    </cfRule>
    <cfRule type="expression" dxfId="22038" priority="35110">
      <formula>IF(AND(AL415&lt;0, RIGHT(TEXT(AL415,"0.#"),1)&lt;&gt;"."),TRUE,FALSE)</formula>
    </cfRule>
    <cfRule type="expression" dxfId="22037" priority="35111">
      <formula>IF(AND(AL415&lt;0, RIGHT(TEXT(AL415,"0.#"),1)="."),TRUE,FALSE)</formula>
    </cfRule>
  </conditionalFormatting>
  <conditionalFormatting sqref="AL415:AO415">
    <cfRule type="expression" dxfId="22036" priority="35104">
      <formula>IF(AND(AL415&gt;=0, RIGHT(TEXT(AL415,"0.#"),1)&lt;&gt;"."),TRUE,FALSE)</formula>
    </cfRule>
    <cfRule type="expression" dxfId="22035" priority="35105">
      <formula>IF(AND(AL415&gt;=0, RIGHT(TEXT(AL415,"0.#"),1)="."),TRUE,FALSE)</formula>
    </cfRule>
    <cfRule type="expression" dxfId="22034" priority="35106">
      <formula>IF(AND(AL415&lt;0, RIGHT(TEXT(AL415,"0.#"),1)&lt;&gt;"."),TRUE,FALSE)</formula>
    </cfRule>
    <cfRule type="expression" dxfId="22033" priority="35107">
      <formula>IF(AND(AL415&lt;0, RIGHT(TEXT(AL415,"0.#"),1)="."),TRUE,FALSE)</formula>
    </cfRule>
  </conditionalFormatting>
  <conditionalFormatting sqref="AL415:AO415">
    <cfRule type="expression" dxfId="22032" priority="35100">
      <formula>IF(AND(AL415&gt;=0, RIGHT(TEXT(AL415,"0.#"),1)&lt;&gt;"."),TRUE,FALSE)</formula>
    </cfRule>
    <cfRule type="expression" dxfId="22031" priority="35101">
      <formula>IF(AND(AL415&gt;=0, RIGHT(TEXT(AL415,"0.#"),1)="."),TRUE,FALSE)</formula>
    </cfRule>
    <cfRule type="expression" dxfId="22030" priority="35102">
      <formula>IF(AND(AL415&lt;0, RIGHT(TEXT(AL415,"0.#"),1)&lt;&gt;"."),TRUE,FALSE)</formula>
    </cfRule>
    <cfRule type="expression" dxfId="22029" priority="35103">
      <formula>IF(AND(AL415&lt;0, RIGHT(TEXT(AL415,"0.#"),1)="."),TRUE,FALSE)</formula>
    </cfRule>
  </conditionalFormatting>
  <conditionalFormatting sqref="AL415:AO415">
    <cfRule type="expression" dxfId="22028" priority="35096">
      <formula>IF(AND(AL415&gt;=0, RIGHT(TEXT(AL415,"0.#"),1)&lt;&gt;"."),TRUE,FALSE)</formula>
    </cfRule>
    <cfRule type="expression" dxfId="22027" priority="35097">
      <formula>IF(AND(AL415&gt;=0, RIGHT(TEXT(AL415,"0.#"),1)="."),TRUE,FALSE)</formula>
    </cfRule>
    <cfRule type="expression" dxfId="22026" priority="35098">
      <formula>IF(AND(AL415&lt;0, RIGHT(TEXT(AL415,"0.#"),1)&lt;&gt;"."),TRUE,FALSE)</formula>
    </cfRule>
    <cfRule type="expression" dxfId="22025" priority="35099">
      <formula>IF(AND(AL415&lt;0, RIGHT(TEXT(AL415,"0.#"),1)="."),TRUE,FALSE)</formula>
    </cfRule>
  </conditionalFormatting>
  <conditionalFormatting sqref="AL415:AO415">
    <cfRule type="expression" dxfId="22024" priority="35092">
      <formula>IF(AND(AL415&gt;=0, RIGHT(TEXT(AL415,"0.#"),1)&lt;&gt;"."),TRUE,FALSE)</formula>
    </cfRule>
    <cfRule type="expression" dxfId="22023" priority="35093">
      <formula>IF(AND(AL415&gt;=0, RIGHT(TEXT(AL415,"0.#"),1)="."),TRUE,FALSE)</formula>
    </cfRule>
    <cfRule type="expression" dxfId="22022" priority="35094">
      <formula>IF(AND(AL415&lt;0, RIGHT(TEXT(AL415,"0.#"),1)&lt;&gt;"."),TRUE,FALSE)</formula>
    </cfRule>
    <cfRule type="expression" dxfId="22021" priority="35095">
      <formula>IF(AND(AL415&lt;0, RIGHT(TEXT(AL415,"0.#"),1)="."),TRUE,FALSE)</formula>
    </cfRule>
  </conditionalFormatting>
  <conditionalFormatting sqref="AL415:AO415">
    <cfRule type="expression" dxfId="22020" priority="35088">
      <formula>IF(AND(AL415&gt;=0, RIGHT(TEXT(AL415,"0.#"),1)&lt;&gt;"."),TRUE,FALSE)</formula>
    </cfRule>
    <cfRule type="expression" dxfId="22019" priority="35089">
      <formula>IF(AND(AL415&gt;=0, RIGHT(TEXT(AL415,"0.#"),1)="."),TRUE,FALSE)</formula>
    </cfRule>
    <cfRule type="expression" dxfId="22018" priority="35090">
      <formula>IF(AND(AL415&lt;0, RIGHT(TEXT(AL415,"0.#"),1)&lt;&gt;"."),TRUE,FALSE)</formula>
    </cfRule>
    <cfRule type="expression" dxfId="22017" priority="35091">
      <formula>IF(AND(AL415&lt;0, RIGHT(TEXT(AL415,"0.#"),1)="."),TRUE,FALSE)</formula>
    </cfRule>
  </conditionalFormatting>
  <conditionalFormatting sqref="AL415:AO415">
    <cfRule type="expression" dxfId="22016" priority="35084">
      <formula>IF(AND(AL415&gt;=0, RIGHT(TEXT(AL415,"0.#"),1)&lt;&gt;"."),TRUE,FALSE)</formula>
    </cfRule>
    <cfRule type="expression" dxfId="22015" priority="35085">
      <formula>IF(AND(AL415&gt;=0, RIGHT(TEXT(AL415,"0.#"),1)="."),TRUE,FALSE)</formula>
    </cfRule>
    <cfRule type="expression" dxfId="22014" priority="35086">
      <formula>IF(AND(AL415&lt;0, RIGHT(TEXT(AL415,"0.#"),1)&lt;&gt;"."),TRUE,FALSE)</formula>
    </cfRule>
    <cfRule type="expression" dxfId="22013" priority="35087">
      <formula>IF(AND(AL415&lt;0, RIGHT(TEXT(AL415,"0.#"),1)="."),TRUE,FALSE)</formula>
    </cfRule>
  </conditionalFormatting>
  <conditionalFormatting sqref="AL415:AO415">
    <cfRule type="expression" dxfId="22012" priority="35080">
      <formula>IF(AND(AL415&gt;=0, RIGHT(TEXT(AL415,"0.#"),1)&lt;&gt;"."),TRUE,FALSE)</formula>
    </cfRule>
    <cfRule type="expression" dxfId="22011" priority="35081">
      <formula>IF(AND(AL415&gt;=0, RIGHT(TEXT(AL415,"0.#"),1)="."),TRUE,FALSE)</formula>
    </cfRule>
    <cfRule type="expression" dxfId="22010" priority="35082">
      <formula>IF(AND(AL415&lt;0, RIGHT(TEXT(AL415,"0.#"),1)&lt;&gt;"."),TRUE,FALSE)</formula>
    </cfRule>
    <cfRule type="expression" dxfId="22009" priority="35083">
      <formula>IF(AND(AL415&lt;0, RIGHT(TEXT(AL415,"0.#"),1)="."),TRUE,FALSE)</formula>
    </cfRule>
  </conditionalFormatting>
  <conditionalFormatting sqref="AL415:AO415">
    <cfRule type="expression" dxfId="22008" priority="35076">
      <formula>IF(AND(AL415&gt;=0, RIGHT(TEXT(AL415,"0.#"),1)&lt;&gt;"."),TRUE,FALSE)</formula>
    </cfRule>
    <cfRule type="expression" dxfId="22007" priority="35077">
      <formula>IF(AND(AL415&gt;=0, RIGHT(TEXT(AL415,"0.#"),1)="."),TRUE,FALSE)</formula>
    </cfRule>
    <cfRule type="expression" dxfId="22006" priority="35078">
      <formula>IF(AND(AL415&lt;0, RIGHT(TEXT(AL415,"0.#"),1)&lt;&gt;"."),TRUE,FALSE)</formula>
    </cfRule>
    <cfRule type="expression" dxfId="22005" priority="35079">
      <formula>IF(AND(AL415&lt;0, RIGHT(TEXT(AL415,"0.#"),1)="."),TRUE,FALSE)</formula>
    </cfRule>
  </conditionalFormatting>
  <conditionalFormatting sqref="AL415:AO415">
    <cfRule type="expression" dxfId="22004" priority="35072">
      <formula>IF(AND(AL415&gt;=0, RIGHT(TEXT(AL415,"0.#"),1)&lt;&gt;"."),TRUE,FALSE)</formula>
    </cfRule>
    <cfRule type="expression" dxfId="22003" priority="35073">
      <formula>IF(AND(AL415&gt;=0, RIGHT(TEXT(AL415,"0.#"),1)="."),TRUE,FALSE)</formula>
    </cfRule>
    <cfRule type="expression" dxfId="22002" priority="35074">
      <formula>IF(AND(AL415&lt;0, RIGHT(TEXT(AL415,"0.#"),1)&lt;&gt;"."),TRUE,FALSE)</formula>
    </cfRule>
    <cfRule type="expression" dxfId="22001" priority="35075">
      <formula>IF(AND(AL415&lt;0, RIGHT(TEXT(AL415,"0.#"),1)="."),TRUE,FALSE)</formula>
    </cfRule>
  </conditionalFormatting>
  <conditionalFormatting sqref="AL415:AO415">
    <cfRule type="expression" dxfId="22000" priority="35068">
      <formula>IF(AND(AL415&gt;=0, RIGHT(TEXT(AL415,"0.#"),1)&lt;&gt;"."),TRUE,FALSE)</formula>
    </cfRule>
    <cfRule type="expression" dxfId="21999" priority="35069">
      <formula>IF(AND(AL415&gt;=0, RIGHT(TEXT(AL415,"0.#"),1)="."),TRUE,FALSE)</formula>
    </cfRule>
    <cfRule type="expression" dxfId="21998" priority="35070">
      <formula>IF(AND(AL415&lt;0, RIGHT(TEXT(AL415,"0.#"),1)&lt;&gt;"."),TRUE,FALSE)</formula>
    </cfRule>
    <cfRule type="expression" dxfId="21997" priority="35071">
      <formula>IF(AND(AL415&lt;0, RIGHT(TEXT(AL415,"0.#"),1)="."),TRUE,FALSE)</formula>
    </cfRule>
  </conditionalFormatting>
  <conditionalFormatting sqref="AL415:AO415">
    <cfRule type="expression" dxfId="21996" priority="35064">
      <formula>IF(AND(AL415&gt;=0, RIGHT(TEXT(AL415,"0.#"),1)&lt;&gt;"."),TRUE,FALSE)</formula>
    </cfRule>
    <cfRule type="expression" dxfId="21995" priority="35065">
      <formula>IF(AND(AL415&gt;=0, RIGHT(TEXT(AL415,"0.#"),1)="."),TRUE,FALSE)</formula>
    </cfRule>
    <cfRule type="expression" dxfId="21994" priority="35066">
      <formula>IF(AND(AL415&lt;0, RIGHT(TEXT(AL415,"0.#"),1)&lt;&gt;"."),TRUE,FALSE)</formula>
    </cfRule>
    <cfRule type="expression" dxfId="21993" priority="35067">
      <formula>IF(AND(AL415&lt;0, RIGHT(TEXT(AL415,"0.#"),1)="."),TRUE,FALSE)</formula>
    </cfRule>
  </conditionalFormatting>
  <conditionalFormatting sqref="AL415:AO415">
    <cfRule type="expression" dxfId="21992" priority="35060">
      <formula>IF(AND(AL415&gt;=0, RIGHT(TEXT(AL415,"0.#"),1)&lt;&gt;"."),TRUE,FALSE)</formula>
    </cfRule>
    <cfRule type="expression" dxfId="21991" priority="35061">
      <formula>IF(AND(AL415&gt;=0, RIGHT(TEXT(AL415,"0.#"),1)="."),TRUE,FALSE)</formula>
    </cfRule>
    <cfRule type="expression" dxfId="21990" priority="35062">
      <formula>IF(AND(AL415&lt;0, RIGHT(TEXT(AL415,"0.#"),1)&lt;&gt;"."),TRUE,FALSE)</formula>
    </cfRule>
    <cfRule type="expression" dxfId="21989" priority="35063">
      <formula>IF(AND(AL415&lt;0, RIGHT(TEXT(AL415,"0.#"),1)="."),TRUE,FALSE)</formula>
    </cfRule>
  </conditionalFormatting>
  <conditionalFormatting sqref="AL415:AO415">
    <cfRule type="expression" dxfId="21988" priority="35056">
      <formula>IF(AND(AL415&gt;=0, RIGHT(TEXT(AL415,"0.#"),1)&lt;&gt;"."),TRUE,FALSE)</formula>
    </cfRule>
    <cfRule type="expression" dxfId="21987" priority="35057">
      <formula>IF(AND(AL415&gt;=0, RIGHT(TEXT(AL415,"0.#"),1)="."),TRUE,FALSE)</formula>
    </cfRule>
    <cfRule type="expression" dxfId="21986" priority="35058">
      <formula>IF(AND(AL415&lt;0, RIGHT(TEXT(AL415,"0.#"),1)&lt;&gt;"."),TRUE,FALSE)</formula>
    </cfRule>
    <cfRule type="expression" dxfId="21985" priority="35059">
      <formula>IF(AND(AL415&lt;0, RIGHT(TEXT(AL415,"0.#"),1)="."),TRUE,FALSE)</formula>
    </cfRule>
  </conditionalFormatting>
  <conditionalFormatting sqref="AL415:AO415">
    <cfRule type="expression" dxfId="21984" priority="35052">
      <formula>IF(AND(AL415&gt;=0, RIGHT(TEXT(AL415,"0.#"),1)&lt;&gt;"."),TRUE,FALSE)</formula>
    </cfRule>
    <cfRule type="expression" dxfId="21983" priority="35053">
      <formula>IF(AND(AL415&gt;=0, RIGHT(TEXT(AL415,"0.#"),1)="."),TRUE,FALSE)</formula>
    </cfRule>
    <cfRule type="expression" dxfId="21982" priority="35054">
      <formula>IF(AND(AL415&lt;0, RIGHT(TEXT(AL415,"0.#"),1)&lt;&gt;"."),TRUE,FALSE)</formula>
    </cfRule>
    <cfRule type="expression" dxfId="21981" priority="35055">
      <formula>IF(AND(AL415&lt;0, RIGHT(TEXT(AL415,"0.#"),1)="."),TRUE,FALSE)</formula>
    </cfRule>
  </conditionalFormatting>
  <conditionalFormatting sqref="AL415:AO415">
    <cfRule type="expression" dxfId="21980" priority="35048">
      <formula>IF(AND(AL415&gt;=0, RIGHT(TEXT(AL415,"0.#"),1)&lt;&gt;"."),TRUE,FALSE)</formula>
    </cfRule>
    <cfRule type="expression" dxfId="21979" priority="35049">
      <formula>IF(AND(AL415&gt;=0, RIGHT(TEXT(AL415,"0.#"),1)="."),TRUE,FALSE)</formula>
    </cfRule>
    <cfRule type="expression" dxfId="21978" priority="35050">
      <formula>IF(AND(AL415&lt;0, RIGHT(TEXT(AL415,"0.#"),1)&lt;&gt;"."),TRUE,FALSE)</formula>
    </cfRule>
    <cfRule type="expression" dxfId="21977" priority="35051">
      <formula>IF(AND(AL415&lt;0, RIGHT(TEXT(AL415,"0.#"),1)="."),TRUE,FALSE)</formula>
    </cfRule>
  </conditionalFormatting>
  <conditionalFormatting sqref="AL415:AO415">
    <cfRule type="expression" dxfId="21976" priority="35044">
      <formula>IF(AND(AL415&gt;=0, RIGHT(TEXT(AL415,"0.#"),1)&lt;&gt;"."),TRUE,FALSE)</formula>
    </cfRule>
    <cfRule type="expression" dxfId="21975" priority="35045">
      <formula>IF(AND(AL415&gt;=0, RIGHT(TEXT(AL415,"0.#"),1)="."),TRUE,FALSE)</formula>
    </cfRule>
    <cfRule type="expression" dxfId="21974" priority="35046">
      <formula>IF(AND(AL415&lt;0, RIGHT(TEXT(AL415,"0.#"),1)&lt;&gt;"."),TRUE,FALSE)</formula>
    </cfRule>
    <cfRule type="expression" dxfId="21973" priority="35047">
      <formula>IF(AND(AL415&lt;0, RIGHT(TEXT(AL415,"0.#"),1)="."),TRUE,FALSE)</formula>
    </cfRule>
  </conditionalFormatting>
  <conditionalFormatting sqref="AL415:AO415">
    <cfRule type="expression" dxfId="21972" priority="35040">
      <formula>IF(AND(AL415&gt;=0, RIGHT(TEXT(AL415,"0.#"),1)&lt;&gt;"."),TRUE,FALSE)</formula>
    </cfRule>
    <cfRule type="expression" dxfId="21971" priority="35041">
      <formula>IF(AND(AL415&gt;=0, RIGHT(TEXT(AL415,"0.#"),1)="."),TRUE,FALSE)</formula>
    </cfRule>
    <cfRule type="expression" dxfId="21970" priority="35042">
      <formula>IF(AND(AL415&lt;0, RIGHT(TEXT(AL415,"0.#"),1)&lt;&gt;"."),TRUE,FALSE)</formula>
    </cfRule>
    <cfRule type="expression" dxfId="21969" priority="35043">
      <formula>IF(AND(AL415&lt;0, RIGHT(TEXT(AL415,"0.#"),1)="."),TRUE,FALSE)</formula>
    </cfRule>
  </conditionalFormatting>
  <conditionalFormatting sqref="AL415:AO415">
    <cfRule type="expression" dxfId="21968" priority="35036">
      <formula>IF(AND(AL415&gt;=0, RIGHT(TEXT(AL415,"0.#"),1)&lt;&gt;"."),TRUE,FALSE)</formula>
    </cfRule>
    <cfRule type="expression" dxfId="21967" priority="35037">
      <formula>IF(AND(AL415&gt;=0, RIGHT(TEXT(AL415,"0.#"),1)="."),TRUE,FALSE)</formula>
    </cfRule>
    <cfRule type="expression" dxfId="21966" priority="35038">
      <formula>IF(AND(AL415&lt;0, RIGHT(TEXT(AL415,"0.#"),1)&lt;&gt;"."),TRUE,FALSE)</formula>
    </cfRule>
    <cfRule type="expression" dxfId="21965" priority="35039">
      <formula>IF(AND(AL415&lt;0, RIGHT(TEXT(AL415,"0.#"),1)="."),TRUE,FALSE)</formula>
    </cfRule>
  </conditionalFormatting>
  <conditionalFormatting sqref="AL415:AO415">
    <cfRule type="expression" dxfId="21964" priority="35032">
      <formula>IF(AND(AL415&gt;=0, RIGHT(TEXT(AL415,"0.#"),1)&lt;&gt;"."),TRUE,FALSE)</formula>
    </cfRule>
    <cfRule type="expression" dxfId="21963" priority="35033">
      <formula>IF(AND(AL415&gt;=0, RIGHT(TEXT(AL415,"0.#"),1)="."),TRUE,FALSE)</formula>
    </cfRule>
    <cfRule type="expression" dxfId="21962" priority="35034">
      <formula>IF(AND(AL415&lt;0, RIGHT(TEXT(AL415,"0.#"),1)&lt;&gt;"."),TRUE,FALSE)</formula>
    </cfRule>
    <cfRule type="expression" dxfId="21961" priority="35035">
      <formula>IF(AND(AL415&lt;0, RIGHT(TEXT(AL415,"0.#"),1)="."),TRUE,FALSE)</formula>
    </cfRule>
  </conditionalFormatting>
  <conditionalFormatting sqref="AL415:AO415">
    <cfRule type="expression" dxfId="21960" priority="35028">
      <formula>IF(AND(AL415&gt;=0, RIGHT(TEXT(AL415,"0.#"),1)&lt;&gt;"."),TRUE,FALSE)</formula>
    </cfRule>
    <cfRule type="expression" dxfId="21959" priority="35029">
      <formula>IF(AND(AL415&gt;=0, RIGHT(TEXT(AL415,"0.#"),1)="."),TRUE,FALSE)</formula>
    </cfRule>
    <cfRule type="expression" dxfId="21958" priority="35030">
      <formula>IF(AND(AL415&lt;0, RIGHT(TEXT(AL415,"0.#"),1)&lt;&gt;"."),TRUE,FALSE)</formula>
    </cfRule>
    <cfRule type="expression" dxfId="21957" priority="35031">
      <formula>IF(AND(AL415&lt;0, RIGHT(TEXT(AL415,"0.#"),1)="."),TRUE,FALSE)</formula>
    </cfRule>
  </conditionalFormatting>
  <conditionalFormatting sqref="AL415:AO415">
    <cfRule type="expression" dxfId="21956" priority="35024">
      <formula>IF(AND(AL415&gt;=0, RIGHT(TEXT(AL415,"0.#"),1)&lt;&gt;"."),TRUE,FALSE)</formula>
    </cfRule>
    <cfRule type="expression" dxfId="21955" priority="35025">
      <formula>IF(AND(AL415&gt;=0, RIGHT(TEXT(AL415,"0.#"),1)="."),TRUE,FALSE)</formula>
    </cfRule>
    <cfRule type="expression" dxfId="21954" priority="35026">
      <formula>IF(AND(AL415&lt;0, RIGHT(TEXT(AL415,"0.#"),1)&lt;&gt;"."),TRUE,FALSE)</formula>
    </cfRule>
    <cfRule type="expression" dxfId="21953" priority="35027">
      <formula>IF(AND(AL415&lt;0, RIGHT(TEXT(AL415,"0.#"),1)="."),TRUE,FALSE)</formula>
    </cfRule>
  </conditionalFormatting>
  <conditionalFormatting sqref="AL415:AO415">
    <cfRule type="expression" dxfId="21952" priority="35020">
      <formula>IF(AND(AL415&gt;=0, RIGHT(TEXT(AL415,"0.#"),1)&lt;&gt;"."),TRUE,FALSE)</formula>
    </cfRule>
    <cfRule type="expression" dxfId="21951" priority="35021">
      <formula>IF(AND(AL415&gt;=0, RIGHT(TEXT(AL415,"0.#"),1)="."),TRUE,FALSE)</formula>
    </cfRule>
    <cfRule type="expression" dxfId="21950" priority="35022">
      <formula>IF(AND(AL415&lt;0, RIGHT(TEXT(AL415,"0.#"),1)&lt;&gt;"."),TRUE,FALSE)</formula>
    </cfRule>
    <cfRule type="expression" dxfId="21949" priority="35023">
      <formula>IF(AND(AL415&lt;0, RIGHT(TEXT(AL415,"0.#"),1)="."),TRUE,FALSE)</formula>
    </cfRule>
  </conditionalFormatting>
  <conditionalFormatting sqref="AL415:AO415">
    <cfRule type="expression" dxfId="21948" priority="35016">
      <formula>IF(AND(AL415&gt;=0, RIGHT(TEXT(AL415,"0.#"),1)&lt;&gt;"."),TRUE,FALSE)</formula>
    </cfRule>
    <cfRule type="expression" dxfId="21947" priority="35017">
      <formula>IF(AND(AL415&gt;=0, RIGHT(TEXT(AL415,"0.#"),1)="."),TRUE,FALSE)</formula>
    </cfRule>
    <cfRule type="expression" dxfId="21946" priority="35018">
      <formula>IF(AND(AL415&lt;0, RIGHT(TEXT(AL415,"0.#"),1)&lt;&gt;"."),TRUE,FALSE)</formula>
    </cfRule>
    <cfRule type="expression" dxfId="21945" priority="35019">
      <formula>IF(AND(AL415&lt;0, RIGHT(TEXT(AL415,"0.#"),1)="."),TRUE,FALSE)</formula>
    </cfRule>
  </conditionalFormatting>
  <conditionalFormatting sqref="AL415:AO415">
    <cfRule type="expression" dxfId="21944" priority="35012">
      <formula>IF(AND(AL415&gt;=0, RIGHT(TEXT(AL415,"0.#"),1)&lt;&gt;"."),TRUE,FALSE)</formula>
    </cfRule>
    <cfRule type="expression" dxfId="21943" priority="35013">
      <formula>IF(AND(AL415&gt;=0, RIGHT(TEXT(AL415,"0.#"),1)="."),TRUE,FALSE)</formula>
    </cfRule>
    <cfRule type="expression" dxfId="21942" priority="35014">
      <formula>IF(AND(AL415&lt;0, RIGHT(TEXT(AL415,"0.#"),1)&lt;&gt;"."),TRUE,FALSE)</formula>
    </cfRule>
    <cfRule type="expression" dxfId="21941" priority="35015">
      <formula>IF(AND(AL415&lt;0, RIGHT(TEXT(AL415,"0.#"),1)="."),TRUE,FALSE)</formula>
    </cfRule>
  </conditionalFormatting>
  <conditionalFormatting sqref="AL415:AO415">
    <cfRule type="expression" dxfId="21940" priority="35008">
      <formula>IF(AND(AL415&gt;=0, RIGHT(TEXT(AL415,"0.#"),1)&lt;&gt;"."),TRUE,FALSE)</formula>
    </cfRule>
    <cfRule type="expression" dxfId="21939" priority="35009">
      <formula>IF(AND(AL415&gt;=0, RIGHT(TEXT(AL415,"0.#"),1)="."),TRUE,FALSE)</formula>
    </cfRule>
    <cfRule type="expression" dxfId="21938" priority="35010">
      <formula>IF(AND(AL415&lt;0, RIGHT(TEXT(AL415,"0.#"),1)&lt;&gt;"."),TRUE,FALSE)</formula>
    </cfRule>
    <cfRule type="expression" dxfId="21937" priority="35011">
      <formula>IF(AND(AL415&lt;0, RIGHT(TEXT(AL415,"0.#"),1)="."),TRUE,FALSE)</formula>
    </cfRule>
  </conditionalFormatting>
  <conditionalFormatting sqref="AL415:AO415">
    <cfRule type="expression" dxfId="21936" priority="35004">
      <formula>IF(AND(AL415&gt;=0, RIGHT(TEXT(AL415,"0.#"),1)&lt;&gt;"."),TRUE,FALSE)</formula>
    </cfRule>
    <cfRule type="expression" dxfId="21935" priority="35005">
      <formula>IF(AND(AL415&gt;=0, RIGHT(TEXT(AL415,"0.#"),1)="."),TRUE,FALSE)</formula>
    </cfRule>
    <cfRule type="expression" dxfId="21934" priority="35006">
      <formula>IF(AND(AL415&lt;0, RIGHT(TEXT(AL415,"0.#"),1)&lt;&gt;"."),TRUE,FALSE)</formula>
    </cfRule>
    <cfRule type="expression" dxfId="21933" priority="35007">
      <formula>IF(AND(AL415&lt;0, RIGHT(TEXT(AL415,"0.#"),1)="."),TRUE,FALSE)</formula>
    </cfRule>
  </conditionalFormatting>
  <conditionalFormatting sqref="AL415:AO415">
    <cfRule type="expression" dxfId="21932" priority="35000">
      <formula>IF(AND(AL415&gt;=0, RIGHT(TEXT(AL415,"0.#"),1)&lt;&gt;"."),TRUE,FALSE)</formula>
    </cfRule>
    <cfRule type="expression" dxfId="21931" priority="35001">
      <formula>IF(AND(AL415&gt;=0, RIGHT(TEXT(AL415,"0.#"),1)="."),TRUE,FALSE)</formula>
    </cfRule>
    <cfRule type="expression" dxfId="21930" priority="35002">
      <formula>IF(AND(AL415&lt;0, RIGHT(TEXT(AL415,"0.#"),1)&lt;&gt;"."),TRUE,FALSE)</formula>
    </cfRule>
    <cfRule type="expression" dxfId="21929" priority="35003">
      <formula>IF(AND(AL415&lt;0, RIGHT(TEXT(AL415,"0.#"),1)="."),TRUE,FALSE)</formula>
    </cfRule>
  </conditionalFormatting>
  <conditionalFormatting sqref="AL415:AO415">
    <cfRule type="expression" dxfId="21928" priority="34996">
      <formula>IF(AND(AL415&gt;=0, RIGHT(TEXT(AL415,"0.#"),1)&lt;&gt;"."),TRUE,FALSE)</formula>
    </cfRule>
    <cfRule type="expression" dxfId="21927" priority="34997">
      <formula>IF(AND(AL415&gt;=0, RIGHT(TEXT(AL415,"0.#"),1)="."),TRUE,FALSE)</formula>
    </cfRule>
    <cfRule type="expression" dxfId="21926" priority="34998">
      <formula>IF(AND(AL415&lt;0, RIGHT(TEXT(AL415,"0.#"),1)&lt;&gt;"."),TRUE,FALSE)</formula>
    </cfRule>
    <cfRule type="expression" dxfId="21925" priority="34999">
      <formula>IF(AND(AL415&lt;0, RIGHT(TEXT(AL415,"0.#"),1)="."),TRUE,FALSE)</formula>
    </cfRule>
  </conditionalFormatting>
  <conditionalFormatting sqref="AL415:AO415">
    <cfRule type="expression" dxfId="21924" priority="34992">
      <formula>IF(AND(AL415&gt;=0, RIGHT(TEXT(AL415,"0.#"),1)&lt;&gt;"."),TRUE,FALSE)</formula>
    </cfRule>
    <cfRule type="expression" dxfId="21923" priority="34993">
      <formula>IF(AND(AL415&gt;=0, RIGHT(TEXT(AL415,"0.#"),1)="."),TRUE,FALSE)</formula>
    </cfRule>
    <cfRule type="expression" dxfId="21922" priority="34994">
      <formula>IF(AND(AL415&lt;0, RIGHT(TEXT(AL415,"0.#"),1)&lt;&gt;"."),TRUE,FALSE)</formula>
    </cfRule>
    <cfRule type="expression" dxfId="21921" priority="34995">
      <formula>IF(AND(AL415&lt;0, RIGHT(TEXT(AL415,"0.#"),1)="."),TRUE,FALSE)</formula>
    </cfRule>
  </conditionalFormatting>
  <conditionalFormatting sqref="AL415:AO415">
    <cfRule type="expression" dxfId="21920" priority="34988">
      <formula>IF(AND(AL415&gt;=0, RIGHT(TEXT(AL415,"0.#"),1)&lt;&gt;"."),TRUE,FALSE)</formula>
    </cfRule>
    <cfRule type="expression" dxfId="21919" priority="34989">
      <formula>IF(AND(AL415&gt;=0, RIGHT(TEXT(AL415,"0.#"),1)="."),TRUE,FALSE)</formula>
    </cfRule>
    <cfRule type="expression" dxfId="21918" priority="34990">
      <formula>IF(AND(AL415&lt;0, RIGHT(TEXT(AL415,"0.#"),1)&lt;&gt;"."),TRUE,FALSE)</formula>
    </cfRule>
    <cfRule type="expression" dxfId="21917" priority="34991">
      <formula>IF(AND(AL415&lt;0, RIGHT(TEXT(AL415,"0.#"),1)="."),TRUE,FALSE)</formula>
    </cfRule>
  </conditionalFormatting>
  <conditionalFormatting sqref="AL415:AO415">
    <cfRule type="expression" dxfId="21916" priority="34984">
      <formula>IF(AND(AL415&gt;=0, RIGHT(TEXT(AL415,"0.#"),1)&lt;&gt;"."),TRUE,FALSE)</formula>
    </cfRule>
    <cfRule type="expression" dxfId="21915" priority="34985">
      <formula>IF(AND(AL415&gt;=0, RIGHT(TEXT(AL415,"0.#"),1)="."),TRUE,FALSE)</formula>
    </cfRule>
    <cfRule type="expression" dxfId="21914" priority="34986">
      <formula>IF(AND(AL415&lt;0, RIGHT(TEXT(AL415,"0.#"),1)&lt;&gt;"."),TRUE,FALSE)</formula>
    </cfRule>
    <cfRule type="expression" dxfId="21913" priority="34987">
      <formula>IF(AND(AL415&lt;0, RIGHT(TEXT(AL415,"0.#"),1)="."),TRUE,FALSE)</formula>
    </cfRule>
  </conditionalFormatting>
  <conditionalFormatting sqref="AL415:AO415">
    <cfRule type="expression" dxfId="21912" priority="34980">
      <formula>IF(AND(AL415&gt;=0, RIGHT(TEXT(AL415,"0.#"),1)&lt;&gt;"."),TRUE,FALSE)</formula>
    </cfRule>
    <cfRule type="expression" dxfId="21911" priority="34981">
      <formula>IF(AND(AL415&gt;=0, RIGHT(TEXT(AL415,"0.#"),1)="."),TRUE,FALSE)</formula>
    </cfRule>
    <cfRule type="expression" dxfId="21910" priority="34982">
      <formula>IF(AND(AL415&lt;0, RIGHT(TEXT(AL415,"0.#"),1)&lt;&gt;"."),TRUE,FALSE)</formula>
    </cfRule>
    <cfRule type="expression" dxfId="21909" priority="34983">
      <formula>IF(AND(AL415&lt;0, RIGHT(TEXT(AL415,"0.#"),1)="."),TRUE,FALSE)</formula>
    </cfRule>
  </conditionalFormatting>
  <conditionalFormatting sqref="AL415:AO415">
    <cfRule type="expression" dxfId="21908" priority="34976">
      <formula>IF(AND(AL415&gt;=0, RIGHT(TEXT(AL415,"0.#"),1)&lt;&gt;"."),TRUE,FALSE)</formula>
    </cfRule>
    <cfRule type="expression" dxfId="21907" priority="34977">
      <formula>IF(AND(AL415&gt;=0, RIGHT(TEXT(AL415,"0.#"),1)="."),TRUE,FALSE)</formula>
    </cfRule>
    <cfRule type="expression" dxfId="21906" priority="34978">
      <formula>IF(AND(AL415&lt;0, RIGHT(TEXT(AL415,"0.#"),1)&lt;&gt;"."),TRUE,FALSE)</formula>
    </cfRule>
    <cfRule type="expression" dxfId="21905" priority="34979">
      <formula>IF(AND(AL415&lt;0, RIGHT(TEXT(AL415,"0.#"),1)="."),TRUE,FALSE)</formula>
    </cfRule>
  </conditionalFormatting>
  <conditionalFormatting sqref="AL415:AO415">
    <cfRule type="expression" dxfId="21904" priority="34972">
      <formula>IF(AND(AL415&gt;=0, RIGHT(TEXT(AL415,"0.#"),1)&lt;&gt;"."),TRUE,FALSE)</formula>
    </cfRule>
    <cfRule type="expression" dxfId="21903" priority="34973">
      <formula>IF(AND(AL415&gt;=0, RIGHT(TEXT(AL415,"0.#"),1)="."),TRUE,FALSE)</formula>
    </cfRule>
    <cfRule type="expression" dxfId="21902" priority="34974">
      <formula>IF(AND(AL415&lt;0, RIGHT(TEXT(AL415,"0.#"),1)&lt;&gt;"."),TRUE,FALSE)</formula>
    </cfRule>
    <cfRule type="expression" dxfId="21901" priority="34975">
      <formula>IF(AND(AL415&lt;0, RIGHT(TEXT(AL415,"0.#"),1)="."),TRUE,FALSE)</formula>
    </cfRule>
  </conditionalFormatting>
  <conditionalFormatting sqref="AL415:AO415">
    <cfRule type="expression" dxfId="21900" priority="34968">
      <formula>IF(AND(AL415&gt;=0, RIGHT(TEXT(AL415,"0.#"),1)&lt;&gt;"."),TRUE,FALSE)</formula>
    </cfRule>
    <cfRule type="expression" dxfId="21899" priority="34969">
      <formula>IF(AND(AL415&gt;=0, RIGHT(TEXT(AL415,"0.#"),1)="."),TRUE,FALSE)</formula>
    </cfRule>
    <cfRule type="expression" dxfId="21898" priority="34970">
      <formula>IF(AND(AL415&lt;0, RIGHT(TEXT(AL415,"0.#"),1)&lt;&gt;"."),TRUE,FALSE)</formula>
    </cfRule>
    <cfRule type="expression" dxfId="21897" priority="34971">
      <formula>IF(AND(AL415&lt;0, RIGHT(TEXT(AL415,"0.#"),1)="."),TRUE,FALSE)</formula>
    </cfRule>
  </conditionalFormatting>
  <conditionalFormatting sqref="AL415:AO415">
    <cfRule type="expression" dxfId="21896" priority="34964">
      <formula>IF(AND(AL415&gt;=0, RIGHT(TEXT(AL415,"0.#"),1)&lt;&gt;"."),TRUE,FALSE)</formula>
    </cfRule>
    <cfRule type="expression" dxfId="21895" priority="34965">
      <formula>IF(AND(AL415&gt;=0, RIGHT(TEXT(AL415,"0.#"),1)="."),TRUE,FALSE)</formula>
    </cfRule>
    <cfRule type="expression" dxfId="21894" priority="34966">
      <formula>IF(AND(AL415&lt;0, RIGHT(TEXT(AL415,"0.#"),1)&lt;&gt;"."),TRUE,FALSE)</formula>
    </cfRule>
    <cfRule type="expression" dxfId="21893" priority="34967">
      <formula>IF(AND(AL415&lt;0, RIGHT(TEXT(AL415,"0.#"),1)="."),TRUE,FALSE)</formula>
    </cfRule>
  </conditionalFormatting>
  <conditionalFormatting sqref="AL415:AO415">
    <cfRule type="expression" dxfId="21892" priority="34960">
      <formula>IF(AND(AL415&gt;=0, RIGHT(TEXT(AL415,"0.#"),1)&lt;&gt;"."),TRUE,FALSE)</formula>
    </cfRule>
    <cfRule type="expression" dxfId="21891" priority="34961">
      <formula>IF(AND(AL415&gt;=0, RIGHT(TEXT(AL415,"0.#"),1)="."),TRUE,FALSE)</formula>
    </cfRule>
    <cfRule type="expression" dxfId="21890" priority="34962">
      <formula>IF(AND(AL415&lt;0, RIGHT(TEXT(AL415,"0.#"),1)&lt;&gt;"."),TRUE,FALSE)</formula>
    </cfRule>
    <cfRule type="expression" dxfId="21889" priority="34963">
      <formula>IF(AND(AL415&lt;0, RIGHT(TEXT(AL415,"0.#"),1)="."),TRUE,FALSE)</formula>
    </cfRule>
  </conditionalFormatting>
  <conditionalFormatting sqref="AL415:AO415">
    <cfRule type="expression" dxfId="21888" priority="34956">
      <formula>IF(AND(AL415&gt;=0, RIGHT(TEXT(AL415,"0.#"),1)&lt;&gt;"."),TRUE,FALSE)</formula>
    </cfRule>
    <cfRule type="expression" dxfId="21887" priority="34957">
      <formula>IF(AND(AL415&gt;=0, RIGHT(TEXT(AL415,"0.#"),1)="."),TRUE,FALSE)</formula>
    </cfRule>
    <cfRule type="expression" dxfId="21886" priority="34958">
      <formula>IF(AND(AL415&lt;0, RIGHT(TEXT(AL415,"0.#"),1)&lt;&gt;"."),TRUE,FALSE)</formula>
    </cfRule>
    <cfRule type="expression" dxfId="21885" priority="34959">
      <formula>IF(AND(AL415&lt;0, RIGHT(TEXT(AL415,"0.#"),1)="."),TRUE,FALSE)</formula>
    </cfRule>
  </conditionalFormatting>
  <conditionalFormatting sqref="AL415:AO415">
    <cfRule type="expression" dxfId="21884" priority="34952">
      <formula>IF(AND(AL415&gt;=0, RIGHT(TEXT(AL415,"0.#"),1)&lt;&gt;"."),TRUE,FALSE)</formula>
    </cfRule>
    <cfRule type="expression" dxfId="21883" priority="34953">
      <formula>IF(AND(AL415&gt;=0, RIGHT(TEXT(AL415,"0.#"),1)="."),TRUE,FALSE)</formula>
    </cfRule>
    <cfRule type="expression" dxfId="21882" priority="34954">
      <formula>IF(AND(AL415&lt;0, RIGHT(TEXT(AL415,"0.#"),1)&lt;&gt;"."),TRUE,FALSE)</formula>
    </cfRule>
    <cfRule type="expression" dxfId="21881" priority="34955">
      <formula>IF(AND(AL415&lt;0, RIGHT(TEXT(AL415,"0.#"),1)="."),TRUE,FALSE)</formula>
    </cfRule>
  </conditionalFormatting>
  <conditionalFormatting sqref="AL415:AO415">
    <cfRule type="expression" dxfId="21880" priority="34948">
      <formula>IF(AND(AL415&gt;=0, RIGHT(TEXT(AL415,"0.#"),1)&lt;&gt;"."),TRUE,FALSE)</formula>
    </cfRule>
    <cfRule type="expression" dxfId="21879" priority="34949">
      <formula>IF(AND(AL415&gt;=0, RIGHT(TEXT(AL415,"0.#"),1)="."),TRUE,FALSE)</formula>
    </cfRule>
    <cfRule type="expression" dxfId="21878" priority="34950">
      <formula>IF(AND(AL415&lt;0, RIGHT(TEXT(AL415,"0.#"),1)&lt;&gt;"."),TRUE,FALSE)</formula>
    </cfRule>
    <cfRule type="expression" dxfId="21877" priority="34951">
      <formula>IF(AND(AL415&lt;0, RIGHT(TEXT(AL415,"0.#"),1)="."),TRUE,FALSE)</formula>
    </cfRule>
  </conditionalFormatting>
  <conditionalFormatting sqref="AL415:AO415">
    <cfRule type="expression" dxfId="21876" priority="34944">
      <formula>IF(AND(AL415&gt;=0, RIGHT(TEXT(AL415,"0.#"),1)&lt;&gt;"."),TRUE,FALSE)</formula>
    </cfRule>
    <cfRule type="expression" dxfId="21875" priority="34945">
      <formula>IF(AND(AL415&gt;=0, RIGHT(TEXT(AL415,"0.#"),1)="."),TRUE,FALSE)</formula>
    </cfRule>
    <cfRule type="expression" dxfId="21874" priority="34946">
      <formula>IF(AND(AL415&lt;0, RIGHT(TEXT(AL415,"0.#"),1)&lt;&gt;"."),TRUE,FALSE)</formula>
    </cfRule>
    <cfRule type="expression" dxfId="21873" priority="34947">
      <formula>IF(AND(AL415&lt;0, RIGHT(TEXT(AL415,"0.#"),1)="."),TRUE,FALSE)</formula>
    </cfRule>
  </conditionalFormatting>
  <conditionalFormatting sqref="AL415:AO415">
    <cfRule type="expression" dxfId="21872" priority="34940">
      <formula>IF(AND(AL415&gt;=0, RIGHT(TEXT(AL415,"0.#"),1)&lt;&gt;"."),TRUE,FALSE)</formula>
    </cfRule>
    <cfRule type="expression" dxfId="21871" priority="34941">
      <formula>IF(AND(AL415&gt;=0, RIGHT(TEXT(AL415,"0.#"),1)="."),TRUE,FALSE)</formula>
    </cfRule>
    <cfRule type="expression" dxfId="21870" priority="34942">
      <formula>IF(AND(AL415&lt;0, RIGHT(TEXT(AL415,"0.#"),1)&lt;&gt;"."),TRUE,FALSE)</formula>
    </cfRule>
    <cfRule type="expression" dxfId="21869" priority="34943">
      <formula>IF(AND(AL415&lt;0, RIGHT(TEXT(AL415,"0.#"),1)="."),TRUE,FALSE)</formula>
    </cfRule>
  </conditionalFormatting>
  <conditionalFormatting sqref="AL415:AO415">
    <cfRule type="expression" dxfId="21868" priority="34936">
      <formula>IF(AND(AL415&gt;=0, RIGHT(TEXT(AL415,"0.#"),1)&lt;&gt;"."),TRUE,FALSE)</formula>
    </cfRule>
    <cfRule type="expression" dxfId="21867" priority="34937">
      <formula>IF(AND(AL415&gt;=0, RIGHT(TEXT(AL415,"0.#"),1)="."),TRUE,FALSE)</formula>
    </cfRule>
    <cfRule type="expression" dxfId="21866" priority="34938">
      <formula>IF(AND(AL415&lt;0, RIGHT(TEXT(AL415,"0.#"),1)&lt;&gt;"."),TRUE,FALSE)</formula>
    </cfRule>
    <cfRule type="expression" dxfId="21865" priority="34939">
      <formula>IF(AND(AL415&lt;0, RIGHT(TEXT(AL415,"0.#"),1)="."),TRUE,FALSE)</formula>
    </cfRule>
  </conditionalFormatting>
  <conditionalFormatting sqref="AL415:AO415">
    <cfRule type="expression" dxfId="21864" priority="34932">
      <formula>IF(AND(AL415&gt;=0, RIGHT(TEXT(AL415,"0.#"),1)&lt;&gt;"."),TRUE,FALSE)</formula>
    </cfRule>
    <cfRule type="expression" dxfId="21863" priority="34933">
      <formula>IF(AND(AL415&gt;=0, RIGHT(TEXT(AL415,"0.#"),1)="."),TRUE,FALSE)</formula>
    </cfRule>
    <cfRule type="expression" dxfId="21862" priority="34934">
      <formula>IF(AND(AL415&lt;0, RIGHT(TEXT(AL415,"0.#"),1)&lt;&gt;"."),TRUE,FALSE)</formula>
    </cfRule>
    <cfRule type="expression" dxfId="21861" priority="34935">
      <formula>IF(AND(AL415&lt;0, RIGHT(TEXT(AL415,"0.#"),1)="."),TRUE,FALSE)</formula>
    </cfRule>
  </conditionalFormatting>
  <conditionalFormatting sqref="AL415:AO415">
    <cfRule type="expression" dxfId="21860" priority="34928">
      <formula>IF(AND(AL415&gt;=0, RIGHT(TEXT(AL415,"0.#"),1)&lt;&gt;"."),TRUE,FALSE)</formula>
    </cfRule>
    <cfRule type="expression" dxfId="21859" priority="34929">
      <formula>IF(AND(AL415&gt;=0, RIGHT(TEXT(AL415,"0.#"),1)="."),TRUE,FALSE)</formula>
    </cfRule>
    <cfRule type="expression" dxfId="21858" priority="34930">
      <formula>IF(AND(AL415&lt;0, RIGHT(TEXT(AL415,"0.#"),1)&lt;&gt;"."),TRUE,FALSE)</formula>
    </cfRule>
    <cfRule type="expression" dxfId="21857" priority="34931">
      <formula>IF(AND(AL415&lt;0, RIGHT(TEXT(AL415,"0.#"),1)="."),TRUE,FALSE)</formula>
    </cfRule>
  </conditionalFormatting>
  <conditionalFormatting sqref="AL415:AO415">
    <cfRule type="expression" dxfId="21856" priority="34924">
      <formula>IF(AND(AL415&gt;=0, RIGHT(TEXT(AL415,"0.#"),1)&lt;&gt;"."),TRUE,FALSE)</formula>
    </cfRule>
    <cfRule type="expression" dxfId="21855" priority="34925">
      <formula>IF(AND(AL415&gt;=0, RIGHT(TEXT(AL415,"0.#"),1)="."),TRUE,FALSE)</formula>
    </cfRule>
    <cfRule type="expression" dxfId="21854" priority="34926">
      <formula>IF(AND(AL415&lt;0, RIGHT(TEXT(AL415,"0.#"),1)&lt;&gt;"."),TRUE,FALSE)</formula>
    </cfRule>
    <cfRule type="expression" dxfId="21853" priority="34927">
      <formula>IF(AND(AL415&lt;0, RIGHT(TEXT(AL415,"0.#"),1)="."),TRUE,FALSE)</formula>
    </cfRule>
  </conditionalFormatting>
  <conditionalFormatting sqref="AL415:AO415">
    <cfRule type="expression" dxfId="21852" priority="34920">
      <formula>IF(AND(AL415&gt;=0, RIGHT(TEXT(AL415,"0.#"),1)&lt;&gt;"."),TRUE,FALSE)</formula>
    </cfRule>
    <cfRule type="expression" dxfId="21851" priority="34921">
      <formula>IF(AND(AL415&gt;=0, RIGHT(TEXT(AL415,"0.#"),1)="."),TRUE,FALSE)</formula>
    </cfRule>
    <cfRule type="expression" dxfId="21850" priority="34922">
      <formula>IF(AND(AL415&lt;0, RIGHT(TEXT(AL415,"0.#"),1)&lt;&gt;"."),TRUE,FALSE)</formula>
    </cfRule>
    <cfRule type="expression" dxfId="21849" priority="34923">
      <formula>IF(AND(AL415&lt;0, RIGHT(TEXT(AL415,"0.#"),1)="."),TRUE,FALSE)</formula>
    </cfRule>
  </conditionalFormatting>
  <conditionalFormatting sqref="AL415:AO415">
    <cfRule type="expression" dxfId="21848" priority="34916">
      <formula>IF(AND(AL415&gt;=0, RIGHT(TEXT(AL415,"0.#"),1)&lt;&gt;"."),TRUE,FALSE)</formula>
    </cfRule>
    <cfRule type="expression" dxfId="21847" priority="34917">
      <formula>IF(AND(AL415&gt;=0, RIGHT(TEXT(AL415,"0.#"),1)="."),TRUE,FALSE)</formula>
    </cfRule>
    <cfRule type="expression" dxfId="21846" priority="34918">
      <formula>IF(AND(AL415&lt;0, RIGHT(TEXT(AL415,"0.#"),1)&lt;&gt;"."),TRUE,FALSE)</formula>
    </cfRule>
    <cfRule type="expression" dxfId="21845" priority="34919">
      <formula>IF(AND(AL415&lt;0, RIGHT(TEXT(AL415,"0.#"),1)="."),TRUE,FALSE)</formula>
    </cfRule>
  </conditionalFormatting>
  <conditionalFormatting sqref="AL415:AO415">
    <cfRule type="expression" dxfId="21844" priority="34912">
      <formula>IF(AND(AL415&gt;=0, RIGHT(TEXT(AL415,"0.#"),1)&lt;&gt;"."),TRUE,FALSE)</formula>
    </cfRule>
    <cfRule type="expression" dxfId="21843" priority="34913">
      <formula>IF(AND(AL415&gt;=0, RIGHT(TEXT(AL415,"0.#"),1)="."),TRUE,FALSE)</formula>
    </cfRule>
    <cfRule type="expression" dxfId="21842" priority="34914">
      <formula>IF(AND(AL415&lt;0, RIGHT(TEXT(AL415,"0.#"),1)&lt;&gt;"."),TRUE,FALSE)</formula>
    </cfRule>
    <cfRule type="expression" dxfId="21841" priority="34915">
      <formula>IF(AND(AL415&lt;0, RIGHT(TEXT(AL415,"0.#"),1)="."),TRUE,FALSE)</formula>
    </cfRule>
  </conditionalFormatting>
  <conditionalFormatting sqref="AL415:AO415">
    <cfRule type="expression" dxfId="21840" priority="34908">
      <formula>IF(AND(AL415&gt;=0, RIGHT(TEXT(AL415,"0.#"),1)&lt;&gt;"."),TRUE,FALSE)</formula>
    </cfRule>
    <cfRule type="expression" dxfId="21839" priority="34909">
      <formula>IF(AND(AL415&gt;=0, RIGHT(TEXT(AL415,"0.#"),1)="."),TRUE,FALSE)</formula>
    </cfRule>
    <cfRule type="expression" dxfId="21838" priority="34910">
      <formula>IF(AND(AL415&lt;0, RIGHT(TEXT(AL415,"0.#"),1)&lt;&gt;"."),TRUE,FALSE)</formula>
    </cfRule>
    <cfRule type="expression" dxfId="21837" priority="34911">
      <formula>IF(AND(AL415&lt;0, RIGHT(TEXT(AL415,"0.#"),1)="."),TRUE,FALSE)</formula>
    </cfRule>
  </conditionalFormatting>
  <conditionalFormatting sqref="AL415:AO415">
    <cfRule type="expression" dxfId="21836" priority="34904">
      <formula>IF(AND(AL415&gt;=0, RIGHT(TEXT(AL415,"0.#"),1)&lt;&gt;"."),TRUE,FALSE)</formula>
    </cfRule>
    <cfRule type="expression" dxfId="21835" priority="34905">
      <formula>IF(AND(AL415&gt;=0, RIGHT(TEXT(AL415,"0.#"),1)="."),TRUE,FALSE)</formula>
    </cfRule>
    <cfRule type="expression" dxfId="21834" priority="34906">
      <formula>IF(AND(AL415&lt;0, RIGHT(TEXT(AL415,"0.#"),1)&lt;&gt;"."),TRUE,FALSE)</formula>
    </cfRule>
    <cfRule type="expression" dxfId="21833" priority="34907">
      <formula>IF(AND(AL415&lt;0, RIGHT(TEXT(AL415,"0.#"),1)="."),TRUE,FALSE)</formula>
    </cfRule>
  </conditionalFormatting>
  <conditionalFormatting sqref="AL415:AO415">
    <cfRule type="expression" dxfId="21832" priority="34900">
      <formula>IF(AND(AL415&gt;=0, RIGHT(TEXT(AL415,"0.#"),1)&lt;&gt;"."),TRUE,FALSE)</formula>
    </cfRule>
    <cfRule type="expression" dxfId="21831" priority="34901">
      <formula>IF(AND(AL415&gt;=0, RIGHT(TEXT(AL415,"0.#"),1)="."),TRUE,FALSE)</formula>
    </cfRule>
    <cfRule type="expression" dxfId="21830" priority="34902">
      <formula>IF(AND(AL415&lt;0, RIGHT(TEXT(AL415,"0.#"),1)&lt;&gt;"."),TRUE,FALSE)</formula>
    </cfRule>
    <cfRule type="expression" dxfId="21829" priority="34903">
      <formula>IF(AND(AL415&lt;0, RIGHT(TEXT(AL415,"0.#"),1)="."),TRUE,FALSE)</formula>
    </cfRule>
  </conditionalFormatting>
  <conditionalFormatting sqref="AL415:AO415">
    <cfRule type="expression" dxfId="21828" priority="34896">
      <formula>IF(AND(AL415&gt;=0, RIGHT(TEXT(AL415,"0.#"),1)&lt;&gt;"."),TRUE,FALSE)</formula>
    </cfRule>
    <cfRule type="expression" dxfId="21827" priority="34897">
      <formula>IF(AND(AL415&gt;=0, RIGHT(TEXT(AL415,"0.#"),1)="."),TRUE,FALSE)</formula>
    </cfRule>
    <cfRule type="expression" dxfId="21826" priority="34898">
      <formula>IF(AND(AL415&lt;0, RIGHT(TEXT(AL415,"0.#"),1)&lt;&gt;"."),TRUE,FALSE)</formula>
    </cfRule>
    <cfRule type="expression" dxfId="21825" priority="34899">
      <formula>IF(AND(AL415&lt;0, RIGHT(TEXT(AL415,"0.#"),1)="."),TRUE,FALSE)</formula>
    </cfRule>
  </conditionalFormatting>
  <conditionalFormatting sqref="AL415:AO415">
    <cfRule type="expression" dxfId="21824" priority="34892">
      <formula>IF(AND(AL415&gt;=0, RIGHT(TEXT(AL415,"0.#"),1)&lt;&gt;"."),TRUE,FALSE)</formula>
    </cfRule>
    <cfRule type="expression" dxfId="21823" priority="34893">
      <formula>IF(AND(AL415&gt;=0, RIGHT(TEXT(AL415,"0.#"),1)="."),TRUE,FALSE)</formula>
    </cfRule>
    <cfRule type="expression" dxfId="21822" priority="34894">
      <formula>IF(AND(AL415&lt;0, RIGHT(TEXT(AL415,"0.#"),1)&lt;&gt;"."),TRUE,FALSE)</formula>
    </cfRule>
    <cfRule type="expression" dxfId="21821" priority="34895">
      <formula>IF(AND(AL415&lt;0, RIGHT(TEXT(AL415,"0.#"),1)="."),TRUE,FALSE)</formula>
    </cfRule>
  </conditionalFormatting>
  <conditionalFormatting sqref="AL415:AO415">
    <cfRule type="expression" dxfId="21820" priority="34888">
      <formula>IF(AND(AL415&gt;=0, RIGHT(TEXT(AL415,"0.#"),1)&lt;&gt;"."),TRUE,FALSE)</formula>
    </cfRule>
    <cfRule type="expression" dxfId="21819" priority="34889">
      <formula>IF(AND(AL415&gt;=0, RIGHT(TEXT(AL415,"0.#"),1)="."),TRUE,FALSE)</formula>
    </cfRule>
    <cfRule type="expression" dxfId="21818" priority="34890">
      <formula>IF(AND(AL415&lt;0, RIGHT(TEXT(AL415,"0.#"),1)&lt;&gt;"."),TRUE,FALSE)</formula>
    </cfRule>
    <cfRule type="expression" dxfId="21817" priority="34891">
      <formula>IF(AND(AL415&lt;0, RIGHT(TEXT(AL415,"0.#"),1)="."),TRUE,FALSE)</formula>
    </cfRule>
  </conditionalFormatting>
  <conditionalFormatting sqref="AL415:AO415">
    <cfRule type="expression" dxfId="21816" priority="34884">
      <formula>IF(AND(AL415&gt;=0, RIGHT(TEXT(AL415,"0.#"),1)&lt;&gt;"."),TRUE,FALSE)</formula>
    </cfRule>
    <cfRule type="expression" dxfId="21815" priority="34885">
      <formula>IF(AND(AL415&gt;=0, RIGHT(TEXT(AL415,"0.#"),1)="."),TRUE,FALSE)</formula>
    </cfRule>
    <cfRule type="expression" dxfId="21814" priority="34886">
      <formula>IF(AND(AL415&lt;0, RIGHT(TEXT(AL415,"0.#"),1)&lt;&gt;"."),TRUE,FALSE)</formula>
    </cfRule>
    <cfRule type="expression" dxfId="21813" priority="34887">
      <formula>IF(AND(AL415&lt;0, RIGHT(TEXT(AL415,"0.#"),1)="."),TRUE,FALSE)</formula>
    </cfRule>
  </conditionalFormatting>
  <conditionalFormatting sqref="AL415:AO415">
    <cfRule type="expression" dxfId="21812" priority="34880">
      <formula>IF(AND(AL415&gt;=0, RIGHT(TEXT(AL415,"0.#"),1)&lt;&gt;"."),TRUE,FALSE)</formula>
    </cfRule>
    <cfRule type="expression" dxfId="21811" priority="34881">
      <formula>IF(AND(AL415&gt;=0, RIGHT(TEXT(AL415,"0.#"),1)="."),TRUE,FALSE)</formula>
    </cfRule>
    <cfRule type="expression" dxfId="21810" priority="34882">
      <formula>IF(AND(AL415&lt;0, RIGHT(TEXT(AL415,"0.#"),1)&lt;&gt;"."),TRUE,FALSE)</formula>
    </cfRule>
    <cfRule type="expression" dxfId="21809" priority="34883">
      <formula>IF(AND(AL415&lt;0, RIGHT(TEXT(AL415,"0.#"),1)="."),TRUE,FALSE)</formula>
    </cfRule>
  </conditionalFormatting>
  <conditionalFormatting sqref="AL415:AO415">
    <cfRule type="expression" dxfId="21808" priority="34876">
      <formula>IF(AND(AL415&gt;=0, RIGHT(TEXT(AL415,"0.#"),1)&lt;&gt;"."),TRUE,FALSE)</formula>
    </cfRule>
    <cfRule type="expression" dxfId="21807" priority="34877">
      <formula>IF(AND(AL415&gt;=0, RIGHT(TEXT(AL415,"0.#"),1)="."),TRUE,FALSE)</formula>
    </cfRule>
    <cfRule type="expression" dxfId="21806" priority="34878">
      <formula>IF(AND(AL415&lt;0, RIGHT(TEXT(AL415,"0.#"),1)&lt;&gt;"."),TRUE,FALSE)</formula>
    </cfRule>
    <cfRule type="expression" dxfId="21805" priority="34879">
      <formula>IF(AND(AL415&lt;0, RIGHT(TEXT(AL415,"0.#"),1)="."),TRUE,FALSE)</formula>
    </cfRule>
  </conditionalFormatting>
  <conditionalFormatting sqref="AL415:AO415">
    <cfRule type="expression" dxfId="21804" priority="34872">
      <formula>IF(AND(AL415&gt;=0, RIGHT(TEXT(AL415,"0.#"),1)&lt;&gt;"."),TRUE,FALSE)</formula>
    </cfRule>
    <cfRule type="expression" dxfId="21803" priority="34873">
      <formula>IF(AND(AL415&gt;=0, RIGHT(TEXT(AL415,"0.#"),1)="."),TRUE,FALSE)</formula>
    </cfRule>
    <cfRule type="expression" dxfId="21802" priority="34874">
      <formula>IF(AND(AL415&lt;0, RIGHT(TEXT(AL415,"0.#"),1)&lt;&gt;"."),TRUE,FALSE)</formula>
    </cfRule>
    <cfRule type="expression" dxfId="21801" priority="34875">
      <formula>IF(AND(AL415&lt;0, RIGHT(TEXT(AL415,"0.#"),1)="."),TRUE,FALSE)</formula>
    </cfRule>
  </conditionalFormatting>
  <conditionalFormatting sqref="AL415:AO415">
    <cfRule type="expression" dxfId="21800" priority="34868">
      <formula>IF(AND(AL415&gt;=0, RIGHT(TEXT(AL415,"0.#"),1)&lt;&gt;"."),TRUE,FALSE)</formula>
    </cfRule>
    <cfRule type="expression" dxfId="21799" priority="34869">
      <formula>IF(AND(AL415&gt;=0, RIGHT(TEXT(AL415,"0.#"),1)="."),TRUE,FALSE)</formula>
    </cfRule>
    <cfRule type="expression" dxfId="21798" priority="34870">
      <formula>IF(AND(AL415&lt;0, RIGHT(TEXT(AL415,"0.#"),1)&lt;&gt;"."),TRUE,FALSE)</formula>
    </cfRule>
    <cfRule type="expression" dxfId="21797" priority="34871">
      <formula>IF(AND(AL415&lt;0, RIGHT(TEXT(AL415,"0.#"),1)="."),TRUE,FALSE)</formula>
    </cfRule>
  </conditionalFormatting>
  <conditionalFormatting sqref="AL415:AO415">
    <cfRule type="expression" dxfId="21796" priority="34864">
      <formula>IF(AND(AL415&gt;=0, RIGHT(TEXT(AL415,"0.#"),1)&lt;&gt;"."),TRUE,FALSE)</formula>
    </cfRule>
    <cfRule type="expression" dxfId="21795" priority="34865">
      <formula>IF(AND(AL415&gt;=0, RIGHT(TEXT(AL415,"0.#"),1)="."),TRUE,FALSE)</formula>
    </cfRule>
    <cfRule type="expression" dxfId="21794" priority="34866">
      <formula>IF(AND(AL415&lt;0, RIGHT(TEXT(AL415,"0.#"),1)&lt;&gt;"."),TRUE,FALSE)</formula>
    </cfRule>
    <cfRule type="expression" dxfId="21793" priority="34867">
      <formula>IF(AND(AL415&lt;0, RIGHT(TEXT(AL415,"0.#"),1)="."),TRUE,FALSE)</formula>
    </cfRule>
  </conditionalFormatting>
  <conditionalFormatting sqref="AL415:AO415">
    <cfRule type="expression" dxfId="21792" priority="34860">
      <formula>IF(AND(AL415&gt;=0, RIGHT(TEXT(AL415,"0.#"),1)&lt;&gt;"."),TRUE,FALSE)</formula>
    </cfRule>
    <cfRule type="expression" dxfId="21791" priority="34861">
      <formula>IF(AND(AL415&gt;=0, RIGHT(TEXT(AL415,"0.#"),1)="."),TRUE,FALSE)</formula>
    </cfRule>
    <cfRule type="expression" dxfId="21790" priority="34862">
      <formula>IF(AND(AL415&lt;0, RIGHT(TEXT(AL415,"0.#"),1)&lt;&gt;"."),TRUE,FALSE)</formula>
    </cfRule>
    <cfRule type="expression" dxfId="21789" priority="34863">
      <formula>IF(AND(AL415&lt;0, RIGHT(TEXT(AL415,"0.#"),1)="."),TRUE,FALSE)</formula>
    </cfRule>
  </conditionalFormatting>
  <conditionalFormatting sqref="AL415:AO415">
    <cfRule type="expression" dxfId="21788" priority="34856">
      <formula>IF(AND(AL415&gt;=0, RIGHT(TEXT(AL415,"0.#"),1)&lt;&gt;"."),TRUE,FALSE)</formula>
    </cfRule>
    <cfRule type="expression" dxfId="21787" priority="34857">
      <formula>IF(AND(AL415&gt;=0, RIGHT(TEXT(AL415,"0.#"),1)="."),TRUE,FALSE)</formula>
    </cfRule>
    <cfRule type="expression" dxfId="21786" priority="34858">
      <formula>IF(AND(AL415&lt;0, RIGHT(TEXT(AL415,"0.#"),1)&lt;&gt;"."),TRUE,FALSE)</formula>
    </cfRule>
    <cfRule type="expression" dxfId="21785" priority="34859">
      <formula>IF(AND(AL415&lt;0, RIGHT(TEXT(AL415,"0.#"),1)="."),TRUE,FALSE)</formula>
    </cfRule>
  </conditionalFormatting>
  <conditionalFormatting sqref="AL415:AO415">
    <cfRule type="expression" dxfId="21784" priority="34852">
      <formula>IF(AND(AL415&gt;=0, RIGHT(TEXT(AL415,"0.#"),1)&lt;&gt;"."),TRUE,FALSE)</formula>
    </cfRule>
    <cfRule type="expression" dxfId="21783" priority="34853">
      <formula>IF(AND(AL415&gt;=0, RIGHT(TEXT(AL415,"0.#"),1)="."),TRUE,FALSE)</formula>
    </cfRule>
    <cfRule type="expression" dxfId="21782" priority="34854">
      <formula>IF(AND(AL415&lt;0, RIGHT(TEXT(AL415,"0.#"),1)&lt;&gt;"."),TRUE,FALSE)</formula>
    </cfRule>
    <cfRule type="expression" dxfId="21781" priority="34855">
      <formula>IF(AND(AL415&lt;0, RIGHT(TEXT(AL415,"0.#"),1)="."),TRUE,FALSE)</formula>
    </cfRule>
  </conditionalFormatting>
  <conditionalFormatting sqref="AL415:AO415">
    <cfRule type="expression" dxfId="21780" priority="34848">
      <formula>IF(AND(AL415&gt;=0, RIGHT(TEXT(AL415,"0.#"),1)&lt;&gt;"."),TRUE,FALSE)</formula>
    </cfRule>
    <cfRule type="expression" dxfId="21779" priority="34849">
      <formula>IF(AND(AL415&gt;=0, RIGHT(TEXT(AL415,"0.#"),1)="."),TRUE,FALSE)</formula>
    </cfRule>
    <cfRule type="expression" dxfId="21778" priority="34850">
      <formula>IF(AND(AL415&lt;0, RIGHT(TEXT(AL415,"0.#"),1)&lt;&gt;"."),TRUE,FALSE)</formula>
    </cfRule>
    <cfRule type="expression" dxfId="21777" priority="34851">
      <formula>IF(AND(AL415&lt;0, RIGHT(TEXT(AL415,"0.#"),1)="."),TRUE,FALSE)</formula>
    </cfRule>
  </conditionalFormatting>
  <conditionalFormatting sqref="AL415:AO415">
    <cfRule type="expression" dxfId="21776" priority="34844">
      <formula>IF(AND(AL415&gt;=0, RIGHT(TEXT(AL415,"0.#"),1)&lt;&gt;"."),TRUE,FALSE)</formula>
    </cfRule>
    <cfRule type="expression" dxfId="21775" priority="34845">
      <formula>IF(AND(AL415&gt;=0, RIGHT(TEXT(AL415,"0.#"),1)="."),TRUE,FALSE)</formula>
    </cfRule>
    <cfRule type="expression" dxfId="21774" priority="34846">
      <formula>IF(AND(AL415&lt;0, RIGHT(TEXT(AL415,"0.#"),1)&lt;&gt;"."),TRUE,FALSE)</formula>
    </cfRule>
    <cfRule type="expression" dxfId="21773" priority="34847">
      <formula>IF(AND(AL415&lt;0, RIGHT(TEXT(AL415,"0.#"),1)="."),TRUE,FALSE)</formula>
    </cfRule>
  </conditionalFormatting>
  <conditionalFormatting sqref="AL415:AO415">
    <cfRule type="expression" dxfId="21772" priority="34840">
      <formula>IF(AND(AL415&gt;=0, RIGHT(TEXT(AL415,"0.#"),1)&lt;&gt;"."),TRUE,FALSE)</formula>
    </cfRule>
    <cfRule type="expression" dxfId="21771" priority="34841">
      <formula>IF(AND(AL415&gt;=0, RIGHT(TEXT(AL415,"0.#"),1)="."),TRUE,FALSE)</formula>
    </cfRule>
    <cfRule type="expression" dxfId="21770" priority="34842">
      <formula>IF(AND(AL415&lt;0, RIGHT(TEXT(AL415,"0.#"),1)&lt;&gt;"."),TRUE,FALSE)</formula>
    </cfRule>
    <cfRule type="expression" dxfId="21769" priority="34843">
      <formula>IF(AND(AL415&lt;0, RIGHT(TEXT(AL415,"0.#"),1)="."),TRUE,FALSE)</formula>
    </cfRule>
  </conditionalFormatting>
  <conditionalFormatting sqref="AL412:AO412">
    <cfRule type="expression" dxfId="21768" priority="34836">
      <formula>IF(AND(AL412&gt;=0, RIGHT(TEXT(AL412,"0.#"),1)&lt;&gt;"."),TRUE,FALSE)</formula>
    </cfRule>
    <cfRule type="expression" dxfId="21767" priority="34837">
      <formula>IF(AND(AL412&gt;=0, RIGHT(TEXT(AL412,"0.#"),1)="."),TRUE,FALSE)</formula>
    </cfRule>
    <cfRule type="expression" dxfId="21766" priority="34838">
      <formula>IF(AND(AL412&lt;0, RIGHT(TEXT(AL412,"0.#"),1)&lt;&gt;"."),TRUE,FALSE)</formula>
    </cfRule>
    <cfRule type="expression" dxfId="21765" priority="34839">
      <formula>IF(AND(AL412&lt;0, RIGHT(TEXT(AL412,"0.#"),1)="."),TRUE,FALSE)</formula>
    </cfRule>
  </conditionalFormatting>
  <conditionalFormatting sqref="Y412:Y413">
    <cfRule type="expression" dxfId="21764" priority="34834">
      <formula>IF(RIGHT(TEXT(Y412,"0.#"),1)=".",FALSE,TRUE)</formula>
    </cfRule>
    <cfRule type="expression" dxfId="21763" priority="34835">
      <formula>IF(RIGHT(TEXT(Y412,"0.#"),1)=".",TRUE,FALSE)</formula>
    </cfRule>
  </conditionalFormatting>
  <conditionalFormatting sqref="AL412:AO412">
    <cfRule type="expression" dxfId="21762" priority="34830">
      <formula>IF(AND(AL412&gt;=0, RIGHT(TEXT(AL412,"0.#"),1)&lt;&gt;"."),TRUE,FALSE)</formula>
    </cfRule>
    <cfRule type="expression" dxfId="21761" priority="34831">
      <formula>IF(AND(AL412&gt;=0, RIGHT(TEXT(AL412,"0.#"),1)="."),TRUE,FALSE)</formula>
    </cfRule>
    <cfRule type="expression" dxfId="21760" priority="34832">
      <formula>IF(AND(AL412&lt;0, RIGHT(TEXT(AL412,"0.#"),1)&lt;&gt;"."),TRUE,FALSE)</formula>
    </cfRule>
    <cfRule type="expression" dxfId="21759" priority="34833">
      <formula>IF(AND(AL412&lt;0, RIGHT(TEXT(AL412,"0.#"),1)="."),TRUE,FALSE)</formula>
    </cfRule>
  </conditionalFormatting>
  <conditionalFormatting sqref="AL412:AO412">
    <cfRule type="expression" dxfId="21758" priority="34826">
      <formula>IF(AND(AL412&gt;=0, RIGHT(TEXT(AL412,"0.#"),1)&lt;&gt;"."),TRUE,FALSE)</formula>
    </cfRule>
    <cfRule type="expression" dxfId="21757" priority="34827">
      <formula>IF(AND(AL412&gt;=0, RIGHT(TEXT(AL412,"0.#"),1)="."),TRUE,FALSE)</formula>
    </cfRule>
    <cfRule type="expression" dxfId="21756" priority="34828">
      <formula>IF(AND(AL412&lt;0, RIGHT(TEXT(AL412,"0.#"),1)&lt;&gt;"."),TRUE,FALSE)</formula>
    </cfRule>
    <cfRule type="expression" dxfId="21755" priority="34829">
      <formula>IF(AND(AL412&lt;0, RIGHT(TEXT(AL412,"0.#"),1)="."),TRUE,FALSE)</formula>
    </cfRule>
  </conditionalFormatting>
  <conditionalFormatting sqref="AL412:AO412">
    <cfRule type="expression" dxfId="21754" priority="34822">
      <formula>IF(AND(AL412&gt;=0, RIGHT(TEXT(AL412,"0.#"),1)&lt;&gt;"."),TRUE,FALSE)</formula>
    </cfRule>
    <cfRule type="expression" dxfId="21753" priority="34823">
      <formula>IF(AND(AL412&gt;=0, RIGHT(TEXT(AL412,"0.#"),1)="."),TRUE,FALSE)</formula>
    </cfRule>
    <cfRule type="expression" dxfId="21752" priority="34824">
      <formula>IF(AND(AL412&lt;0, RIGHT(TEXT(AL412,"0.#"),1)&lt;&gt;"."),TRUE,FALSE)</formula>
    </cfRule>
    <cfRule type="expression" dxfId="21751" priority="34825">
      <formula>IF(AND(AL412&lt;0, RIGHT(TEXT(AL412,"0.#"),1)="."),TRUE,FALSE)</formula>
    </cfRule>
  </conditionalFormatting>
  <conditionalFormatting sqref="AL412:AO412">
    <cfRule type="expression" dxfId="21750" priority="34818">
      <formula>IF(AND(AL412&gt;=0, RIGHT(TEXT(AL412,"0.#"),1)&lt;&gt;"."),TRUE,FALSE)</formula>
    </cfRule>
    <cfRule type="expression" dxfId="21749" priority="34819">
      <formula>IF(AND(AL412&gt;=0, RIGHT(TEXT(AL412,"0.#"),1)="."),TRUE,FALSE)</formula>
    </cfRule>
    <cfRule type="expression" dxfId="21748" priority="34820">
      <formula>IF(AND(AL412&lt;0, RIGHT(TEXT(AL412,"0.#"),1)&lt;&gt;"."),TRUE,FALSE)</formula>
    </cfRule>
    <cfRule type="expression" dxfId="21747" priority="34821">
      <formula>IF(AND(AL412&lt;0, RIGHT(TEXT(AL412,"0.#"),1)="."),TRUE,FALSE)</formula>
    </cfRule>
  </conditionalFormatting>
  <conditionalFormatting sqref="AL412:AO412">
    <cfRule type="expression" dxfId="21746" priority="34814">
      <formula>IF(AND(AL412&gt;=0, RIGHT(TEXT(AL412,"0.#"),1)&lt;&gt;"."),TRUE,FALSE)</formula>
    </cfRule>
    <cfRule type="expression" dxfId="21745" priority="34815">
      <formula>IF(AND(AL412&gt;=0, RIGHT(TEXT(AL412,"0.#"),1)="."),TRUE,FALSE)</formula>
    </cfRule>
    <cfRule type="expression" dxfId="21744" priority="34816">
      <formula>IF(AND(AL412&lt;0, RIGHT(TEXT(AL412,"0.#"),1)&lt;&gt;"."),TRUE,FALSE)</formula>
    </cfRule>
    <cfRule type="expression" dxfId="21743" priority="34817">
      <formula>IF(AND(AL412&lt;0, RIGHT(TEXT(AL412,"0.#"),1)="."),TRUE,FALSE)</formula>
    </cfRule>
  </conditionalFormatting>
  <conditionalFormatting sqref="AL412:AO412">
    <cfRule type="expression" dxfId="21742" priority="34810">
      <formula>IF(AND(AL412&gt;=0, RIGHT(TEXT(AL412,"0.#"),1)&lt;&gt;"."),TRUE,FALSE)</formula>
    </cfRule>
    <cfRule type="expression" dxfId="21741" priority="34811">
      <formula>IF(AND(AL412&gt;=0, RIGHT(TEXT(AL412,"0.#"),1)="."),TRUE,FALSE)</formula>
    </cfRule>
    <cfRule type="expression" dxfId="21740" priority="34812">
      <formula>IF(AND(AL412&lt;0, RIGHT(TEXT(AL412,"0.#"),1)&lt;&gt;"."),TRUE,FALSE)</formula>
    </cfRule>
    <cfRule type="expression" dxfId="21739" priority="34813">
      <formula>IF(AND(AL412&lt;0, RIGHT(TEXT(AL412,"0.#"),1)="."),TRUE,FALSE)</formula>
    </cfRule>
  </conditionalFormatting>
  <conditionalFormatting sqref="AL412:AO412">
    <cfRule type="expression" dxfId="21738" priority="34806">
      <formula>IF(AND(AL412&gt;=0, RIGHT(TEXT(AL412,"0.#"),1)&lt;&gt;"."),TRUE,FALSE)</formula>
    </cfRule>
    <cfRule type="expression" dxfId="21737" priority="34807">
      <formula>IF(AND(AL412&gt;=0, RIGHT(TEXT(AL412,"0.#"),1)="."),TRUE,FALSE)</formula>
    </cfRule>
    <cfRule type="expression" dxfId="21736" priority="34808">
      <formula>IF(AND(AL412&lt;0, RIGHT(TEXT(AL412,"0.#"),1)&lt;&gt;"."),TRUE,FALSE)</formula>
    </cfRule>
    <cfRule type="expression" dxfId="21735" priority="34809">
      <formula>IF(AND(AL412&lt;0, RIGHT(TEXT(AL412,"0.#"),1)="."),TRUE,FALSE)</formula>
    </cfRule>
  </conditionalFormatting>
  <conditionalFormatting sqref="AL412:AO412">
    <cfRule type="expression" dxfId="21734" priority="34802">
      <formula>IF(AND(AL412&gt;=0, RIGHT(TEXT(AL412,"0.#"),1)&lt;&gt;"."),TRUE,FALSE)</formula>
    </cfRule>
    <cfRule type="expression" dxfId="21733" priority="34803">
      <formula>IF(AND(AL412&gt;=0, RIGHT(TEXT(AL412,"0.#"),1)="."),TRUE,FALSE)</formula>
    </cfRule>
    <cfRule type="expression" dxfId="21732" priority="34804">
      <formula>IF(AND(AL412&lt;0, RIGHT(TEXT(AL412,"0.#"),1)&lt;&gt;"."),TRUE,FALSE)</formula>
    </cfRule>
    <cfRule type="expression" dxfId="21731" priority="34805">
      <formula>IF(AND(AL412&lt;0, RIGHT(TEXT(AL412,"0.#"),1)="."),TRUE,FALSE)</formula>
    </cfRule>
  </conditionalFormatting>
  <conditionalFormatting sqref="AL412:AO412">
    <cfRule type="expression" dxfId="21730" priority="34798">
      <formula>IF(AND(AL412&gt;=0, RIGHT(TEXT(AL412,"0.#"),1)&lt;&gt;"."),TRUE,FALSE)</formula>
    </cfRule>
    <cfRule type="expression" dxfId="21729" priority="34799">
      <formula>IF(AND(AL412&gt;=0, RIGHT(TEXT(AL412,"0.#"),1)="."),TRUE,FALSE)</formula>
    </cfRule>
    <cfRule type="expression" dxfId="21728" priority="34800">
      <formula>IF(AND(AL412&lt;0, RIGHT(TEXT(AL412,"0.#"),1)&lt;&gt;"."),TRUE,FALSE)</formula>
    </cfRule>
    <cfRule type="expression" dxfId="21727" priority="34801">
      <formula>IF(AND(AL412&lt;0, RIGHT(TEXT(AL412,"0.#"),1)="."),TRUE,FALSE)</formula>
    </cfRule>
  </conditionalFormatting>
  <conditionalFormatting sqref="AL412:AO412">
    <cfRule type="expression" dxfId="21726" priority="34794">
      <formula>IF(AND(AL412&gt;=0, RIGHT(TEXT(AL412,"0.#"),1)&lt;&gt;"."),TRUE,FALSE)</formula>
    </cfRule>
    <cfRule type="expression" dxfId="21725" priority="34795">
      <formula>IF(AND(AL412&gt;=0, RIGHT(TEXT(AL412,"0.#"),1)="."),TRUE,FALSE)</formula>
    </cfRule>
    <cfRule type="expression" dxfId="21724" priority="34796">
      <formula>IF(AND(AL412&lt;0, RIGHT(TEXT(AL412,"0.#"),1)&lt;&gt;"."),TRUE,FALSE)</formula>
    </cfRule>
    <cfRule type="expression" dxfId="21723" priority="34797">
      <formula>IF(AND(AL412&lt;0, RIGHT(TEXT(AL412,"0.#"),1)="."),TRUE,FALSE)</formula>
    </cfRule>
  </conditionalFormatting>
  <conditionalFormatting sqref="AL412:AO412">
    <cfRule type="expression" dxfId="21722" priority="34790">
      <formula>IF(AND(AL412&gt;=0, RIGHT(TEXT(AL412,"0.#"),1)&lt;&gt;"."),TRUE,FALSE)</formula>
    </cfRule>
    <cfRule type="expression" dxfId="21721" priority="34791">
      <formula>IF(AND(AL412&gt;=0, RIGHT(TEXT(AL412,"0.#"),1)="."),TRUE,FALSE)</formula>
    </cfRule>
    <cfRule type="expression" dxfId="21720" priority="34792">
      <formula>IF(AND(AL412&lt;0, RIGHT(TEXT(AL412,"0.#"),1)&lt;&gt;"."),TRUE,FALSE)</formula>
    </cfRule>
    <cfRule type="expression" dxfId="21719" priority="34793">
      <formula>IF(AND(AL412&lt;0, RIGHT(TEXT(AL412,"0.#"),1)="."),TRUE,FALSE)</formula>
    </cfRule>
  </conditionalFormatting>
  <conditionalFormatting sqref="AL412:AO412">
    <cfRule type="expression" dxfId="21718" priority="34786">
      <formula>IF(AND(AL412&gt;=0, RIGHT(TEXT(AL412,"0.#"),1)&lt;&gt;"."),TRUE,FALSE)</formula>
    </cfRule>
    <cfRule type="expression" dxfId="21717" priority="34787">
      <formula>IF(AND(AL412&gt;=0, RIGHT(TEXT(AL412,"0.#"),1)="."),TRUE,FALSE)</formula>
    </cfRule>
    <cfRule type="expression" dxfId="21716" priority="34788">
      <formula>IF(AND(AL412&lt;0, RIGHT(TEXT(AL412,"0.#"),1)&lt;&gt;"."),TRUE,FALSE)</formula>
    </cfRule>
    <cfRule type="expression" dxfId="21715" priority="34789">
      <formula>IF(AND(AL412&lt;0, RIGHT(TEXT(AL412,"0.#"),1)="."),TRUE,FALSE)</formula>
    </cfRule>
  </conditionalFormatting>
  <conditionalFormatting sqref="AL412:AO412">
    <cfRule type="expression" dxfId="21714" priority="34782">
      <formula>IF(AND(AL412&gt;=0, RIGHT(TEXT(AL412,"0.#"),1)&lt;&gt;"."),TRUE,FALSE)</formula>
    </cfRule>
    <cfRule type="expression" dxfId="21713" priority="34783">
      <formula>IF(AND(AL412&gt;=0, RIGHT(TEXT(AL412,"0.#"),1)="."),TRUE,FALSE)</formula>
    </cfRule>
    <cfRule type="expression" dxfId="21712" priority="34784">
      <formula>IF(AND(AL412&lt;0, RIGHT(TEXT(AL412,"0.#"),1)&lt;&gt;"."),TRUE,FALSE)</formula>
    </cfRule>
    <cfRule type="expression" dxfId="21711" priority="34785">
      <formula>IF(AND(AL412&lt;0, RIGHT(TEXT(AL412,"0.#"),1)="."),TRUE,FALSE)</formula>
    </cfRule>
  </conditionalFormatting>
  <conditionalFormatting sqref="AL412:AO412">
    <cfRule type="expression" dxfId="21710" priority="34778">
      <formula>IF(AND(AL412&gt;=0, RIGHT(TEXT(AL412,"0.#"),1)&lt;&gt;"."),TRUE,FALSE)</formula>
    </cfRule>
    <cfRule type="expression" dxfId="21709" priority="34779">
      <formula>IF(AND(AL412&gt;=0, RIGHT(TEXT(AL412,"0.#"),1)="."),TRUE,FALSE)</formula>
    </cfRule>
    <cfRule type="expression" dxfId="21708" priority="34780">
      <formula>IF(AND(AL412&lt;0, RIGHT(TEXT(AL412,"0.#"),1)&lt;&gt;"."),TRUE,FALSE)</formula>
    </cfRule>
    <cfRule type="expression" dxfId="21707" priority="34781">
      <formula>IF(AND(AL412&lt;0, RIGHT(TEXT(AL412,"0.#"),1)="."),TRUE,FALSE)</formula>
    </cfRule>
  </conditionalFormatting>
  <conditionalFormatting sqref="AL412:AO412">
    <cfRule type="expression" dxfId="21706" priority="34774">
      <formula>IF(AND(AL412&gt;=0, RIGHT(TEXT(AL412,"0.#"),1)&lt;&gt;"."),TRUE,FALSE)</formula>
    </cfRule>
    <cfRule type="expression" dxfId="21705" priority="34775">
      <formula>IF(AND(AL412&gt;=0, RIGHT(TEXT(AL412,"0.#"),1)="."),TRUE,FALSE)</formula>
    </cfRule>
    <cfRule type="expression" dxfId="21704" priority="34776">
      <formula>IF(AND(AL412&lt;0, RIGHT(TEXT(AL412,"0.#"),1)&lt;&gt;"."),TRUE,FALSE)</formula>
    </cfRule>
    <cfRule type="expression" dxfId="21703" priority="34777">
      <formula>IF(AND(AL412&lt;0, RIGHT(TEXT(AL412,"0.#"),1)="."),TRUE,FALSE)</formula>
    </cfRule>
  </conditionalFormatting>
  <conditionalFormatting sqref="AL412:AO412">
    <cfRule type="expression" dxfId="21702" priority="34770">
      <formula>IF(AND(AL412&gt;=0, RIGHT(TEXT(AL412,"0.#"),1)&lt;&gt;"."),TRUE,FALSE)</formula>
    </cfRule>
    <cfRule type="expression" dxfId="21701" priority="34771">
      <formula>IF(AND(AL412&gt;=0, RIGHT(TEXT(AL412,"0.#"),1)="."),TRUE,FALSE)</formula>
    </cfRule>
    <cfRule type="expression" dxfId="21700" priority="34772">
      <formula>IF(AND(AL412&lt;0, RIGHT(TEXT(AL412,"0.#"),1)&lt;&gt;"."),TRUE,FALSE)</formula>
    </cfRule>
    <cfRule type="expression" dxfId="21699" priority="34773">
      <formula>IF(AND(AL412&lt;0, RIGHT(TEXT(AL412,"0.#"),1)="."),TRUE,FALSE)</formula>
    </cfRule>
  </conditionalFormatting>
  <conditionalFormatting sqref="AL412:AO412">
    <cfRule type="expression" dxfId="21698" priority="34766">
      <formula>IF(AND(AL412&gt;=0, RIGHT(TEXT(AL412,"0.#"),1)&lt;&gt;"."),TRUE,FALSE)</formula>
    </cfRule>
    <cfRule type="expression" dxfId="21697" priority="34767">
      <formula>IF(AND(AL412&gt;=0, RIGHT(TEXT(AL412,"0.#"),1)="."),TRUE,FALSE)</formula>
    </cfRule>
    <cfRule type="expression" dxfId="21696" priority="34768">
      <formula>IF(AND(AL412&lt;0, RIGHT(TEXT(AL412,"0.#"),1)&lt;&gt;"."),TRUE,FALSE)</formula>
    </cfRule>
    <cfRule type="expression" dxfId="21695" priority="34769">
      <formula>IF(AND(AL412&lt;0, RIGHT(TEXT(AL412,"0.#"),1)="."),TRUE,FALSE)</formula>
    </cfRule>
  </conditionalFormatting>
  <conditionalFormatting sqref="AL412:AO412">
    <cfRule type="expression" dxfId="21694" priority="34762">
      <formula>IF(AND(AL412&gt;=0, RIGHT(TEXT(AL412,"0.#"),1)&lt;&gt;"."),TRUE,FALSE)</formula>
    </cfRule>
    <cfRule type="expression" dxfId="21693" priority="34763">
      <formula>IF(AND(AL412&gt;=0, RIGHT(TEXT(AL412,"0.#"),1)="."),TRUE,FALSE)</formula>
    </cfRule>
    <cfRule type="expression" dxfId="21692" priority="34764">
      <formula>IF(AND(AL412&lt;0, RIGHT(TEXT(AL412,"0.#"),1)&lt;&gt;"."),TRUE,FALSE)</formula>
    </cfRule>
    <cfRule type="expression" dxfId="21691" priority="34765">
      <formula>IF(AND(AL412&lt;0, RIGHT(TEXT(AL412,"0.#"),1)="."),TRUE,FALSE)</formula>
    </cfRule>
  </conditionalFormatting>
  <conditionalFormatting sqref="AL412:AO412">
    <cfRule type="expression" dxfId="21690" priority="34758">
      <formula>IF(AND(AL412&gt;=0, RIGHT(TEXT(AL412,"0.#"),1)&lt;&gt;"."),TRUE,FALSE)</formula>
    </cfRule>
    <cfRule type="expression" dxfId="21689" priority="34759">
      <formula>IF(AND(AL412&gt;=0, RIGHT(TEXT(AL412,"0.#"),1)="."),TRUE,FALSE)</formula>
    </cfRule>
    <cfRule type="expression" dxfId="21688" priority="34760">
      <formula>IF(AND(AL412&lt;0, RIGHT(TEXT(AL412,"0.#"),1)&lt;&gt;"."),TRUE,FALSE)</formula>
    </cfRule>
    <cfRule type="expression" dxfId="21687" priority="34761">
      <formula>IF(AND(AL412&lt;0, RIGHT(TEXT(AL412,"0.#"),1)="."),TRUE,FALSE)</formula>
    </cfRule>
  </conditionalFormatting>
  <conditionalFormatting sqref="AL412:AO412">
    <cfRule type="expression" dxfId="21686" priority="34754">
      <formula>IF(AND(AL412&gt;=0, RIGHT(TEXT(AL412,"0.#"),1)&lt;&gt;"."),TRUE,FALSE)</formula>
    </cfRule>
    <cfRule type="expression" dxfId="21685" priority="34755">
      <formula>IF(AND(AL412&gt;=0, RIGHT(TEXT(AL412,"0.#"),1)="."),TRUE,FALSE)</formula>
    </cfRule>
    <cfRule type="expression" dxfId="21684" priority="34756">
      <formula>IF(AND(AL412&lt;0, RIGHT(TEXT(AL412,"0.#"),1)&lt;&gt;"."),TRUE,FALSE)</formula>
    </cfRule>
    <cfRule type="expression" dxfId="21683" priority="34757">
      <formula>IF(AND(AL412&lt;0, RIGHT(TEXT(AL412,"0.#"),1)="."),TRUE,FALSE)</formula>
    </cfRule>
  </conditionalFormatting>
  <conditionalFormatting sqref="AL412:AO412">
    <cfRule type="expression" dxfId="21682" priority="34750">
      <formula>IF(AND(AL412&gt;=0, RIGHT(TEXT(AL412,"0.#"),1)&lt;&gt;"."),TRUE,FALSE)</formula>
    </cfRule>
    <cfRule type="expression" dxfId="21681" priority="34751">
      <formula>IF(AND(AL412&gt;=0, RIGHT(TEXT(AL412,"0.#"),1)="."),TRUE,FALSE)</formula>
    </cfRule>
    <cfRule type="expression" dxfId="21680" priority="34752">
      <formula>IF(AND(AL412&lt;0, RIGHT(TEXT(AL412,"0.#"),1)&lt;&gt;"."),TRUE,FALSE)</formula>
    </cfRule>
    <cfRule type="expression" dxfId="21679" priority="34753">
      <formula>IF(AND(AL412&lt;0, RIGHT(TEXT(AL412,"0.#"),1)="."),TRUE,FALSE)</formula>
    </cfRule>
  </conditionalFormatting>
  <conditionalFormatting sqref="AL412:AO412">
    <cfRule type="expression" dxfId="21678" priority="34746">
      <formula>IF(AND(AL412&gt;=0, RIGHT(TEXT(AL412,"0.#"),1)&lt;&gt;"."),TRUE,FALSE)</formula>
    </cfRule>
    <cfRule type="expression" dxfId="21677" priority="34747">
      <formula>IF(AND(AL412&gt;=0, RIGHT(TEXT(AL412,"0.#"),1)="."),TRUE,FALSE)</formula>
    </cfRule>
    <cfRule type="expression" dxfId="21676" priority="34748">
      <formula>IF(AND(AL412&lt;0, RIGHT(TEXT(AL412,"0.#"),1)&lt;&gt;"."),TRUE,FALSE)</formula>
    </cfRule>
    <cfRule type="expression" dxfId="21675" priority="34749">
      <formula>IF(AND(AL412&lt;0, RIGHT(TEXT(AL412,"0.#"),1)="."),TRUE,FALSE)</formula>
    </cfRule>
  </conditionalFormatting>
  <conditionalFormatting sqref="AL412:AO412">
    <cfRule type="expression" dxfId="21674" priority="34742">
      <formula>IF(AND(AL412&gt;=0, RIGHT(TEXT(AL412,"0.#"),1)&lt;&gt;"."),TRUE,FALSE)</formula>
    </cfRule>
    <cfRule type="expression" dxfId="21673" priority="34743">
      <formula>IF(AND(AL412&gt;=0, RIGHT(TEXT(AL412,"0.#"),1)="."),TRUE,FALSE)</formula>
    </cfRule>
    <cfRule type="expression" dxfId="21672" priority="34744">
      <formula>IF(AND(AL412&lt;0, RIGHT(TEXT(AL412,"0.#"),1)&lt;&gt;"."),TRUE,FALSE)</formula>
    </cfRule>
    <cfRule type="expression" dxfId="21671" priority="34745">
      <formula>IF(AND(AL412&lt;0, RIGHT(TEXT(AL412,"0.#"),1)="."),TRUE,FALSE)</formula>
    </cfRule>
  </conditionalFormatting>
  <conditionalFormatting sqref="AL412:AO412">
    <cfRule type="expression" dxfId="21670" priority="34738">
      <formula>IF(AND(AL412&gt;=0, RIGHT(TEXT(AL412,"0.#"),1)&lt;&gt;"."),TRUE,FALSE)</formula>
    </cfRule>
    <cfRule type="expression" dxfId="21669" priority="34739">
      <formula>IF(AND(AL412&gt;=0, RIGHT(TEXT(AL412,"0.#"),1)="."),TRUE,FALSE)</formula>
    </cfRule>
    <cfRule type="expression" dxfId="21668" priority="34740">
      <formula>IF(AND(AL412&lt;0, RIGHT(TEXT(AL412,"0.#"),1)&lt;&gt;"."),TRUE,FALSE)</formula>
    </cfRule>
    <cfRule type="expression" dxfId="21667" priority="34741">
      <formula>IF(AND(AL412&lt;0, RIGHT(TEXT(AL412,"0.#"),1)="."),TRUE,FALSE)</formula>
    </cfRule>
  </conditionalFormatting>
  <conditionalFormatting sqref="AL412:AO412">
    <cfRule type="expression" dxfId="21666" priority="34734">
      <formula>IF(AND(AL412&gt;=0, RIGHT(TEXT(AL412,"0.#"),1)&lt;&gt;"."),TRUE,FALSE)</formula>
    </cfRule>
    <cfRule type="expression" dxfId="21665" priority="34735">
      <formula>IF(AND(AL412&gt;=0, RIGHT(TEXT(AL412,"0.#"),1)="."),TRUE,FALSE)</formula>
    </cfRule>
    <cfRule type="expression" dxfId="21664" priority="34736">
      <formula>IF(AND(AL412&lt;0, RIGHT(TEXT(AL412,"0.#"),1)&lt;&gt;"."),TRUE,FALSE)</formula>
    </cfRule>
    <cfRule type="expression" dxfId="21663" priority="34737">
      <formula>IF(AND(AL412&lt;0, RIGHT(TEXT(AL412,"0.#"),1)="."),TRUE,FALSE)</formula>
    </cfRule>
  </conditionalFormatting>
  <conditionalFormatting sqref="AL412:AO412">
    <cfRule type="expression" dxfId="21662" priority="34730">
      <formula>IF(AND(AL412&gt;=0, RIGHT(TEXT(AL412,"0.#"),1)&lt;&gt;"."),TRUE,FALSE)</formula>
    </cfRule>
    <cfRule type="expression" dxfId="21661" priority="34731">
      <formula>IF(AND(AL412&gt;=0, RIGHT(TEXT(AL412,"0.#"),1)="."),TRUE,FALSE)</formula>
    </cfRule>
    <cfRule type="expression" dxfId="21660" priority="34732">
      <formula>IF(AND(AL412&lt;0, RIGHT(TEXT(AL412,"0.#"),1)&lt;&gt;"."),TRUE,FALSE)</formula>
    </cfRule>
    <cfRule type="expression" dxfId="21659" priority="34733">
      <formula>IF(AND(AL412&lt;0, RIGHT(TEXT(AL412,"0.#"),1)="."),TRUE,FALSE)</formula>
    </cfRule>
  </conditionalFormatting>
  <conditionalFormatting sqref="AL412:AO412">
    <cfRule type="expression" dxfId="21658" priority="34726">
      <formula>IF(AND(AL412&gt;=0, RIGHT(TEXT(AL412,"0.#"),1)&lt;&gt;"."),TRUE,FALSE)</formula>
    </cfRule>
    <cfRule type="expression" dxfId="21657" priority="34727">
      <formula>IF(AND(AL412&gt;=0, RIGHT(TEXT(AL412,"0.#"),1)="."),TRUE,FALSE)</formula>
    </cfRule>
    <cfRule type="expression" dxfId="21656" priority="34728">
      <formula>IF(AND(AL412&lt;0, RIGHT(TEXT(AL412,"0.#"),1)&lt;&gt;"."),TRUE,FALSE)</formula>
    </cfRule>
    <cfRule type="expression" dxfId="21655" priority="34729">
      <formula>IF(AND(AL412&lt;0, RIGHT(TEXT(AL412,"0.#"),1)="."),TRUE,FALSE)</formula>
    </cfRule>
  </conditionalFormatting>
  <conditionalFormatting sqref="AL412:AO412">
    <cfRule type="expression" dxfId="21654" priority="34722">
      <formula>IF(AND(AL412&gt;=0, RIGHT(TEXT(AL412,"0.#"),1)&lt;&gt;"."),TRUE,FALSE)</formula>
    </cfRule>
    <cfRule type="expression" dxfId="21653" priority="34723">
      <formula>IF(AND(AL412&gt;=0, RIGHT(TEXT(AL412,"0.#"),1)="."),TRUE,FALSE)</formula>
    </cfRule>
    <cfRule type="expression" dxfId="21652" priority="34724">
      <formula>IF(AND(AL412&lt;0, RIGHT(TEXT(AL412,"0.#"),1)&lt;&gt;"."),TRUE,FALSE)</formula>
    </cfRule>
    <cfRule type="expression" dxfId="21651" priority="34725">
      <formula>IF(AND(AL412&lt;0, RIGHT(TEXT(AL412,"0.#"),1)="."),TRUE,FALSE)</formula>
    </cfRule>
  </conditionalFormatting>
  <conditionalFormatting sqref="AL412:AO412">
    <cfRule type="expression" dxfId="21650" priority="34718">
      <formula>IF(AND(AL412&gt;=0, RIGHT(TEXT(AL412,"0.#"),1)&lt;&gt;"."),TRUE,FALSE)</formula>
    </cfRule>
    <cfRule type="expression" dxfId="21649" priority="34719">
      <formula>IF(AND(AL412&gt;=0, RIGHT(TEXT(AL412,"0.#"),1)="."),TRUE,FALSE)</formula>
    </cfRule>
    <cfRule type="expression" dxfId="21648" priority="34720">
      <formula>IF(AND(AL412&lt;0, RIGHT(TEXT(AL412,"0.#"),1)&lt;&gt;"."),TRUE,FALSE)</formula>
    </cfRule>
    <cfRule type="expression" dxfId="21647" priority="34721">
      <formula>IF(AND(AL412&lt;0, RIGHT(TEXT(AL412,"0.#"),1)="."),TRUE,FALSE)</formula>
    </cfRule>
  </conditionalFormatting>
  <conditionalFormatting sqref="AL412:AO412">
    <cfRule type="expression" dxfId="21646" priority="34714">
      <formula>IF(AND(AL412&gt;=0, RIGHT(TEXT(AL412,"0.#"),1)&lt;&gt;"."),TRUE,FALSE)</formula>
    </cfRule>
    <cfRule type="expression" dxfId="21645" priority="34715">
      <formula>IF(AND(AL412&gt;=0, RIGHT(TEXT(AL412,"0.#"),1)="."),TRUE,FALSE)</formula>
    </cfRule>
    <cfRule type="expression" dxfId="21644" priority="34716">
      <formula>IF(AND(AL412&lt;0, RIGHT(TEXT(AL412,"0.#"),1)&lt;&gt;"."),TRUE,FALSE)</formula>
    </cfRule>
    <cfRule type="expression" dxfId="21643" priority="34717">
      <formula>IF(AND(AL412&lt;0, RIGHT(TEXT(AL412,"0.#"),1)="."),TRUE,FALSE)</formula>
    </cfRule>
  </conditionalFormatting>
  <conditionalFormatting sqref="AL412:AO412">
    <cfRule type="expression" dxfId="21642" priority="34710">
      <formula>IF(AND(AL412&gt;=0, RIGHT(TEXT(AL412,"0.#"),1)&lt;&gt;"."),TRUE,FALSE)</formula>
    </cfRule>
    <cfRule type="expression" dxfId="21641" priority="34711">
      <formula>IF(AND(AL412&gt;=0, RIGHT(TEXT(AL412,"0.#"),1)="."),TRUE,FALSE)</formula>
    </cfRule>
    <cfRule type="expression" dxfId="21640" priority="34712">
      <formula>IF(AND(AL412&lt;0, RIGHT(TEXT(AL412,"0.#"),1)&lt;&gt;"."),TRUE,FALSE)</formula>
    </cfRule>
    <cfRule type="expression" dxfId="21639" priority="34713">
      <formula>IF(AND(AL412&lt;0, RIGHT(TEXT(AL412,"0.#"),1)="."),TRUE,FALSE)</formula>
    </cfRule>
  </conditionalFormatting>
  <conditionalFormatting sqref="AL412:AO412">
    <cfRule type="expression" dxfId="21638" priority="34706">
      <formula>IF(AND(AL412&gt;=0, RIGHT(TEXT(AL412,"0.#"),1)&lt;&gt;"."),TRUE,FALSE)</formula>
    </cfRule>
    <cfRule type="expression" dxfId="21637" priority="34707">
      <formula>IF(AND(AL412&gt;=0, RIGHT(TEXT(AL412,"0.#"),1)="."),TRUE,FALSE)</formula>
    </cfRule>
    <cfRule type="expression" dxfId="21636" priority="34708">
      <formula>IF(AND(AL412&lt;0, RIGHT(TEXT(AL412,"0.#"),1)&lt;&gt;"."),TRUE,FALSE)</formula>
    </cfRule>
    <cfRule type="expression" dxfId="21635" priority="34709">
      <formula>IF(AND(AL412&lt;0, RIGHT(TEXT(AL412,"0.#"),1)="."),TRUE,FALSE)</formula>
    </cfRule>
  </conditionalFormatting>
  <conditionalFormatting sqref="AL412:AO412">
    <cfRule type="expression" dxfId="21634" priority="34702">
      <formula>IF(AND(AL412&gt;=0, RIGHT(TEXT(AL412,"0.#"),1)&lt;&gt;"."),TRUE,FALSE)</formula>
    </cfRule>
    <cfRule type="expression" dxfId="21633" priority="34703">
      <formula>IF(AND(AL412&gt;=0, RIGHT(TEXT(AL412,"0.#"),1)="."),TRUE,FALSE)</formula>
    </cfRule>
    <cfRule type="expression" dxfId="21632" priority="34704">
      <formula>IF(AND(AL412&lt;0, RIGHT(TEXT(AL412,"0.#"),1)&lt;&gt;"."),TRUE,FALSE)</formula>
    </cfRule>
    <cfRule type="expression" dxfId="21631" priority="34705">
      <formula>IF(AND(AL412&lt;0, RIGHT(TEXT(AL412,"0.#"),1)="."),TRUE,FALSE)</formula>
    </cfRule>
  </conditionalFormatting>
  <conditionalFormatting sqref="AL412:AO412">
    <cfRule type="expression" dxfId="21630" priority="34698">
      <formula>IF(AND(AL412&gt;=0, RIGHT(TEXT(AL412,"0.#"),1)&lt;&gt;"."),TRUE,FALSE)</formula>
    </cfRule>
    <cfRule type="expression" dxfId="21629" priority="34699">
      <formula>IF(AND(AL412&gt;=0, RIGHT(TEXT(AL412,"0.#"),1)="."),TRUE,FALSE)</formula>
    </cfRule>
    <cfRule type="expression" dxfId="21628" priority="34700">
      <formula>IF(AND(AL412&lt;0, RIGHT(TEXT(AL412,"0.#"),1)&lt;&gt;"."),TRUE,FALSE)</formula>
    </cfRule>
    <cfRule type="expression" dxfId="21627" priority="34701">
      <formula>IF(AND(AL412&lt;0, RIGHT(TEXT(AL412,"0.#"),1)="."),TRUE,FALSE)</formula>
    </cfRule>
  </conditionalFormatting>
  <conditionalFormatting sqref="AL412:AO412">
    <cfRule type="expression" dxfId="21626" priority="34694">
      <formula>IF(AND(AL412&gt;=0, RIGHT(TEXT(AL412,"0.#"),1)&lt;&gt;"."),TRUE,FALSE)</formula>
    </cfRule>
    <cfRule type="expression" dxfId="21625" priority="34695">
      <formula>IF(AND(AL412&gt;=0, RIGHT(TEXT(AL412,"0.#"),1)="."),TRUE,FALSE)</formula>
    </cfRule>
    <cfRule type="expression" dxfId="21624" priority="34696">
      <formula>IF(AND(AL412&lt;0, RIGHT(TEXT(AL412,"0.#"),1)&lt;&gt;"."),TRUE,FALSE)</formula>
    </cfRule>
    <cfRule type="expression" dxfId="21623" priority="34697">
      <formula>IF(AND(AL412&lt;0, RIGHT(TEXT(AL412,"0.#"),1)="."),TRUE,FALSE)</formula>
    </cfRule>
  </conditionalFormatting>
  <conditionalFormatting sqref="AL412:AO412">
    <cfRule type="expression" dxfId="21622" priority="34690">
      <formula>IF(AND(AL412&gt;=0, RIGHT(TEXT(AL412,"0.#"),1)&lt;&gt;"."),TRUE,FALSE)</formula>
    </cfRule>
    <cfRule type="expression" dxfId="21621" priority="34691">
      <formula>IF(AND(AL412&gt;=0, RIGHT(TEXT(AL412,"0.#"),1)="."),TRUE,FALSE)</formula>
    </cfRule>
    <cfRule type="expression" dxfId="21620" priority="34692">
      <formula>IF(AND(AL412&lt;0, RIGHT(TEXT(AL412,"0.#"),1)&lt;&gt;"."),TRUE,FALSE)</formula>
    </cfRule>
    <cfRule type="expression" dxfId="21619" priority="34693">
      <formula>IF(AND(AL412&lt;0, RIGHT(TEXT(AL412,"0.#"),1)="."),TRUE,FALSE)</formula>
    </cfRule>
  </conditionalFormatting>
  <conditionalFormatting sqref="AL412:AO412">
    <cfRule type="expression" dxfId="21618" priority="34686">
      <formula>IF(AND(AL412&gt;=0, RIGHT(TEXT(AL412,"0.#"),1)&lt;&gt;"."),TRUE,FALSE)</formula>
    </cfRule>
    <cfRule type="expression" dxfId="21617" priority="34687">
      <formula>IF(AND(AL412&gt;=0, RIGHT(TEXT(AL412,"0.#"),1)="."),TRUE,FALSE)</formula>
    </cfRule>
    <cfRule type="expression" dxfId="21616" priority="34688">
      <formula>IF(AND(AL412&lt;0, RIGHT(TEXT(AL412,"0.#"),1)&lt;&gt;"."),TRUE,FALSE)</formula>
    </cfRule>
    <cfRule type="expression" dxfId="21615" priority="34689">
      <formula>IF(AND(AL412&lt;0, RIGHT(TEXT(AL412,"0.#"),1)="."),TRUE,FALSE)</formula>
    </cfRule>
  </conditionalFormatting>
  <conditionalFormatting sqref="AL412:AO412">
    <cfRule type="expression" dxfId="21614" priority="34682">
      <formula>IF(AND(AL412&gt;=0, RIGHT(TEXT(AL412,"0.#"),1)&lt;&gt;"."),TRUE,FALSE)</formula>
    </cfRule>
    <cfRule type="expression" dxfId="21613" priority="34683">
      <formula>IF(AND(AL412&gt;=0, RIGHT(TEXT(AL412,"0.#"),1)="."),TRUE,FALSE)</formula>
    </cfRule>
    <cfRule type="expression" dxfId="21612" priority="34684">
      <formula>IF(AND(AL412&lt;0, RIGHT(TEXT(AL412,"0.#"),1)&lt;&gt;"."),TRUE,FALSE)</formula>
    </cfRule>
    <cfRule type="expression" dxfId="21611" priority="34685">
      <formula>IF(AND(AL412&lt;0, RIGHT(TEXT(AL412,"0.#"),1)="."),TRUE,FALSE)</formula>
    </cfRule>
  </conditionalFormatting>
  <conditionalFormatting sqref="AL412:AO412">
    <cfRule type="expression" dxfId="21610" priority="34678">
      <formula>IF(AND(AL412&gt;=0, RIGHT(TEXT(AL412,"0.#"),1)&lt;&gt;"."),TRUE,FALSE)</formula>
    </cfRule>
    <cfRule type="expression" dxfId="21609" priority="34679">
      <formula>IF(AND(AL412&gt;=0, RIGHT(TEXT(AL412,"0.#"),1)="."),TRUE,FALSE)</formula>
    </cfRule>
    <cfRule type="expression" dxfId="21608" priority="34680">
      <formula>IF(AND(AL412&lt;0, RIGHT(TEXT(AL412,"0.#"),1)&lt;&gt;"."),TRUE,FALSE)</formula>
    </cfRule>
    <cfRule type="expression" dxfId="21607" priority="34681">
      <formula>IF(AND(AL412&lt;0, RIGHT(TEXT(AL412,"0.#"),1)="."),TRUE,FALSE)</formula>
    </cfRule>
  </conditionalFormatting>
  <conditionalFormatting sqref="AL412:AO412">
    <cfRule type="expression" dxfId="21606" priority="34674">
      <formula>IF(AND(AL412&gt;=0, RIGHT(TEXT(AL412,"0.#"),1)&lt;&gt;"."),TRUE,FALSE)</formula>
    </cfRule>
    <cfRule type="expression" dxfId="21605" priority="34675">
      <formula>IF(AND(AL412&gt;=0, RIGHT(TEXT(AL412,"0.#"),1)="."),TRUE,FALSE)</formula>
    </cfRule>
    <cfRule type="expression" dxfId="21604" priority="34676">
      <formula>IF(AND(AL412&lt;0, RIGHT(TEXT(AL412,"0.#"),1)&lt;&gt;"."),TRUE,FALSE)</formula>
    </cfRule>
    <cfRule type="expression" dxfId="21603" priority="34677">
      <formula>IF(AND(AL412&lt;0, RIGHT(TEXT(AL412,"0.#"),1)="."),TRUE,FALSE)</formula>
    </cfRule>
  </conditionalFormatting>
  <conditionalFormatting sqref="AL412:AO412">
    <cfRule type="expression" dxfId="21602" priority="34670">
      <formula>IF(AND(AL412&gt;=0, RIGHT(TEXT(AL412,"0.#"),1)&lt;&gt;"."),TRUE,FALSE)</formula>
    </cfRule>
    <cfRule type="expression" dxfId="21601" priority="34671">
      <formula>IF(AND(AL412&gt;=0, RIGHT(TEXT(AL412,"0.#"),1)="."),TRUE,FALSE)</formula>
    </cfRule>
    <cfRule type="expression" dxfId="21600" priority="34672">
      <formula>IF(AND(AL412&lt;0, RIGHT(TEXT(AL412,"0.#"),1)&lt;&gt;"."),TRUE,FALSE)</formula>
    </cfRule>
    <cfRule type="expression" dxfId="21599" priority="34673">
      <formula>IF(AND(AL412&lt;0, RIGHT(TEXT(AL412,"0.#"),1)="."),TRUE,FALSE)</formula>
    </cfRule>
  </conditionalFormatting>
  <conditionalFormatting sqref="AL412:AO412">
    <cfRule type="expression" dxfId="21598" priority="34666">
      <formula>IF(AND(AL412&gt;=0, RIGHT(TEXT(AL412,"0.#"),1)&lt;&gt;"."),TRUE,FALSE)</formula>
    </cfRule>
    <cfRule type="expression" dxfId="21597" priority="34667">
      <formula>IF(AND(AL412&gt;=0, RIGHT(TEXT(AL412,"0.#"),1)="."),TRUE,FALSE)</formula>
    </cfRule>
    <cfRule type="expression" dxfId="21596" priority="34668">
      <formula>IF(AND(AL412&lt;0, RIGHT(TEXT(AL412,"0.#"),1)&lt;&gt;"."),TRUE,FALSE)</formula>
    </cfRule>
    <cfRule type="expression" dxfId="21595" priority="34669">
      <formula>IF(AND(AL412&lt;0, RIGHT(TEXT(AL412,"0.#"),1)="."),TRUE,FALSE)</formula>
    </cfRule>
  </conditionalFormatting>
  <conditionalFormatting sqref="AL412:AO412">
    <cfRule type="expression" dxfId="21594" priority="34662">
      <formula>IF(AND(AL412&gt;=0, RIGHT(TEXT(AL412,"0.#"),1)&lt;&gt;"."),TRUE,FALSE)</formula>
    </cfRule>
    <cfRule type="expression" dxfId="21593" priority="34663">
      <formula>IF(AND(AL412&gt;=0, RIGHT(TEXT(AL412,"0.#"),1)="."),TRUE,FALSE)</formula>
    </cfRule>
    <cfRule type="expression" dxfId="21592" priority="34664">
      <formula>IF(AND(AL412&lt;0, RIGHT(TEXT(AL412,"0.#"),1)&lt;&gt;"."),TRUE,FALSE)</formula>
    </cfRule>
    <cfRule type="expression" dxfId="21591" priority="34665">
      <formula>IF(AND(AL412&lt;0, RIGHT(TEXT(AL412,"0.#"),1)="."),TRUE,FALSE)</formula>
    </cfRule>
  </conditionalFormatting>
  <conditionalFormatting sqref="AL412:AO412">
    <cfRule type="expression" dxfId="21590" priority="34658">
      <formula>IF(AND(AL412&gt;=0, RIGHT(TEXT(AL412,"0.#"),1)&lt;&gt;"."),TRUE,FALSE)</formula>
    </cfRule>
    <cfRule type="expression" dxfId="21589" priority="34659">
      <formula>IF(AND(AL412&gt;=0, RIGHT(TEXT(AL412,"0.#"),1)="."),TRUE,FALSE)</formula>
    </cfRule>
    <cfRule type="expression" dxfId="21588" priority="34660">
      <formula>IF(AND(AL412&lt;0, RIGHT(TEXT(AL412,"0.#"),1)&lt;&gt;"."),TRUE,FALSE)</formula>
    </cfRule>
    <cfRule type="expression" dxfId="21587" priority="34661">
      <formula>IF(AND(AL412&lt;0, RIGHT(TEXT(AL412,"0.#"),1)="."),TRUE,FALSE)</formula>
    </cfRule>
  </conditionalFormatting>
  <conditionalFormatting sqref="AL412:AO412">
    <cfRule type="expression" dxfId="21586" priority="34654">
      <formula>IF(AND(AL412&gt;=0, RIGHT(TEXT(AL412,"0.#"),1)&lt;&gt;"."),TRUE,FALSE)</formula>
    </cfRule>
    <cfRule type="expression" dxfId="21585" priority="34655">
      <formula>IF(AND(AL412&gt;=0, RIGHT(TEXT(AL412,"0.#"),1)="."),TRUE,FALSE)</formula>
    </cfRule>
    <cfRule type="expression" dxfId="21584" priority="34656">
      <formula>IF(AND(AL412&lt;0, RIGHT(TEXT(AL412,"0.#"),1)&lt;&gt;"."),TRUE,FALSE)</formula>
    </cfRule>
    <cfRule type="expression" dxfId="21583" priority="34657">
      <formula>IF(AND(AL412&lt;0, RIGHT(TEXT(AL412,"0.#"),1)="."),TRUE,FALSE)</formula>
    </cfRule>
  </conditionalFormatting>
  <conditionalFormatting sqref="AL412:AO412">
    <cfRule type="expression" dxfId="21582" priority="34650">
      <formula>IF(AND(AL412&gt;=0, RIGHT(TEXT(AL412,"0.#"),1)&lt;&gt;"."),TRUE,FALSE)</formula>
    </cfRule>
    <cfRule type="expression" dxfId="21581" priority="34651">
      <formula>IF(AND(AL412&gt;=0, RIGHT(TEXT(AL412,"0.#"),1)="."),TRUE,FALSE)</formula>
    </cfRule>
    <cfRule type="expression" dxfId="21580" priority="34652">
      <formula>IF(AND(AL412&lt;0, RIGHT(TEXT(AL412,"0.#"),1)&lt;&gt;"."),TRUE,FALSE)</formula>
    </cfRule>
    <cfRule type="expression" dxfId="21579" priority="34653">
      <formula>IF(AND(AL412&lt;0, RIGHT(TEXT(AL412,"0.#"),1)="."),TRUE,FALSE)</formula>
    </cfRule>
  </conditionalFormatting>
  <conditionalFormatting sqref="AL412:AO412">
    <cfRule type="expression" dxfId="21578" priority="34646">
      <formula>IF(AND(AL412&gt;=0, RIGHT(TEXT(AL412,"0.#"),1)&lt;&gt;"."),TRUE,FALSE)</formula>
    </cfRule>
    <cfRule type="expression" dxfId="21577" priority="34647">
      <formula>IF(AND(AL412&gt;=0, RIGHT(TEXT(AL412,"0.#"),1)="."),TRUE,FALSE)</formula>
    </cfRule>
    <cfRule type="expression" dxfId="21576" priority="34648">
      <formula>IF(AND(AL412&lt;0, RIGHT(TEXT(AL412,"0.#"),1)&lt;&gt;"."),TRUE,FALSE)</formula>
    </cfRule>
    <cfRule type="expression" dxfId="21575" priority="34649">
      <formula>IF(AND(AL412&lt;0, RIGHT(TEXT(AL412,"0.#"),1)="."),TRUE,FALSE)</formula>
    </cfRule>
  </conditionalFormatting>
  <conditionalFormatting sqref="AL412:AO412">
    <cfRule type="expression" dxfId="21574" priority="34642">
      <formula>IF(AND(AL412&gt;=0, RIGHT(TEXT(AL412,"0.#"),1)&lt;&gt;"."),TRUE,FALSE)</formula>
    </cfRule>
    <cfRule type="expression" dxfId="21573" priority="34643">
      <formula>IF(AND(AL412&gt;=0, RIGHT(TEXT(AL412,"0.#"),1)="."),TRUE,FALSE)</formula>
    </cfRule>
    <cfRule type="expression" dxfId="21572" priority="34644">
      <formula>IF(AND(AL412&lt;0, RIGHT(TEXT(AL412,"0.#"),1)&lt;&gt;"."),TRUE,FALSE)</formula>
    </cfRule>
    <cfRule type="expression" dxfId="21571" priority="34645">
      <formula>IF(AND(AL412&lt;0, RIGHT(TEXT(AL412,"0.#"),1)="."),TRUE,FALSE)</formula>
    </cfRule>
  </conditionalFormatting>
  <conditionalFormatting sqref="AL412:AO412">
    <cfRule type="expression" dxfId="21570" priority="34638">
      <formula>IF(AND(AL412&gt;=0, RIGHT(TEXT(AL412,"0.#"),1)&lt;&gt;"."),TRUE,FALSE)</formula>
    </cfRule>
    <cfRule type="expression" dxfId="21569" priority="34639">
      <formula>IF(AND(AL412&gt;=0, RIGHT(TEXT(AL412,"0.#"),1)="."),TRUE,FALSE)</formula>
    </cfRule>
    <cfRule type="expression" dxfId="21568" priority="34640">
      <formula>IF(AND(AL412&lt;0, RIGHT(TEXT(AL412,"0.#"),1)&lt;&gt;"."),TRUE,FALSE)</formula>
    </cfRule>
    <cfRule type="expression" dxfId="21567" priority="34641">
      <formula>IF(AND(AL412&lt;0, RIGHT(TEXT(AL412,"0.#"),1)="."),TRUE,FALSE)</formula>
    </cfRule>
  </conditionalFormatting>
  <conditionalFormatting sqref="AL412:AO412">
    <cfRule type="expression" dxfId="21566" priority="34634">
      <formula>IF(AND(AL412&gt;=0, RIGHT(TEXT(AL412,"0.#"),1)&lt;&gt;"."),TRUE,FALSE)</formula>
    </cfRule>
    <cfRule type="expression" dxfId="21565" priority="34635">
      <formula>IF(AND(AL412&gt;=0, RIGHT(TEXT(AL412,"0.#"),1)="."),TRUE,FALSE)</formula>
    </cfRule>
    <cfRule type="expression" dxfId="21564" priority="34636">
      <formula>IF(AND(AL412&lt;0, RIGHT(TEXT(AL412,"0.#"),1)&lt;&gt;"."),TRUE,FALSE)</formula>
    </cfRule>
    <cfRule type="expression" dxfId="21563" priority="34637">
      <formula>IF(AND(AL412&lt;0, RIGHT(TEXT(AL412,"0.#"),1)="."),TRUE,FALSE)</formula>
    </cfRule>
  </conditionalFormatting>
  <conditionalFormatting sqref="AL412:AO412">
    <cfRule type="expression" dxfId="21562" priority="34630">
      <formula>IF(AND(AL412&gt;=0, RIGHT(TEXT(AL412,"0.#"),1)&lt;&gt;"."),TRUE,FALSE)</formula>
    </cfRule>
    <cfRule type="expression" dxfId="21561" priority="34631">
      <formula>IF(AND(AL412&gt;=0, RIGHT(TEXT(AL412,"0.#"),1)="."),TRUE,FALSE)</formula>
    </cfRule>
    <cfRule type="expression" dxfId="21560" priority="34632">
      <formula>IF(AND(AL412&lt;0, RIGHT(TEXT(AL412,"0.#"),1)&lt;&gt;"."),TRUE,FALSE)</formula>
    </cfRule>
    <cfRule type="expression" dxfId="21559" priority="34633">
      <formula>IF(AND(AL412&lt;0, RIGHT(TEXT(AL412,"0.#"),1)="."),TRUE,FALSE)</formula>
    </cfRule>
  </conditionalFormatting>
  <conditionalFormatting sqref="AL412:AO412">
    <cfRule type="expression" dxfId="21558" priority="34626">
      <formula>IF(AND(AL412&gt;=0, RIGHT(TEXT(AL412,"0.#"),1)&lt;&gt;"."),TRUE,FALSE)</formula>
    </cfRule>
    <cfRule type="expression" dxfId="21557" priority="34627">
      <formula>IF(AND(AL412&gt;=0, RIGHT(TEXT(AL412,"0.#"),1)="."),TRUE,FALSE)</formula>
    </cfRule>
    <cfRule type="expression" dxfId="21556" priority="34628">
      <formula>IF(AND(AL412&lt;0, RIGHT(TEXT(AL412,"0.#"),1)&lt;&gt;"."),TRUE,FALSE)</formula>
    </cfRule>
    <cfRule type="expression" dxfId="21555" priority="34629">
      <formula>IF(AND(AL412&lt;0, RIGHT(TEXT(AL412,"0.#"),1)="."),TRUE,FALSE)</formula>
    </cfRule>
  </conditionalFormatting>
  <conditionalFormatting sqref="AL412:AO412">
    <cfRule type="expression" dxfId="21554" priority="34622">
      <formula>IF(AND(AL412&gt;=0, RIGHT(TEXT(AL412,"0.#"),1)&lt;&gt;"."),TRUE,FALSE)</formula>
    </cfRule>
    <cfRule type="expression" dxfId="21553" priority="34623">
      <formula>IF(AND(AL412&gt;=0, RIGHT(TEXT(AL412,"0.#"),1)="."),TRUE,FALSE)</formula>
    </cfRule>
    <cfRule type="expression" dxfId="21552" priority="34624">
      <formula>IF(AND(AL412&lt;0, RIGHT(TEXT(AL412,"0.#"),1)&lt;&gt;"."),TRUE,FALSE)</formula>
    </cfRule>
    <cfRule type="expression" dxfId="21551" priority="34625">
      <formula>IF(AND(AL412&lt;0, RIGHT(TEXT(AL412,"0.#"),1)="."),TRUE,FALSE)</formula>
    </cfRule>
  </conditionalFormatting>
  <conditionalFormatting sqref="AL412:AO412">
    <cfRule type="expression" dxfId="21550" priority="34618">
      <formula>IF(AND(AL412&gt;=0, RIGHT(TEXT(AL412,"0.#"),1)&lt;&gt;"."),TRUE,FALSE)</formula>
    </cfRule>
    <cfRule type="expression" dxfId="21549" priority="34619">
      <formula>IF(AND(AL412&gt;=0, RIGHT(TEXT(AL412,"0.#"),1)="."),TRUE,FALSE)</formula>
    </cfRule>
    <cfRule type="expression" dxfId="21548" priority="34620">
      <formula>IF(AND(AL412&lt;0, RIGHT(TEXT(AL412,"0.#"),1)&lt;&gt;"."),TRUE,FALSE)</formula>
    </cfRule>
    <cfRule type="expression" dxfId="21547" priority="34621">
      <formula>IF(AND(AL412&lt;0, RIGHT(TEXT(AL412,"0.#"),1)="."),TRUE,FALSE)</formula>
    </cfRule>
  </conditionalFormatting>
  <conditionalFormatting sqref="AL412:AO412">
    <cfRule type="expression" dxfId="21546" priority="34614">
      <formula>IF(AND(AL412&gt;=0, RIGHT(TEXT(AL412,"0.#"),1)&lt;&gt;"."),TRUE,FALSE)</formula>
    </cfRule>
    <cfRule type="expression" dxfId="21545" priority="34615">
      <formula>IF(AND(AL412&gt;=0, RIGHT(TEXT(AL412,"0.#"),1)="."),TRUE,FALSE)</formula>
    </cfRule>
    <cfRule type="expression" dxfId="21544" priority="34616">
      <formula>IF(AND(AL412&lt;0, RIGHT(TEXT(AL412,"0.#"),1)&lt;&gt;"."),TRUE,FALSE)</formula>
    </cfRule>
    <cfRule type="expression" dxfId="21543" priority="34617">
      <formula>IF(AND(AL412&lt;0, RIGHT(TEXT(AL412,"0.#"),1)="."),TRUE,FALSE)</formula>
    </cfRule>
  </conditionalFormatting>
  <conditionalFormatting sqref="AL412:AO412">
    <cfRule type="expression" dxfId="21542" priority="34610">
      <formula>IF(AND(AL412&gt;=0, RIGHT(TEXT(AL412,"0.#"),1)&lt;&gt;"."),TRUE,FALSE)</formula>
    </cfRule>
    <cfRule type="expression" dxfId="21541" priority="34611">
      <formula>IF(AND(AL412&gt;=0, RIGHT(TEXT(AL412,"0.#"),1)="."),TRUE,FALSE)</formula>
    </cfRule>
    <cfRule type="expression" dxfId="21540" priority="34612">
      <formula>IF(AND(AL412&lt;0, RIGHT(TEXT(AL412,"0.#"),1)&lt;&gt;"."),TRUE,FALSE)</formula>
    </cfRule>
    <cfRule type="expression" dxfId="21539" priority="34613">
      <formula>IF(AND(AL412&lt;0, RIGHT(TEXT(AL412,"0.#"),1)="."),TRUE,FALSE)</formula>
    </cfRule>
  </conditionalFormatting>
  <conditionalFormatting sqref="AL412:AO412">
    <cfRule type="expression" dxfId="21538" priority="34606">
      <formula>IF(AND(AL412&gt;=0, RIGHT(TEXT(AL412,"0.#"),1)&lt;&gt;"."),TRUE,FALSE)</formula>
    </cfRule>
    <cfRule type="expression" dxfId="21537" priority="34607">
      <formula>IF(AND(AL412&gt;=0, RIGHT(TEXT(AL412,"0.#"),1)="."),TRUE,FALSE)</formula>
    </cfRule>
    <cfRule type="expression" dxfId="21536" priority="34608">
      <formula>IF(AND(AL412&lt;0, RIGHT(TEXT(AL412,"0.#"),1)&lt;&gt;"."),TRUE,FALSE)</formula>
    </cfRule>
    <cfRule type="expression" dxfId="21535" priority="34609">
      <formula>IF(AND(AL412&lt;0, RIGHT(TEXT(AL412,"0.#"),1)="."),TRUE,FALSE)</formula>
    </cfRule>
  </conditionalFormatting>
  <conditionalFormatting sqref="AL412:AO412">
    <cfRule type="expression" dxfId="21534" priority="34602">
      <formula>IF(AND(AL412&gt;=0, RIGHT(TEXT(AL412,"0.#"),1)&lt;&gt;"."),TRUE,FALSE)</formula>
    </cfRule>
    <cfRule type="expression" dxfId="21533" priority="34603">
      <formula>IF(AND(AL412&gt;=0, RIGHT(TEXT(AL412,"0.#"),1)="."),TRUE,FALSE)</formula>
    </cfRule>
    <cfRule type="expression" dxfId="21532" priority="34604">
      <formula>IF(AND(AL412&lt;0, RIGHT(TEXT(AL412,"0.#"),1)&lt;&gt;"."),TRUE,FALSE)</formula>
    </cfRule>
    <cfRule type="expression" dxfId="21531" priority="34605">
      <formula>IF(AND(AL412&lt;0, RIGHT(TEXT(AL412,"0.#"),1)="."),TRUE,FALSE)</formula>
    </cfRule>
  </conditionalFormatting>
  <conditionalFormatting sqref="AL412:AO412">
    <cfRule type="expression" dxfId="21530" priority="34598">
      <formula>IF(AND(AL412&gt;=0, RIGHT(TEXT(AL412,"0.#"),1)&lt;&gt;"."),TRUE,FALSE)</formula>
    </cfRule>
    <cfRule type="expression" dxfId="21529" priority="34599">
      <formula>IF(AND(AL412&gt;=0, RIGHT(TEXT(AL412,"0.#"),1)="."),TRUE,FALSE)</formula>
    </cfRule>
    <cfRule type="expression" dxfId="21528" priority="34600">
      <formula>IF(AND(AL412&lt;0, RIGHT(TEXT(AL412,"0.#"),1)&lt;&gt;"."),TRUE,FALSE)</formula>
    </cfRule>
    <cfRule type="expression" dxfId="21527" priority="34601">
      <formula>IF(AND(AL412&lt;0, RIGHT(TEXT(AL412,"0.#"),1)="."),TRUE,FALSE)</formula>
    </cfRule>
  </conditionalFormatting>
  <conditionalFormatting sqref="AL412:AO412">
    <cfRule type="expression" dxfId="21526" priority="34594">
      <formula>IF(AND(AL412&gt;=0, RIGHT(TEXT(AL412,"0.#"),1)&lt;&gt;"."),TRUE,FALSE)</formula>
    </cfRule>
    <cfRule type="expression" dxfId="21525" priority="34595">
      <formula>IF(AND(AL412&gt;=0, RIGHT(TEXT(AL412,"0.#"),1)="."),TRUE,FALSE)</formula>
    </cfRule>
    <cfRule type="expression" dxfId="21524" priority="34596">
      <formula>IF(AND(AL412&lt;0, RIGHT(TEXT(AL412,"0.#"),1)&lt;&gt;"."),TRUE,FALSE)</formula>
    </cfRule>
    <cfRule type="expression" dxfId="21523" priority="34597">
      <formula>IF(AND(AL412&lt;0, RIGHT(TEXT(AL412,"0.#"),1)="."),TRUE,FALSE)</formula>
    </cfRule>
  </conditionalFormatting>
  <conditionalFormatting sqref="AL412:AO412">
    <cfRule type="expression" dxfId="21522" priority="34590">
      <formula>IF(AND(AL412&gt;=0, RIGHT(TEXT(AL412,"0.#"),1)&lt;&gt;"."),TRUE,FALSE)</formula>
    </cfRule>
    <cfRule type="expression" dxfId="21521" priority="34591">
      <formula>IF(AND(AL412&gt;=0, RIGHT(TEXT(AL412,"0.#"),1)="."),TRUE,FALSE)</formula>
    </cfRule>
    <cfRule type="expression" dxfId="21520" priority="34592">
      <formula>IF(AND(AL412&lt;0, RIGHT(TEXT(AL412,"0.#"),1)&lt;&gt;"."),TRUE,FALSE)</formula>
    </cfRule>
    <cfRule type="expression" dxfId="21519" priority="34593">
      <formula>IF(AND(AL412&lt;0, RIGHT(TEXT(AL412,"0.#"),1)="."),TRUE,FALSE)</formula>
    </cfRule>
  </conditionalFormatting>
  <conditionalFormatting sqref="AL412:AO412">
    <cfRule type="expression" dxfId="21518" priority="34586">
      <formula>IF(AND(AL412&gt;=0, RIGHT(TEXT(AL412,"0.#"),1)&lt;&gt;"."),TRUE,FALSE)</formula>
    </cfRule>
    <cfRule type="expression" dxfId="21517" priority="34587">
      <formula>IF(AND(AL412&gt;=0, RIGHT(TEXT(AL412,"0.#"),1)="."),TRUE,FALSE)</formula>
    </cfRule>
    <cfRule type="expression" dxfId="21516" priority="34588">
      <formula>IF(AND(AL412&lt;0, RIGHT(TEXT(AL412,"0.#"),1)&lt;&gt;"."),TRUE,FALSE)</formula>
    </cfRule>
    <cfRule type="expression" dxfId="21515" priority="34589">
      <formula>IF(AND(AL412&lt;0, RIGHT(TEXT(AL412,"0.#"),1)="."),TRUE,FALSE)</formula>
    </cfRule>
  </conditionalFormatting>
  <conditionalFormatting sqref="AL412:AO412">
    <cfRule type="expression" dxfId="21514" priority="34582">
      <formula>IF(AND(AL412&gt;=0, RIGHT(TEXT(AL412,"0.#"),1)&lt;&gt;"."),TRUE,FALSE)</formula>
    </cfRule>
    <cfRule type="expression" dxfId="21513" priority="34583">
      <formula>IF(AND(AL412&gt;=0, RIGHT(TEXT(AL412,"0.#"),1)="."),TRUE,FALSE)</formula>
    </cfRule>
    <cfRule type="expression" dxfId="21512" priority="34584">
      <formula>IF(AND(AL412&lt;0, RIGHT(TEXT(AL412,"0.#"),1)&lt;&gt;"."),TRUE,FALSE)</formula>
    </cfRule>
    <cfRule type="expression" dxfId="21511" priority="34585">
      <formula>IF(AND(AL412&lt;0, RIGHT(TEXT(AL412,"0.#"),1)="."),TRUE,FALSE)</formula>
    </cfRule>
  </conditionalFormatting>
  <conditionalFormatting sqref="AL412:AO412">
    <cfRule type="expression" dxfId="21510" priority="34578">
      <formula>IF(AND(AL412&gt;=0, RIGHT(TEXT(AL412,"0.#"),1)&lt;&gt;"."),TRUE,FALSE)</formula>
    </cfRule>
    <cfRule type="expression" dxfId="21509" priority="34579">
      <formula>IF(AND(AL412&gt;=0, RIGHT(TEXT(AL412,"0.#"),1)="."),TRUE,FALSE)</formula>
    </cfRule>
    <cfRule type="expression" dxfId="21508" priority="34580">
      <formula>IF(AND(AL412&lt;0, RIGHT(TEXT(AL412,"0.#"),1)&lt;&gt;"."),TRUE,FALSE)</formula>
    </cfRule>
    <cfRule type="expression" dxfId="21507" priority="34581">
      <formula>IF(AND(AL412&lt;0, RIGHT(TEXT(AL412,"0.#"),1)="."),TRUE,FALSE)</formula>
    </cfRule>
  </conditionalFormatting>
  <conditionalFormatting sqref="AL412:AO412">
    <cfRule type="expression" dxfId="21506" priority="34574">
      <formula>IF(AND(AL412&gt;=0, RIGHT(TEXT(AL412,"0.#"),1)&lt;&gt;"."),TRUE,FALSE)</formula>
    </cfRule>
    <cfRule type="expression" dxfId="21505" priority="34575">
      <formula>IF(AND(AL412&gt;=0, RIGHT(TEXT(AL412,"0.#"),1)="."),TRUE,FALSE)</formula>
    </cfRule>
    <cfRule type="expression" dxfId="21504" priority="34576">
      <formula>IF(AND(AL412&lt;0, RIGHT(TEXT(AL412,"0.#"),1)&lt;&gt;"."),TRUE,FALSE)</formula>
    </cfRule>
    <cfRule type="expression" dxfId="21503" priority="34577">
      <formula>IF(AND(AL412&lt;0, RIGHT(TEXT(AL412,"0.#"),1)="."),TRUE,FALSE)</formula>
    </cfRule>
  </conditionalFormatting>
  <conditionalFormatting sqref="AL412:AO412">
    <cfRule type="expression" dxfId="21502" priority="34570">
      <formula>IF(AND(AL412&gt;=0, RIGHT(TEXT(AL412,"0.#"),1)&lt;&gt;"."),TRUE,FALSE)</formula>
    </cfRule>
    <cfRule type="expression" dxfId="21501" priority="34571">
      <formula>IF(AND(AL412&gt;=0, RIGHT(TEXT(AL412,"0.#"),1)="."),TRUE,FALSE)</formula>
    </cfRule>
    <cfRule type="expression" dxfId="21500" priority="34572">
      <formula>IF(AND(AL412&lt;0, RIGHT(TEXT(AL412,"0.#"),1)&lt;&gt;"."),TRUE,FALSE)</formula>
    </cfRule>
    <cfRule type="expression" dxfId="21499" priority="34573">
      <formula>IF(AND(AL412&lt;0, RIGHT(TEXT(AL412,"0.#"),1)="."),TRUE,FALSE)</formula>
    </cfRule>
  </conditionalFormatting>
  <conditionalFormatting sqref="AL412:AO412">
    <cfRule type="expression" dxfId="21498" priority="34566">
      <formula>IF(AND(AL412&gt;=0, RIGHT(TEXT(AL412,"0.#"),1)&lt;&gt;"."),TRUE,FALSE)</formula>
    </cfRule>
    <cfRule type="expression" dxfId="21497" priority="34567">
      <formula>IF(AND(AL412&gt;=0, RIGHT(TEXT(AL412,"0.#"),1)="."),TRUE,FALSE)</formula>
    </cfRule>
    <cfRule type="expression" dxfId="21496" priority="34568">
      <formula>IF(AND(AL412&lt;0, RIGHT(TEXT(AL412,"0.#"),1)&lt;&gt;"."),TRUE,FALSE)</formula>
    </cfRule>
    <cfRule type="expression" dxfId="21495" priority="34569">
      <formula>IF(AND(AL412&lt;0, RIGHT(TEXT(AL412,"0.#"),1)="."),TRUE,FALSE)</formula>
    </cfRule>
  </conditionalFormatting>
  <conditionalFormatting sqref="AL412:AO412">
    <cfRule type="expression" dxfId="21494" priority="34562">
      <formula>IF(AND(AL412&gt;=0, RIGHT(TEXT(AL412,"0.#"),1)&lt;&gt;"."),TRUE,FALSE)</formula>
    </cfRule>
    <cfRule type="expression" dxfId="21493" priority="34563">
      <formula>IF(AND(AL412&gt;=0, RIGHT(TEXT(AL412,"0.#"),1)="."),TRUE,FALSE)</formula>
    </cfRule>
    <cfRule type="expression" dxfId="21492" priority="34564">
      <formula>IF(AND(AL412&lt;0, RIGHT(TEXT(AL412,"0.#"),1)&lt;&gt;"."),TRUE,FALSE)</formula>
    </cfRule>
    <cfRule type="expression" dxfId="21491" priority="34565">
      <formula>IF(AND(AL412&lt;0, RIGHT(TEXT(AL412,"0.#"),1)="."),TRUE,FALSE)</formula>
    </cfRule>
  </conditionalFormatting>
  <conditionalFormatting sqref="AL412:AO412">
    <cfRule type="expression" dxfId="21490" priority="34558">
      <formula>IF(AND(AL412&gt;=0, RIGHT(TEXT(AL412,"0.#"),1)&lt;&gt;"."),TRUE,FALSE)</formula>
    </cfRule>
    <cfRule type="expression" dxfId="21489" priority="34559">
      <formula>IF(AND(AL412&gt;=0, RIGHT(TEXT(AL412,"0.#"),1)="."),TRUE,FALSE)</formula>
    </cfRule>
    <cfRule type="expression" dxfId="21488" priority="34560">
      <formula>IF(AND(AL412&lt;0, RIGHT(TEXT(AL412,"0.#"),1)&lt;&gt;"."),TRUE,FALSE)</formula>
    </cfRule>
    <cfRule type="expression" dxfId="21487" priority="34561">
      <formula>IF(AND(AL412&lt;0, RIGHT(TEXT(AL412,"0.#"),1)="."),TRUE,FALSE)</formula>
    </cfRule>
  </conditionalFormatting>
  <conditionalFormatting sqref="AL412:AO412">
    <cfRule type="expression" dxfId="21486" priority="34554">
      <formula>IF(AND(AL412&gt;=0, RIGHT(TEXT(AL412,"0.#"),1)&lt;&gt;"."),TRUE,FALSE)</formula>
    </cfRule>
    <cfRule type="expression" dxfId="21485" priority="34555">
      <formula>IF(AND(AL412&gt;=0, RIGHT(TEXT(AL412,"0.#"),1)="."),TRUE,FALSE)</formula>
    </cfRule>
    <cfRule type="expression" dxfId="21484" priority="34556">
      <formula>IF(AND(AL412&lt;0, RIGHT(TEXT(AL412,"0.#"),1)&lt;&gt;"."),TRUE,FALSE)</formula>
    </cfRule>
    <cfRule type="expression" dxfId="21483" priority="34557">
      <formula>IF(AND(AL412&lt;0, RIGHT(TEXT(AL412,"0.#"),1)="."),TRUE,FALSE)</formula>
    </cfRule>
  </conditionalFormatting>
  <conditionalFormatting sqref="AL412:AO412">
    <cfRule type="expression" dxfId="21482" priority="34550">
      <formula>IF(AND(AL412&gt;=0, RIGHT(TEXT(AL412,"0.#"),1)&lt;&gt;"."),TRUE,FALSE)</formula>
    </cfRule>
    <cfRule type="expression" dxfId="21481" priority="34551">
      <formula>IF(AND(AL412&gt;=0, RIGHT(TEXT(AL412,"0.#"),1)="."),TRUE,FALSE)</formula>
    </cfRule>
    <cfRule type="expression" dxfId="21480" priority="34552">
      <formula>IF(AND(AL412&lt;0, RIGHT(TEXT(AL412,"0.#"),1)&lt;&gt;"."),TRUE,FALSE)</formula>
    </cfRule>
    <cfRule type="expression" dxfId="21479" priority="34553">
      <formula>IF(AND(AL412&lt;0, RIGHT(TEXT(AL412,"0.#"),1)="."),TRUE,FALSE)</formula>
    </cfRule>
  </conditionalFormatting>
  <conditionalFormatting sqref="AL412:AO412">
    <cfRule type="expression" dxfId="21478" priority="34546">
      <formula>IF(AND(AL412&gt;=0, RIGHT(TEXT(AL412,"0.#"),1)&lt;&gt;"."),TRUE,FALSE)</formula>
    </cfRule>
    <cfRule type="expression" dxfId="21477" priority="34547">
      <formula>IF(AND(AL412&gt;=0, RIGHT(TEXT(AL412,"0.#"),1)="."),TRUE,FALSE)</formula>
    </cfRule>
    <cfRule type="expression" dxfId="21476" priority="34548">
      <formula>IF(AND(AL412&lt;0, RIGHT(TEXT(AL412,"0.#"),1)&lt;&gt;"."),TRUE,FALSE)</formula>
    </cfRule>
    <cfRule type="expression" dxfId="21475" priority="34549">
      <formula>IF(AND(AL412&lt;0, RIGHT(TEXT(AL412,"0.#"),1)="."),TRUE,FALSE)</formula>
    </cfRule>
  </conditionalFormatting>
  <conditionalFormatting sqref="AL412:AO412">
    <cfRule type="expression" dxfId="21474" priority="34542">
      <formula>IF(AND(AL412&gt;=0, RIGHT(TEXT(AL412,"0.#"),1)&lt;&gt;"."),TRUE,FALSE)</formula>
    </cfRule>
    <cfRule type="expression" dxfId="21473" priority="34543">
      <formula>IF(AND(AL412&gt;=0, RIGHT(TEXT(AL412,"0.#"),1)="."),TRUE,FALSE)</formula>
    </cfRule>
    <cfRule type="expression" dxfId="21472" priority="34544">
      <formula>IF(AND(AL412&lt;0, RIGHT(TEXT(AL412,"0.#"),1)&lt;&gt;"."),TRUE,FALSE)</formula>
    </cfRule>
    <cfRule type="expression" dxfId="21471" priority="34545">
      <formula>IF(AND(AL412&lt;0, RIGHT(TEXT(AL412,"0.#"),1)="."),TRUE,FALSE)</formula>
    </cfRule>
  </conditionalFormatting>
  <conditionalFormatting sqref="AL412:AO412">
    <cfRule type="expression" dxfId="21470" priority="34538">
      <formula>IF(AND(AL412&gt;=0, RIGHT(TEXT(AL412,"0.#"),1)&lt;&gt;"."),TRUE,FALSE)</formula>
    </cfRule>
    <cfRule type="expression" dxfId="21469" priority="34539">
      <formula>IF(AND(AL412&gt;=0, RIGHT(TEXT(AL412,"0.#"),1)="."),TRUE,FALSE)</formula>
    </cfRule>
    <cfRule type="expression" dxfId="21468" priority="34540">
      <formula>IF(AND(AL412&lt;0, RIGHT(TEXT(AL412,"0.#"),1)&lt;&gt;"."),TRUE,FALSE)</formula>
    </cfRule>
    <cfRule type="expression" dxfId="21467" priority="34541">
      <formula>IF(AND(AL412&lt;0, RIGHT(TEXT(AL412,"0.#"),1)="."),TRUE,FALSE)</formula>
    </cfRule>
  </conditionalFormatting>
  <conditionalFormatting sqref="AL412:AO412">
    <cfRule type="expression" dxfId="21466" priority="34534">
      <formula>IF(AND(AL412&gt;=0, RIGHT(TEXT(AL412,"0.#"),1)&lt;&gt;"."),TRUE,FALSE)</formula>
    </cfRule>
    <cfRule type="expression" dxfId="21465" priority="34535">
      <formula>IF(AND(AL412&gt;=0, RIGHT(TEXT(AL412,"0.#"),1)="."),TRUE,FALSE)</formula>
    </cfRule>
    <cfRule type="expression" dxfId="21464" priority="34536">
      <formula>IF(AND(AL412&lt;0, RIGHT(TEXT(AL412,"0.#"),1)&lt;&gt;"."),TRUE,FALSE)</formula>
    </cfRule>
    <cfRule type="expression" dxfId="21463" priority="34537">
      <formula>IF(AND(AL412&lt;0, RIGHT(TEXT(AL412,"0.#"),1)="."),TRUE,FALSE)</formula>
    </cfRule>
  </conditionalFormatting>
  <conditionalFormatting sqref="AL412:AO412">
    <cfRule type="expression" dxfId="21462" priority="34530">
      <formula>IF(AND(AL412&gt;=0, RIGHT(TEXT(AL412,"0.#"),1)&lt;&gt;"."),TRUE,FALSE)</formula>
    </cfRule>
    <cfRule type="expression" dxfId="21461" priority="34531">
      <formula>IF(AND(AL412&gt;=0, RIGHT(TEXT(AL412,"0.#"),1)="."),TRUE,FALSE)</formula>
    </cfRule>
    <cfRule type="expression" dxfId="21460" priority="34532">
      <formula>IF(AND(AL412&lt;0, RIGHT(TEXT(AL412,"0.#"),1)&lt;&gt;"."),TRUE,FALSE)</formula>
    </cfRule>
    <cfRule type="expression" dxfId="21459" priority="34533">
      <formula>IF(AND(AL412&lt;0, RIGHT(TEXT(AL412,"0.#"),1)="."),TRUE,FALSE)</formula>
    </cfRule>
  </conditionalFormatting>
  <conditionalFormatting sqref="AL412:AO412">
    <cfRule type="expression" dxfId="21458" priority="34526">
      <formula>IF(AND(AL412&gt;=0, RIGHT(TEXT(AL412,"0.#"),1)&lt;&gt;"."),TRUE,FALSE)</formula>
    </cfRule>
    <cfRule type="expression" dxfId="21457" priority="34527">
      <formula>IF(AND(AL412&gt;=0, RIGHT(TEXT(AL412,"0.#"),1)="."),TRUE,FALSE)</formula>
    </cfRule>
    <cfRule type="expression" dxfId="21456" priority="34528">
      <formula>IF(AND(AL412&lt;0, RIGHT(TEXT(AL412,"0.#"),1)&lt;&gt;"."),TRUE,FALSE)</formula>
    </cfRule>
    <cfRule type="expression" dxfId="21455" priority="34529">
      <formula>IF(AND(AL412&lt;0, RIGHT(TEXT(AL412,"0.#"),1)="."),TRUE,FALSE)</formula>
    </cfRule>
  </conditionalFormatting>
  <conditionalFormatting sqref="AL412:AO412">
    <cfRule type="expression" dxfId="21454" priority="34522">
      <formula>IF(AND(AL412&gt;=0, RIGHT(TEXT(AL412,"0.#"),1)&lt;&gt;"."),TRUE,FALSE)</formula>
    </cfRule>
    <cfRule type="expression" dxfId="21453" priority="34523">
      <formula>IF(AND(AL412&gt;=0, RIGHT(TEXT(AL412,"0.#"),1)="."),TRUE,FALSE)</formula>
    </cfRule>
    <cfRule type="expression" dxfId="21452" priority="34524">
      <formula>IF(AND(AL412&lt;0, RIGHT(TEXT(AL412,"0.#"),1)&lt;&gt;"."),TRUE,FALSE)</formula>
    </cfRule>
    <cfRule type="expression" dxfId="21451" priority="34525">
      <formula>IF(AND(AL412&lt;0, RIGHT(TEXT(AL412,"0.#"),1)="."),TRUE,FALSE)</formula>
    </cfRule>
  </conditionalFormatting>
  <conditionalFormatting sqref="AL412:AO412">
    <cfRule type="expression" dxfId="21450" priority="34518">
      <formula>IF(AND(AL412&gt;=0, RIGHT(TEXT(AL412,"0.#"),1)&lt;&gt;"."),TRUE,FALSE)</formula>
    </cfRule>
    <cfRule type="expression" dxfId="21449" priority="34519">
      <formula>IF(AND(AL412&gt;=0, RIGHT(TEXT(AL412,"0.#"),1)="."),TRUE,FALSE)</formula>
    </cfRule>
    <cfRule type="expression" dxfId="21448" priority="34520">
      <formula>IF(AND(AL412&lt;0, RIGHT(TEXT(AL412,"0.#"),1)&lt;&gt;"."),TRUE,FALSE)</formula>
    </cfRule>
    <cfRule type="expression" dxfId="21447" priority="34521">
      <formula>IF(AND(AL412&lt;0, RIGHT(TEXT(AL412,"0.#"),1)="."),TRUE,FALSE)</formula>
    </cfRule>
  </conditionalFormatting>
  <conditionalFormatting sqref="AL412:AO412">
    <cfRule type="expression" dxfId="21446" priority="34514">
      <formula>IF(AND(AL412&gt;=0, RIGHT(TEXT(AL412,"0.#"),1)&lt;&gt;"."),TRUE,FALSE)</formula>
    </cfRule>
    <cfRule type="expression" dxfId="21445" priority="34515">
      <formula>IF(AND(AL412&gt;=0, RIGHT(TEXT(AL412,"0.#"),1)="."),TRUE,FALSE)</formula>
    </cfRule>
    <cfRule type="expression" dxfId="21444" priority="34516">
      <formula>IF(AND(AL412&lt;0, RIGHT(TEXT(AL412,"0.#"),1)&lt;&gt;"."),TRUE,FALSE)</formula>
    </cfRule>
    <cfRule type="expression" dxfId="21443" priority="34517">
      <formula>IF(AND(AL412&lt;0, RIGHT(TEXT(AL412,"0.#"),1)="."),TRUE,FALSE)</formula>
    </cfRule>
  </conditionalFormatting>
  <conditionalFormatting sqref="AL412:AO412">
    <cfRule type="expression" dxfId="21442" priority="34510">
      <formula>IF(AND(AL412&gt;=0, RIGHT(TEXT(AL412,"0.#"),1)&lt;&gt;"."),TRUE,FALSE)</formula>
    </cfRule>
    <cfRule type="expression" dxfId="21441" priority="34511">
      <formula>IF(AND(AL412&gt;=0, RIGHT(TEXT(AL412,"0.#"),1)="."),TRUE,FALSE)</formula>
    </cfRule>
    <cfRule type="expression" dxfId="21440" priority="34512">
      <formula>IF(AND(AL412&lt;0, RIGHT(TEXT(AL412,"0.#"),1)&lt;&gt;"."),TRUE,FALSE)</formula>
    </cfRule>
    <cfRule type="expression" dxfId="21439" priority="34513">
      <formula>IF(AND(AL412&lt;0, RIGHT(TEXT(AL412,"0.#"),1)="."),TRUE,FALSE)</formula>
    </cfRule>
  </conditionalFormatting>
  <conditionalFormatting sqref="AL412:AO412">
    <cfRule type="expression" dxfId="21438" priority="34506">
      <formula>IF(AND(AL412&gt;=0, RIGHT(TEXT(AL412,"0.#"),1)&lt;&gt;"."),TRUE,FALSE)</formula>
    </cfRule>
    <cfRule type="expression" dxfId="21437" priority="34507">
      <formula>IF(AND(AL412&gt;=0, RIGHT(TEXT(AL412,"0.#"),1)="."),TRUE,FALSE)</formula>
    </cfRule>
    <cfRule type="expression" dxfId="21436" priority="34508">
      <formula>IF(AND(AL412&lt;0, RIGHT(TEXT(AL412,"0.#"),1)&lt;&gt;"."),TRUE,FALSE)</formula>
    </cfRule>
    <cfRule type="expression" dxfId="21435" priority="34509">
      <formula>IF(AND(AL412&lt;0, RIGHT(TEXT(AL412,"0.#"),1)="."),TRUE,FALSE)</formula>
    </cfRule>
  </conditionalFormatting>
  <conditionalFormatting sqref="AL412:AO412">
    <cfRule type="expression" dxfId="21434" priority="34502">
      <formula>IF(AND(AL412&gt;=0, RIGHT(TEXT(AL412,"0.#"),1)&lt;&gt;"."),TRUE,FALSE)</formula>
    </cfRule>
    <cfRule type="expression" dxfId="21433" priority="34503">
      <formula>IF(AND(AL412&gt;=0, RIGHT(TEXT(AL412,"0.#"),1)="."),TRUE,FALSE)</formula>
    </cfRule>
    <cfRule type="expression" dxfId="21432" priority="34504">
      <formula>IF(AND(AL412&lt;0, RIGHT(TEXT(AL412,"0.#"),1)&lt;&gt;"."),TRUE,FALSE)</formula>
    </cfRule>
    <cfRule type="expression" dxfId="21431" priority="34505">
      <formula>IF(AND(AL412&lt;0, RIGHT(TEXT(AL412,"0.#"),1)="."),TRUE,FALSE)</formula>
    </cfRule>
  </conditionalFormatting>
  <conditionalFormatting sqref="AL412:AO412">
    <cfRule type="expression" dxfId="21430" priority="34498">
      <formula>IF(AND(AL412&gt;=0, RIGHT(TEXT(AL412,"0.#"),1)&lt;&gt;"."),TRUE,FALSE)</formula>
    </cfRule>
    <cfRule type="expression" dxfId="21429" priority="34499">
      <formula>IF(AND(AL412&gt;=0, RIGHT(TEXT(AL412,"0.#"),1)="."),TRUE,FALSE)</formula>
    </cfRule>
    <cfRule type="expression" dxfId="21428" priority="34500">
      <formula>IF(AND(AL412&lt;0, RIGHT(TEXT(AL412,"0.#"),1)&lt;&gt;"."),TRUE,FALSE)</formula>
    </cfRule>
    <cfRule type="expression" dxfId="21427" priority="34501">
      <formula>IF(AND(AL412&lt;0, RIGHT(TEXT(AL412,"0.#"),1)="."),TRUE,FALSE)</formula>
    </cfRule>
  </conditionalFormatting>
  <conditionalFormatting sqref="AL412:AO412">
    <cfRule type="expression" dxfId="21426" priority="34494">
      <formula>IF(AND(AL412&gt;=0, RIGHT(TEXT(AL412,"0.#"),1)&lt;&gt;"."),TRUE,FALSE)</formula>
    </cfRule>
    <cfRule type="expression" dxfId="21425" priority="34495">
      <formula>IF(AND(AL412&gt;=0, RIGHT(TEXT(AL412,"0.#"),1)="."),TRUE,FALSE)</formula>
    </cfRule>
    <cfRule type="expression" dxfId="21424" priority="34496">
      <formula>IF(AND(AL412&lt;0, RIGHT(TEXT(AL412,"0.#"),1)&lt;&gt;"."),TRUE,FALSE)</formula>
    </cfRule>
    <cfRule type="expression" dxfId="21423" priority="34497">
      <formula>IF(AND(AL412&lt;0, RIGHT(TEXT(AL412,"0.#"),1)="."),TRUE,FALSE)</formula>
    </cfRule>
  </conditionalFormatting>
  <conditionalFormatting sqref="AL412:AO412">
    <cfRule type="expression" dxfId="21422" priority="34490">
      <formula>IF(AND(AL412&gt;=0, RIGHT(TEXT(AL412,"0.#"),1)&lt;&gt;"."),TRUE,FALSE)</formula>
    </cfRule>
    <cfRule type="expression" dxfId="21421" priority="34491">
      <formula>IF(AND(AL412&gt;=0, RIGHT(TEXT(AL412,"0.#"),1)="."),TRUE,FALSE)</formula>
    </cfRule>
    <cfRule type="expression" dxfId="21420" priority="34492">
      <formula>IF(AND(AL412&lt;0, RIGHT(TEXT(AL412,"0.#"),1)&lt;&gt;"."),TRUE,FALSE)</formula>
    </cfRule>
    <cfRule type="expression" dxfId="21419" priority="34493">
      <formula>IF(AND(AL412&lt;0, RIGHT(TEXT(AL412,"0.#"),1)="."),TRUE,FALSE)</formula>
    </cfRule>
  </conditionalFormatting>
  <conditionalFormatting sqref="AL412:AO412">
    <cfRule type="expression" dxfId="21418" priority="34486">
      <formula>IF(AND(AL412&gt;=0, RIGHT(TEXT(AL412,"0.#"),1)&lt;&gt;"."),TRUE,FALSE)</formula>
    </cfRule>
    <cfRule type="expression" dxfId="21417" priority="34487">
      <formula>IF(AND(AL412&gt;=0, RIGHT(TEXT(AL412,"0.#"),1)="."),TRUE,FALSE)</formula>
    </cfRule>
    <cfRule type="expression" dxfId="21416" priority="34488">
      <formula>IF(AND(AL412&lt;0, RIGHT(TEXT(AL412,"0.#"),1)&lt;&gt;"."),TRUE,FALSE)</formula>
    </cfRule>
    <cfRule type="expression" dxfId="21415" priority="34489">
      <formula>IF(AND(AL412&lt;0, RIGHT(TEXT(AL412,"0.#"),1)="."),TRUE,FALSE)</formula>
    </cfRule>
  </conditionalFormatting>
  <conditionalFormatting sqref="AL412:AO412">
    <cfRule type="expression" dxfId="21414" priority="34482">
      <formula>IF(AND(AL412&gt;=0, RIGHT(TEXT(AL412,"0.#"),1)&lt;&gt;"."),TRUE,FALSE)</formula>
    </cfRule>
    <cfRule type="expression" dxfId="21413" priority="34483">
      <formula>IF(AND(AL412&gt;=0, RIGHT(TEXT(AL412,"0.#"),1)="."),TRUE,FALSE)</formula>
    </cfRule>
    <cfRule type="expression" dxfId="21412" priority="34484">
      <formula>IF(AND(AL412&lt;0, RIGHT(TEXT(AL412,"0.#"),1)&lt;&gt;"."),TRUE,FALSE)</formula>
    </cfRule>
    <cfRule type="expression" dxfId="21411" priority="34485">
      <formula>IF(AND(AL412&lt;0, RIGHT(TEXT(AL412,"0.#"),1)="."),TRUE,FALSE)</formula>
    </cfRule>
  </conditionalFormatting>
  <conditionalFormatting sqref="AL412:AO412">
    <cfRule type="expression" dxfId="21410" priority="34478">
      <formula>IF(AND(AL412&gt;=0, RIGHT(TEXT(AL412,"0.#"),1)&lt;&gt;"."),TRUE,FALSE)</formula>
    </cfRule>
    <cfRule type="expression" dxfId="21409" priority="34479">
      <formula>IF(AND(AL412&gt;=0, RIGHT(TEXT(AL412,"0.#"),1)="."),TRUE,FALSE)</formula>
    </cfRule>
    <cfRule type="expression" dxfId="21408" priority="34480">
      <formula>IF(AND(AL412&lt;0, RIGHT(TEXT(AL412,"0.#"),1)&lt;&gt;"."),TRUE,FALSE)</formula>
    </cfRule>
    <cfRule type="expression" dxfId="21407" priority="34481">
      <formula>IF(AND(AL412&lt;0, RIGHT(TEXT(AL412,"0.#"),1)="."),TRUE,FALSE)</formula>
    </cfRule>
  </conditionalFormatting>
  <conditionalFormatting sqref="AL412:AO412">
    <cfRule type="expression" dxfId="21406" priority="34474">
      <formula>IF(AND(AL412&gt;=0, RIGHT(TEXT(AL412,"0.#"),1)&lt;&gt;"."),TRUE,FALSE)</formula>
    </cfRule>
    <cfRule type="expression" dxfId="21405" priority="34475">
      <formula>IF(AND(AL412&gt;=0, RIGHT(TEXT(AL412,"0.#"),1)="."),TRUE,FALSE)</formula>
    </cfRule>
    <cfRule type="expression" dxfId="21404" priority="34476">
      <formula>IF(AND(AL412&lt;0, RIGHT(TEXT(AL412,"0.#"),1)&lt;&gt;"."),TRUE,FALSE)</formula>
    </cfRule>
    <cfRule type="expression" dxfId="21403" priority="34477">
      <formula>IF(AND(AL412&lt;0, RIGHT(TEXT(AL412,"0.#"),1)="."),TRUE,FALSE)</formula>
    </cfRule>
  </conditionalFormatting>
  <conditionalFormatting sqref="AL412:AO412">
    <cfRule type="expression" dxfId="21402" priority="34470">
      <formula>IF(AND(AL412&gt;=0, RIGHT(TEXT(AL412,"0.#"),1)&lt;&gt;"."),TRUE,FALSE)</formula>
    </cfRule>
    <cfRule type="expression" dxfId="21401" priority="34471">
      <formula>IF(AND(AL412&gt;=0, RIGHT(TEXT(AL412,"0.#"),1)="."),TRUE,FALSE)</formula>
    </cfRule>
    <cfRule type="expression" dxfId="21400" priority="34472">
      <formula>IF(AND(AL412&lt;0, RIGHT(TEXT(AL412,"0.#"),1)&lt;&gt;"."),TRUE,FALSE)</formula>
    </cfRule>
    <cfRule type="expression" dxfId="21399" priority="34473">
      <formula>IF(AND(AL412&lt;0, RIGHT(TEXT(AL412,"0.#"),1)="."),TRUE,FALSE)</formula>
    </cfRule>
  </conditionalFormatting>
  <conditionalFormatting sqref="AL412:AO412">
    <cfRule type="expression" dxfId="21398" priority="34466">
      <formula>IF(AND(AL412&gt;=0, RIGHT(TEXT(AL412,"0.#"),1)&lt;&gt;"."),TRUE,FALSE)</formula>
    </cfRule>
    <cfRule type="expression" dxfId="21397" priority="34467">
      <formula>IF(AND(AL412&gt;=0, RIGHT(TEXT(AL412,"0.#"),1)="."),TRUE,FALSE)</formula>
    </cfRule>
    <cfRule type="expression" dxfId="21396" priority="34468">
      <formula>IF(AND(AL412&lt;0, RIGHT(TEXT(AL412,"0.#"),1)&lt;&gt;"."),TRUE,FALSE)</formula>
    </cfRule>
    <cfRule type="expression" dxfId="21395" priority="34469">
      <formula>IF(AND(AL412&lt;0, RIGHT(TEXT(AL412,"0.#"),1)="."),TRUE,FALSE)</formula>
    </cfRule>
  </conditionalFormatting>
  <conditionalFormatting sqref="AL412:AO412">
    <cfRule type="expression" dxfId="21394" priority="34462">
      <formula>IF(AND(AL412&gt;=0, RIGHT(TEXT(AL412,"0.#"),1)&lt;&gt;"."),TRUE,FALSE)</formula>
    </cfRule>
    <cfRule type="expression" dxfId="21393" priority="34463">
      <formula>IF(AND(AL412&gt;=0, RIGHT(TEXT(AL412,"0.#"),1)="."),TRUE,FALSE)</formula>
    </cfRule>
    <cfRule type="expression" dxfId="21392" priority="34464">
      <formula>IF(AND(AL412&lt;0, RIGHT(TEXT(AL412,"0.#"),1)&lt;&gt;"."),TRUE,FALSE)</formula>
    </cfRule>
    <cfRule type="expression" dxfId="21391" priority="34465">
      <formula>IF(AND(AL412&lt;0, RIGHT(TEXT(AL412,"0.#"),1)="."),TRUE,FALSE)</formula>
    </cfRule>
  </conditionalFormatting>
  <conditionalFormatting sqref="AL412:AO412">
    <cfRule type="expression" dxfId="21390" priority="34458">
      <formula>IF(AND(AL412&gt;=0, RIGHT(TEXT(AL412,"0.#"),1)&lt;&gt;"."),TRUE,FALSE)</formula>
    </cfRule>
    <cfRule type="expression" dxfId="21389" priority="34459">
      <formula>IF(AND(AL412&gt;=0, RIGHT(TEXT(AL412,"0.#"),1)="."),TRUE,FALSE)</formula>
    </cfRule>
    <cfRule type="expression" dxfId="21388" priority="34460">
      <formula>IF(AND(AL412&lt;0, RIGHT(TEXT(AL412,"0.#"),1)&lt;&gt;"."),TRUE,FALSE)</formula>
    </cfRule>
    <cfRule type="expression" dxfId="21387" priority="34461">
      <formula>IF(AND(AL412&lt;0, RIGHT(TEXT(AL412,"0.#"),1)="."),TRUE,FALSE)</formula>
    </cfRule>
  </conditionalFormatting>
  <conditionalFormatting sqref="AL412:AO412">
    <cfRule type="expression" dxfId="21386" priority="34454">
      <formula>IF(AND(AL412&gt;=0, RIGHT(TEXT(AL412,"0.#"),1)&lt;&gt;"."),TRUE,FALSE)</formula>
    </cfRule>
    <cfRule type="expression" dxfId="21385" priority="34455">
      <formula>IF(AND(AL412&gt;=0, RIGHT(TEXT(AL412,"0.#"),1)="."),TRUE,FALSE)</formula>
    </cfRule>
    <cfRule type="expression" dxfId="21384" priority="34456">
      <formula>IF(AND(AL412&lt;0, RIGHT(TEXT(AL412,"0.#"),1)&lt;&gt;"."),TRUE,FALSE)</formula>
    </cfRule>
    <cfRule type="expression" dxfId="21383" priority="34457">
      <formula>IF(AND(AL412&lt;0, RIGHT(TEXT(AL412,"0.#"),1)="."),TRUE,FALSE)</formula>
    </cfRule>
  </conditionalFormatting>
  <conditionalFormatting sqref="AL412:AO412">
    <cfRule type="expression" dxfId="21382" priority="34450">
      <formula>IF(AND(AL412&gt;=0, RIGHT(TEXT(AL412,"0.#"),1)&lt;&gt;"."),TRUE,FALSE)</formula>
    </cfRule>
    <cfRule type="expression" dxfId="21381" priority="34451">
      <formula>IF(AND(AL412&gt;=0, RIGHT(TEXT(AL412,"0.#"),1)="."),TRUE,FALSE)</formula>
    </cfRule>
    <cfRule type="expression" dxfId="21380" priority="34452">
      <formula>IF(AND(AL412&lt;0, RIGHT(TEXT(AL412,"0.#"),1)&lt;&gt;"."),TRUE,FALSE)</formula>
    </cfRule>
    <cfRule type="expression" dxfId="21379" priority="34453">
      <formula>IF(AND(AL412&lt;0, RIGHT(TEXT(AL412,"0.#"),1)="."),TRUE,FALSE)</formula>
    </cfRule>
  </conditionalFormatting>
  <conditionalFormatting sqref="AL412:AO412">
    <cfRule type="expression" dxfId="21378" priority="34446">
      <formula>IF(AND(AL412&gt;=0, RIGHT(TEXT(AL412,"0.#"),1)&lt;&gt;"."),TRUE,FALSE)</formula>
    </cfRule>
    <cfRule type="expression" dxfId="21377" priority="34447">
      <formula>IF(AND(AL412&gt;=0, RIGHT(TEXT(AL412,"0.#"),1)="."),TRUE,FALSE)</formula>
    </cfRule>
    <cfRule type="expression" dxfId="21376" priority="34448">
      <formula>IF(AND(AL412&lt;0, RIGHT(TEXT(AL412,"0.#"),1)&lt;&gt;"."),TRUE,FALSE)</formula>
    </cfRule>
    <cfRule type="expression" dxfId="21375" priority="34449">
      <formula>IF(AND(AL412&lt;0, RIGHT(TEXT(AL412,"0.#"),1)="."),TRUE,FALSE)</formula>
    </cfRule>
  </conditionalFormatting>
  <conditionalFormatting sqref="AL412:AO412">
    <cfRule type="expression" dxfId="21374" priority="34442">
      <formula>IF(AND(AL412&gt;=0, RIGHT(TEXT(AL412,"0.#"),1)&lt;&gt;"."),TRUE,FALSE)</formula>
    </cfRule>
    <cfRule type="expression" dxfId="21373" priority="34443">
      <formula>IF(AND(AL412&gt;=0, RIGHT(TEXT(AL412,"0.#"),1)="."),TRUE,FALSE)</formula>
    </cfRule>
    <cfRule type="expression" dxfId="21372" priority="34444">
      <formula>IF(AND(AL412&lt;0, RIGHT(TEXT(AL412,"0.#"),1)&lt;&gt;"."),TRUE,FALSE)</formula>
    </cfRule>
    <cfRule type="expression" dxfId="21371" priority="34445">
      <formula>IF(AND(AL412&lt;0, RIGHT(TEXT(AL412,"0.#"),1)="."),TRUE,FALSE)</formula>
    </cfRule>
  </conditionalFormatting>
  <conditionalFormatting sqref="AL412:AO412">
    <cfRule type="expression" dxfId="21370" priority="34438">
      <formula>IF(AND(AL412&gt;=0, RIGHT(TEXT(AL412,"0.#"),1)&lt;&gt;"."),TRUE,FALSE)</formula>
    </cfRule>
    <cfRule type="expression" dxfId="21369" priority="34439">
      <formula>IF(AND(AL412&gt;=0, RIGHT(TEXT(AL412,"0.#"),1)="."),TRUE,FALSE)</formula>
    </cfRule>
    <cfRule type="expression" dxfId="21368" priority="34440">
      <formula>IF(AND(AL412&lt;0, RIGHT(TEXT(AL412,"0.#"),1)&lt;&gt;"."),TRUE,FALSE)</formula>
    </cfRule>
    <cfRule type="expression" dxfId="21367" priority="34441">
      <formula>IF(AND(AL412&lt;0, RIGHT(TEXT(AL412,"0.#"),1)="."),TRUE,FALSE)</formula>
    </cfRule>
  </conditionalFormatting>
  <conditionalFormatting sqref="AL412:AO412">
    <cfRule type="expression" dxfId="21366" priority="34434">
      <formula>IF(AND(AL412&gt;=0, RIGHT(TEXT(AL412,"0.#"),1)&lt;&gt;"."),TRUE,FALSE)</formula>
    </cfRule>
    <cfRule type="expression" dxfId="21365" priority="34435">
      <formula>IF(AND(AL412&gt;=0, RIGHT(TEXT(AL412,"0.#"),1)="."),TRUE,FALSE)</formula>
    </cfRule>
    <cfRule type="expression" dxfId="21364" priority="34436">
      <formula>IF(AND(AL412&lt;0, RIGHT(TEXT(AL412,"0.#"),1)&lt;&gt;"."),TRUE,FALSE)</formula>
    </cfRule>
    <cfRule type="expression" dxfId="21363" priority="34437">
      <formula>IF(AND(AL412&lt;0, RIGHT(TEXT(AL412,"0.#"),1)="."),TRUE,FALSE)</formula>
    </cfRule>
  </conditionalFormatting>
  <conditionalFormatting sqref="AL412:AO412">
    <cfRule type="expression" dxfId="21362" priority="34430">
      <formula>IF(AND(AL412&gt;=0, RIGHT(TEXT(AL412,"0.#"),1)&lt;&gt;"."),TRUE,FALSE)</formula>
    </cfRule>
    <cfRule type="expression" dxfId="21361" priority="34431">
      <formula>IF(AND(AL412&gt;=0, RIGHT(TEXT(AL412,"0.#"),1)="."),TRUE,FALSE)</formula>
    </cfRule>
    <cfRule type="expression" dxfId="21360" priority="34432">
      <formula>IF(AND(AL412&lt;0, RIGHT(TEXT(AL412,"0.#"),1)&lt;&gt;"."),TRUE,FALSE)</formula>
    </cfRule>
    <cfRule type="expression" dxfId="21359" priority="34433">
      <formula>IF(AND(AL412&lt;0, RIGHT(TEXT(AL412,"0.#"),1)="."),TRUE,FALSE)</formula>
    </cfRule>
  </conditionalFormatting>
  <conditionalFormatting sqref="AL412:AO412">
    <cfRule type="expression" dxfId="21358" priority="34426">
      <formula>IF(AND(AL412&gt;=0, RIGHT(TEXT(AL412,"0.#"),1)&lt;&gt;"."),TRUE,FALSE)</formula>
    </cfRule>
    <cfRule type="expression" dxfId="21357" priority="34427">
      <formula>IF(AND(AL412&gt;=0, RIGHT(TEXT(AL412,"0.#"),1)="."),TRUE,FALSE)</formula>
    </cfRule>
    <cfRule type="expression" dxfId="21356" priority="34428">
      <formula>IF(AND(AL412&lt;0, RIGHT(TEXT(AL412,"0.#"),1)&lt;&gt;"."),TRUE,FALSE)</formula>
    </cfRule>
    <cfRule type="expression" dxfId="21355" priority="34429">
      <formula>IF(AND(AL412&lt;0, RIGHT(TEXT(AL412,"0.#"),1)="."),TRUE,FALSE)</formula>
    </cfRule>
  </conditionalFormatting>
  <conditionalFormatting sqref="AL412:AO412">
    <cfRule type="expression" dxfId="21354" priority="34422">
      <formula>IF(AND(AL412&gt;=0, RIGHT(TEXT(AL412,"0.#"),1)&lt;&gt;"."),TRUE,FALSE)</formula>
    </cfRule>
    <cfRule type="expression" dxfId="21353" priority="34423">
      <formula>IF(AND(AL412&gt;=0, RIGHT(TEXT(AL412,"0.#"),1)="."),TRUE,FALSE)</formula>
    </cfRule>
    <cfRule type="expression" dxfId="21352" priority="34424">
      <formula>IF(AND(AL412&lt;0, RIGHT(TEXT(AL412,"0.#"),1)&lt;&gt;"."),TRUE,FALSE)</formula>
    </cfRule>
    <cfRule type="expression" dxfId="21351" priority="34425">
      <formula>IF(AND(AL412&lt;0, RIGHT(TEXT(AL412,"0.#"),1)="."),TRUE,FALSE)</formula>
    </cfRule>
  </conditionalFormatting>
  <conditionalFormatting sqref="AL412:AO412">
    <cfRule type="expression" dxfId="21350" priority="34418">
      <formula>IF(AND(AL412&gt;=0, RIGHT(TEXT(AL412,"0.#"),1)&lt;&gt;"."),TRUE,FALSE)</formula>
    </cfRule>
    <cfRule type="expression" dxfId="21349" priority="34419">
      <formula>IF(AND(AL412&gt;=0, RIGHT(TEXT(AL412,"0.#"),1)="."),TRUE,FALSE)</formula>
    </cfRule>
    <cfRule type="expression" dxfId="21348" priority="34420">
      <formula>IF(AND(AL412&lt;0, RIGHT(TEXT(AL412,"0.#"),1)&lt;&gt;"."),TRUE,FALSE)</formula>
    </cfRule>
    <cfRule type="expression" dxfId="21347" priority="34421">
      <formula>IF(AND(AL412&lt;0, RIGHT(TEXT(AL412,"0.#"),1)="."),TRUE,FALSE)</formula>
    </cfRule>
  </conditionalFormatting>
  <conditionalFormatting sqref="AL412:AO412">
    <cfRule type="expression" dxfId="21346" priority="34414">
      <formula>IF(AND(AL412&gt;=0, RIGHT(TEXT(AL412,"0.#"),1)&lt;&gt;"."),TRUE,FALSE)</formula>
    </cfRule>
    <cfRule type="expression" dxfId="21345" priority="34415">
      <formula>IF(AND(AL412&gt;=0, RIGHT(TEXT(AL412,"0.#"),1)="."),TRUE,FALSE)</formula>
    </cfRule>
    <cfRule type="expression" dxfId="21344" priority="34416">
      <formula>IF(AND(AL412&lt;0, RIGHT(TEXT(AL412,"0.#"),1)&lt;&gt;"."),TRUE,FALSE)</formula>
    </cfRule>
    <cfRule type="expression" dxfId="21343" priority="34417">
      <formula>IF(AND(AL412&lt;0, RIGHT(TEXT(AL412,"0.#"),1)="."),TRUE,FALSE)</formula>
    </cfRule>
  </conditionalFormatting>
  <conditionalFormatting sqref="AL412:AO412">
    <cfRule type="expression" dxfId="21342" priority="34410">
      <formula>IF(AND(AL412&gt;=0, RIGHT(TEXT(AL412,"0.#"),1)&lt;&gt;"."),TRUE,FALSE)</formula>
    </cfRule>
    <cfRule type="expression" dxfId="21341" priority="34411">
      <formula>IF(AND(AL412&gt;=0, RIGHT(TEXT(AL412,"0.#"),1)="."),TRUE,FALSE)</formula>
    </cfRule>
    <cfRule type="expression" dxfId="21340" priority="34412">
      <formula>IF(AND(AL412&lt;0, RIGHT(TEXT(AL412,"0.#"),1)&lt;&gt;"."),TRUE,FALSE)</formula>
    </cfRule>
    <cfRule type="expression" dxfId="21339" priority="34413">
      <formula>IF(AND(AL412&lt;0, RIGHT(TEXT(AL412,"0.#"),1)="."),TRUE,FALSE)</formula>
    </cfRule>
  </conditionalFormatting>
  <conditionalFormatting sqref="AL412:AO412">
    <cfRule type="expression" dxfId="21338" priority="34406">
      <formula>IF(AND(AL412&gt;=0, RIGHT(TEXT(AL412,"0.#"),1)&lt;&gt;"."),TRUE,FALSE)</formula>
    </cfRule>
    <cfRule type="expression" dxfId="21337" priority="34407">
      <formula>IF(AND(AL412&gt;=0, RIGHT(TEXT(AL412,"0.#"),1)="."),TRUE,FALSE)</formula>
    </cfRule>
    <cfRule type="expression" dxfId="21336" priority="34408">
      <formula>IF(AND(AL412&lt;0, RIGHT(TEXT(AL412,"0.#"),1)&lt;&gt;"."),TRUE,FALSE)</formula>
    </cfRule>
    <cfRule type="expression" dxfId="21335" priority="34409">
      <formula>IF(AND(AL412&lt;0, RIGHT(TEXT(AL412,"0.#"),1)="."),TRUE,FALSE)</formula>
    </cfRule>
  </conditionalFormatting>
  <conditionalFormatting sqref="AL412:AO412">
    <cfRule type="expression" dxfId="21334" priority="34402">
      <formula>IF(AND(AL412&gt;=0, RIGHT(TEXT(AL412,"0.#"),1)&lt;&gt;"."),TRUE,FALSE)</formula>
    </cfRule>
    <cfRule type="expression" dxfId="21333" priority="34403">
      <formula>IF(AND(AL412&gt;=0, RIGHT(TEXT(AL412,"0.#"),1)="."),TRUE,FALSE)</formula>
    </cfRule>
    <cfRule type="expression" dxfId="21332" priority="34404">
      <formula>IF(AND(AL412&lt;0, RIGHT(TEXT(AL412,"0.#"),1)&lt;&gt;"."),TRUE,FALSE)</formula>
    </cfRule>
    <cfRule type="expression" dxfId="21331" priority="34405">
      <formula>IF(AND(AL412&lt;0, RIGHT(TEXT(AL412,"0.#"),1)="."),TRUE,FALSE)</formula>
    </cfRule>
  </conditionalFormatting>
  <conditionalFormatting sqref="AL412:AO412">
    <cfRule type="expression" dxfId="21330" priority="34398">
      <formula>IF(AND(AL412&gt;=0, RIGHT(TEXT(AL412,"0.#"),1)&lt;&gt;"."),TRUE,FALSE)</formula>
    </cfRule>
    <cfRule type="expression" dxfId="21329" priority="34399">
      <formula>IF(AND(AL412&gt;=0, RIGHT(TEXT(AL412,"0.#"),1)="."),TRUE,FALSE)</formula>
    </cfRule>
    <cfRule type="expression" dxfId="21328" priority="34400">
      <formula>IF(AND(AL412&lt;0, RIGHT(TEXT(AL412,"0.#"),1)&lt;&gt;"."),TRUE,FALSE)</formula>
    </cfRule>
    <cfRule type="expression" dxfId="21327" priority="34401">
      <formula>IF(AND(AL412&lt;0, RIGHT(TEXT(AL412,"0.#"),1)="."),TRUE,FALSE)</formula>
    </cfRule>
  </conditionalFormatting>
  <conditionalFormatting sqref="AL412:AO412">
    <cfRule type="expression" dxfId="21326" priority="34394">
      <formula>IF(AND(AL412&gt;=0, RIGHT(TEXT(AL412,"0.#"),1)&lt;&gt;"."),TRUE,FALSE)</formula>
    </cfRule>
    <cfRule type="expression" dxfId="21325" priority="34395">
      <formula>IF(AND(AL412&gt;=0, RIGHT(TEXT(AL412,"0.#"),1)="."),TRUE,FALSE)</formula>
    </cfRule>
    <cfRule type="expression" dxfId="21324" priority="34396">
      <formula>IF(AND(AL412&lt;0, RIGHT(TEXT(AL412,"0.#"),1)&lt;&gt;"."),TRUE,FALSE)</formula>
    </cfRule>
    <cfRule type="expression" dxfId="21323" priority="34397">
      <formula>IF(AND(AL412&lt;0, RIGHT(TEXT(AL412,"0.#"),1)="."),TRUE,FALSE)</formula>
    </cfRule>
  </conditionalFormatting>
  <conditionalFormatting sqref="AL412:AO412">
    <cfRule type="expression" dxfId="21322" priority="34390">
      <formula>IF(AND(AL412&gt;=0, RIGHT(TEXT(AL412,"0.#"),1)&lt;&gt;"."),TRUE,FALSE)</formula>
    </cfRule>
    <cfRule type="expression" dxfId="21321" priority="34391">
      <formula>IF(AND(AL412&gt;=0, RIGHT(TEXT(AL412,"0.#"),1)="."),TRUE,FALSE)</formula>
    </cfRule>
    <cfRule type="expression" dxfId="21320" priority="34392">
      <formula>IF(AND(AL412&lt;0, RIGHT(TEXT(AL412,"0.#"),1)&lt;&gt;"."),TRUE,FALSE)</formula>
    </cfRule>
    <cfRule type="expression" dxfId="21319" priority="34393">
      <formula>IF(AND(AL412&lt;0, RIGHT(TEXT(AL412,"0.#"),1)="."),TRUE,FALSE)</formula>
    </cfRule>
  </conditionalFormatting>
  <conditionalFormatting sqref="AL412:AO412">
    <cfRule type="expression" dxfId="21318" priority="34386">
      <formula>IF(AND(AL412&gt;=0, RIGHT(TEXT(AL412,"0.#"),1)&lt;&gt;"."),TRUE,FALSE)</formula>
    </cfRule>
    <cfRule type="expression" dxfId="21317" priority="34387">
      <formula>IF(AND(AL412&gt;=0, RIGHT(TEXT(AL412,"0.#"),1)="."),TRUE,FALSE)</formula>
    </cfRule>
    <cfRule type="expression" dxfId="21316" priority="34388">
      <formula>IF(AND(AL412&lt;0, RIGHT(TEXT(AL412,"0.#"),1)&lt;&gt;"."),TRUE,FALSE)</formula>
    </cfRule>
    <cfRule type="expression" dxfId="21315" priority="34389">
      <formula>IF(AND(AL412&lt;0, RIGHT(TEXT(AL412,"0.#"),1)="."),TRUE,FALSE)</formula>
    </cfRule>
  </conditionalFormatting>
  <conditionalFormatting sqref="AL412:AO412">
    <cfRule type="expression" dxfId="21314" priority="34382">
      <formula>IF(AND(AL412&gt;=0, RIGHT(TEXT(AL412,"0.#"),1)&lt;&gt;"."),TRUE,FALSE)</formula>
    </cfRule>
    <cfRule type="expression" dxfId="21313" priority="34383">
      <formula>IF(AND(AL412&gt;=0, RIGHT(TEXT(AL412,"0.#"),1)="."),TRUE,FALSE)</formula>
    </cfRule>
    <cfRule type="expression" dxfId="21312" priority="34384">
      <formula>IF(AND(AL412&lt;0, RIGHT(TEXT(AL412,"0.#"),1)&lt;&gt;"."),TRUE,FALSE)</formula>
    </cfRule>
    <cfRule type="expression" dxfId="21311" priority="34385">
      <formula>IF(AND(AL412&lt;0, RIGHT(TEXT(AL412,"0.#"),1)="."),TRUE,FALSE)</formula>
    </cfRule>
  </conditionalFormatting>
  <conditionalFormatting sqref="AL412:AO412">
    <cfRule type="expression" dxfId="21310" priority="34378">
      <formula>IF(AND(AL412&gt;=0, RIGHT(TEXT(AL412,"0.#"),1)&lt;&gt;"."),TRUE,FALSE)</formula>
    </cfRule>
    <cfRule type="expression" dxfId="21309" priority="34379">
      <formula>IF(AND(AL412&gt;=0, RIGHT(TEXT(AL412,"0.#"),1)="."),TRUE,FALSE)</formula>
    </cfRule>
    <cfRule type="expression" dxfId="21308" priority="34380">
      <formula>IF(AND(AL412&lt;0, RIGHT(TEXT(AL412,"0.#"),1)&lt;&gt;"."),TRUE,FALSE)</formula>
    </cfRule>
    <cfRule type="expression" dxfId="21307" priority="34381">
      <formula>IF(AND(AL412&lt;0, RIGHT(TEXT(AL412,"0.#"),1)="."),TRUE,FALSE)</formula>
    </cfRule>
  </conditionalFormatting>
  <conditionalFormatting sqref="AL412:AO412">
    <cfRule type="expression" dxfId="21306" priority="34374">
      <formula>IF(AND(AL412&gt;=0, RIGHT(TEXT(AL412,"0.#"),1)&lt;&gt;"."),TRUE,FALSE)</formula>
    </cfRule>
    <cfRule type="expression" dxfId="21305" priority="34375">
      <formula>IF(AND(AL412&gt;=0, RIGHT(TEXT(AL412,"0.#"),1)="."),TRUE,FALSE)</formula>
    </cfRule>
    <cfRule type="expression" dxfId="21304" priority="34376">
      <formula>IF(AND(AL412&lt;0, RIGHT(TEXT(AL412,"0.#"),1)&lt;&gt;"."),TRUE,FALSE)</formula>
    </cfRule>
    <cfRule type="expression" dxfId="21303" priority="34377">
      <formula>IF(AND(AL412&lt;0, RIGHT(TEXT(AL412,"0.#"),1)="."),TRUE,FALSE)</formula>
    </cfRule>
  </conditionalFormatting>
  <conditionalFormatting sqref="AL412:AO412">
    <cfRule type="expression" dxfId="21302" priority="34370">
      <formula>IF(AND(AL412&gt;=0, RIGHT(TEXT(AL412,"0.#"),1)&lt;&gt;"."),TRUE,FALSE)</formula>
    </cfRule>
    <cfRule type="expression" dxfId="21301" priority="34371">
      <formula>IF(AND(AL412&gt;=0, RIGHT(TEXT(AL412,"0.#"),1)="."),TRUE,FALSE)</formula>
    </cfRule>
    <cfRule type="expression" dxfId="21300" priority="34372">
      <formula>IF(AND(AL412&lt;0, RIGHT(TEXT(AL412,"0.#"),1)&lt;&gt;"."),TRUE,FALSE)</formula>
    </cfRule>
    <cfRule type="expression" dxfId="21299" priority="34373">
      <formula>IF(AND(AL412&lt;0, RIGHT(TEXT(AL412,"0.#"),1)="."),TRUE,FALSE)</formula>
    </cfRule>
  </conditionalFormatting>
  <conditionalFormatting sqref="AL412:AO412">
    <cfRule type="expression" dxfId="21298" priority="34366">
      <formula>IF(AND(AL412&gt;=0, RIGHT(TEXT(AL412,"0.#"),1)&lt;&gt;"."),TRUE,FALSE)</formula>
    </cfRule>
    <cfRule type="expression" dxfId="21297" priority="34367">
      <formula>IF(AND(AL412&gt;=0, RIGHT(TEXT(AL412,"0.#"),1)="."),TRUE,FALSE)</formula>
    </cfRule>
    <cfRule type="expression" dxfId="21296" priority="34368">
      <formula>IF(AND(AL412&lt;0, RIGHT(TEXT(AL412,"0.#"),1)&lt;&gt;"."),TRUE,FALSE)</formula>
    </cfRule>
    <cfRule type="expression" dxfId="21295" priority="34369">
      <formula>IF(AND(AL412&lt;0, RIGHT(TEXT(AL412,"0.#"),1)="."),TRUE,FALSE)</formula>
    </cfRule>
  </conditionalFormatting>
  <conditionalFormatting sqref="AL412:AO412">
    <cfRule type="expression" dxfId="21294" priority="34362">
      <formula>IF(AND(AL412&gt;=0, RIGHT(TEXT(AL412,"0.#"),1)&lt;&gt;"."),TRUE,FALSE)</formula>
    </cfRule>
    <cfRule type="expression" dxfId="21293" priority="34363">
      <formula>IF(AND(AL412&gt;=0, RIGHT(TEXT(AL412,"0.#"),1)="."),TRUE,FALSE)</formula>
    </cfRule>
    <cfRule type="expression" dxfId="21292" priority="34364">
      <formula>IF(AND(AL412&lt;0, RIGHT(TEXT(AL412,"0.#"),1)&lt;&gt;"."),TRUE,FALSE)</formula>
    </cfRule>
    <cfRule type="expression" dxfId="21291" priority="34365">
      <formula>IF(AND(AL412&lt;0, RIGHT(TEXT(AL412,"0.#"),1)="."),TRUE,FALSE)</formula>
    </cfRule>
  </conditionalFormatting>
  <conditionalFormatting sqref="AL412:AO412">
    <cfRule type="expression" dxfId="21290" priority="34358">
      <formula>IF(AND(AL412&gt;=0, RIGHT(TEXT(AL412,"0.#"),1)&lt;&gt;"."),TRUE,FALSE)</formula>
    </cfRule>
    <cfRule type="expression" dxfId="21289" priority="34359">
      <formula>IF(AND(AL412&gt;=0, RIGHT(TEXT(AL412,"0.#"),1)="."),TRUE,FALSE)</formula>
    </cfRule>
    <cfRule type="expression" dxfId="21288" priority="34360">
      <formula>IF(AND(AL412&lt;0, RIGHT(TEXT(AL412,"0.#"),1)&lt;&gt;"."),TRUE,FALSE)</formula>
    </cfRule>
    <cfRule type="expression" dxfId="21287" priority="34361">
      <formula>IF(AND(AL412&lt;0, RIGHT(TEXT(AL412,"0.#"),1)="."),TRUE,FALSE)</formula>
    </cfRule>
  </conditionalFormatting>
  <conditionalFormatting sqref="AL412:AO412">
    <cfRule type="expression" dxfId="21286" priority="34354">
      <formula>IF(AND(AL412&gt;=0, RIGHT(TEXT(AL412,"0.#"),1)&lt;&gt;"."),TRUE,FALSE)</formula>
    </cfRule>
    <cfRule type="expression" dxfId="21285" priority="34355">
      <formula>IF(AND(AL412&gt;=0, RIGHT(TEXT(AL412,"0.#"),1)="."),TRUE,FALSE)</formula>
    </cfRule>
    <cfRule type="expression" dxfId="21284" priority="34356">
      <formula>IF(AND(AL412&lt;0, RIGHT(TEXT(AL412,"0.#"),1)&lt;&gt;"."),TRUE,FALSE)</formula>
    </cfRule>
    <cfRule type="expression" dxfId="21283" priority="34357">
      <formula>IF(AND(AL412&lt;0, RIGHT(TEXT(AL412,"0.#"),1)="."),TRUE,FALSE)</formula>
    </cfRule>
  </conditionalFormatting>
  <conditionalFormatting sqref="AL412:AO412">
    <cfRule type="expression" dxfId="21282" priority="34350">
      <formula>IF(AND(AL412&gt;=0, RIGHT(TEXT(AL412,"0.#"),1)&lt;&gt;"."),TRUE,FALSE)</formula>
    </cfRule>
    <cfRule type="expression" dxfId="21281" priority="34351">
      <formula>IF(AND(AL412&gt;=0, RIGHT(TEXT(AL412,"0.#"),1)="."),TRUE,FALSE)</formula>
    </cfRule>
    <cfRule type="expression" dxfId="21280" priority="34352">
      <formula>IF(AND(AL412&lt;0, RIGHT(TEXT(AL412,"0.#"),1)&lt;&gt;"."),TRUE,FALSE)</formula>
    </cfRule>
    <cfRule type="expression" dxfId="21279" priority="34353">
      <formula>IF(AND(AL412&lt;0, RIGHT(TEXT(AL412,"0.#"),1)="."),TRUE,FALSE)</formula>
    </cfRule>
  </conditionalFormatting>
  <conditionalFormatting sqref="AL412:AO412">
    <cfRule type="expression" dxfId="21278" priority="34346">
      <formula>IF(AND(AL412&gt;=0, RIGHT(TEXT(AL412,"0.#"),1)&lt;&gt;"."),TRUE,FALSE)</formula>
    </cfRule>
    <cfRule type="expression" dxfId="21277" priority="34347">
      <formula>IF(AND(AL412&gt;=0, RIGHT(TEXT(AL412,"0.#"),1)="."),TRUE,FALSE)</formula>
    </cfRule>
    <cfRule type="expression" dxfId="21276" priority="34348">
      <formula>IF(AND(AL412&lt;0, RIGHT(TEXT(AL412,"0.#"),1)&lt;&gt;"."),TRUE,FALSE)</formula>
    </cfRule>
    <cfRule type="expression" dxfId="21275" priority="34349">
      <formula>IF(AND(AL412&lt;0, RIGHT(TEXT(AL412,"0.#"),1)="."),TRUE,FALSE)</formula>
    </cfRule>
  </conditionalFormatting>
  <conditionalFormatting sqref="AL412:AO412">
    <cfRule type="expression" dxfId="21274" priority="34342">
      <formula>IF(AND(AL412&gt;=0, RIGHT(TEXT(AL412,"0.#"),1)&lt;&gt;"."),TRUE,FALSE)</formula>
    </cfRule>
    <cfRule type="expression" dxfId="21273" priority="34343">
      <formula>IF(AND(AL412&gt;=0, RIGHT(TEXT(AL412,"0.#"),1)="."),TRUE,FALSE)</formula>
    </cfRule>
    <cfRule type="expression" dxfId="21272" priority="34344">
      <formula>IF(AND(AL412&lt;0, RIGHT(TEXT(AL412,"0.#"),1)&lt;&gt;"."),TRUE,FALSE)</formula>
    </cfRule>
    <cfRule type="expression" dxfId="21271" priority="34345">
      <formula>IF(AND(AL412&lt;0, RIGHT(TEXT(AL412,"0.#"),1)="."),TRUE,FALSE)</formula>
    </cfRule>
  </conditionalFormatting>
  <conditionalFormatting sqref="AL412:AO412">
    <cfRule type="expression" dxfId="21270" priority="34338">
      <formula>IF(AND(AL412&gt;=0, RIGHT(TEXT(AL412,"0.#"),1)&lt;&gt;"."),TRUE,FALSE)</formula>
    </cfRule>
    <cfRule type="expression" dxfId="21269" priority="34339">
      <formula>IF(AND(AL412&gt;=0, RIGHT(TEXT(AL412,"0.#"),1)="."),TRUE,FALSE)</formula>
    </cfRule>
    <cfRule type="expression" dxfId="21268" priority="34340">
      <formula>IF(AND(AL412&lt;0, RIGHT(TEXT(AL412,"0.#"),1)&lt;&gt;"."),TRUE,FALSE)</formula>
    </cfRule>
    <cfRule type="expression" dxfId="21267" priority="34341">
      <formula>IF(AND(AL412&lt;0, RIGHT(TEXT(AL412,"0.#"),1)="."),TRUE,FALSE)</formula>
    </cfRule>
  </conditionalFormatting>
  <conditionalFormatting sqref="AL412:AO412">
    <cfRule type="expression" dxfId="21266" priority="34334">
      <formula>IF(AND(AL412&gt;=0, RIGHT(TEXT(AL412,"0.#"),1)&lt;&gt;"."),TRUE,FALSE)</formula>
    </cfRule>
    <cfRule type="expression" dxfId="21265" priority="34335">
      <formula>IF(AND(AL412&gt;=0, RIGHT(TEXT(AL412,"0.#"),1)="."),TRUE,FALSE)</formula>
    </cfRule>
    <cfRule type="expression" dxfId="21264" priority="34336">
      <formula>IF(AND(AL412&lt;0, RIGHT(TEXT(AL412,"0.#"),1)&lt;&gt;"."),TRUE,FALSE)</formula>
    </cfRule>
    <cfRule type="expression" dxfId="21263" priority="34337">
      <formula>IF(AND(AL412&lt;0, RIGHT(TEXT(AL412,"0.#"),1)="."),TRUE,FALSE)</formula>
    </cfRule>
  </conditionalFormatting>
  <conditionalFormatting sqref="AL412:AO412">
    <cfRule type="expression" dxfId="21262" priority="34330">
      <formula>IF(AND(AL412&gt;=0, RIGHT(TEXT(AL412,"0.#"),1)&lt;&gt;"."),TRUE,FALSE)</formula>
    </cfRule>
    <cfRule type="expression" dxfId="21261" priority="34331">
      <formula>IF(AND(AL412&gt;=0, RIGHT(TEXT(AL412,"0.#"),1)="."),TRUE,FALSE)</formula>
    </cfRule>
    <cfRule type="expression" dxfId="21260" priority="34332">
      <formula>IF(AND(AL412&lt;0, RIGHT(TEXT(AL412,"0.#"),1)&lt;&gt;"."),TRUE,FALSE)</formula>
    </cfRule>
    <cfRule type="expression" dxfId="21259" priority="34333">
      <formula>IF(AND(AL412&lt;0, RIGHT(TEXT(AL412,"0.#"),1)="."),TRUE,FALSE)</formula>
    </cfRule>
  </conditionalFormatting>
  <conditionalFormatting sqref="AL412:AO412">
    <cfRule type="expression" dxfId="21258" priority="34326">
      <formula>IF(AND(AL412&gt;=0, RIGHT(TEXT(AL412,"0.#"),1)&lt;&gt;"."),TRUE,FALSE)</formula>
    </cfRule>
    <cfRule type="expression" dxfId="21257" priority="34327">
      <formula>IF(AND(AL412&gt;=0, RIGHT(TEXT(AL412,"0.#"),1)="."),TRUE,FALSE)</formula>
    </cfRule>
    <cfRule type="expression" dxfId="21256" priority="34328">
      <formula>IF(AND(AL412&lt;0, RIGHT(TEXT(AL412,"0.#"),1)&lt;&gt;"."),TRUE,FALSE)</formula>
    </cfRule>
    <cfRule type="expression" dxfId="21255" priority="34329">
      <formula>IF(AND(AL412&lt;0, RIGHT(TEXT(AL412,"0.#"),1)="."),TRUE,FALSE)</formula>
    </cfRule>
  </conditionalFormatting>
  <conditionalFormatting sqref="AL412:AO412">
    <cfRule type="expression" dxfId="21254" priority="34322">
      <formula>IF(AND(AL412&gt;=0, RIGHT(TEXT(AL412,"0.#"),1)&lt;&gt;"."),TRUE,FALSE)</formula>
    </cfRule>
    <cfRule type="expression" dxfId="21253" priority="34323">
      <formula>IF(AND(AL412&gt;=0, RIGHT(TEXT(AL412,"0.#"),1)="."),TRUE,FALSE)</formula>
    </cfRule>
    <cfRule type="expression" dxfId="21252" priority="34324">
      <formula>IF(AND(AL412&lt;0, RIGHT(TEXT(AL412,"0.#"),1)&lt;&gt;"."),TRUE,FALSE)</formula>
    </cfRule>
    <cfRule type="expression" dxfId="21251" priority="34325">
      <formula>IF(AND(AL412&lt;0, RIGHT(TEXT(AL412,"0.#"),1)="."),TRUE,FALSE)</formula>
    </cfRule>
  </conditionalFormatting>
  <conditionalFormatting sqref="AL412:AO412">
    <cfRule type="expression" dxfId="21250" priority="34318">
      <formula>IF(AND(AL412&gt;=0, RIGHT(TEXT(AL412,"0.#"),1)&lt;&gt;"."),TRUE,FALSE)</formula>
    </cfRule>
    <cfRule type="expression" dxfId="21249" priority="34319">
      <formula>IF(AND(AL412&gt;=0, RIGHT(TEXT(AL412,"0.#"),1)="."),TRUE,FALSE)</formula>
    </cfRule>
    <cfRule type="expression" dxfId="21248" priority="34320">
      <formula>IF(AND(AL412&lt;0, RIGHT(TEXT(AL412,"0.#"),1)&lt;&gt;"."),TRUE,FALSE)</formula>
    </cfRule>
    <cfRule type="expression" dxfId="21247" priority="34321">
      <formula>IF(AND(AL412&lt;0, RIGHT(TEXT(AL412,"0.#"),1)="."),TRUE,FALSE)</formula>
    </cfRule>
  </conditionalFormatting>
  <conditionalFormatting sqref="AL412:AO412">
    <cfRule type="expression" dxfId="21246" priority="34314">
      <formula>IF(AND(AL412&gt;=0, RIGHT(TEXT(AL412,"0.#"),1)&lt;&gt;"."),TRUE,FALSE)</formula>
    </cfRule>
    <cfRule type="expression" dxfId="21245" priority="34315">
      <formula>IF(AND(AL412&gt;=0, RIGHT(TEXT(AL412,"0.#"),1)="."),TRUE,FALSE)</formula>
    </cfRule>
    <cfRule type="expression" dxfId="21244" priority="34316">
      <formula>IF(AND(AL412&lt;0, RIGHT(TEXT(AL412,"0.#"),1)&lt;&gt;"."),TRUE,FALSE)</formula>
    </cfRule>
    <cfRule type="expression" dxfId="21243" priority="34317">
      <formula>IF(AND(AL412&lt;0, RIGHT(TEXT(AL412,"0.#"),1)="."),TRUE,FALSE)</formula>
    </cfRule>
  </conditionalFormatting>
  <conditionalFormatting sqref="AL412:AO412">
    <cfRule type="expression" dxfId="21242" priority="34310">
      <formula>IF(AND(AL412&gt;=0, RIGHT(TEXT(AL412,"0.#"),1)&lt;&gt;"."),TRUE,FALSE)</formula>
    </cfRule>
    <cfRule type="expression" dxfId="21241" priority="34311">
      <formula>IF(AND(AL412&gt;=0, RIGHT(TEXT(AL412,"0.#"),1)="."),TRUE,FALSE)</formula>
    </cfRule>
    <cfRule type="expression" dxfId="21240" priority="34312">
      <formula>IF(AND(AL412&lt;0, RIGHT(TEXT(AL412,"0.#"),1)&lt;&gt;"."),TRUE,FALSE)</formula>
    </cfRule>
    <cfRule type="expression" dxfId="21239" priority="34313">
      <formula>IF(AND(AL412&lt;0, RIGHT(TEXT(AL412,"0.#"),1)="."),TRUE,FALSE)</formula>
    </cfRule>
  </conditionalFormatting>
  <conditionalFormatting sqref="AL412:AO412">
    <cfRule type="expression" dxfId="21238" priority="34306">
      <formula>IF(AND(AL412&gt;=0, RIGHT(TEXT(AL412,"0.#"),1)&lt;&gt;"."),TRUE,FALSE)</formula>
    </cfRule>
    <cfRule type="expression" dxfId="21237" priority="34307">
      <formula>IF(AND(AL412&gt;=0, RIGHT(TEXT(AL412,"0.#"),1)="."),TRUE,FALSE)</formula>
    </cfRule>
    <cfRule type="expression" dxfId="21236" priority="34308">
      <formula>IF(AND(AL412&lt;0, RIGHT(TEXT(AL412,"0.#"),1)&lt;&gt;"."),TRUE,FALSE)</formula>
    </cfRule>
    <cfRule type="expression" dxfId="21235" priority="34309">
      <formula>IF(AND(AL412&lt;0, RIGHT(TEXT(AL412,"0.#"),1)="."),TRUE,FALSE)</formula>
    </cfRule>
  </conditionalFormatting>
  <conditionalFormatting sqref="AL412:AO412">
    <cfRule type="expression" dxfId="21234" priority="34302">
      <formula>IF(AND(AL412&gt;=0, RIGHT(TEXT(AL412,"0.#"),1)&lt;&gt;"."),TRUE,FALSE)</formula>
    </cfRule>
    <cfRule type="expression" dxfId="21233" priority="34303">
      <formula>IF(AND(AL412&gt;=0, RIGHT(TEXT(AL412,"0.#"),1)="."),TRUE,FALSE)</formula>
    </cfRule>
    <cfRule type="expression" dxfId="21232" priority="34304">
      <formula>IF(AND(AL412&lt;0, RIGHT(TEXT(AL412,"0.#"),1)&lt;&gt;"."),TRUE,FALSE)</formula>
    </cfRule>
    <cfRule type="expression" dxfId="21231" priority="34305">
      <formula>IF(AND(AL412&lt;0, RIGHT(TEXT(AL412,"0.#"),1)="."),TRUE,FALSE)</formula>
    </cfRule>
  </conditionalFormatting>
  <conditionalFormatting sqref="AL412:AO412">
    <cfRule type="expression" dxfId="21230" priority="34298">
      <formula>IF(AND(AL412&gt;=0, RIGHT(TEXT(AL412,"0.#"),1)&lt;&gt;"."),TRUE,FALSE)</formula>
    </cfRule>
    <cfRule type="expression" dxfId="21229" priority="34299">
      <formula>IF(AND(AL412&gt;=0, RIGHT(TEXT(AL412,"0.#"),1)="."),TRUE,FALSE)</formula>
    </cfRule>
    <cfRule type="expression" dxfId="21228" priority="34300">
      <formula>IF(AND(AL412&lt;0, RIGHT(TEXT(AL412,"0.#"),1)&lt;&gt;"."),TRUE,FALSE)</formula>
    </cfRule>
    <cfRule type="expression" dxfId="21227" priority="34301">
      <formula>IF(AND(AL412&lt;0, RIGHT(TEXT(AL412,"0.#"),1)="."),TRUE,FALSE)</formula>
    </cfRule>
  </conditionalFormatting>
  <conditionalFormatting sqref="Y417">
    <cfRule type="expression" dxfId="21226" priority="34296">
      <formula>IF(RIGHT(TEXT(Y417,"0.#"),1)=".",FALSE,TRUE)</formula>
    </cfRule>
    <cfRule type="expression" dxfId="21225" priority="34297">
      <formula>IF(RIGHT(TEXT(Y417,"0.#"),1)=".",TRUE,FALSE)</formula>
    </cfRule>
  </conditionalFormatting>
  <conditionalFormatting sqref="Y417">
    <cfRule type="expression" dxfId="21224" priority="34294">
      <formula>IF(RIGHT(TEXT(Y417,"0.#"),1)=".",FALSE,TRUE)</formula>
    </cfRule>
    <cfRule type="expression" dxfId="21223" priority="34295">
      <formula>IF(RIGHT(TEXT(Y417,"0.#"),1)=".",TRUE,FALSE)</formula>
    </cfRule>
  </conditionalFormatting>
  <conditionalFormatting sqref="Y417">
    <cfRule type="expression" dxfId="21222" priority="34292">
      <formula>IF(RIGHT(TEXT(Y417,"0.#"),1)=".",FALSE,TRUE)</formula>
    </cfRule>
    <cfRule type="expression" dxfId="21221" priority="34293">
      <formula>IF(RIGHT(TEXT(Y417,"0.#"),1)=".",TRUE,FALSE)</formula>
    </cfRule>
  </conditionalFormatting>
  <conditionalFormatting sqref="Y417">
    <cfRule type="expression" dxfId="21220" priority="34290">
      <formula>IF(RIGHT(TEXT(Y417,"0.#"),1)=".",FALSE,TRUE)</formula>
    </cfRule>
    <cfRule type="expression" dxfId="21219" priority="34291">
      <formula>IF(RIGHT(TEXT(Y417,"0.#"),1)=".",TRUE,FALSE)</formula>
    </cfRule>
  </conditionalFormatting>
  <conditionalFormatting sqref="Y408:Y410">
    <cfRule type="expression" dxfId="21218" priority="34284">
      <formula>IF(RIGHT(TEXT(Y408,"0.#"),1)=".",FALSE,TRUE)</formula>
    </cfRule>
    <cfRule type="expression" dxfId="21217" priority="34285">
      <formula>IF(RIGHT(TEXT(Y408,"0.#"),1)=".",TRUE,FALSE)</formula>
    </cfRule>
  </conditionalFormatting>
  <conditionalFormatting sqref="Y408:Y410">
    <cfRule type="expression" dxfId="21216" priority="34282">
      <formula>IF(RIGHT(TEXT(Y408,"0.#"),1)=".",FALSE,TRUE)</formula>
    </cfRule>
    <cfRule type="expression" dxfId="21215" priority="34283">
      <formula>IF(RIGHT(TEXT(Y408,"0.#"),1)=".",TRUE,FALSE)</formula>
    </cfRule>
  </conditionalFormatting>
  <conditionalFormatting sqref="AL411:AO411">
    <cfRule type="expression" dxfId="21214" priority="34242">
      <formula>IF(AND(AL411&gt;=0, RIGHT(TEXT(AL411,"0.#"),1)&lt;&gt;"."),TRUE,FALSE)</formula>
    </cfRule>
    <cfRule type="expression" dxfId="21213" priority="34243">
      <formula>IF(AND(AL411&gt;=0, RIGHT(TEXT(AL411,"0.#"),1)="."),TRUE,FALSE)</formula>
    </cfRule>
    <cfRule type="expression" dxfId="21212" priority="34244">
      <formula>IF(AND(AL411&lt;0, RIGHT(TEXT(AL411,"0.#"),1)&lt;&gt;"."),TRUE,FALSE)</formula>
    </cfRule>
    <cfRule type="expression" dxfId="21211" priority="34245">
      <formula>IF(AND(AL411&lt;0, RIGHT(TEXT(AL411,"0.#"),1)="."),TRUE,FALSE)</formula>
    </cfRule>
  </conditionalFormatting>
  <conditionalFormatting sqref="Y411:Y412">
    <cfRule type="expression" dxfId="21210" priority="34240">
      <formula>IF(RIGHT(TEXT(Y411,"0.#"),1)=".",FALSE,TRUE)</formula>
    </cfRule>
    <cfRule type="expression" dxfId="21209" priority="34241">
      <formula>IF(RIGHT(TEXT(Y411,"0.#"),1)=".",TRUE,FALSE)</formula>
    </cfRule>
  </conditionalFormatting>
  <conditionalFormatting sqref="AL411:AO411">
    <cfRule type="expression" dxfId="21208" priority="34236">
      <formula>IF(AND(AL411&gt;=0, RIGHT(TEXT(AL411,"0.#"),1)&lt;&gt;"."),TRUE,FALSE)</formula>
    </cfRule>
    <cfRule type="expression" dxfId="21207" priority="34237">
      <formula>IF(AND(AL411&gt;=0, RIGHT(TEXT(AL411,"0.#"),1)="."),TRUE,FALSE)</formula>
    </cfRule>
    <cfRule type="expression" dxfId="21206" priority="34238">
      <formula>IF(AND(AL411&lt;0, RIGHT(TEXT(AL411,"0.#"),1)&lt;&gt;"."),TRUE,FALSE)</formula>
    </cfRule>
    <cfRule type="expression" dxfId="21205" priority="34239">
      <formula>IF(AND(AL411&lt;0, RIGHT(TEXT(AL411,"0.#"),1)="."),TRUE,FALSE)</formula>
    </cfRule>
  </conditionalFormatting>
  <conditionalFormatting sqref="AL411:AO411">
    <cfRule type="expression" dxfId="21204" priority="34232">
      <formula>IF(AND(AL411&gt;=0, RIGHT(TEXT(AL411,"0.#"),1)&lt;&gt;"."),TRUE,FALSE)</formula>
    </cfRule>
    <cfRule type="expression" dxfId="21203" priority="34233">
      <formula>IF(AND(AL411&gt;=0, RIGHT(TEXT(AL411,"0.#"),1)="."),TRUE,FALSE)</formula>
    </cfRule>
    <cfRule type="expression" dxfId="21202" priority="34234">
      <formula>IF(AND(AL411&lt;0, RIGHT(TEXT(AL411,"0.#"),1)&lt;&gt;"."),TRUE,FALSE)</formula>
    </cfRule>
    <cfRule type="expression" dxfId="21201" priority="34235">
      <formula>IF(AND(AL411&lt;0, RIGHT(TEXT(AL411,"0.#"),1)="."),TRUE,FALSE)</formula>
    </cfRule>
  </conditionalFormatting>
  <conditionalFormatting sqref="AL411:AO411">
    <cfRule type="expression" dxfId="21200" priority="34228">
      <formula>IF(AND(AL411&gt;=0, RIGHT(TEXT(AL411,"0.#"),1)&lt;&gt;"."),TRUE,FALSE)</formula>
    </cfRule>
    <cfRule type="expression" dxfId="21199" priority="34229">
      <formula>IF(AND(AL411&gt;=0, RIGHT(TEXT(AL411,"0.#"),1)="."),TRUE,FALSE)</formula>
    </cfRule>
    <cfRule type="expression" dxfId="21198" priority="34230">
      <formula>IF(AND(AL411&lt;0, RIGHT(TEXT(AL411,"0.#"),1)&lt;&gt;"."),TRUE,FALSE)</formula>
    </cfRule>
    <cfRule type="expression" dxfId="21197" priority="34231">
      <formula>IF(AND(AL411&lt;0, RIGHT(TEXT(AL411,"0.#"),1)="."),TRUE,FALSE)</formula>
    </cfRule>
  </conditionalFormatting>
  <conditionalFormatting sqref="AL411:AO411">
    <cfRule type="expression" dxfId="21196" priority="34224">
      <formula>IF(AND(AL411&gt;=0, RIGHT(TEXT(AL411,"0.#"),1)&lt;&gt;"."),TRUE,FALSE)</formula>
    </cfRule>
    <cfRule type="expression" dxfId="21195" priority="34225">
      <formula>IF(AND(AL411&gt;=0, RIGHT(TEXT(AL411,"0.#"),1)="."),TRUE,FALSE)</formula>
    </cfRule>
    <cfRule type="expression" dxfId="21194" priority="34226">
      <formula>IF(AND(AL411&lt;0, RIGHT(TEXT(AL411,"0.#"),1)&lt;&gt;"."),TRUE,FALSE)</formula>
    </cfRule>
    <cfRule type="expression" dxfId="21193" priority="34227">
      <formula>IF(AND(AL411&lt;0, RIGHT(TEXT(AL411,"0.#"),1)="."),TRUE,FALSE)</formula>
    </cfRule>
  </conditionalFormatting>
  <conditionalFormatting sqref="AL411:AO411">
    <cfRule type="expression" dxfId="21192" priority="34220">
      <formula>IF(AND(AL411&gt;=0, RIGHT(TEXT(AL411,"0.#"),1)&lt;&gt;"."),TRUE,FALSE)</formula>
    </cfRule>
    <cfRule type="expression" dxfId="21191" priority="34221">
      <formula>IF(AND(AL411&gt;=0, RIGHT(TEXT(AL411,"0.#"),1)="."),TRUE,FALSE)</formula>
    </cfRule>
    <cfRule type="expression" dxfId="21190" priority="34222">
      <formula>IF(AND(AL411&lt;0, RIGHT(TEXT(AL411,"0.#"),1)&lt;&gt;"."),TRUE,FALSE)</formula>
    </cfRule>
    <cfRule type="expression" dxfId="21189" priority="34223">
      <formula>IF(AND(AL411&lt;0, RIGHT(TEXT(AL411,"0.#"),1)="."),TRUE,FALSE)</formula>
    </cfRule>
  </conditionalFormatting>
  <conditionalFormatting sqref="AL411:AO411">
    <cfRule type="expression" dxfId="21188" priority="34216">
      <formula>IF(AND(AL411&gt;=0, RIGHT(TEXT(AL411,"0.#"),1)&lt;&gt;"."),TRUE,FALSE)</formula>
    </cfRule>
    <cfRule type="expression" dxfId="21187" priority="34217">
      <formula>IF(AND(AL411&gt;=0, RIGHT(TEXT(AL411,"0.#"),1)="."),TRUE,FALSE)</formula>
    </cfRule>
    <cfRule type="expression" dxfId="21186" priority="34218">
      <formula>IF(AND(AL411&lt;0, RIGHT(TEXT(AL411,"0.#"),1)&lt;&gt;"."),TRUE,FALSE)</formula>
    </cfRule>
    <cfRule type="expression" dxfId="21185" priority="34219">
      <formula>IF(AND(AL411&lt;0, RIGHT(TEXT(AL411,"0.#"),1)="."),TRUE,FALSE)</formula>
    </cfRule>
  </conditionalFormatting>
  <conditionalFormatting sqref="AL411:AO411">
    <cfRule type="expression" dxfId="21184" priority="34212">
      <formula>IF(AND(AL411&gt;=0, RIGHT(TEXT(AL411,"0.#"),1)&lt;&gt;"."),TRUE,FALSE)</formula>
    </cfRule>
    <cfRule type="expression" dxfId="21183" priority="34213">
      <formula>IF(AND(AL411&gt;=0, RIGHT(TEXT(AL411,"0.#"),1)="."),TRUE,FALSE)</formula>
    </cfRule>
    <cfRule type="expression" dxfId="21182" priority="34214">
      <formula>IF(AND(AL411&lt;0, RIGHT(TEXT(AL411,"0.#"),1)&lt;&gt;"."),TRUE,FALSE)</formula>
    </cfRule>
    <cfRule type="expression" dxfId="21181" priority="34215">
      <formula>IF(AND(AL411&lt;0, RIGHT(TEXT(AL411,"0.#"),1)="."),TRUE,FALSE)</formula>
    </cfRule>
  </conditionalFormatting>
  <conditionalFormatting sqref="AL411:AO411">
    <cfRule type="expression" dxfId="21180" priority="34208">
      <formula>IF(AND(AL411&gt;=0, RIGHT(TEXT(AL411,"0.#"),1)&lt;&gt;"."),TRUE,FALSE)</formula>
    </cfRule>
    <cfRule type="expression" dxfId="21179" priority="34209">
      <formula>IF(AND(AL411&gt;=0, RIGHT(TEXT(AL411,"0.#"),1)="."),TRUE,FALSE)</formula>
    </cfRule>
    <cfRule type="expression" dxfId="21178" priority="34210">
      <formula>IF(AND(AL411&lt;0, RIGHT(TEXT(AL411,"0.#"),1)&lt;&gt;"."),TRUE,FALSE)</formula>
    </cfRule>
    <cfRule type="expression" dxfId="21177" priority="34211">
      <formula>IF(AND(AL411&lt;0, RIGHT(TEXT(AL411,"0.#"),1)="."),TRUE,FALSE)</formula>
    </cfRule>
  </conditionalFormatting>
  <conditionalFormatting sqref="AL411:AO411">
    <cfRule type="expression" dxfId="21176" priority="34204">
      <formula>IF(AND(AL411&gt;=0, RIGHT(TEXT(AL411,"0.#"),1)&lt;&gt;"."),TRUE,FALSE)</formula>
    </cfRule>
    <cfRule type="expression" dxfId="21175" priority="34205">
      <formula>IF(AND(AL411&gt;=0, RIGHT(TEXT(AL411,"0.#"),1)="."),TRUE,FALSE)</formula>
    </cfRule>
    <cfRule type="expression" dxfId="21174" priority="34206">
      <formula>IF(AND(AL411&lt;0, RIGHT(TEXT(AL411,"0.#"),1)&lt;&gt;"."),TRUE,FALSE)</formula>
    </cfRule>
    <cfRule type="expression" dxfId="21173" priority="34207">
      <formula>IF(AND(AL411&lt;0, RIGHT(TEXT(AL411,"0.#"),1)="."),TRUE,FALSE)</formula>
    </cfRule>
  </conditionalFormatting>
  <conditionalFormatting sqref="AL411:AO411">
    <cfRule type="expression" dxfId="21172" priority="34200">
      <formula>IF(AND(AL411&gt;=0, RIGHT(TEXT(AL411,"0.#"),1)&lt;&gt;"."),TRUE,FALSE)</formula>
    </cfRule>
    <cfRule type="expression" dxfId="21171" priority="34201">
      <formula>IF(AND(AL411&gt;=0, RIGHT(TEXT(AL411,"0.#"),1)="."),TRUE,FALSE)</formula>
    </cfRule>
    <cfRule type="expression" dxfId="21170" priority="34202">
      <formula>IF(AND(AL411&lt;0, RIGHT(TEXT(AL411,"0.#"),1)&lt;&gt;"."),TRUE,FALSE)</formula>
    </cfRule>
    <cfRule type="expression" dxfId="21169" priority="34203">
      <formula>IF(AND(AL411&lt;0, RIGHT(TEXT(AL411,"0.#"),1)="."),TRUE,FALSE)</formula>
    </cfRule>
  </conditionalFormatting>
  <conditionalFormatting sqref="AL411:AO411">
    <cfRule type="expression" dxfId="21168" priority="34196">
      <formula>IF(AND(AL411&gt;=0, RIGHT(TEXT(AL411,"0.#"),1)&lt;&gt;"."),TRUE,FALSE)</formula>
    </cfRule>
    <cfRule type="expression" dxfId="21167" priority="34197">
      <formula>IF(AND(AL411&gt;=0, RIGHT(TEXT(AL411,"0.#"),1)="."),TRUE,FALSE)</formula>
    </cfRule>
    <cfRule type="expression" dxfId="21166" priority="34198">
      <formula>IF(AND(AL411&lt;0, RIGHT(TEXT(AL411,"0.#"),1)&lt;&gt;"."),TRUE,FALSE)</formula>
    </cfRule>
    <cfRule type="expression" dxfId="21165" priority="34199">
      <formula>IF(AND(AL411&lt;0, RIGHT(TEXT(AL411,"0.#"),1)="."),TRUE,FALSE)</formula>
    </cfRule>
  </conditionalFormatting>
  <conditionalFormatting sqref="AL411:AO411">
    <cfRule type="expression" dxfId="21164" priority="34192">
      <formula>IF(AND(AL411&gt;=0, RIGHT(TEXT(AL411,"0.#"),1)&lt;&gt;"."),TRUE,FALSE)</formula>
    </cfRule>
    <cfRule type="expression" dxfId="21163" priority="34193">
      <formula>IF(AND(AL411&gt;=0, RIGHT(TEXT(AL411,"0.#"),1)="."),TRUE,FALSE)</formula>
    </cfRule>
    <cfRule type="expression" dxfId="21162" priority="34194">
      <formula>IF(AND(AL411&lt;0, RIGHT(TEXT(AL411,"0.#"),1)&lt;&gt;"."),TRUE,FALSE)</formula>
    </cfRule>
    <cfRule type="expression" dxfId="21161" priority="34195">
      <formula>IF(AND(AL411&lt;0, RIGHT(TEXT(AL411,"0.#"),1)="."),TRUE,FALSE)</formula>
    </cfRule>
  </conditionalFormatting>
  <conditionalFormatting sqref="AL411:AO411">
    <cfRule type="expression" dxfId="21160" priority="34188">
      <formula>IF(AND(AL411&gt;=0, RIGHT(TEXT(AL411,"0.#"),1)&lt;&gt;"."),TRUE,FALSE)</formula>
    </cfRule>
    <cfRule type="expression" dxfId="21159" priority="34189">
      <formula>IF(AND(AL411&gt;=0, RIGHT(TEXT(AL411,"0.#"),1)="."),TRUE,FALSE)</formula>
    </cfRule>
    <cfRule type="expression" dxfId="21158" priority="34190">
      <formula>IF(AND(AL411&lt;0, RIGHT(TEXT(AL411,"0.#"),1)&lt;&gt;"."),TRUE,FALSE)</formula>
    </cfRule>
    <cfRule type="expression" dxfId="21157" priority="34191">
      <formula>IF(AND(AL411&lt;0, RIGHT(TEXT(AL411,"0.#"),1)="."),TRUE,FALSE)</formula>
    </cfRule>
  </conditionalFormatting>
  <conditionalFormatting sqref="AL411:AO411">
    <cfRule type="expression" dxfId="21156" priority="34184">
      <formula>IF(AND(AL411&gt;=0, RIGHT(TEXT(AL411,"0.#"),1)&lt;&gt;"."),TRUE,FALSE)</formula>
    </cfRule>
    <cfRule type="expression" dxfId="21155" priority="34185">
      <formula>IF(AND(AL411&gt;=0, RIGHT(TEXT(AL411,"0.#"),1)="."),TRUE,FALSE)</formula>
    </cfRule>
    <cfRule type="expression" dxfId="21154" priority="34186">
      <formula>IF(AND(AL411&lt;0, RIGHT(TEXT(AL411,"0.#"),1)&lt;&gt;"."),TRUE,FALSE)</formula>
    </cfRule>
    <cfRule type="expression" dxfId="21153" priority="34187">
      <formula>IF(AND(AL411&lt;0, RIGHT(TEXT(AL411,"0.#"),1)="."),TRUE,FALSE)</formula>
    </cfRule>
  </conditionalFormatting>
  <conditionalFormatting sqref="AL411:AO411">
    <cfRule type="expression" dxfId="21152" priority="34180">
      <formula>IF(AND(AL411&gt;=0, RIGHT(TEXT(AL411,"0.#"),1)&lt;&gt;"."),TRUE,FALSE)</formula>
    </cfRule>
    <cfRule type="expression" dxfId="21151" priority="34181">
      <formula>IF(AND(AL411&gt;=0, RIGHT(TEXT(AL411,"0.#"),1)="."),TRUE,FALSE)</formula>
    </cfRule>
    <cfRule type="expression" dxfId="21150" priority="34182">
      <formula>IF(AND(AL411&lt;0, RIGHT(TEXT(AL411,"0.#"),1)&lt;&gt;"."),TRUE,FALSE)</formula>
    </cfRule>
    <cfRule type="expression" dxfId="21149" priority="34183">
      <formula>IF(AND(AL411&lt;0, RIGHT(TEXT(AL411,"0.#"),1)="."),TRUE,FALSE)</formula>
    </cfRule>
  </conditionalFormatting>
  <conditionalFormatting sqref="AL411:AO411">
    <cfRule type="expression" dxfId="21148" priority="34176">
      <formula>IF(AND(AL411&gt;=0, RIGHT(TEXT(AL411,"0.#"),1)&lt;&gt;"."),TRUE,FALSE)</formula>
    </cfRule>
    <cfRule type="expression" dxfId="21147" priority="34177">
      <formula>IF(AND(AL411&gt;=0, RIGHT(TEXT(AL411,"0.#"),1)="."),TRUE,FALSE)</formula>
    </cfRule>
    <cfRule type="expression" dxfId="21146" priority="34178">
      <formula>IF(AND(AL411&lt;0, RIGHT(TEXT(AL411,"0.#"),1)&lt;&gt;"."),TRUE,FALSE)</formula>
    </cfRule>
    <cfRule type="expression" dxfId="21145" priority="34179">
      <formula>IF(AND(AL411&lt;0, RIGHT(TEXT(AL411,"0.#"),1)="."),TRUE,FALSE)</formula>
    </cfRule>
  </conditionalFormatting>
  <conditionalFormatting sqref="AL411:AO411">
    <cfRule type="expression" dxfId="21144" priority="34172">
      <formula>IF(AND(AL411&gt;=0, RIGHT(TEXT(AL411,"0.#"),1)&lt;&gt;"."),TRUE,FALSE)</formula>
    </cfRule>
    <cfRule type="expression" dxfId="21143" priority="34173">
      <formula>IF(AND(AL411&gt;=0, RIGHT(TEXT(AL411,"0.#"),1)="."),TRUE,FALSE)</formula>
    </cfRule>
    <cfRule type="expression" dxfId="21142" priority="34174">
      <formula>IF(AND(AL411&lt;0, RIGHT(TEXT(AL411,"0.#"),1)&lt;&gt;"."),TRUE,FALSE)</formula>
    </cfRule>
    <cfRule type="expression" dxfId="21141" priority="34175">
      <formula>IF(AND(AL411&lt;0, RIGHT(TEXT(AL411,"0.#"),1)="."),TRUE,FALSE)</formula>
    </cfRule>
  </conditionalFormatting>
  <conditionalFormatting sqref="AL411:AO411">
    <cfRule type="expression" dxfId="21140" priority="34168">
      <formula>IF(AND(AL411&gt;=0, RIGHT(TEXT(AL411,"0.#"),1)&lt;&gt;"."),TRUE,FALSE)</formula>
    </cfRule>
    <cfRule type="expression" dxfId="21139" priority="34169">
      <formula>IF(AND(AL411&gt;=0, RIGHT(TEXT(AL411,"0.#"),1)="."),TRUE,FALSE)</formula>
    </cfRule>
    <cfRule type="expression" dxfId="21138" priority="34170">
      <formula>IF(AND(AL411&lt;0, RIGHT(TEXT(AL411,"0.#"),1)&lt;&gt;"."),TRUE,FALSE)</formula>
    </cfRule>
    <cfRule type="expression" dxfId="21137" priority="34171">
      <formula>IF(AND(AL411&lt;0, RIGHT(TEXT(AL411,"0.#"),1)="."),TRUE,FALSE)</formula>
    </cfRule>
  </conditionalFormatting>
  <conditionalFormatting sqref="AL411:AO411">
    <cfRule type="expression" dxfId="21136" priority="34164">
      <formula>IF(AND(AL411&gt;=0, RIGHT(TEXT(AL411,"0.#"),1)&lt;&gt;"."),TRUE,FALSE)</formula>
    </cfRule>
    <cfRule type="expression" dxfId="21135" priority="34165">
      <formula>IF(AND(AL411&gt;=0, RIGHT(TEXT(AL411,"0.#"),1)="."),TRUE,FALSE)</formula>
    </cfRule>
    <cfRule type="expression" dxfId="21134" priority="34166">
      <formula>IF(AND(AL411&lt;0, RIGHT(TEXT(AL411,"0.#"),1)&lt;&gt;"."),TRUE,FALSE)</formula>
    </cfRule>
    <cfRule type="expression" dxfId="21133" priority="34167">
      <formula>IF(AND(AL411&lt;0, RIGHT(TEXT(AL411,"0.#"),1)="."),TRUE,FALSE)</formula>
    </cfRule>
  </conditionalFormatting>
  <conditionalFormatting sqref="AL411:AO411">
    <cfRule type="expression" dxfId="21132" priority="34160">
      <formula>IF(AND(AL411&gt;=0, RIGHT(TEXT(AL411,"0.#"),1)&lt;&gt;"."),TRUE,FALSE)</formula>
    </cfRule>
    <cfRule type="expression" dxfId="21131" priority="34161">
      <formula>IF(AND(AL411&gt;=0, RIGHT(TEXT(AL411,"0.#"),1)="."),TRUE,FALSE)</formula>
    </cfRule>
    <cfRule type="expression" dxfId="21130" priority="34162">
      <formula>IF(AND(AL411&lt;0, RIGHT(TEXT(AL411,"0.#"),1)&lt;&gt;"."),TRUE,FALSE)</formula>
    </cfRule>
    <cfRule type="expression" dxfId="21129" priority="34163">
      <formula>IF(AND(AL411&lt;0, RIGHT(TEXT(AL411,"0.#"),1)="."),TRUE,FALSE)</formula>
    </cfRule>
  </conditionalFormatting>
  <conditionalFormatting sqref="AL411:AO411">
    <cfRule type="expression" dxfId="21128" priority="34156">
      <formula>IF(AND(AL411&gt;=0, RIGHT(TEXT(AL411,"0.#"),1)&lt;&gt;"."),TRUE,FALSE)</formula>
    </cfRule>
    <cfRule type="expression" dxfId="21127" priority="34157">
      <formula>IF(AND(AL411&gt;=0, RIGHT(TEXT(AL411,"0.#"),1)="."),TRUE,FALSE)</formula>
    </cfRule>
    <cfRule type="expression" dxfId="21126" priority="34158">
      <formula>IF(AND(AL411&lt;0, RIGHT(TEXT(AL411,"0.#"),1)&lt;&gt;"."),TRUE,FALSE)</formula>
    </cfRule>
    <cfRule type="expression" dxfId="21125" priority="34159">
      <formula>IF(AND(AL411&lt;0, RIGHT(TEXT(AL411,"0.#"),1)="."),TRUE,FALSE)</formula>
    </cfRule>
  </conditionalFormatting>
  <conditionalFormatting sqref="AL411:AO411">
    <cfRule type="expression" dxfId="21124" priority="34152">
      <formula>IF(AND(AL411&gt;=0, RIGHT(TEXT(AL411,"0.#"),1)&lt;&gt;"."),TRUE,FALSE)</formula>
    </cfRule>
    <cfRule type="expression" dxfId="21123" priority="34153">
      <formula>IF(AND(AL411&gt;=0, RIGHT(TEXT(AL411,"0.#"),1)="."),TRUE,FALSE)</formula>
    </cfRule>
    <cfRule type="expression" dxfId="21122" priority="34154">
      <formula>IF(AND(AL411&lt;0, RIGHT(TEXT(AL411,"0.#"),1)&lt;&gt;"."),TRUE,FALSE)</formula>
    </cfRule>
    <cfRule type="expression" dxfId="21121" priority="34155">
      <formula>IF(AND(AL411&lt;0, RIGHT(TEXT(AL411,"0.#"),1)="."),TRUE,FALSE)</formula>
    </cfRule>
  </conditionalFormatting>
  <conditionalFormatting sqref="AL411:AO411">
    <cfRule type="expression" dxfId="21120" priority="34148">
      <formula>IF(AND(AL411&gt;=0, RIGHT(TEXT(AL411,"0.#"),1)&lt;&gt;"."),TRUE,FALSE)</formula>
    </cfRule>
    <cfRule type="expression" dxfId="21119" priority="34149">
      <formula>IF(AND(AL411&gt;=0, RIGHT(TEXT(AL411,"0.#"),1)="."),TRUE,FALSE)</formula>
    </cfRule>
    <cfRule type="expression" dxfId="21118" priority="34150">
      <formula>IF(AND(AL411&lt;0, RIGHT(TEXT(AL411,"0.#"),1)&lt;&gt;"."),TRUE,FALSE)</formula>
    </cfRule>
    <cfRule type="expression" dxfId="21117" priority="34151">
      <formula>IF(AND(AL411&lt;0, RIGHT(TEXT(AL411,"0.#"),1)="."),TRUE,FALSE)</formula>
    </cfRule>
  </conditionalFormatting>
  <conditionalFormatting sqref="AL411:AO411">
    <cfRule type="expression" dxfId="21116" priority="34144">
      <formula>IF(AND(AL411&gt;=0, RIGHT(TEXT(AL411,"0.#"),1)&lt;&gt;"."),TRUE,FALSE)</formula>
    </cfRule>
    <cfRule type="expression" dxfId="21115" priority="34145">
      <formula>IF(AND(AL411&gt;=0, RIGHT(TEXT(AL411,"0.#"),1)="."),TRUE,FALSE)</formula>
    </cfRule>
    <cfRule type="expression" dxfId="21114" priority="34146">
      <formula>IF(AND(AL411&lt;0, RIGHT(TEXT(AL411,"0.#"),1)&lt;&gt;"."),TRUE,FALSE)</formula>
    </cfRule>
    <cfRule type="expression" dxfId="21113" priority="34147">
      <formula>IF(AND(AL411&lt;0, RIGHT(TEXT(AL411,"0.#"),1)="."),TRUE,FALSE)</formula>
    </cfRule>
  </conditionalFormatting>
  <conditionalFormatting sqref="AL411:AO411">
    <cfRule type="expression" dxfId="21112" priority="34140">
      <formula>IF(AND(AL411&gt;=0, RIGHT(TEXT(AL411,"0.#"),1)&lt;&gt;"."),TRUE,FALSE)</formula>
    </cfRule>
    <cfRule type="expression" dxfId="21111" priority="34141">
      <formula>IF(AND(AL411&gt;=0, RIGHT(TEXT(AL411,"0.#"),1)="."),TRUE,FALSE)</formula>
    </cfRule>
    <cfRule type="expression" dxfId="21110" priority="34142">
      <formula>IF(AND(AL411&lt;0, RIGHT(TEXT(AL411,"0.#"),1)&lt;&gt;"."),TRUE,FALSE)</formula>
    </cfRule>
    <cfRule type="expression" dxfId="21109" priority="34143">
      <formula>IF(AND(AL411&lt;0, RIGHT(TEXT(AL411,"0.#"),1)="."),TRUE,FALSE)</formula>
    </cfRule>
  </conditionalFormatting>
  <conditionalFormatting sqref="AL411:AO411">
    <cfRule type="expression" dxfId="21108" priority="34136">
      <formula>IF(AND(AL411&gt;=0, RIGHT(TEXT(AL411,"0.#"),1)&lt;&gt;"."),TRUE,FALSE)</formula>
    </cfRule>
    <cfRule type="expression" dxfId="21107" priority="34137">
      <formula>IF(AND(AL411&gt;=0, RIGHT(TEXT(AL411,"0.#"),1)="."),TRUE,FALSE)</formula>
    </cfRule>
    <cfRule type="expression" dxfId="21106" priority="34138">
      <formula>IF(AND(AL411&lt;0, RIGHT(TEXT(AL411,"0.#"),1)&lt;&gt;"."),TRUE,FALSE)</formula>
    </cfRule>
    <cfRule type="expression" dxfId="21105" priority="34139">
      <formula>IF(AND(AL411&lt;0, RIGHT(TEXT(AL411,"0.#"),1)="."),TRUE,FALSE)</formula>
    </cfRule>
  </conditionalFormatting>
  <conditionalFormatting sqref="AL411:AO411">
    <cfRule type="expression" dxfId="21104" priority="34132">
      <formula>IF(AND(AL411&gt;=0, RIGHT(TEXT(AL411,"0.#"),1)&lt;&gt;"."),TRUE,FALSE)</formula>
    </cfRule>
    <cfRule type="expression" dxfId="21103" priority="34133">
      <formula>IF(AND(AL411&gt;=0, RIGHT(TEXT(AL411,"0.#"),1)="."),TRUE,FALSE)</formula>
    </cfRule>
    <cfRule type="expression" dxfId="21102" priority="34134">
      <formula>IF(AND(AL411&lt;0, RIGHT(TEXT(AL411,"0.#"),1)&lt;&gt;"."),TRUE,FALSE)</formula>
    </cfRule>
    <cfRule type="expression" dxfId="21101" priority="34135">
      <formula>IF(AND(AL411&lt;0, RIGHT(TEXT(AL411,"0.#"),1)="."),TRUE,FALSE)</formula>
    </cfRule>
  </conditionalFormatting>
  <conditionalFormatting sqref="AL411:AO411">
    <cfRule type="expression" dxfId="21100" priority="34128">
      <formula>IF(AND(AL411&gt;=0, RIGHT(TEXT(AL411,"0.#"),1)&lt;&gt;"."),TRUE,FALSE)</formula>
    </cfRule>
    <cfRule type="expression" dxfId="21099" priority="34129">
      <formula>IF(AND(AL411&gt;=0, RIGHT(TEXT(AL411,"0.#"),1)="."),TRUE,FALSE)</formula>
    </cfRule>
    <cfRule type="expression" dxfId="21098" priority="34130">
      <formula>IF(AND(AL411&lt;0, RIGHT(TEXT(AL411,"0.#"),1)&lt;&gt;"."),TRUE,FALSE)</formula>
    </cfRule>
    <cfRule type="expression" dxfId="21097" priority="34131">
      <formula>IF(AND(AL411&lt;0, RIGHT(TEXT(AL411,"0.#"),1)="."),TRUE,FALSE)</formula>
    </cfRule>
  </conditionalFormatting>
  <conditionalFormatting sqref="AL411:AO411">
    <cfRule type="expression" dxfId="21096" priority="34124">
      <formula>IF(AND(AL411&gt;=0, RIGHT(TEXT(AL411,"0.#"),1)&lt;&gt;"."),TRUE,FALSE)</formula>
    </cfRule>
    <cfRule type="expression" dxfId="21095" priority="34125">
      <formula>IF(AND(AL411&gt;=0, RIGHT(TEXT(AL411,"0.#"),1)="."),TRUE,FALSE)</formula>
    </cfRule>
    <cfRule type="expression" dxfId="21094" priority="34126">
      <formula>IF(AND(AL411&lt;0, RIGHT(TEXT(AL411,"0.#"),1)&lt;&gt;"."),TRUE,FALSE)</formula>
    </cfRule>
    <cfRule type="expression" dxfId="21093" priority="34127">
      <formula>IF(AND(AL411&lt;0, RIGHT(TEXT(AL411,"0.#"),1)="."),TRUE,FALSE)</formula>
    </cfRule>
  </conditionalFormatting>
  <conditionalFormatting sqref="AL411:AO411">
    <cfRule type="expression" dxfId="21092" priority="34120">
      <formula>IF(AND(AL411&gt;=0, RIGHT(TEXT(AL411,"0.#"),1)&lt;&gt;"."),TRUE,FALSE)</formula>
    </cfRule>
    <cfRule type="expression" dxfId="21091" priority="34121">
      <formula>IF(AND(AL411&gt;=0, RIGHT(TEXT(AL411,"0.#"),1)="."),TRUE,FALSE)</formula>
    </cfRule>
    <cfRule type="expression" dxfId="21090" priority="34122">
      <formula>IF(AND(AL411&lt;0, RIGHT(TEXT(AL411,"0.#"),1)&lt;&gt;"."),TRUE,FALSE)</formula>
    </cfRule>
    <cfRule type="expression" dxfId="21089" priority="34123">
      <formula>IF(AND(AL411&lt;0, RIGHT(TEXT(AL411,"0.#"),1)="."),TRUE,FALSE)</formula>
    </cfRule>
  </conditionalFormatting>
  <conditionalFormatting sqref="AL411:AO411">
    <cfRule type="expression" dxfId="21088" priority="34116">
      <formula>IF(AND(AL411&gt;=0, RIGHT(TEXT(AL411,"0.#"),1)&lt;&gt;"."),TRUE,FALSE)</formula>
    </cfRule>
    <cfRule type="expression" dxfId="21087" priority="34117">
      <formula>IF(AND(AL411&gt;=0, RIGHT(TEXT(AL411,"0.#"),1)="."),TRUE,FALSE)</formula>
    </cfRule>
    <cfRule type="expression" dxfId="21086" priority="34118">
      <formula>IF(AND(AL411&lt;0, RIGHT(TEXT(AL411,"0.#"),1)&lt;&gt;"."),TRUE,FALSE)</formula>
    </cfRule>
    <cfRule type="expression" dxfId="21085" priority="34119">
      <formula>IF(AND(AL411&lt;0, RIGHT(TEXT(AL411,"0.#"),1)="."),TRUE,FALSE)</formula>
    </cfRule>
  </conditionalFormatting>
  <conditionalFormatting sqref="AL411:AO411">
    <cfRule type="expression" dxfId="21084" priority="34112">
      <formula>IF(AND(AL411&gt;=0, RIGHT(TEXT(AL411,"0.#"),1)&lt;&gt;"."),TRUE,FALSE)</formula>
    </cfRule>
    <cfRule type="expression" dxfId="21083" priority="34113">
      <formula>IF(AND(AL411&gt;=0, RIGHT(TEXT(AL411,"0.#"),1)="."),TRUE,FALSE)</formula>
    </cfRule>
    <cfRule type="expression" dxfId="21082" priority="34114">
      <formula>IF(AND(AL411&lt;0, RIGHT(TEXT(AL411,"0.#"),1)&lt;&gt;"."),TRUE,FALSE)</formula>
    </cfRule>
    <cfRule type="expression" dxfId="21081" priority="34115">
      <formula>IF(AND(AL411&lt;0, RIGHT(TEXT(AL411,"0.#"),1)="."),TRUE,FALSE)</formula>
    </cfRule>
  </conditionalFormatting>
  <conditionalFormatting sqref="AL411:AO411">
    <cfRule type="expression" dxfId="21080" priority="34108">
      <formula>IF(AND(AL411&gt;=0, RIGHT(TEXT(AL411,"0.#"),1)&lt;&gt;"."),TRUE,FALSE)</formula>
    </cfRule>
    <cfRule type="expression" dxfId="21079" priority="34109">
      <formula>IF(AND(AL411&gt;=0, RIGHT(TEXT(AL411,"0.#"),1)="."),TRUE,FALSE)</formula>
    </cfRule>
    <cfRule type="expression" dxfId="21078" priority="34110">
      <formula>IF(AND(AL411&lt;0, RIGHT(TEXT(AL411,"0.#"),1)&lt;&gt;"."),TRUE,FALSE)</formula>
    </cfRule>
    <cfRule type="expression" dxfId="21077" priority="34111">
      <formula>IF(AND(AL411&lt;0, RIGHT(TEXT(AL411,"0.#"),1)="."),TRUE,FALSE)</formula>
    </cfRule>
  </conditionalFormatting>
  <conditionalFormatting sqref="AL411:AO411">
    <cfRule type="expression" dxfId="21076" priority="34104">
      <formula>IF(AND(AL411&gt;=0, RIGHT(TEXT(AL411,"0.#"),1)&lt;&gt;"."),TRUE,FALSE)</formula>
    </cfRule>
    <cfRule type="expression" dxfId="21075" priority="34105">
      <formula>IF(AND(AL411&gt;=0, RIGHT(TEXT(AL411,"0.#"),1)="."),TRUE,FALSE)</formula>
    </cfRule>
    <cfRule type="expression" dxfId="21074" priority="34106">
      <formula>IF(AND(AL411&lt;0, RIGHT(TEXT(AL411,"0.#"),1)&lt;&gt;"."),TRUE,FALSE)</formula>
    </cfRule>
    <cfRule type="expression" dxfId="21073" priority="34107">
      <formula>IF(AND(AL411&lt;0, RIGHT(TEXT(AL411,"0.#"),1)="."),TRUE,FALSE)</formula>
    </cfRule>
  </conditionalFormatting>
  <conditionalFormatting sqref="AL411:AO411">
    <cfRule type="expression" dxfId="21072" priority="34100">
      <formula>IF(AND(AL411&gt;=0, RIGHT(TEXT(AL411,"0.#"),1)&lt;&gt;"."),TRUE,FALSE)</formula>
    </cfRule>
    <cfRule type="expression" dxfId="21071" priority="34101">
      <formula>IF(AND(AL411&gt;=0, RIGHT(TEXT(AL411,"0.#"),1)="."),TRUE,FALSE)</formula>
    </cfRule>
    <cfRule type="expression" dxfId="21070" priority="34102">
      <formula>IF(AND(AL411&lt;0, RIGHT(TEXT(AL411,"0.#"),1)&lt;&gt;"."),TRUE,FALSE)</formula>
    </cfRule>
    <cfRule type="expression" dxfId="21069" priority="34103">
      <formula>IF(AND(AL411&lt;0, RIGHT(TEXT(AL411,"0.#"),1)="."),TRUE,FALSE)</formula>
    </cfRule>
  </conditionalFormatting>
  <conditionalFormatting sqref="AL411:AO411">
    <cfRule type="expression" dxfId="21068" priority="34096">
      <formula>IF(AND(AL411&gt;=0, RIGHT(TEXT(AL411,"0.#"),1)&lt;&gt;"."),TRUE,FALSE)</formula>
    </cfRule>
    <cfRule type="expression" dxfId="21067" priority="34097">
      <formula>IF(AND(AL411&gt;=0, RIGHT(TEXT(AL411,"0.#"),1)="."),TRUE,FALSE)</formula>
    </cfRule>
    <cfRule type="expression" dxfId="21066" priority="34098">
      <formula>IF(AND(AL411&lt;0, RIGHT(TEXT(AL411,"0.#"),1)&lt;&gt;"."),TRUE,FALSE)</formula>
    </cfRule>
    <cfRule type="expression" dxfId="21065" priority="34099">
      <formula>IF(AND(AL411&lt;0, RIGHT(TEXT(AL411,"0.#"),1)="."),TRUE,FALSE)</formula>
    </cfRule>
  </conditionalFormatting>
  <conditionalFormatting sqref="AL411:AO411">
    <cfRule type="expression" dxfId="21064" priority="34092">
      <formula>IF(AND(AL411&gt;=0, RIGHT(TEXT(AL411,"0.#"),1)&lt;&gt;"."),TRUE,FALSE)</formula>
    </cfRule>
    <cfRule type="expression" dxfId="21063" priority="34093">
      <formula>IF(AND(AL411&gt;=0, RIGHT(TEXT(AL411,"0.#"),1)="."),TRUE,FALSE)</formula>
    </cfRule>
    <cfRule type="expression" dxfId="21062" priority="34094">
      <formula>IF(AND(AL411&lt;0, RIGHT(TEXT(AL411,"0.#"),1)&lt;&gt;"."),TRUE,FALSE)</formula>
    </cfRule>
    <cfRule type="expression" dxfId="21061" priority="34095">
      <formula>IF(AND(AL411&lt;0, RIGHT(TEXT(AL411,"0.#"),1)="."),TRUE,FALSE)</formula>
    </cfRule>
  </conditionalFormatting>
  <conditionalFormatting sqref="AL411:AO411">
    <cfRule type="expression" dxfId="21060" priority="34088">
      <formula>IF(AND(AL411&gt;=0, RIGHT(TEXT(AL411,"0.#"),1)&lt;&gt;"."),TRUE,FALSE)</formula>
    </cfRule>
    <cfRule type="expression" dxfId="21059" priority="34089">
      <formula>IF(AND(AL411&gt;=0, RIGHT(TEXT(AL411,"0.#"),1)="."),TRUE,FALSE)</formula>
    </cfRule>
    <cfRule type="expression" dxfId="21058" priority="34090">
      <formula>IF(AND(AL411&lt;0, RIGHT(TEXT(AL411,"0.#"),1)&lt;&gt;"."),TRUE,FALSE)</formula>
    </cfRule>
    <cfRule type="expression" dxfId="21057" priority="34091">
      <formula>IF(AND(AL411&lt;0, RIGHT(TEXT(AL411,"0.#"),1)="."),TRUE,FALSE)</formula>
    </cfRule>
  </conditionalFormatting>
  <conditionalFormatting sqref="AL411:AO411">
    <cfRule type="expression" dxfId="21056" priority="34084">
      <formula>IF(AND(AL411&gt;=0, RIGHT(TEXT(AL411,"0.#"),1)&lt;&gt;"."),TRUE,FALSE)</formula>
    </cfRule>
    <cfRule type="expression" dxfId="21055" priority="34085">
      <formula>IF(AND(AL411&gt;=0, RIGHT(TEXT(AL411,"0.#"),1)="."),TRUE,FALSE)</formula>
    </cfRule>
    <cfRule type="expression" dxfId="21054" priority="34086">
      <formula>IF(AND(AL411&lt;0, RIGHT(TEXT(AL411,"0.#"),1)&lt;&gt;"."),TRUE,FALSE)</formula>
    </cfRule>
    <cfRule type="expression" dxfId="21053" priority="34087">
      <formula>IF(AND(AL411&lt;0, RIGHT(TEXT(AL411,"0.#"),1)="."),TRUE,FALSE)</formula>
    </cfRule>
  </conditionalFormatting>
  <conditionalFormatting sqref="AL411:AO411">
    <cfRule type="expression" dxfId="21052" priority="34080">
      <formula>IF(AND(AL411&gt;=0, RIGHT(TEXT(AL411,"0.#"),1)&lt;&gt;"."),TRUE,FALSE)</formula>
    </cfRule>
    <cfRule type="expression" dxfId="21051" priority="34081">
      <formula>IF(AND(AL411&gt;=0, RIGHT(TEXT(AL411,"0.#"),1)="."),TRUE,FALSE)</formula>
    </cfRule>
    <cfRule type="expression" dxfId="21050" priority="34082">
      <formula>IF(AND(AL411&lt;0, RIGHT(TEXT(AL411,"0.#"),1)&lt;&gt;"."),TRUE,FALSE)</formula>
    </cfRule>
    <cfRule type="expression" dxfId="21049" priority="34083">
      <formula>IF(AND(AL411&lt;0, RIGHT(TEXT(AL411,"0.#"),1)="."),TRUE,FALSE)</formula>
    </cfRule>
  </conditionalFormatting>
  <conditionalFormatting sqref="AL411:AO411">
    <cfRule type="expression" dxfId="21048" priority="34076">
      <formula>IF(AND(AL411&gt;=0, RIGHT(TEXT(AL411,"0.#"),1)&lt;&gt;"."),TRUE,FALSE)</formula>
    </cfRule>
    <cfRule type="expression" dxfId="21047" priority="34077">
      <formula>IF(AND(AL411&gt;=0, RIGHT(TEXT(AL411,"0.#"),1)="."),TRUE,FALSE)</formula>
    </cfRule>
    <cfRule type="expression" dxfId="21046" priority="34078">
      <formula>IF(AND(AL411&lt;0, RIGHT(TEXT(AL411,"0.#"),1)&lt;&gt;"."),TRUE,FALSE)</formula>
    </cfRule>
    <cfRule type="expression" dxfId="21045" priority="34079">
      <formula>IF(AND(AL411&lt;0, RIGHT(TEXT(AL411,"0.#"),1)="."),TRUE,FALSE)</formula>
    </cfRule>
  </conditionalFormatting>
  <conditionalFormatting sqref="AL411:AO411">
    <cfRule type="expression" dxfId="21044" priority="34072">
      <formula>IF(AND(AL411&gt;=0, RIGHT(TEXT(AL411,"0.#"),1)&lt;&gt;"."),TRUE,FALSE)</formula>
    </cfRule>
    <cfRule type="expression" dxfId="21043" priority="34073">
      <formula>IF(AND(AL411&gt;=0, RIGHT(TEXT(AL411,"0.#"),1)="."),TRUE,FALSE)</formula>
    </cfRule>
    <cfRule type="expression" dxfId="21042" priority="34074">
      <formula>IF(AND(AL411&lt;0, RIGHT(TEXT(AL411,"0.#"),1)&lt;&gt;"."),TRUE,FALSE)</formula>
    </cfRule>
    <cfRule type="expression" dxfId="21041" priority="34075">
      <formula>IF(AND(AL411&lt;0, RIGHT(TEXT(AL411,"0.#"),1)="."),TRUE,FALSE)</formula>
    </cfRule>
  </conditionalFormatting>
  <conditionalFormatting sqref="AL411:AO411">
    <cfRule type="expression" dxfId="21040" priority="34068">
      <formula>IF(AND(AL411&gt;=0, RIGHT(TEXT(AL411,"0.#"),1)&lt;&gt;"."),TRUE,FALSE)</formula>
    </cfRule>
    <cfRule type="expression" dxfId="21039" priority="34069">
      <formula>IF(AND(AL411&gt;=0, RIGHT(TEXT(AL411,"0.#"),1)="."),TRUE,FALSE)</formula>
    </cfRule>
    <cfRule type="expression" dxfId="21038" priority="34070">
      <formula>IF(AND(AL411&lt;0, RIGHT(TEXT(AL411,"0.#"),1)&lt;&gt;"."),TRUE,FALSE)</formula>
    </cfRule>
    <cfRule type="expression" dxfId="21037" priority="34071">
      <formula>IF(AND(AL411&lt;0, RIGHT(TEXT(AL411,"0.#"),1)="."),TRUE,FALSE)</formula>
    </cfRule>
  </conditionalFormatting>
  <conditionalFormatting sqref="AL411:AO411">
    <cfRule type="expression" dxfId="21036" priority="34064">
      <formula>IF(AND(AL411&gt;=0, RIGHT(TEXT(AL411,"0.#"),1)&lt;&gt;"."),TRUE,FALSE)</formula>
    </cfRule>
    <cfRule type="expression" dxfId="21035" priority="34065">
      <formula>IF(AND(AL411&gt;=0, RIGHT(TEXT(AL411,"0.#"),1)="."),TRUE,FALSE)</formula>
    </cfRule>
    <cfRule type="expression" dxfId="21034" priority="34066">
      <formula>IF(AND(AL411&lt;0, RIGHT(TEXT(AL411,"0.#"),1)&lt;&gt;"."),TRUE,FALSE)</formula>
    </cfRule>
    <cfRule type="expression" dxfId="21033" priority="34067">
      <formula>IF(AND(AL411&lt;0, RIGHT(TEXT(AL411,"0.#"),1)="."),TRUE,FALSE)</formula>
    </cfRule>
  </conditionalFormatting>
  <conditionalFormatting sqref="AL411:AO411">
    <cfRule type="expression" dxfId="21032" priority="34060">
      <formula>IF(AND(AL411&gt;=0, RIGHT(TEXT(AL411,"0.#"),1)&lt;&gt;"."),TRUE,FALSE)</formula>
    </cfRule>
    <cfRule type="expression" dxfId="21031" priority="34061">
      <formula>IF(AND(AL411&gt;=0, RIGHT(TEXT(AL411,"0.#"),1)="."),TRUE,FALSE)</formula>
    </cfRule>
    <cfRule type="expression" dxfId="21030" priority="34062">
      <formula>IF(AND(AL411&lt;0, RIGHT(TEXT(AL411,"0.#"),1)&lt;&gt;"."),TRUE,FALSE)</formula>
    </cfRule>
    <cfRule type="expression" dxfId="21029" priority="34063">
      <formula>IF(AND(AL411&lt;0, RIGHT(TEXT(AL411,"0.#"),1)="."),TRUE,FALSE)</formula>
    </cfRule>
  </conditionalFormatting>
  <conditionalFormatting sqref="AL411:AO411">
    <cfRule type="expression" dxfId="21028" priority="34056">
      <formula>IF(AND(AL411&gt;=0, RIGHT(TEXT(AL411,"0.#"),1)&lt;&gt;"."),TRUE,FALSE)</formula>
    </cfRule>
    <cfRule type="expression" dxfId="21027" priority="34057">
      <formula>IF(AND(AL411&gt;=0, RIGHT(TEXT(AL411,"0.#"),1)="."),TRUE,FALSE)</formula>
    </cfRule>
    <cfRule type="expression" dxfId="21026" priority="34058">
      <formula>IF(AND(AL411&lt;0, RIGHT(TEXT(AL411,"0.#"),1)&lt;&gt;"."),TRUE,FALSE)</formula>
    </cfRule>
    <cfRule type="expression" dxfId="21025" priority="34059">
      <formula>IF(AND(AL411&lt;0, RIGHT(TEXT(AL411,"0.#"),1)="."),TRUE,FALSE)</formula>
    </cfRule>
  </conditionalFormatting>
  <conditionalFormatting sqref="AL411:AO411">
    <cfRule type="expression" dxfId="21024" priority="34052">
      <formula>IF(AND(AL411&gt;=0, RIGHT(TEXT(AL411,"0.#"),1)&lt;&gt;"."),TRUE,FALSE)</formula>
    </cfRule>
    <cfRule type="expression" dxfId="21023" priority="34053">
      <formula>IF(AND(AL411&gt;=0, RIGHT(TEXT(AL411,"0.#"),1)="."),TRUE,FALSE)</formula>
    </cfRule>
    <cfRule type="expression" dxfId="21022" priority="34054">
      <formula>IF(AND(AL411&lt;0, RIGHT(TEXT(AL411,"0.#"),1)&lt;&gt;"."),TRUE,FALSE)</formula>
    </cfRule>
    <cfRule type="expression" dxfId="21021" priority="34055">
      <formula>IF(AND(AL411&lt;0, RIGHT(TEXT(AL411,"0.#"),1)="."),TRUE,FALSE)</formula>
    </cfRule>
  </conditionalFormatting>
  <conditionalFormatting sqref="AL411:AO411">
    <cfRule type="expression" dxfId="21020" priority="34048">
      <formula>IF(AND(AL411&gt;=0, RIGHT(TEXT(AL411,"0.#"),1)&lt;&gt;"."),TRUE,FALSE)</formula>
    </cfRule>
    <cfRule type="expression" dxfId="21019" priority="34049">
      <formula>IF(AND(AL411&gt;=0, RIGHT(TEXT(AL411,"0.#"),1)="."),TRUE,FALSE)</formula>
    </cfRule>
    <cfRule type="expression" dxfId="21018" priority="34050">
      <formula>IF(AND(AL411&lt;0, RIGHT(TEXT(AL411,"0.#"),1)&lt;&gt;"."),TRUE,FALSE)</formula>
    </cfRule>
    <cfRule type="expression" dxfId="21017" priority="34051">
      <formula>IF(AND(AL411&lt;0, RIGHT(TEXT(AL411,"0.#"),1)="."),TRUE,FALSE)</formula>
    </cfRule>
  </conditionalFormatting>
  <conditionalFormatting sqref="AL411:AO411">
    <cfRule type="expression" dxfId="21016" priority="34044">
      <formula>IF(AND(AL411&gt;=0, RIGHT(TEXT(AL411,"0.#"),1)&lt;&gt;"."),TRUE,FALSE)</formula>
    </cfRule>
    <cfRule type="expression" dxfId="21015" priority="34045">
      <formula>IF(AND(AL411&gt;=0, RIGHT(TEXT(AL411,"0.#"),1)="."),TRUE,FALSE)</formula>
    </cfRule>
    <cfRule type="expression" dxfId="21014" priority="34046">
      <formula>IF(AND(AL411&lt;0, RIGHT(TEXT(AL411,"0.#"),1)&lt;&gt;"."),TRUE,FALSE)</formula>
    </cfRule>
    <cfRule type="expression" dxfId="21013" priority="34047">
      <formula>IF(AND(AL411&lt;0, RIGHT(TEXT(AL411,"0.#"),1)="."),TRUE,FALSE)</formula>
    </cfRule>
  </conditionalFormatting>
  <conditionalFormatting sqref="AL411:AO411">
    <cfRule type="expression" dxfId="21012" priority="34040">
      <formula>IF(AND(AL411&gt;=0, RIGHT(TEXT(AL411,"0.#"),1)&lt;&gt;"."),TRUE,FALSE)</formula>
    </cfRule>
    <cfRule type="expression" dxfId="21011" priority="34041">
      <formula>IF(AND(AL411&gt;=0, RIGHT(TEXT(AL411,"0.#"),1)="."),TRUE,FALSE)</formula>
    </cfRule>
    <cfRule type="expression" dxfId="21010" priority="34042">
      <formula>IF(AND(AL411&lt;0, RIGHT(TEXT(AL411,"0.#"),1)&lt;&gt;"."),TRUE,FALSE)</formula>
    </cfRule>
    <cfRule type="expression" dxfId="21009" priority="34043">
      <formula>IF(AND(AL411&lt;0, RIGHT(TEXT(AL411,"0.#"),1)="."),TRUE,FALSE)</formula>
    </cfRule>
  </conditionalFormatting>
  <conditionalFormatting sqref="AL411:AO411">
    <cfRule type="expression" dxfId="21008" priority="34036">
      <formula>IF(AND(AL411&gt;=0, RIGHT(TEXT(AL411,"0.#"),1)&lt;&gt;"."),TRUE,FALSE)</formula>
    </cfRule>
    <cfRule type="expression" dxfId="21007" priority="34037">
      <formula>IF(AND(AL411&gt;=0, RIGHT(TEXT(AL411,"0.#"),1)="."),TRUE,FALSE)</formula>
    </cfRule>
    <cfRule type="expression" dxfId="21006" priority="34038">
      <formula>IF(AND(AL411&lt;0, RIGHT(TEXT(AL411,"0.#"),1)&lt;&gt;"."),TRUE,FALSE)</formula>
    </cfRule>
    <cfRule type="expression" dxfId="21005" priority="34039">
      <formula>IF(AND(AL411&lt;0, RIGHT(TEXT(AL411,"0.#"),1)="."),TRUE,FALSE)</formula>
    </cfRule>
  </conditionalFormatting>
  <conditionalFormatting sqref="AL411:AO411">
    <cfRule type="expression" dxfId="21004" priority="34032">
      <formula>IF(AND(AL411&gt;=0, RIGHT(TEXT(AL411,"0.#"),1)&lt;&gt;"."),TRUE,FALSE)</formula>
    </cfRule>
    <cfRule type="expression" dxfId="21003" priority="34033">
      <formula>IF(AND(AL411&gt;=0, RIGHT(TEXT(AL411,"0.#"),1)="."),TRUE,FALSE)</formula>
    </cfRule>
    <cfRule type="expression" dxfId="21002" priority="34034">
      <formula>IF(AND(AL411&lt;0, RIGHT(TEXT(AL411,"0.#"),1)&lt;&gt;"."),TRUE,FALSE)</formula>
    </cfRule>
    <cfRule type="expression" dxfId="21001" priority="34035">
      <formula>IF(AND(AL411&lt;0, RIGHT(TEXT(AL411,"0.#"),1)="."),TRUE,FALSE)</formula>
    </cfRule>
  </conditionalFormatting>
  <conditionalFormatting sqref="AL411:AO411">
    <cfRule type="expression" dxfId="21000" priority="34028">
      <formula>IF(AND(AL411&gt;=0, RIGHT(TEXT(AL411,"0.#"),1)&lt;&gt;"."),TRUE,FALSE)</formula>
    </cfRule>
    <cfRule type="expression" dxfId="20999" priority="34029">
      <formula>IF(AND(AL411&gt;=0, RIGHT(TEXT(AL411,"0.#"),1)="."),TRUE,FALSE)</formula>
    </cfRule>
    <cfRule type="expression" dxfId="20998" priority="34030">
      <formula>IF(AND(AL411&lt;0, RIGHT(TEXT(AL411,"0.#"),1)&lt;&gt;"."),TRUE,FALSE)</formula>
    </cfRule>
    <cfRule type="expression" dxfId="20997" priority="34031">
      <formula>IF(AND(AL411&lt;0, RIGHT(TEXT(AL411,"0.#"),1)="."),TRUE,FALSE)</formula>
    </cfRule>
  </conditionalFormatting>
  <conditionalFormatting sqref="AL411:AO411">
    <cfRule type="expression" dxfId="20996" priority="34024">
      <formula>IF(AND(AL411&gt;=0, RIGHT(TEXT(AL411,"0.#"),1)&lt;&gt;"."),TRUE,FALSE)</formula>
    </cfRule>
    <cfRule type="expression" dxfId="20995" priority="34025">
      <formula>IF(AND(AL411&gt;=0, RIGHT(TEXT(AL411,"0.#"),1)="."),TRUE,FALSE)</formula>
    </cfRule>
    <cfRule type="expression" dxfId="20994" priority="34026">
      <formula>IF(AND(AL411&lt;0, RIGHT(TEXT(AL411,"0.#"),1)&lt;&gt;"."),TRUE,FALSE)</formula>
    </cfRule>
    <cfRule type="expression" dxfId="20993" priority="34027">
      <formula>IF(AND(AL411&lt;0, RIGHT(TEXT(AL411,"0.#"),1)="."),TRUE,FALSE)</formula>
    </cfRule>
  </conditionalFormatting>
  <conditionalFormatting sqref="AL411:AO411">
    <cfRule type="expression" dxfId="20992" priority="34020">
      <formula>IF(AND(AL411&gt;=0, RIGHT(TEXT(AL411,"0.#"),1)&lt;&gt;"."),TRUE,FALSE)</formula>
    </cfRule>
    <cfRule type="expression" dxfId="20991" priority="34021">
      <formula>IF(AND(AL411&gt;=0, RIGHT(TEXT(AL411,"0.#"),1)="."),TRUE,FALSE)</formula>
    </cfRule>
    <cfRule type="expression" dxfId="20990" priority="34022">
      <formula>IF(AND(AL411&lt;0, RIGHT(TEXT(AL411,"0.#"),1)&lt;&gt;"."),TRUE,FALSE)</formula>
    </cfRule>
    <cfRule type="expression" dxfId="20989" priority="34023">
      <formula>IF(AND(AL411&lt;0, RIGHT(TEXT(AL411,"0.#"),1)="."),TRUE,FALSE)</formula>
    </cfRule>
  </conditionalFormatting>
  <conditionalFormatting sqref="AL411:AO411">
    <cfRule type="expression" dxfId="20988" priority="34016">
      <formula>IF(AND(AL411&gt;=0, RIGHT(TEXT(AL411,"0.#"),1)&lt;&gt;"."),TRUE,FALSE)</formula>
    </cfRule>
    <cfRule type="expression" dxfId="20987" priority="34017">
      <formula>IF(AND(AL411&gt;=0, RIGHT(TEXT(AL411,"0.#"),1)="."),TRUE,FALSE)</formula>
    </cfRule>
    <cfRule type="expression" dxfId="20986" priority="34018">
      <formula>IF(AND(AL411&lt;0, RIGHT(TEXT(AL411,"0.#"),1)&lt;&gt;"."),TRUE,FALSE)</formula>
    </cfRule>
    <cfRule type="expression" dxfId="20985" priority="34019">
      <formula>IF(AND(AL411&lt;0, RIGHT(TEXT(AL411,"0.#"),1)="."),TRUE,FALSE)</formula>
    </cfRule>
  </conditionalFormatting>
  <conditionalFormatting sqref="AL411:AO411">
    <cfRule type="expression" dxfId="20984" priority="34012">
      <formula>IF(AND(AL411&gt;=0, RIGHT(TEXT(AL411,"0.#"),1)&lt;&gt;"."),TRUE,FALSE)</formula>
    </cfRule>
    <cfRule type="expression" dxfId="20983" priority="34013">
      <formula>IF(AND(AL411&gt;=0, RIGHT(TEXT(AL411,"0.#"),1)="."),TRUE,FALSE)</formula>
    </cfRule>
    <cfRule type="expression" dxfId="20982" priority="34014">
      <formula>IF(AND(AL411&lt;0, RIGHT(TEXT(AL411,"0.#"),1)&lt;&gt;"."),TRUE,FALSE)</formula>
    </cfRule>
    <cfRule type="expression" dxfId="20981" priority="34015">
      <formula>IF(AND(AL411&lt;0, RIGHT(TEXT(AL411,"0.#"),1)="."),TRUE,FALSE)</formula>
    </cfRule>
  </conditionalFormatting>
  <conditionalFormatting sqref="AL411:AO411">
    <cfRule type="expression" dxfId="20980" priority="34008">
      <formula>IF(AND(AL411&gt;=0, RIGHT(TEXT(AL411,"0.#"),1)&lt;&gt;"."),TRUE,FALSE)</formula>
    </cfRule>
    <cfRule type="expression" dxfId="20979" priority="34009">
      <formula>IF(AND(AL411&gt;=0, RIGHT(TEXT(AL411,"0.#"),1)="."),TRUE,FALSE)</formula>
    </cfRule>
    <cfRule type="expression" dxfId="20978" priority="34010">
      <formula>IF(AND(AL411&lt;0, RIGHT(TEXT(AL411,"0.#"),1)&lt;&gt;"."),TRUE,FALSE)</formula>
    </cfRule>
    <cfRule type="expression" dxfId="20977" priority="34011">
      <formula>IF(AND(AL411&lt;0, RIGHT(TEXT(AL411,"0.#"),1)="."),TRUE,FALSE)</formula>
    </cfRule>
  </conditionalFormatting>
  <conditionalFormatting sqref="AL411:AO411">
    <cfRule type="expression" dxfId="20976" priority="34004">
      <formula>IF(AND(AL411&gt;=0, RIGHT(TEXT(AL411,"0.#"),1)&lt;&gt;"."),TRUE,FALSE)</formula>
    </cfRule>
    <cfRule type="expression" dxfId="20975" priority="34005">
      <formula>IF(AND(AL411&gt;=0, RIGHT(TEXT(AL411,"0.#"),1)="."),TRUE,FALSE)</formula>
    </cfRule>
    <cfRule type="expression" dxfId="20974" priority="34006">
      <formula>IF(AND(AL411&lt;0, RIGHT(TEXT(AL411,"0.#"),1)&lt;&gt;"."),TRUE,FALSE)</formula>
    </cfRule>
    <cfRule type="expression" dxfId="20973" priority="34007">
      <formula>IF(AND(AL411&lt;0, RIGHT(TEXT(AL411,"0.#"),1)="."),TRUE,FALSE)</formula>
    </cfRule>
  </conditionalFormatting>
  <conditionalFormatting sqref="AL411:AO411">
    <cfRule type="expression" dxfId="20972" priority="34000">
      <formula>IF(AND(AL411&gt;=0, RIGHT(TEXT(AL411,"0.#"),1)&lt;&gt;"."),TRUE,FALSE)</formula>
    </cfRule>
    <cfRule type="expression" dxfId="20971" priority="34001">
      <formula>IF(AND(AL411&gt;=0, RIGHT(TEXT(AL411,"0.#"),1)="."),TRUE,FALSE)</formula>
    </cfRule>
    <cfRule type="expression" dxfId="20970" priority="34002">
      <formula>IF(AND(AL411&lt;0, RIGHT(TEXT(AL411,"0.#"),1)&lt;&gt;"."),TRUE,FALSE)</formula>
    </cfRule>
    <cfRule type="expression" dxfId="20969" priority="34003">
      <formula>IF(AND(AL411&lt;0, RIGHT(TEXT(AL411,"0.#"),1)="."),TRUE,FALSE)</formula>
    </cfRule>
  </conditionalFormatting>
  <conditionalFormatting sqref="AL411:AO411">
    <cfRule type="expression" dxfId="20968" priority="33996">
      <formula>IF(AND(AL411&gt;=0, RIGHT(TEXT(AL411,"0.#"),1)&lt;&gt;"."),TRUE,FALSE)</formula>
    </cfRule>
    <cfRule type="expression" dxfId="20967" priority="33997">
      <formula>IF(AND(AL411&gt;=0, RIGHT(TEXT(AL411,"0.#"),1)="."),TRUE,FALSE)</formula>
    </cfRule>
    <cfRule type="expression" dxfId="20966" priority="33998">
      <formula>IF(AND(AL411&lt;0, RIGHT(TEXT(AL411,"0.#"),1)&lt;&gt;"."),TRUE,FALSE)</formula>
    </cfRule>
    <cfRule type="expression" dxfId="20965" priority="33999">
      <formula>IF(AND(AL411&lt;0, RIGHT(TEXT(AL411,"0.#"),1)="."),TRUE,FALSE)</formula>
    </cfRule>
  </conditionalFormatting>
  <conditionalFormatting sqref="AL411:AO411">
    <cfRule type="expression" dxfId="20964" priority="33992">
      <formula>IF(AND(AL411&gt;=0, RIGHT(TEXT(AL411,"0.#"),1)&lt;&gt;"."),TRUE,FALSE)</formula>
    </cfRule>
    <cfRule type="expression" dxfId="20963" priority="33993">
      <formula>IF(AND(AL411&gt;=0, RIGHT(TEXT(AL411,"0.#"),1)="."),TRUE,FALSE)</formula>
    </cfRule>
    <cfRule type="expression" dxfId="20962" priority="33994">
      <formula>IF(AND(AL411&lt;0, RIGHT(TEXT(AL411,"0.#"),1)&lt;&gt;"."),TRUE,FALSE)</formula>
    </cfRule>
    <cfRule type="expression" dxfId="20961" priority="33995">
      <formula>IF(AND(AL411&lt;0, RIGHT(TEXT(AL411,"0.#"),1)="."),TRUE,FALSE)</formula>
    </cfRule>
  </conditionalFormatting>
  <conditionalFormatting sqref="AL411:AO411">
    <cfRule type="expression" dxfId="20960" priority="33988">
      <formula>IF(AND(AL411&gt;=0, RIGHT(TEXT(AL411,"0.#"),1)&lt;&gt;"."),TRUE,FALSE)</formula>
    </cfRule>
    <cfRule type="expression" dxfId="20959" priority="33989">
      <formula>IF(AND(AL411&gt;=0, RIGHT(TEXT(AL411,"0.#"),1)="."),TRUE,FALSE)</formula>
    </cfRule>
    <cfRule type="expression" dxfId="20958" priority="33990">
      <formula>IF(AND(AL411&lt;0, RIGHT(TEXT(AL411,"0.#"),1)&lt;&gt;"."),TRUE,FALSE)</formula>
    </cfRule>
    <cfRule type="expression" dxfId="20957" priority="33991">
      <formula>IF(AND(AL411&lt;0, RIGHT(TEXT(AL411,"0.#"),1)="."),TRUE,FALSE)</formula>
    </cfRule>
  </conditionalFormatting>
  <conditionalFormatting sqref="AL411:AO411">
    <cfRule type="expression" dxfId="20956" priority="33984">
      <formula>IF(AND(AL411&gt;=0, RIGHT(TEXT(AL411,"0.#"),1)&lt;&gt;"."),TRUE,FALSE)</formula>
    </cfRule>
    <cfRule type="expression" dxfId="20955" priority="33985">
      <formula>IF(AND(AL411&gt;=0, RIGHT(TEXT(AL411,"0.#"),1)="."),TRUE,FALSE)</formula>
    </cfRule>
    <cfRule type="expression" dxfId="20954" priority="33986">
      <formula>IF(AND(AL411&lt;0, RIGHT(TEXT(AL411,"0.#"),1)&lt;&gt;"."),TRUE,FALSE)</formula>
    </cfRule>
    <cfRule type="expression" dxfId="20953" priority="33987">
      <formula>IF(AND(AL411&lt;0, RIGHT(TEXT(AL411,"0.#"),1)="."),TRUE,FALSE)</formula>
    </cfRule>
  </conditionalFormatting>
  <conditionalFormatting sqref="AL411:AO411">
    <cfRule type="expression" dxfId="20952" priority="33980">
      <formula>IF(AND(AL411&gt;=0, RIGHT(TEXT(AL411,"0.#"),1)&lt;&gt;"."),TRUE,FALSE)</formula>
    </cfRule>
    <cfRule type="expression" dxfId="20951" priority="33981">
      <formula>IF(AND(AL411&gt;=0, RIGHT(TEXT(AL411,"0.#"),1)="."),TRUE,FALSE)</formula>
    </cfRule>
    <cfRule type="expression" dxfId="20950" priority="33982">
      <formula>IF(AND(AL411&lt;0, RIGHT(TEXT(AL411,"0.#"),1)&lt;&gt;"."),TRUE,FALSE)</formula>
    </cfRule>
    <cfRule type="expression" dxfId="20949" priority="33983">
      <formula>IF(AND(AL411&lt;0, RIGHT(TEXT(AL411,"0.#"),1)="."),TRUE,FALSE)</formula>
    </cfRule>
  </conditionalFormatting>
  <conditionalFormatting sqref="AL411:AO411">
    <cfRule type="expression" dxfId="20948" priority="33976">
      <formula>IF(AND(AL411&gt;=0, RIGHT(TEXT(AL411,"0.#"),1)&lt;&gt;"."),TRUE,FALSE)</formula>
    </cfRule>
    <cfRule type="expression" dxfId="20947" priority="33977">
      <formula>IF(AND(AL411&gt;=0, RIGHT(TEXT(AL411,"0.#"),1)="."),TRUE,FALSE)</formula>
    </cfRule>
    <cfRule type="expression" dxfId="20946" priority="33978">
      <formula>IF(AND(AL411&lt;0, RIGHT(TEXT(AL411,"0.#"),1)&lt;&gt;"."),TRUE,FALSE)</formula>
    </cfRule>
    <cfRule type="expression" dxfId="20945" priority="33979">
      <formula>IF(AND(AL411&lt;0, RIGHT(TEXT(AL411,"0.#"),1)="."),TRUE,FALSE)</formula>
    </cfRule>
  </conditionalFormatting>
  <conditionalFormatting sqref="AL411:AO411">
    <cfRule type="expression" dxfId="20944" priority="33972">
      <formula>IF(AND(AL411&gt;=0, RIGHT(TEXT(AL411,"0.#"),1)&lt;&gt;"."),TRUE,FALSE)</formula>
    </cfRule>
    <cfRule type="expression" dxfId="20943" priority="33973">
      <formula>IF(AND(AL411&gt;=0, RIGHT(TEXT(AL411,"0.#"),1)="."),TRUE,FALSE)</formula>
    </cfRule>
    <cfRule type="expression" dxfId="20942" priority="33974">
      <formula>IF(AND(AL411&lt;0, RIGHT(TEXT(AL411,"0.#"),1)&lt;&gt;"."),TRUE,FALSE)</formula>
    </cfRule>
    <cfRule type="expression" dxfId="20941" priority="33975">
      <formula>IF(AND(AL411&lt;0, RIGHT(TEXT(AL411,"0.#"),1)="."),TRUE,FALSE)</formula>
    </cfRule>
  </conditionalFormatting>
  <conditionalFormatting sqref="AL411:AO411">
    <cfRule type="expression" dxfId="20940" priority="33968">
      <formula>IF(AND(AL411&gt;=0, RIGHT(TEXT(AL411,"0.#"),1)&lt;&gt;"."),TRUE,FALSE)</formula>
    </cfRule>
    <cfRule type="expression" dxfId="20939" priority="33969">
      <formula>IF(AND(AL411&gt;=0, RIGHT(TEXT(AL411,"0.#"),1)="."),TRUE,FALSE)</formula>
    </cfRule>
    <cfRule type="expression" dxfId="20938" priority="33970">
      <formula>IF(AND(AL411&lt;0, RIGHT(TEXT(AL411,"0.#"),1)&lt;&gt;"."),TRUE,FALSE)</formula>
    </cfRule>
    <cfRule type="expression" dxfId="20937" priority="33971">
      <formula>IF(AND(AL411&lt;0, RIGHT(TEXT(AL411,"0.#"),1)="."),TRUE,FALSE)</formula>
    </cfRule>
  </conditionalFormatting>
  <conditionalFormatting sqref="AL413:AO413">
    <cfRule type="expression" dxfId="20936" priority="33964">
      <formula>IF(AND(AL413&gt;=0, RIGHT(TEXT(AL413,"0.#"),1)&lt;&gt;"."),TRUE,FALSE)</formula>
    </cfRule>
    <cfRule type="expression" dxfId="20935" priority="33965">
      <formula>IF(AND(AL413&gt;=0, RIGHT(TEXT(AL413,"0.#"),1)="."),TRUE,FALSE)</formula>
    </cfRule>
    <cfRule type="expression" dxfId="20934" priority="33966">
      <formula>IF(AND(AL413&lt;0, RIGHT(TEXT(AL413,"0.#"),1)&lt;&gt;"."),TRUE,FALSE)</formula>
    </cfRule>
    <cfRule type="expression" dxfId="20933" priority="33967">
      <formula>IF(AND(AL413&lt;0, RIGHT(TEXT(AL413,"0.#"),1)="."),TRUE,FALSE)</formula>
    </cfRule>
  </conditionalFormatting>
  <conditionalFormatting sqref="Y413:Y414">
    <cfRule type="expression" dxfId="20932" priority="33962">
      <formula>IF(RIGHT(TEXT(Y413,"0.#"),1)=".",FALSE,TRUE)</formula>
    </cfRule>
    <cfRule type="expression" dxfId="20931" priority="33963">
      <formula>IF(RIGHT(TEXT(Y413,"0.#"),1)=".",TRUE,FALSE)</formula>
    </cfRule>
  </conditionalFormatting>
  <conditionalFormatting sqref="Y413:Y414">
    <cfRule type="expression" dxfId="20930" priority="33960">
      <formula>IF(RIGHT(TEXT(Y413,"0.#"),1)=".",FALSE,TRUE)</formula>
    </cfRule>
    <cfRule type="expression" dxfId="20929" priority="33961">
      <formula>IF(RIGHT(TEXT(Y413,"0.#"),1)=".",TRUE,FALSE)</formula>
    </cfRule>
  </conditionalFormatting>
  <conditionalFormatting sqref="Y413:Y414">
    <cfRule type="expression" dxfId="20928" priority="33958">
      <formula>IF(RIGHT(TEXT(Y413,"0.#"),1)=".",FALSE,TRUE)</formula>
    </cfRule>
    <cfRule type="expression" dxfId="20927" priority="33959">
      <formula>IF(RIGHT(TEXT(Y413,"0.#"),1)=".",TRUE,FALSE)</formula>
    </cfRule>
  </conditionalFormatting>
  <conditionalFormatting sqref="AL413:AO413">
    <cfRule type="expression" dxfId="20926" priority="33954">
      <formula>IF(AND(AL413&gt;=0, RIGHT(TEXT(AL413,"0.#"),1)&lt;&gt;"."),TRUE,FALSE)</formula>
    </cfRule>
    <cfRule type="expression" dxfId="20925" priority="33955">
      <formula>IF(AND(AL413&gt;=0, RIGHT(TEXT(AL413,"0.#"),1)="."),TRUE,FALSE)</formula>
    </cfRule>
    <cfRule type="expression" dxfId="20924" priority="33956">
      <formula>IF(AND(AL413&lt;0, RIGHT(TEXT(AL413,"0.#"),1)&lt;&gt;"."),TRUE,FALSE)</formula>
    </cfRule>
    <cfRule type="expression" dxfId="20923" priority="33957">
      <formula>IF(AND(AL413&lt;0, RIGHT(TEXT(AL413,"0.#"),1)="."),TRUE,FALSE)</formula>
    </cfRule>
  </conditionalFormatting>
  <conditionalFormatting sqref="AL413:AO413">
    <cfRule type="expression" dxfId="20922" priority="33950">
      <formula>IF(AND(AL413&gt;=0, RIGHT(TEXT(AL413,"0.#"),1)&lt;&gt;"."),TRUE,FALSE)</formula>
    </cfRule>
    <cfRule type="expression" dxfId="20921" priority="33951">
      <formula>IF(AND(AL413&gt;=0, RIGHT(TEXT(AL413,"0.#"),1)="."),TRUE,FALSE)</formula>
    </cfRule>
    <cfRule type="expression" dxfId="20920" priority="33952">
      <formula>IF(AND(AL413&lt;0, RIGHT(TEXT(AL413,"0.#"),1)&lt;&gt;"."),TRUE,FALSE)</formula>
    </cfRule>
    <cfRule type="expression" dxfId="20919" priority="33953">
      <formula>IF(AND(AL413&lt;0, RIGHT(TEXT(AL413,"0.#"),1)="."),TRUE,FALSE)</formula>
    </cfRule>
  </conditionalFormatting>
  <conditionalFormatting sqref="Y413:Y414">
    <cfRule type="expression" dxfId="20918" priority="33948">
      <formula>IF(RIGHT(TEXT(Y413,"0.#"),1)=".",FALSE,TRUE)</formula>
    </cfRule>
    <cfRule type="expression" dxfId="20917" priority="33949">
      <formula>IF(RIGHT(TEXT(Y413,"0.#"),1)=".",TRUE,FALSE)</formula>
    </cfRule>
  </conditionalFormatting>
  <conditionalFormatting sqref="AL413:AO413">
    <cfRule type="expression" dxfId="20916" priority="33944">
      <formula>IF(AND(AL413&gt;=0, RIGHT(TEXT(AL413,"0.#"),1)&lt;&gt;"."),TRUE,FALSE)</formula>
    </cfRule>
    <cfRule type="expression" dxfId="20915" priority="33945">
      <formula>IF(AND(AL413&gt;=0, RIGHT(TEXT(AL413,"0.#"),1)="."),TRUE,FALSE)</formula>
    </cfRule>
    <cfRule type="expression" dxfId="20914" priority="33946">
      <formula>IF(AND(AL413&lt;0, RIGHT(TEXT(AL413,"0.#"),1)&lt;&gt;"."),TRUE,FALSE)</formula>
    </cfRule>
    <cfRule type="expression" dxfId="20913" priority="33947">
      <formula>IF(AND(AL413&lt;0, RIGHT(TEXT(AL413,"0.#"),1)="."),TRUE,FALSE)</formula>
    </cfRule>
  </conditionalFormatting>
  <conditionalFormatting sqref="AL413:AO413">
    <cfRule type="expression" dxfId="20912" priority="33940">
      <formula>IF(AND(AL413&gt;=0, RIGHT(TEXT(AL413,"0.#"),1)&lt;&gt;"."),TRUE,FALSE)</formula>
    </cfRule>
    <cfRule type="expression" dxfId="20911" priority="33941">
      <formula>IF(AND(AL413&gt;=0, RIGHT(TEXT(AL413,"0.#"),1)="."),TRUE,FALSE)</formula>
    </cfRule>
    <cfRule type="expression" dxfId="20910" priority="33942">
      <formula>IF(AND(AL413&lt;0, RIGHT(TEXT(AL413,"0.#"),1)&lt;&gt;"."),TRUE,FALSE)</formula>
    </cfRule>
    <cfRule type="expression" dxfId="20909" priority="33943">
      <formula>IF(AND(AL413&lt;0, RIGHT(TEXT(AL413,"0.#"),1)="."),TRUE,FALSE)</formula>
    </cfRule>
  </conditionalFormatting>
  <conditionalFormatting sqref="AL413:AO413">
    <cfRule type="expression" dxfId="20908" priority="33936">
      <formula>IF(AND(AL413&gt;=0, RIGHT(TEXT(AL413,"0.#"),1)&lt;&gt;"."),TRUE,FALSE)</formula>
    </cfRule>
    <cfRule type="expression" dxfId="20907" priority="33937">
      <formula>IF(AND(AL413&gt;=0, RIGHT(TEXT(AL413,"0.#"),1)="."),TRUE,FALSE)</formula>
    </cfRule>
    <cfRule type="expression" dxfId="20906" priority="33938">
      <formula>IF(AND(AL413&lt;0, RIGHT(TEXT(AL413,"0.#"),1)&lt;&gt;"."),TRUE,FALSE)</formula>
    </cfRule>
    <cfRule type="expression" dxfId="20905" priority="33939">
      <formula>IF(AND(AL413&lt;0, RIGHT(TEXT(AL413,"0.#"),1)="."),TRUE,FALSE)</formula>
    </cfRule>
  </conditionalFormatting>
  <conditionalFormatting sqref="AL413:AO413">
    <cfRule type="expression" dxfId="20904" priority="33932">
      <formula>IF(AND(AL413&gt;=0, RIGHT(TEXT(AL413,"0.#"),1)&lt;&gt;"."),TRUE,FALSE)</formula>
    </cfRule>
    <cfRule type="expression" dxfId="20903" priority="33933">
      <formula>IF(AND(AL413&gt;=0, RIGHT(TEXT(AL413,"0.#"),1)="."),TRUE,FALSE)</formula>
    </cfRule>
    <cfRule type="expression" dxfId="20902" priority="33934">
      <formula>IF(AND(AL413&lt;0, RIGHT(TEXT(AL413,"0.#"),1)&lt;&gt;"."),TRUE,FALSE)</formula>
    </cfRule>
    <cfRule type="expression" dxfId="20901" priority="33935">
      <formula>IF(AND(AL413&lt;0, RIGHT(TEXT(AL413,"0.#"),1)="."),TRUE,FALSE)</formula>
    </cfRule>
  </conditionalFormatting>
  <conditionalFormatting sqref="AL413:AO413">
    <cfRule type="expression" dxfId="20900" priority="33928">
      <formula>IF(AND(AL413&gt;=0, RIGHT(TEXT(AL413,"0.#"),1)&lt;&gt;"."),TRUE,FALSE)</formula>
    </cfRule>
    <cfRule type="expression" dxfId="20899" priority="33929">
      <formula>IF(AND(AL413&gt;=0, RIGHT(TEXT(AL413,"0.#"),1)="."),TRUE,FALSE)</formula>
    </cfRule>
    <cfRule type="expression" dxfId="20898" priority="33930">
      <formula>IF(AND(AL413&lt;0, RIGHT(TEXT(AL413,"0.#"),1)&lt;&gt;"."),TRUE,FALSE)</formula>
    </cfRule>
    <cfRule type="expression" dxfId="20897" priority="33931">
      <formula>IF(AND(AL413&lt;0, RIGHT(TEXT(AL413,"0.#"),1)="."),TRUE,FALSE)</formula>
    </cfRule>
  </conditionalFormatting>
  <conditionalFormatting sqref="AL413:AO413">
    <cfRule type="expression" dxfId="20896" priority="33924">
      <formula>IF(AND(AL413&gt;=0, RIGHT(TEXT(AL413,"0.#"),1)&lt;&gt;"."),TRUE,FALSE)</formula>
    </cfRule>
    <cfRule type="expression" dxfId="20895" priority="33925">
      <formula>IF(AND(AL413&gt;=0, RIGHT(TEXT(AL413,"0.#"),1)="."),TRUE,FALSE)</formula>
    </cfRule>
    <cfRule type="expression" dxfId="20894" priority="33926">
      <formula>IF(AND(AL413&lt;0, RIGHT(TEXT(AL413,"0.#"),1)&lt;&gt;"."),TRUE,FALSE)</formula>
    </cfRule>
    <cfRule type="expression" dxfId="20893" priority="33927">
      <formula>IF(AND(AL413&lt;0, RIGHT(TEXT(AL413,"0.#"),1)="."),TRUE,FALSE)</formula>
    </cfRule>
  </conditionalFormatting>
  <conditionalFormatting sqref="AL413:AO413">
    <cfRule type="expression" dxfId="20892" priority="33920">
      <formula>IF(AND(AL413&gt;=0, RIGHT(TEXT(AL413,"0.#"),1)&lt;&gt;"."),TRUE,FALSE)</formula>
    </cfRule>
    <cfRule type="expression" dxfId="20891" priority="33921">
      <formula>IF(AND(AL413&gt;=0, RIGHT(TEXT(AL413,"0.#"),1)="."),TRUE,FALSE)</formula>
    </cfRule>
    <cfRule type="expression" dxfId="20890" priority="33922">
      <formula>IF(AND(AL413&lt;0, RIGHT(TEXT(AL413,"0.#"),1)&lt;&gt;"."),TRUE,FALSE)</formula>
    </cfRule>
    <cfRule type="expression" dxfId="20889" priority="33923">
      <formula>IF(AND(AL413&lt;0, RIGHT(TEXT(AL413,"0.#"),1)="."),TRUE,FALSE)</formula>
    </cfRule>
  </conditionalFormatting>
  <conditionalFormatting sqref="AL413:AO413">
    <cfRule type="expression" dxfId="20888" priority="33916">
      <formula>IF(AND(AL413&gt;=0, RIGHT(TEXT(AL413,"0.#"),1)&lt;&gt;"."),TRUE,FALSE)</formula>
    </cfRule>
    <cfRule type="expression" dxfId="20887" priority="33917">
      <formula>IF(AND(AL413&gt;=0, RIGHT(TEXT(AL413,"0.#"),1)="."),TRUE,FALSE)</formula>
    </cfRule>
    <cfRule type="expression" dxfId="20886" priority="33918">
      <formula>IF(AND(AL413&lt;0, RIGHT(TEXT(AL413,"0.#"),1)&lt;&gt;"."),TRUE,FALSE)</formula>
    </cfRule>
    <cfRule type="expression" dxfId="20885" priority="33919">
      <formula>IF(AND(AL413&lt;0, RIGHT(TEXT(AL413,"0.#"),1)="."),TRUE,FALSE)</formula>
    </cfRule>
  </conditionalFormatting>
  <conditionalFormatting sqref="AL413:AO413">
    <cfRule type="expression" dxfId="20884" priority="33912">
      <formula>IF(AND(AL413&gt;=0, RIGHT(TEXT(AL413,"0.#"),1)&lt;&gt;"."),TRUE,FALSE)</formula>
    </cfRule>
    <cfRule type="expression" dxfId="20883" priority="33913">
      <formula>IF(AND(AL413&gt;=0, RIGHT(TEXT(AL413,"0.#"),1)="."),TRUE,FALSE)</formula>
    </cfRule>
    <cfRule type="expression" dxfId="20882" priority="33914">
      <formula>IF(AND(AL413&lt;0, RIGHT(TEXT(AL413,"0.#"),1)&lt;&gt;"."),TRUE,FALSE)</formula>
    </cfRule>
    <cfRule type="expression" dxfId="20881" priority="33915">
      <formula>IF(AND(AL413&lt;0, RIGHT(TEXT(AL413,"0.#"),1)="."),TRUE,FALSE)</formula>
    </cfRule>
  </conditionalFormatting>
  <conditionalFormatting sqref="AL413:AO413">
    <cfRule type="expression" dxfId="20880" priority="33908">
      <formula>IF(AND(AL413&gt;=0, RIGHT(TEXT(AL413,"0.#"),1)&lt;&gt;"."),TRUE,FALSE)</formula>
    </cfRule>
    <cfRule type="expression" dxfId="20879" priority="33909">
      <formula>IF(AND(AL413&gt;=0, RIGHT(TEXT(AL413,"0.#"),1)="."),TRUE,FALSE)</formula>
    </cfRule>
    <cfRule type="expression" dxfId="20878" priority="33910">
      <formula>IF(AND(AL413&lt;0, RIGHT(TEXT(AL413,"0.#"),1)&lt;&gt;"."),TRUE,FALSE)</formula>
    </cfRule>
    <cfRule type="expression" dxfId="20877" priority="33911">
      <formula>IF(AND(AL413&lt;0, RIGHT(TEXT(AL413,"0.#"),1)="."),TRUE,FALSE)</formula>
    </cfRule>
  </conditionalFormatting>
  <conditionalFormatting sqref="AL413:AO413">
    <cfRule type="expression" dxfId="20876" priority="33904">
      <formula>IF(AND(AL413&gt;=0, RIGHT(TEXT(AL413,"0.#"),1)&lt;&gt;"."),TRUE,FALSE)</formula>
    </cfRule>
    <cfRule type="expression" dxfId="20875" priority="33905">
      <formula>IF(AND(AL413&gt;=0, RIGHT(TEXT(AL413,"0.#"),1)="."),TRUE,FALSE)</formula>
    </cfRule>
    <cfRule type="expression" dxfId="20874" priority="33906">
      <formula>IF(AND(AL413&lt;0, RIGHT(TEXT(AL413,"0.#"),1)&lt;&gt;"."),TRUE,FALSE)</formula>
    </cfRule>
    <cfRule type="expression" dxfId="20873" priority="33907">
      <formula>IF(AND(AL413&lt;0, RIGHT(TEXT(AL413,"0.#"),1)="."),TRUE,FALSE)</formula>
    </cfRule>
  </conditionalFormatting>
  <conditionalFormatting sqref="AL413:AO413">
    <cfRule type="expression" dxfId="20872" priority="33900">
      <formula>IF(AND(AL413&gt;=0, RIGHT(TEXT(AL413,"0.#"),1)&lt;&gt;"."),TRUE,FALSE)</formula>
    </cfRule>
    <cfRule type="expression" dxfId="20871" priority="33901">
      <formula>IF(AND(AL413&gt;=0, RIGHT(TEXT(AL413,"0.#"),1)="."),TRUE,FALSE)</formula>
    </cfRule>
    <cfRule type="expression" dxfId="20870" priority="33902">
      <formula>IF(AND(AL413&lt;0, RIGHT(TEXT(AL413,"0.#"),1)&lt;&gt;"."),TRUE,FALSE)</formula>
    </cfRule>
    <cfRule type="expression" dxfId="20869" priority="33903">
      <formula>IF(AND(AL413&lt;0, RIGHT(TEXT(AL413,"0.#"),1)="."),TRUE,FALSE)</formula>
    </cfRule>
  </conditionalFormatting>
  <conditionalFormatting sqref="AL413:AO413">
    <cfRule type="expression" dxfId="20868" priority="33896">
      <formula>IF(AND(AL413&gt;=0, RIGHT(TEXT(AL413,"0.#"),1)&lt;&gt;"."),TRUE,FALSE)</formula>
    </cfRule>
    <cfRule type="expression" dxfId="20867" priority="33897">
      <formula>IF(AND(AL413&gt;=0, RIGHT(TEXT(AL413,"0.#"),1)="."),TRUE,FALSE)</formula>
    </cfRule>
    <cfRule type="expression" dxfId="20866" priority="33898">
      <formula>IF(AND(AL413&lt;0, RIGHT(TEXT(AL413,"0.#"),1)&lt;&gt;"."),TRUE,FALSE)</formula>
    </cfRule>
    <cfRule type="expression" dxfId="20865" priority="33899">
      <formula>IF(AND(AL413&lt;0, RIGHT(TEXT(AL413,"0.#"),1)="."),TRUE,FALSE)</formula>
    </cfRule>
  </conditionalFormatting>
  <conditionalFormatting sqref="AL413:AO413">
    <cfRule type="expression" dxfId="20864" priority="33892">
      <formula>IF(AND(AL413&gt;=0, RIGHT(TEXT(AL413,"0.#"),1)&lt;&gt;"."),TRUE,FALSE)</formula>
    </cfRule>
    <cfRule type="expression" dxfId="20863" priority="33893">
      <formula>IF(AND(AL413&gt;=0, RIGHT(TEXT(AL413,"0.#"),1)="."),TRUE,FALSE)</formula>
    </cfRule>
    <cfRule type="expression" dxfId="20862" priority="33894">
      <formula>IF(AND(AL413&lt;0, RIGHT(TEXT(AL413,"0.#"),1)&lt;&gt;"."),TRUE,FALSE)</formula>
    </cfRule>
    <cfRule type="expression" dxfId="20861" priority="33895">
      <formula>IF(AND(AL413&lt;0, RIGHT(TEXT(AL413,"0.#"),1)="."),TRUE,FALSE)</formula>
    </cfRule>
  </conditionalFormatting>
  <conditionalFormatting sqref="AL413:AO413">
    <cfRule type="expression" dxfId="20860" priority="33888">
      <formula>IF(AND(AL413&gt;=0, RIGHT(TEXT(AL413,"0.#"),1)&lt;&gt;"."),TRUE,FALSE)</formula>
    </cfRule>
    <cfRule type="expression" dxfId="20859" priority="33889">
      <formula>IF(AND(AL413&gt;=0, RIGHT(TEXT(AL413,"0.#"),1)="."),TRUE,FALSE)</formula>
    </cfRule>
    <cfRule type="expression" dxfId="20858" priority="33890">
      <formula>IF(AND(AL413&lt;0, RIGHT(TEXT(AL413,"0.#"),1)&lt;&gt;"."),TRUE,FALSE)</formula>
    </cfRule>
    <cfRule type="expression" dxfId="20857" priority="33891">
      <formula>IF(AND(AL413&lt;0, RIGHT(TEXT(AL413,"0.#"),1)="."),TRUE,FALSE)</formula>
    </cfRule>
  </conditionalFormatting>
  <conditionalFormatting sqref="AL413:AO413">
    <cfRule type="expression" dxfId="20856" priority="33884">
      <formula>IF(AND(AL413&gt;=0, RIGHT(TEXT(AL413,"0.#"),1)&lt;&gt;"."),TRUE,FALSE)</formula>
    </cfRule>
    <cfRule type="expression" dxfId="20855" priority="33885">
      <formula>IF(AND(AL413&gt;=0, RIGHT(TEXT(AL413,"0.#"),1)="."),TRUE,FALSE)</formula>
    </cfRule>
    <cfRule type="expression" dxfId="20854" priority="33886">
      <formula>IF(AND(AL413&lt;0, RIGHT(TEXT(AL413,"0.#"),1)&lt;&gt;"."),TRUE,FALSE)</formula>
    </cfRule>
    <cfRule type="expression" dxfId="20853" priority="33887">
      <formula>IF(AND(AL413&lt;0, RIGHT(TEXT(AL413,"0.#"),1)="."),TRUE,FALSE)</formula>
    </cfRule>
  </conditionalFormatting>
  <conditionalFormatting sqref="AL413:AO413">
    <cfRule type="expression" dxfId="20852" priority="33880">
      <formula>IF(AND(AL413&gt;=0, RIGHT(TEXT(AL413,"0.#"),1)&lt;&gt;"."),TRUE,FALSE)</formula>
    </cfRule>
    <cfRule type="expression" dxfId="20851" priority="33881">
      <formula>IF(AND(AL413&gt;=0, RIGHT(TEXT(AL413,"0.#"),1)="."),TRUE,FALSE)</formula>
    </cfRule>
    <cfRule type="expression" dxfId="20850" priority="33882">
      <formula>IF(AND(AL413&lt;0, RIGHT(TEXT(AL413,"0.#"),1)&lt;&gt;"."),TRUE,FALSE)</formula>
    </cfRule>
    <cfRule type="expression" dxfId="20849" priority="33883">
      <formula>IF(AND(AL413&lt;0, RIGHT(TEXT(AL413,"0.#"),1)="."),TRUE,FALSE)</formula>
    </cfRule>
  </conditionalFormatting>
  <conditionalFormatting sqref="AL413:AO413">
    <cfRule type="expression" dxfId="20848" priority="33876">
      <formula>IF(AND(AL413&gt;=0, RIGHT(TEXT(AL413,"0.#"),1)&lt;&gt;"."),TRUE,FALSE)</formula>
    </cfRule>
    <cfRule type="expression" dxfId="20847" priority="33877">
      <formula>IF(AND(AL413&gt;=0, RIGHT(TEXT(AL413,"0.#"),1)="."),TRUE,FALSE)</formula>
    </cfRule>
    <cfRule type="expression" dxfId="20846" priority="33878">
      <formula>IF(AND(AL413&lt;0, RIGHT(TEXT(AL413,"0.#"),1)&lt;&gt;"."),TRUE,FALSE)</formula>
    </cfRule>
    <cfRule type="expression" dxfId="20845" priority="33879">
      <formula>IF(AND(AL413&lt;0, RIGHT(TEXT(AL413,"0.#"),1)="."),TRUE,FALSE)</formula>
    </cfRule>
  </conditionalFormatting>
  <conditionalFormatting sqref="AL413:AO413">
    <cfRule type="expression" dxfId="20844" priority="33872">
      <formula>IF(AND(AL413&gt;=0, RIGHT(TEXT(AL413,"0.#"),1)&lt;&gt;"."),TRUE,FALSE)</formula>
    </cfRule>
    <cfRule type="expression" dxfId="20843" priority="33873">
      <formula>IF(AND(AL413&gt;=0, RIGHT(TEXT(AL413,"0.#"),1)="."),TRUE,FALSE)</formula>
    </cfRule>
    <cfRule type="expression" dxfId="20842" priority="33874">
      <formula>IF(AND(AL413&lt;0, RIGHT(TEXT(AL413,"0.#"),1)&lt;&gt;"."),TRUE,FALSE)</formula>
    </cfRule>
    <cfRule type="expression" dxfId="20841" priority="33875">
      <formula>IF(AND(AL413&lt;0, RIGHT(TEXT(AL413,"0.#"),1)="."),TRUE,FALSE)</formula>
    </cfRule>
  </conditionalFormatting>
  <conditionalFormatting sqref="AL413:AO413">
    <cfRule type="expression" dxfId="20840" priority="33868">
      <formula>IF(AND(AL413&gt;=0, RIGHT(TEXT(AL413,"0.#"),1)&lt;&gt;"."),TRUE,FALSE)</formula>
    </cfRule>
    <cfRule type="expression" dxfId="20839" priority="33869">
      <formula>IF(AND(AL413&gt;=0, RIGHT(TEXT(AL413,"0.#"),1)="."),TRUE,FALSE)</formula>
    </cfRule>
    <cfRule type="expression" dxfId="20838" priority="33870">
      <formula>IF(AND(AL413&lt;0, RIGHT(TEXT(AL413,"0.#"),1)&lt;&gt;"."),TRUE,FALSE)</formula>
    </cfRule>
    <cfRule type="expression" dxfId="20837" priority="33871">
      <formula>IF(AND(AL413&lt;0, RIGHT(TEXT(AL413,"0.#"),1)="."),TRUE,FALSE)</formula>
    </cfRule>
  </conditionalFormatting>
  <conditionalFormatting sqref="AL413:AO413">
    <cfRule type="expression" dxfId="20836" priority="33864">
      <formula>IF(AND(AL413&gt;=0, RIGHT(TEXT(AL413,"0.#"),1)&lt;&gt;"."),TRUE,FALSE)</formula>
    </cfRule>
    <cfRule type="expression" dxfId="20835" priority="33865">
      <formula>IF(AND(AL413&gt;=0, RIGHT(TEXT(AL413,"0.#"),1)="."),TRUE,FALSE)</formula>
    </cfRule>
    <cfRule type="expression" dxfId="20834" priority="33866">
      <formula>IF(AND(AL413&lt;0, RIGHT(TEXT(AL413,"0.#"),1)&lt;&gt;"."),TRUE,FALSE)</formula>
    </cfRule>
    <cfRule type="expression" dxfId="20833" priority="33867">
      <formula>IF(AND(AL413&lt;0, RIGHT(TEXT(AL413,"0.#"),1)="."),TRUE,FALSE)</formula>
    </cfRule>
  </conditionalFormatting>
  <conditionalFormatting sqref="AL413:AO413">
    <cfRule type="expression" dxfId="20832" priority="33860">
      <formula>IF(AND(AL413&gt;=0, RIGHT(TEXT(AL413,"0.#"),1)&lt;&gt;"."),TRUE,FALSE)</formula>
    </cfRule>
    <cfRule type="expression" dxfId="20831" priority="33861">
      <formula>IF(AND(AL413&gt;=0, RIGHT(TEXT(AL413,"0.#"),1)="."),TRUE,FALSE)</formula>
    </cfRule>
    <cfRule type="expression" dxfId="20830" priority="33862">
      <formula>IF(AND(AL413&lt;0, RIGHT(TEXT(AL413,"0.#"),1)&lt;&gt;"."),TRUE,FALSE)</formula>
    </cfRule>
    <cfRule type="expression" dxfId="20829" priority="33863">
      <formula>IF(AND(AL413&lt;0, RIGHT(TEXT(AL413,"0.#"),1)="."),TRUE,FALSE)</formula>
    </cfRule>
  </conditionalFormatting>
  <conditionalFormatting sqref="AL413:AO413">
    <cfRule type="expression" dxfId="20828" priority="33856">
      <formula>IF(AND(AL413&gt;=0, RIGHT(TEXT(AL413,"0.#"),1)&lt;&gt;"."),TRUE,FALSE)</formula>
    </cfRule>
    <cfRule type="expression" dxfId="20827" priority="33857">
      <formula>IF(AND(AL413&gt;=0, RIGHT(TEXT(AL413,"0.#"),1)="."),TRUE,FALSE)</formula>
    </cfRule>
    <cfRule type="expression" dxfId="20826" priority="33858">
      <formula>IF(AND(AL413&lt;0, RIGHT(TEXT(AL413,"0.#"),1)&lt;&gt;"."),TRUE,FALSE)</formula>
    </cfRule>
    <cfRule type="expression" dxfId="20825" priority="33859">
      <formula>IF(AND(AL413&lt;0, RIGHT(TEXT(AL413,"0.#"),1)="."),TRUE,FALSE)</formula>
    </cfRule>
  </conditionalFormatting>
  <conditionalFormatting sqref="AL413:AO413">
    <cfRule type="expression" dxfId="20824" priority="33852">
      <formula>IF(AND(AL413&gt;=0, RIGHT(TEXT(AL413,"0.#"),1)&lt;&gt;"."),TRUE,FALSE)</formula>
    </cfRule>
    <cfRule type="expression" dxfId="20823" priority="33853">
      <formula>IF(AND(AL413&gt;=0, RIGHT(TEXT(AL413,"0.#"),1)="."),TRUE,FALSE)</formula>
    </cfRule>
    <cfRule type="expression" dxfId="20822" priority="33854">
      <formula>IF(AND(AL413&lt;0, RIGHT(TEXT(AL413,"0.#"),1)&lt;&gt;"."),TRUE,FALSE)</formula>
    </cfRule>
    <cfRule type="expression" dxfId="20821" priority="33855">
      <formula>IF(AND(AL413&lt;0, RIGHT(TEXT(AL413,"0.#"),1)="."),TRUE,FALSE)</formula>
    </cfRule>
  </conditionalFormatting>
  <conditionalFormatting sqref="AL413:AO413">
    <cfRule type="expression" dxfId="20820" priority="33848">
      <formula>IF(AND(AL413&gt;=0, RIGHT(TEXT(AL413,"0.#"),1)&lt;&gt;"."),TRUE,FALSE)</formula>
    </cfRule>
    <cfRule type="expression" dxfId="20819" priority="33849">
      <formula>IF(AND(AL413&gt;=0, RIGHT(TEXT(AL413,"0.#"),1)="."),TRUE,FALSE)</formula>
    </cfRule>
    <cfRule type="expression" dxfId="20818" priority="33850">
      <formula>IF(AND(AL413&lt;0, RIGHT(TEXT(AL413,"0.#"),1)&lt;&gt;"."),TRUE,FALSE)</formula>
    </cfRule>
    <cfRule type="expression" dxfId="20817" priority="33851">
      <formula>IF(AND(AL413&lt;0, RIGHT(TEXT(AL413,"0.#"),1)="."),TRUE,FALSE)</formula>
    </cfRule>
  </conditionalFormatting>
  <conditionalFormatting sqref="AL413:AO413">
    <cfRule type="expression" dxfId="20816" priority="33844">
      <formula>IF(AND(AL413&gt;=0, RIGHT(TEXT(AL413,"0.#"),1)&lt;&gt;"."),TRUE,FALSE)</formula>
    </cfRule>
    <cfRule type="expression" dxfId="20815" priority="33845">
      <formula>IF(AND(AL413&gt;=0, RIGHT(TEXT(AL413,"0.#"),1)="."),TRUE,FALSE)</formula>
    </cfRule>
    <cfRule type="expression" dxfId="20814" priority="33846">
      <formula>IF(AND(AL413&lt;0, RIGHT(TEXT(AL413,"0.#"),1)&lt;&gt;"."),TRUE,FALSE)</formula>
    </cfRule>
    <cfRule type="expression" dxfId="20813" priority="33847">
      <formula>IF(AND(AL413&lt;0, RIGHT(TEXT(AL413,"0.#"),1)="."),TRUE,FALSE)</formula>
    </cfRule>
  </conditionalFormatting>
  <conditionalFormatting sqref="AL413:AO413">
    <cfRule type="expression" dxfId="20812" priority="33840">
      <formula>IF(AND(AL413&gt;=0, RIGHT(TEXT(AL413,"0.#"),1)&lt;&gt;"."),TRUE,FALSE)</formula>
    </cfRule>
    <cfRule type="expression" dxfId="20811" priority="33841">
      <formula>IF(AND(AL413&gt;=0, RIGHT(TEXT(AL413,"0.#"),1)="."),TRUE,FALSE)</formula>
    </cfRule>
    <cfRule type="expression" dxfId="20810" priority="33842">
      <formula>IF(AND(AL413&lt;0, RIGHT(TEXT(AL413,"0.#"),1)&lt;&gt;"."),TRUE,FALSE)</formula>
    </cfRule>
    <cfRule type="expression" dxfId="20809" priority="33843">
      <formula>IF(AND(AL413&lt;0, RIGHT(TEXT(AL413,"0.#"),1)="."),TRUE,FALSE)</formula>
    </cfRule>
  </conditionalFormatting>
  <conditionalFormatting sqref="AL413:AO413">
    <cfRule type="expression" dxfId="20808" priority="33836">
      <formula>IF(AND(AL413&gt;=0, RIGHT(TEXT(AL413,"0.#"),1)&lt;&gt;"."),TRUE,FALSE)</formula>
    </cfRule>
    <cfRule type="expression" dxfId="20807" priority="33837">
      <formula>IF(AND(AL413&gt;=0, RIGHT(TEXT(AL413,"0.#"),1)="."),TRUE,FALSE)</formula>
    </cfRule>
    <cfRule type="expression" dxfId="20806" priority="33838">
      <formula>IF(AND(AL413&lt;0, RIGHT(TEXT(AL413,"0.#"),1)&lt;&gt;"."),TRUE,FALSE)</formula>
    </cfRule>
    <cfRule type="expression" dxfId="20805" priority="33839">
      <formula>IF(AND(AL413&lt;0, RIGHT(TEXT(AL413,"0.#"),1)="."),TRUE,FALSE)</formula>
    </cfRule>
  </conditionalFormatting>
  <conditionalFormatting sqref="AL413:AO413">
    <cfRule type="expression" dxfId="20804" priority="33832">
      <formula>IF(AND(AL413&gt;=0, RIGHT(TEXT(AL413,"0.#"),1)&lt;&gt;"."),TRUE,FALSE)</formula>
    </cfRule>
    <cfRule type="expression" dxfId="20803" priority="33833">
      <formula>IF(AND(AL413&gt;=0, RIGHT(TEXT(AL413,"0.#"),1)="."),TRUE,FALSE)</formula>
    </cfRule>
    <cfRule type="expression" dxfId="20802" priority="33834">
      <formula>IF(AND(AL413&lt;0, RIGHT(TEXT(AL413,"0.#"),1)&lt;&gt;"."),TRUE,FALSE)</formula>
    </cfRule>
    <cfRule type="expression" dxfId="20801" priority="33835">
      <formula>IF(AND(AL413&lt;0, RIGHT(TEXT(AL413,"0.#"),1)="."),TRUE,FALSE)</formula>
    </cfRule>
  </conditionalFormatting>
  <conditionalFormatting sqref="AL413:AO413">
    <cfRule type="expression" dxfId="20800" priority="33828">
      <formula>IF(AND(AL413&gt;=0, RIGHT(TEXT(AL413,"0.#"),1)&lt;&gt;"."),TRUE,FALSE)</formula>
    </cfRule>
    <cfRule type="expression" dxfId="20799" priority="33829">
      <formula>IF(AND(AL413&gt;=0, RIGHT(TEXT(AL413,"0.#"),1)="."),TRUE,FALSE)</formula>
    </cfRule>
    <cfRule type="expression" dxfId="20798" priority="33830">
      <formula>IF(AND(AL413&lt;0, RIGHT(TEXT(AL413,"0.#"),1)&lt;&gt;"."),TRUE,FALSE)</formula>
    </cfRule>
    <cfRule type="expression" dxfId="20797" priority="33831">
      <formula>IF(AND(AL413&lt;0, RIGHT(TEXT(AL413,"0.#"),1)="."),TRUE,FALSE)</formula>
    </cfRule>
  </conditionalFormatting>
  <conditionalFormatting sqref="AL413:AO413">
    <cfRule type="expression" dxfId="20796" priority="33824">
      <formula>IF(AND(AL413&gt;=0, RIGHT(TEXT(AL413,"0.#"),1)&lt;&gt;"."),TRUE,FALSE)</formula>
    </cfRule>
    <cfRule type="expression" dxfId="20795" priority="33825">
      <formula>IF(AND(AL413&gt;=0, RIGHT(TEXT(AL413,"0.#"),1)="."),TRUE,FALSE)</formula>
    </cfRule>
    <cfRule type="expression" dxfId="20794" priority="33826">
      <formula>IF(AND(AL413&lt;0, RIGHT(TEXT(AL413,"0.#"),1)&lt;&gt;"."),TRUE,FALSE)</formula>
    </cfRule>
    <cfRule type="expression" dxfId="20793" priority="33827">
      <formula>IF(AND(AL413&lt;0, RIGHT(TEXT(AL413,"0.#"),1)="."),TRUE,FALSE)</formula>
    </cfRule>
  </conditionalFormatting>
  <conditionalFormatting sqref="AL413:AO413">
    <cfRule type="expression" dxfId="20792" priority="33820">
      <formula>IF(AND(AL413&gt;=0, RIGHT(TEXT(AL413,"0.#"),1)&lt;&gt;"."),TRUE,FALSE)</formula>
    </cfRule>
    <cfRule type="expression" dxfId="20791" priority="33821">
      <formula>IF(AND(AL413&gt;=0, RIGHT(TEXT(AL413,"0.#"),1)="."),TRUE,FALSE)</formula>
    </cfRule>
    <cfRule type="expression" dxfId="20790" priority="33822">
      <formula>IF(AND(AL413&lt;0, RIGHT(TEXT(AL413,"0.#"),1)&lt;&gt;"."),TRUE,FALSE)</formula>
    </cfRule>
    <cfRule type="expression" dxfId="20789" priority="33823">
      <formula>IF(AND(AL413&lt;0, RIGHT(TEXT(AL413,"0.#"),1)="."),TRUE,FALSE)</formula>
    </cfRule>
  </conditionalFormatting>
  <conditionalFormatting sqref="AL413:AO413">
    <cfRule type="expression" dxfId="20788" priority="33816">
      <formula>IF(AND(AL413&gt;=0, RIGHT(TEXT(AL413,"0.#"),1)&lt;&gt;"."),TRUE,FALSE)</formula>
    </cfRule>
    <cfRule type="expression" dxfId="20787" priority="33817">
      <formula>IF(AND(AL413&gt;=0, RIGHT(TEXT(AL413,"0.#"),1)="."),TRUE,FALSE)</formula>
    </cfRule>
    <cfRule type="expression" dxfId="20786" priority="33818">
      <formula>IF(AND(AL413&lt;0, RIGHT(TEXT(AL413,"0.#"),1)&lt;&gt;"."),TRUE,FALSE)</formula>
    </cfRule>
    <cfRule type="expression" dxfId="20785" priority="33819">
      <formula>IF(AND(AL413&lt;0, RIGHT(TEXT(AL413,"0.#"),1)="."),TRUE,FALSE)</formula>
    </cfRule>
  </conditionalFormatting>
  <conditionalFormatting sqref="AL413:AO413">
    <cfRule type="expression" dxfId="20784" priority="33812">
      <formula>IF(AND(AL413&gt;=0, RIGHT(TEXT(AL413,"0.#"),1)&lt;&gt;"."),TRUE,FALSE)</formula>
    </cfRule>
    <cfRule type="expression" dxfId="20783" priority="33813">
      <formula>IF(AND(AL413&gt;=0, RIGHT(TEXT(AL413,"0.#"),1)="."),TRUE,FALSE)</formula>
    </cfRule>
    <cfRule type="expression" dxfId="20782" priority="33814">
      <formula>IF(AND(AL413&lt;0, RIGHT(TEXT(AL413,"0.#"),1)&lt;&gt;"."),TRUE,FALSE)</formula>
    </cfRule>
    <cfRule type="expression" dxfId="20781" priority="33815">
      <formula>IF(AND(AL413&lt;0, RIGHT(TEXT(AL413,"0.#"),1)="."),TRUE,FALSE)</formula>
    </cfRule>
  </conditionalFormatting>
  <conditionalFormatting sqref="AL413:AO413">
    <cfRule type="expression" dxfId="20780" priority="33808">
      <formula>IF(AND(AL413&gt;=0, RIGHT(TEXT(AL413,"0.#"),1)&lt;&gt;"."),TRUE,FALSE)</formula>
    </cfRule>
    <cfRule type="expression" dxfId="20779" priority="33809">
      <formula>IF(AND(AL413&gt;=0, RIGHT(TEXT(AL413,"0.#"),1)="."),TRUE,FALSE)</formula>
    </cfRule>
    <cfRule type="expression" dxfId="20778" priority="33810">
      <formula>IF(AND(AL413&lt;0, RIGHT(TEXT(AL413,"0.#"),1)&lt;&gt;"."),TRUE,FALSE)</formula>
    </cfRule>
    <cfRule type="expression" dxfId="20777" priority="33811">
      <formula>IF(AND(AL413&lt;0, RIGHT(TEXT(AL413,"0.#"),1)="."),TRUE,FALSE)</formula>
    </cfRule>
  </conditionalFormatting>
  <conditionalFormatting sqref="AL413:AO413">
    <cfRule type="expression" dxfId="20776" priority="33804">
      <formula>IF(AND(AL413&gt;=0, RIGHT(TEXT(AL413,"0.#"),1)&lt;&gt;"."),TRUE,FALSE)</formula>
    </cfRule>
    <cfRule type="expression" dxfId="20775" priority="33805">
      <formula>IF(AND(AL413&gt;=0, RIGHT(TEXT(AL413,"0.#"),1)="."),TRUE,FALSE)</formula>
    </cfRule>
    <cfRule type="expression" dxfId="20774" priority="33806">
      <formula>IF(AND(AL413&lt;0, RIGHT(TEXT(AL413,"0.#"),1)&lt;&gt;"."),TRUE,FALSE)</formula>
    </cfRule>
    <cfRule type="expression" dxfId="20773" priority="33807">
      <formula>IF(AND(AL413&lt;0, RIGHT(TEXT(AL413,"0.#"),1)="."),TRUE,FALSE)</formula>
    </cfRule>
  </conditionalFormatting>
  <conditionalFormatting sqref="AL413:AO413">
    <cfRule type="expression" dxfId="20772" priority="33800">
      <formula>IF(AND(AL413&gt;=0, RIGHT(TEXT(AL413,"0.#"),1)&lt;&gt;"."),TRUE,FALSE)</formula>
    </cfRule>
    <cfRule type="expression" dxfId="20771" priority="33801">
      <formula>IF(AND(AL413&gt;=0, RIGHT(TEXT(AL413,"0.#"),1)="."),TRUE,FALSE)</formula>
    </cfRule>
    <cfRule type="expression" dxfId="20770" priority="33802">
      <formula>IF(AND(AL413&lt;0, RIGHT(TEXT(AL413,"0.#"),1)&lt;&gt;"."),TRUE,FALSE)</formula>
    </cfRule>
    <cfRule type="expression" dxfId="20769" priority="33803">
      <formula>IF(AND(AL413&lt;0, RIGHT(TEXT(AL413,"0.#"),1)="."),TRUE,FALSE)</formula>
    </cfRule>
  </conditionalFormatting>
  <conditionalFormatting sqref="AL413:AO413">
    <cfRule type="expression" dxfId="20768" priority="33796">
      <formula>IF(AND(AL413&gt;=0, RIGHT(TEXT(AL413,"0.#"),1)&lt;&gt;"."),TRUE,FALSE)</formula>
    </cfRule>
    <cfRule type="expression" dxfId="20767" priority="33797">
      <formula>IF(AND(AL413&gt;=0, RIGHT(TEXT(AL413,"0.#"),1)="."),TRUE,FALSE)</formula>
    </cfRule>
    <cfRule type="expression" dxfId="20766" priority="33798">
      <formula>IF(AND(AL413&lt;0, RIGHT(TEXT(AL413,"0.#"),1)&lt;&gt;"."),TRUE,FALSE)</formula>
    </cfRule>
    <cfRule type="expression" dxfId="20765" priority="33799">
      <formula>IF(AND(AL413&lt;0, RIGHT(TEXT(AL413,"0.#"),1)="."),TRUE,FALSE)</formula>
    </cfRule>
  </conditionalFormatting>
  <conditionalFormatting sqref="AL413:AO413">
    <cfRule type="expression" dxfId="20764" priority="33792">
      <formula>IF(AND(AL413&gt;=0, RIGHT(TEXT(AL413,"0.#"),1)&lt;&gt;"."),TRUE,FALSE)</formula>
    </cfRule>
    <cfRule type="expression" dxfId="20763" priority="33793">
      <formula>IF(AND(AL413&gt;=0, RIGHT(TEXT(AL413,"0.#"),1)="."),TRUE,FALSE)</formula>
    </cfRule>
    <cfRule type="expression" dxfId="20762" priority="33794">
      <formula>IF(AND(AL413&lt;0, RIGHT(TEXT(AL413,"0.#"),1)&lt;&gt;"."),TRUE,FALSE)</formula>
    </cfRule>
    <cfRule type="expression" dxfId="20761" priority="33795">
      <formula>IF(AND(AL413&lt;0, RIGHT(TEXT(AL413,"0.#"),1)="."),TRUE,FALSE)</formula>
    </cfRule>
  </conditionalFormatting>
  <conditionalFormatting sqref="AL413:AO413">
    <cfRule type="expression" dxfId="20760" priority="33788">
      <formula>IF(AND(AL413&gt;=0, RIGHT(TEXT(AL413,"0.#"),1)&lt;&gt;"."),TRUE,FALSE)</formula>
    </cfRule>
    <cfRule type="expression" dxfId="20759" priority="33789">
      <formula>IF(AND(AL413&gt;=0, RIGHT(TEXT(AL413,"0.#"),1)="."),TRUE,FALSE)</formula>
    </cfRule>
    <cfRule type="expression" dxfId="20758" priority="33790">
      <formula>IF(AND(AL413&lt;0, RIGHT(TEXT(AL413,"0.#"),1)&lt;&gt;"."),TRUE,FALSE)</formula>
    </cfRule>
    <cfRule type="expression" dxfId="20757" priority="33791">
      <formula>IF(AND(AL413&lt;0, RIGHT(TEXT(AL413,"0.#"),1)="."),TRUE,FALSE)</formula>
    </cfRule>
  </conditionalFormatting>
  <conditionalFormatting sqref="AL413:AO413">
    <cfRule type="expression" dxfId="20756" priority="33784">
      <formula>IF(AND(AL413&gt;=0, RIGHT(TEXT(AL413,"0.#"),1)&lt;&gt;"."),TRUE,FALSE)</formula>
    </cfRule>
    <cfRule type="expression" dxfId="20755" priority="33785">
      <formula>IF(AND(AL413&gt;=0, RIGHT(TEXT(AL413,"0.#"),1)="."),TRUE,FALSE)</formula>
    </cfRule>
    <cfRule type="expression" dxfId="20754" priority="33786">
      <formula>IF(AND(AL413&lt;0, RIGHT(TEXT(AL413,"0.#"),1)&lt;&gt;"."),TRUE,FALSE)</formula>
    </cfRule>
    <cfRule type="expression" dxfId="20753" priority="33787">
      <formula>IF(AND(AL413&lt;0, RIGHT(TEXT(AL413,"0.#"),1)="."),TRUE,FALSE)</formula>
    </cfRule>
  </conditionalFormatting>
  <conditionalFormatting sqref="AL413:AO413">
    <cfRule type="expression" dxfId="20752" priority="33780">
      <formula>IF(AND(AL413&gt;=0, RIGHT(TEXT(AL413,"0.#"),1)&lt;&gt;"."),TRUE,FALSE)</formula>
    </cfRule>
    <cfRule type="expression" dxfId="20751" priority="33781">
      <formula>IF(AND(AL413&gt;=0, RIGHT(TEXT(AL413,"0.#"),1)="."),TRUE,FALSE)</formula>
    </cfRule>
    <cfRule type="expression" dxfId="20750" priority="33782">
      <formula>IF(AND(AL413&lt;0, RIGHT(TEXT(AL413,"0.#"),1)&lt;&gt;"."),TRUE,FALSE)</formula>
    </cfRule>
    <cfRule type="expression" dxfId="20749" priority="33783">
      <formula>IF(AND(AL413&lt;0, RIGHT(TEXT(AL413,"0.#"),1)="."),TRUE,FALSE)</formula>
    </cfRule>
  </conditionalFormatting>
  <conditionalFormatting sqref="AL413:AO413">
    <cfRule type="expression" dxfId="20748" priority="33776">
      <formula>IF(AND(AL413&gt;=0, RIGHT(TEXT(AL413,"0.#"),1)&lt;&gt;"."),TRUE,FALSE)</formula>
    </cfRule>
    <cfRule type="expression" dxfId="20747" priority="33777">
      <formula>IF(AND(AL413&gt;=0, RIGHT(TEXT(AL413,"0.#"),1)="."),TRUE,FALSE)</formula>
    </cfRule>
    <cfRule type="expression" dxfId="20746" priority="33778">
      <formula>IF(AND(AL413&lt;0, RIGHT(TEXT(AL413,"0.#"),1)&lt;&gt;"."),TRUE,FALSE)</formula>
    </cfRule>
    <cfRule type="expression" dxfId="20745" priority="33779">
      <formula>IF(AND(AL413&lt;0, RIGHT(TEXT(AL413,"0.#"),1)="."),TRUE,FALSE)</formula>
    </cfRule>
  </conditionalFormatting>
  <conditionalFormatting sqref="AL413:AO413">
    <cfRule type="expression" dxfId="20744" priority="33772">
      <formula>IF(AND(AL413&gt;=0, RIGHT(TEXT(AL413,"0.#"),1)&lt;&gt;"."),TRUE,FALSE)</formula>
    </cfRule>
    <cfRule type="expression" dxfId="20743" priority="33773">
      <formula>IF(AND(AL413&gt;=0, RIGHT(TEXT(AL413,"0.#"),1)="."),TRUE,FALSE)</formula>
    </cfRule>
    <cfRule type="expression" dxfId="20742" priority="33774">
      <formula>IF(AND(AL413&lt;0, RIGHT(TEXT(AL413,"0.#"),1)&lt;&gt;"."),TRUE,FALSE)</formula>
    </cfRule>
    <cfRule type="expression" dxfId="20741" priority="33775">
      <formula>IF(AND(AL413&lt;0, RIGHT(TEXT(AL413,"0.#"),1)="."),TRUE,FALSE)</formula>
    </cfRule>
  </conditionalFormatting>
  <conditionalFormatting sqref="AL413:AO413">
    <cfRule type="expression" dxfId="20740" priority="33768">
      <formula>IF(AND(AL413&gt;=0, RIGHT(TEXT(AL413,"0.#"),1)&lt;&gt;"."),TRUE,FALSE)</formula>
    </cfRule>
    <cfRule type="expression" dxfId="20739" priority="33769">
      <formula>IF(AND(AL413&gt;=0, RIGHT(TEXT(AL413,"0.#"),1)="."),TRUE,FALSE)</formula>
    </cfRule>
    <cfRule type="expression" dxfId="20738" priority="33770">
      <formula>IF(AND(AL413&lt;0, RIGHT(TEXT(AL413,"0.#"),1)&lt;&gt;"."),TRUE,FALSE)</formula>
    </cfRule>
    <cfRule type="expression" dxfId="20737" priority="33771">
      <formula>IF(AND(AL413&lt;0, RIGHT(TEXT(AL413,"0.#"),1)="."),TRUE,FALSE)</formula>
    </cfRule>
  </conditionalFormatting>
  <conditionalFormatting sqref="AL413:AO413">
    <cfRule type="expression" dxfId="20736" priority="33764">
      <formula>IF(AND(AL413&gt;=0, RIGHT(TEXT(AL413,"0.#"),1)&lt;&gt;"."),TRUE,FALSE)</formula>
    </cfRule>
    <cfRule type="expression" dxfId="20735" priority="33765">
      <formula>IF(AND(AL413&gt;=0, RIGHT(TEXT(AL413,"0.#"),1)="."),TRUE,FALSE)</formula>
    </cfRule>
    <cfRule type="expression" dxfId="20734" priority="33766">
      <formula>IF(AND(AL413&lt;0, RIGHT(TEXT(AL413,"0.#"),1)&lt;&gt;"."),TRUE,FALSE)</formula>
    </cfRule>
    <cfRule type="expression" dxfId="20733" priority="33767">
      <formula>IF(AND(AL413&lt;0, RIGHT(TEXT(AL413,"0.#"),1)="."),TRUE,FALSE)</formula>
    </cfRule>
  </conditionalFormatting>
  <conditionalFormatting sqref="AL413:AO413">
    <cfRule type="expression" dxfId="20732" priority="33760">
      <formula>IF(AND(AL413&gt;=0, RIGHT(TEXT(AL413,"0.#"),1)&lt;&gt;"."),TRUE,FALSE)</formula>
    </cfRule>
    <cfRule type="expression" dxfId="20731" priority="33761">
      <formula>IF(AND(AL413&gt;=0, RIGHT(TEXT(AL413,"0.#"),1)="."),TRUE,FALSE)</formula>
    </cfRule>
    <cfRule type="expression" dxfId="20730" priority="33762">
      <formula>IF(AND(AL413&lt;0, RIGHT(TEXT(AL413,"0.#"),1)&lt;&gt;"."),TRUE,FALSE)</formula>
    </cfRule>
    <cfRule type="expression" dxfId="20729" priority="33763">
      <formula>IF(AND(AL413&lt;0, RIGHT(TEXT(AL413,"0.#"),1)="."),TRUE,FALSE)</formula>
    </cfRule>
  </conditionalFormatting>
  <conditionalFormatting sqref="AL413:AO413">
    <cfRule type="expression" dxfId="20728" priority="33756">
      <formula>IF(AND(AL413&gt;=0, RIGHT(TEXT(AL413,"0.#"),1)&lt;&gt;"."),TRUE,FALSE)</formula>
    </cfRule>
    <cfRule type="expression" dxfId="20727" priority="33757">
      <formula>IF(AND(AL413&gt;=0, RIGHT(TEXT(AL413,"0.#"),1)="."),TRUE,FALSE)</formula>
    </cfRule>
    <cfRule type="expression" dxfId="20726" priority="33758">
      <formula>IF(AND(AL413&lt;0, RIGHT(TEXT(AL413,"0.#"),1)&lt;&gt;"."),TRUE,FALSE)</formula>
    </cfRule>
    <cfRule type="expression" dxfId="20725" priority="33759">
      <formula>IF(AND(AL413&lt;0, RIGHT(TEXT(AL413,"0.#"),1)="."),TRUE,FALSE)</formula>
    </cfRule>
  </conditionalFormatting>
  <conditionalFormatting sqref="AL413:AO413">
    <cfRule type="expression" dxfId="20724" priority="33752">
      <formula>IF(AND(AL413&gt;=0, RIGHT(TEXT(AL413,"0.#"),1)&lt;&gt;"."),TRUE,FALSE)</formula>
    </cfRule>
    <cfRule type="expression" dxfId="20723" priority="33753">
      <formula>IF(AND(AL413&gt;=0, RIGHT(TEXT(AL413,"0.#"),1)="."),TRUE,FALSE)</formula>
    </cfRule>
    <cfRule type="expression" dxfId="20722" priority="33754">
      <formula>IF(AND(AL413&lt;0, RIGHT(TEXT(AL413,"0.#"),1)&lt;&gt;"."),TRUE,FALSE)</formula>
    </cfRule>
    <cfRule type="expression" dxfId="20721" priority="33755">
      <formula>IF(AND(AL413&lt;0, RIGHT(TEXT(AL413,"0.#"),1)="."),TRUE,FALSE)</formula>
    </cfRule>
  </conditionalFormatting>
  <conditionalFormatting sqref="AL413:AO413">
    <cfRule type="expression" dxfId="20720" priority="33748">
      <formula>IF(AND(AL413&gt;=0, RIGHT(TEXT(AL413,"0.#"),1)&lt;&gt;"."),TRUE,FALSE)</formula>
    </cfRule>
    <cfRule type="expression" dxfId="20719" priority="33749">
      <formula>IF(AND(AL413&gt;=0, RIGHT(TEXT(AL413,"0.#"),1)="."),TRUE,FALSE)</formula>
    </cfRule>
    <cfRule type="expression" dxfId="20718" priority="33750">
      <formula>IF(AND(AL413&lt;0, RIGHT(TEXT(AL413,"0.#"),1)&lt;&gt;"."),TRUE,FALSE)</formula>
    </cfRule>
    <cfRule type="expression" dxfId="20717" priority="33751">
      <formula>IF(AND(AL413&lt;0, RIGHT(TEXT(AL413,"0.#"),1)="."),TRUE,FALSE)</formula>
    </cfRule>
  </conditionalFormatting>
  <conditionalFormatting sqref="AL413:AO413">
    <cfRule type="expression" dxfId="20716" priority="33744">
      <formula>IF(AND(AL413&gt;=0, RIGHT(TEXT(AL413,"0.#"),1)&lt;&gt;"."),TRUE,FALSE)</formula>
    </cfRule>
    <cfRule type="expression" dxfId="20715" priority="33745">
      <formula>IF(AND(AL413&gt;=0, RIGHT(TEXT(AL413,"0.#"),1)="."),TRUE,FALSE)</formula>
    </cfRule>
    <cfRule type="expression" dxfId="20714" priority="33746">
      <formula>IF(AND(AL413&lt;0, RIGHT(TEXT(AL413,"0.#"),1)&lt;&gt;"."),TRUE,FALSE)</formula>
    </cfRule>
    <cfRule type="expression" dxfId="20713" priority="33747">
      <formula>IF(AND(AL413&lt;0, RIGHT(TEXT(AL413,"0.#"),1)="."),TRUE,FALSE)</formula>
    </cfRule>
  </conditionalFormatting>
  <conditionalFormatting sqref="AL413:AO413">
    <cfRule type="expression" dxfId="20712" priority="33740">
      <formula>IF(AND(AL413&gt;=0, RIGHT(TEXT(AL413,"0.#"),1)&lt;&gt;"."),TRUE,FALSE)</formula>
    </cfRule>
    <cfRule type="expression" dxfId="20711" priority="33741">
      <formula>IF(AND(AL413&gt;=0, RIGHT(TEXT(AL413,"0.#"),1)="."),TRUE,FALSE)</formula>
    </cfRule>
    <cfRule type="expression" dxfId="20710" priority="33742">
      <formula>IF(AND(AL413&lt;0, RIGHT(TEXT(AL413,"0.#"),1)&lt;&gt;"."),TRUE,FALSE)</formula>
    </cfRule>
    <cfRule type="expression" dxfId="20709" priority="33743">
      <formula>IF(AND(AL413&lt;0, RIGHT(TEXT(AL413,"0.#"),1)="."),TRUE,FALSE)</formula>
    </cfRule>
  </conditionalFormatting>
  <conditionalFormatting sqref="AL413:AO413">
    <cfRule type="expression" dxfId="20708" priority="33736">
      <formula>IF(AND(AL413&gt;=0, RIGHT(TEXT(AL413,"0.#"),1)&lt;&gt;"."),TRUE,FALSE)</formula>
    </cfRule>
    <cfRule type="expression" dxfId="20707" priority="33737">
      <formula>IF(AND(AL413&gt;=0, RIGHT(TEXT(AL413,"0.#"),1)="."),TRUE,FALSE)</formula>
    </cfRule>
    <cfRule type="expression" dxfId="20706" priority="33738">
      <formula>IF(AND(AL413&lt;0, RIGHT(TEXT(AL413,"0.#"),1)&lt;&gt;"."),TRUE,FALSE)</formula>
    </cfRule>
    <cfRule type="expression" dxfId="20705" priority="33739">
      <formula>IF(AND(AL413&lt;0, RIGHT(TEXT(AL413,"0.#"),1)="."),TRUE,FALSE)</formula>
    </cfRule>
  </conditionalFormatting>
  <conditionalFormatting sqref="AL413:AO413">
    <cfRule type="expression" dxfId="20704" priority="33732">
      <formula>IF(AND(AL413&gt;=0, RIGHT(TEXT(AL413,"0.#"),1)&lt;&gt;"."),TRUE,FALSE)</formula>
    </cfRule>
    <cfRule type="expression" dxfId="20703" priority="33733">
      <formula>IF(AND(AL413&gt;=0, RIGHT(TEXT(AL413,"0.#"),1)="."),TRUE,FALSE)</formula>
    </cfRule>
    <cfRule type="expression" dxfId="20702" priority="33734">
      <formula>IF(AND(AL413&lt;0, RIGHT(TEXT(AL413,"0.#"),1)&lt;&gt;"."),TRUE,FALSE)</formula>
    </cfRule>
    <cfRule type="expression" dxfId="20701" priority="33735">
      <formula>IF(AND(AL413&lt;0, RIGHT(TEXT(AL413,"0.#"),1)="."),TRUE,FALSE)</formula>
    </cfRule>
  </conditionalFormatting>
  <conditionalFormatting sqref="AL413:AO413">
    <cfRule type="expression" dxfId="20700" priority="33728">
      <formula>IF(AND(AL413&gt;=0, RIGHT(TEXT(AL413,"0.#"),1)&lt;&gt;"."),TRUE,FALSE)</formula>
    </cfRule>
    <cfRule type="expression" dxfId="20699" priority="33729">
      <formula>IF(AND(AL413&gt;=0, RIGHT(TEXT(AL413,"0.#"),1)="."),TRUE,FALSE)</formula>
    </cfRule>
    <cfRule type="expression" dxfId="20698" priority="33730">
      <formula>IF(AND(AL413&lt;0, RIGHT(TEXT(AL413,"0.#"),1)&lt;&gt;"."),TRUE,FALSE)</formula>
    </cfRule>
    <cfRule type="expression" dxfId="20697" priority="33731">
      <formula>IF(AND(AL413&lt;0, RIGHT(TEXT(AL413,"0.#"),1)="."),TRUE,FALSE)</formula>
    </cfRule>
  </conditionalFormatting>
  <conditionalFormatting sqref="AL413:AO413">
    <cfRule type="expression" dxfId="20696" priority="33724">
      <formula>IF(AND(AL413&gt;=0, RIGHT(TEXT(AL413,"0.#"),1)&lt;&gt;"."),TRUE,FALSE)</formula>
    </cfRule>
    <cfRule type="expression" dxfId="20695" priority="33725">
      <formula>IF(AND(AL413&gt;=0, RIGHT(TEXT(AL413,"0.#"),1)="."),TRUE,FALSE)</formula>
    </cfRule>
    <cfRule type="expression" dxfId="20694" priority="33726">
      <formula>IF(AND(AL413&lt;0, RIGHT(TEXT(AL413,"0.#"),1)&lt;&gt;"."),TRUE,FALSE)</formula>
    </cfRule>
    <cfRule type="expression" dxfId="20693" priority="33727">
      <formula>IF(AND(AL413&lt;0, RIGHT(TEXT(AL413,"0.#"),1)="."),TRUE,FALSE)</formula>
    </cfRule>
  </conditionalFormatting>
  <conditionalFormatting sqref="AL413:AO413">
    <cfRule type="expression" dxfId="20692" priority="33720">
      <formula>IF(AND(AL413&gt;=0, RIGHT(TEXT(AL413,"0.#"),1)&lt;&gt;"."),TRUE,FALSE)</formula>
    </cfRule>
    <cfRule type="expression" dxfId="20691" priority="33721">
      <formula>IF(AND(AL413&gt;=0, RIGHT(TEXT(AL413,"0.#"),1)="."),TRUE,FALSE)</formula>
    </cfRule>
    <cfRule type="expression" dxfId="20690" priority="33722">
      <formula>IF(AND(AL413&lt;0, RIGHT(TEXT(AL413,"0.#"),1)&lt;&gt;"."),TRUE,FALSE)</formula>
    </cfRule>
    <cfRule type="expression" dxfId="20689" priority="33723">
      <formula>IF(AND(AL413&lt;0, RIGHT(TEXT(AL413,"0.#"),1)="."),TRUE,FALSE)</formula>
    </cfRule>
  </conditionalFormatting>
  <conditionalFormatting sqref="AL413:AO413">
    <cfRule type="expression" dxfId="20688" priority="33716">
      <formula>IF(AND(AL413&gt;=0, RIGHT(TEXT(AL413,"0.#"),1)&lt;&gt;"."),TRUE,FALSE)</formula>
    </cfRule>
    <cfRule type="expression" dxfId="20687" priority="33717">
      <formula>IF(AND(AL413&gt;=0, RIGHT(TEXT(AL413,"0.#"),1)="."),TRUE,FALSE)</formula>
    </cfRule>
    <cfRule type="expression" dxfId="20686" priority="33718">
      <formula>IF(AND(AL413&lt;0, RIGHT(TEXT(AL413,"0.#"),1)&lt;&gt;"."),TRUE,FALSE)</formula>
    </cfRule>
    <cfRule type="expression" dxfId="20685" priority="33719">
      <formula>IF(AND(AL413&lt;0, RIGHT(TEXT(AL413,"0.#"),1)="."),TRUE,FALSE)</formula>
    </cfRule>
  </conditionalFormatting>
  <conditionalFormatting sqref="AL413:AO413">
    <cfRule type="expression" dxfId="20684" priority="33712">
      <formula>IF(AND(AL413&gt;=0, RIGHT(TEXT(AL413,"0.#"),1)&lt;&gt;"."),TRUE,FALSE)</formula>
    </cfRule>
    <cfRule type="expression" dxfId="20683" priority="33713">
      <formula>IF(AND(AL413&gt;=0, RIGHT(TEXT(AL413,"0.#"),1)="."),TRUE,FALSE)</formula>
    </cfRule>
    <cfRule type="expression" dxfId="20682" priority="33714">
      <formula>IF(AND(AL413&lt;0, RIGHT(TEXT(AL413,"0.#"),1)&lt;&gt;"."),TRUE,FALSE)</formula>
    </cfRule>
    <cfRule type="expression" dxfId="20681" priority="33715">
      <formula>IF(AND(AL413&lt;0, RIGHT(TEXT(AL413,"0.#"),1)="."),TRUE,FALSE)</formula>
    </cfRule>
  </conditionalFormatting>
  <conditionalFormatting sqref="AL413:AO413">
    <cfRule type="expression" dxfId="20680" priority="33708">
      <formula>IF(AND(AL413&gt;=0, RIGHT(TEXT(AL413,"0.#"),1)&lt;&gt;"."),TRUE,FALSE)</formula>
    </cfRule>
    <cfRule type="expression" dxfId="20679" priority="33709">
      <formula>IF(AND(AL413&gt;=0, RIGHT(TEXT(AL413,"0.#"),1)="."),TRUE,FALSE)</formula>
    </cfRule>
    <cfRule type="expression" dxfId="20678" priority="33710">
      <formula>IF(AND(AL413&lt;0, RIGHT(TEXT(AL413,"0.#"),1)&lt;&gt;"."),TRUE,FALSE)</formula>
    </cfRule>
    <cfRule type="expression" dxfId="20677" priority="33711">
      <formula>IF(AND(AL413&lt;0, RIGHT(TEXT(AL413,"0.#"),1)="."),TRUE,FALSE)</formula>
    </cfRule>
  </conditionalFormatting>
  <conditionalFormatting sqref="AL413:AO413">
    <cfRule type="expression" dxfId="20676" priority="33704">
      <formula>IF(AND(AL413&gt;=0, RIGHT(TEXT(AL413,"0.#"),1)&lt;&gt;"."),TRUE,FALSE)</formula>
    </cfRule>
    <cfRule type="expression" dxfId="20675" priority="33705">
      <formula>IF(AND(AL413&gt;=0, RIGHT(TEXT(AL413,"0.#"),1)="."),TRUE,FALSE)</formula>
    </cfRule>
    <cfRule type="expression" dxfId="20674" priority="33706">
      <formula>IF(AND(AL413&lt;0, RIGHT(TEXT(AL413,"0.#"),1)&lt;&gt;"."),TRUE,FALSE)</formula>
    </cfRule>
    <cfRule type="expression" dxfId="20673" priority="33707">
      <formula>IF(AND(AL413&lt;0, RIGHT(TEXT(AL413,"0.#"),1)="."),TRUE,FALSE)</formula>
    </cfRule>
  </conditionalFormatting>
  <conditionalFormatting sqref="AL413:AO413">
    <cfRule type="expression" dxfId="20672" priority="33700">
      <formula>IF(AND(AL413&gt;=0, RIGHT(TEXT(AL413,"0.#"),1)&lt;&gt;"."),TRUE,FALSE)</formula>
    </cfRule>
    <cfRule type="expression" dxfId="20671" priority="33701">
      <formula>IF(AND(AL413&gt;=0, RIGHT(TEXT(AL413,"0.#"),1)="."),TRUE,FALSE)</formula>
    </cfRule>
    <cfRule type="expression" dxfId="20670" priority="33702">
      <formula>IF(AND(AL413&lt;0, RIGHT(TEXT(AL413,"0.#"),1)&lt;&gt;"."),TRUE,FALSE)</formula>
    </cfRule>
    <cfRule type="expression" dxfId="20669" priority="33703">
      <formula>IF(AND(AL413&lt;0, RIGHT(TEXT(AL413,"0.#"),1)="."),TRUE,FALSE)</formula>
    </cfRule>
  </conditionalFormatting>
  <conditionalFormatting sqref="AL413:AO413">
    <cfRule type="expression" dxfId="20668" priority="33696">
      <formula>IF(AND(AL413&gt;=0, RIGHT(TEXT(AL413,"0.#"),1)&lt;&gt;"."),TRUE,FALSE)</formula>
    </cfRule>
    <cfRule type="expression" dxfId="20667" priority="33697">
      <formula>IF(AND(AL413&gt;=0, RIGHT(TEXT(AL413,"0.#"),1)="."),TRUE,FALSE)</formula>
    </cfRule>
    <cfRule type="expression" dxfId="20666" priority="33698">
      <formula>IF(AND(AL413&lt;0, RIGHT(TEXT(AL413,"0.#"),1)&lt;&gt;"."),TRUE,FALSE)</formula>
    </cfRule>
    <cfRule type="expression" dxfId="20665" priority="33699">
      <formula>IF(AND(AL413&lt;0, RIGHT(TEXT(AL413,"0.#"),1)="."),TRUE,FALSE)</formula>
    </cfRule>
  </conditionalFormatting>
  <conditionalFormatting sqref="AL413:AO413">
    <cfRule type="expression" dxfId="20664" priority="33692">
      <formula>IF(AND(AL413&gt;=0, RIGHT(TEXT(AL413,"0.#"),1)&lt;&gt;"."),TRUE,FALSE)</formula>
    </cfRule>
    <cfRule type="expression" dxfId="20663" priority="33693">
      <formula>IF(AND(AL413&gt;=0, RIGHT(TEXT(AL413,"0.#"),1)="."),TRUE,FALSE)</formula>
    </cfRule>
    <cfRule type="expression" dxfId="20662" priority="33694">
      <formula>IF(AND(AL413&lt;0, RIGHT(TEXT(AL413,"0.#"),1)&lt;&gt;"."),TRUE,FALSE)</formula>
    </cfRule>
    <cfRule type="expression" dxfId="20661" priority="33695">
      <formula>IF(AND(AL413&lt;0, RIGHT(TEXT(AL413,"0.#"),1)="."),TRUE,FALSE)</formula>
    </cfRule>
  </conditionalFormatting>
  <conditionalFormatting sqref="AL413:AO413">
    <cfRule type="expression" dxfId="20660" priority="33688">
      <formula>IF(AND(AL413&gt;=0, RIGHT(TEXT(AL413,"0.#"),1)&lt;&gt;"."),TRUE,FALSE)</formula>
    </cfRule>
    <cfRule type="expression" dxfId="20659" priority="33689">
      <formula>IF(AND(AL413&gt;=0, RIGHT(TEXT(AL413,"0.#"),1)="."),TRUE,FALSE)</formula>
    </cfRule>
    <cfRule type="expression" dxfId="20658" priority="33690">
      <formula>IF(AND(AL413&lt;0, RIGHT(TEXT(AL413,"0.#"),1)&lt;&gt;"."),TRUE,FALSE)</formula>
    </cfRule>
    <cfRule type="expression" dxfId="20657" priority="33691">
      <formula>IF(AND(AL413&lt;0, RIGHT(TEXT(AL413,"0.#"),1)="."),TRUE,FALSE)</formula>
    </cfRule>
  </conditionalFormatting>
  <conditionalFormatting sqref="AL413:AO413">
    <cfRule type="expression" dxfId="20656" priority="33684">
      <formula>IF(AND(AL413&gt;=0, RIGHT(TEXT(AL413,"0.#"),1)&lt;&gt;"."),TRUE,FALSE)</formula>
    </cfRule>
    <cfRule type="expression" dxfId="20655" priority="33685">
      <formula>IF(AND(AL413&gt;=0, RIGHT(TEXT(AL413,"0.#"),1)="."),TRUE,FALSE)</formula>
    </cfRule>
    <cfRule type="expression" dxfId="20654" priority="33686">
      <formula>IF(AND(AL413&lt;0, RIGHT(TEXT(AL413,"0.#"),1)&lt;&gt;"."),TRUE,FALSE)</formula>
    </cfRule>
    <cfRule type="expression" dxfId="20653" priority="33687">
      <formula>IF(AND(AL413&lt;0, RIGHT(TEXT(AL413,"0.#"),1)="."),TRUE,FALSE)</formula>
    </cfRule>
  </conditionalFormatting>
  <conditionalFormatting sqref="AL413:AO413">
    <cfRule type="expression" dxfId="20652" priority="33680">
      <formula>IF(AND(AL413&gt;=0, RIGHT(TEXT(AL413,"0.#"),1)&lt;&gt;"."),TRUE,FALSE)</formula>
    </cfRule>
    <cfRule type="expression" dxfId="20651" priority="33681">
      <formula>IF(AND(AL413&gt;=0, RIGHT(TEXT(AL413,"0.#"),1)="."),TRUE,FALSE)</formula>
    </cfRule>
    <cfRule type="expression" dxfId="20650" priority="33682">
      <formula>IF(AND(AL413&lt;0, RIGHT(TEXT(AL413,"0.#"),1)&lt;&gt;"."),TRUE,FALSE)</formula>
    </cfRule>
    <cfRule type="expression" dxfId="20649" priority="33683">
      <formula>IF(AND(AL413&lt;0, RIGHT(TEXT(AL413,"0.#"),1)="."),TRUE,FALSE)</formula>
    </cfRule>
  </conditionalFormatting>
  <conditionalFormatting sqref="AL413:AO413">
    <cfRule type="expression" dxfId="20648" priority="33676">
      <formula>IF(AND(AL413&gt;=0, RIGHT(TEXT(AL413,"0.#"),1)&lt;&gt;"."),TRUE,FALSE)</formula>
    </cfRule>
    <cfRule type="expression" dxfId="20647" priority="33677">
      <formula>IF(AND(AL413&gt;=0, RIGHT(TEXT(AL413,"0.#"),1)="."),TRUE,FALSE)</formula>
    </cfRule>
    <cfRule type="expression" dxfId="20646" priority="33678">
      <formula>IF(AND(AL413&lt;0, RIGHT(TEXT(AL413,"0.#"),1)&lt;&gt;"."),TRUE,FALSE)</formula>
    </cfRule>
    <cfRule type="expression" dxfId="20645" priority="33679">
      <formula>IF(AND(AL413&lt;0, RIGHT(TEXT(AL413,"0.#"),1)="."),TRUE,FALSE)</formula>
    </cfRule>
  </conditionalFormatting>
  <conditionalFormatting sqref="AL413:AO413">
    <cfRule type="expression" dxfId="20644" priority="33672">
      <formula>IF(AND(AL413&gt;=0, RIGHT(TEXT(AL413,"0.#"),1)&lt;&gt;"."),TRUE,FALSE)</formula>
    </cfRule>
    <cfRule type="expression" dxfId="20643" priority="33673">
      <formula>IF(AND(AL413&gt;=0, RIGHT(TEXT(AL413,"0.#"),1)="."),TRUE,FALSE)</formula>
    </cfRule>
    <cfRule type="expression" dxfId="20642" priority="33674">
      <formula>IF(AND(AL413&lt;0, RIGHT(TEXT(AL413,"0.#"),1)&lt;&gt;"."),TRUE,FALSE)</formula>
    </cfRule>
    <cfRule type="expression" dxfId="20641" priority="33675">
      <formula>IF(AND(AL413&lt;0, RIGHT(TEXT(AL413,"0.#"),1)="."),TRUE,FALSE)</formula>
    </cfRule>
  </conditionalFormatting>
  <conditionalFormatting sqref="AL413:AO413">
    <cfRule type="expression" dxfId="20640" priority="33668">
      <formula>IF(AND(AL413&gt;=0, RIGHT(TEXT(AL413,"0.#"),1)&lt;&gt;"."),TRUE,FALSE)</formula>
    </cfRule>
    <cfRule type="expression" dxfId="20639" priority="33669">
      <formula>IF(AND(AL413&gt;=0, RIGHT(TEXT(AL413,"0.#"),1)="."),TRUE,FALSE)</formula>
    </cfRule>
    <cfRule type="expression" dxfId="20638" priority="33670">
      <formula>IF(AND(AL413&lt;0, RIGHT(TEXT(AL413,"0.#"),1)&lt;&gt;"."),TRUE,FALSE)</formula>
    </cfRule>
    <cfRule type="expression" dxfId="20637" priority="33671">
      <formula>IF(AND(AL413&lt;0, RIGHT(TEXT(AL413,"0.#"),1)="."),TRUE,FALSE)</formula>
    </cfRule>
  </conditionalFormatting>
  <conditionalFormatting sqref="AL413:AO413">
    <cfRule type="expression" dxfId="20636" priority="33664">
      <formula>IF(AND(AL413&gt;=0, RIGHT(TEXT(AL413,"0.#"),1)&lt;&gt;"."),TRUE,FALSE)</formula>
    </cfRule>
    <cfRule type="expression" dxfId="20635" priority="33665">
      <formula>IF(AND(AL413&gt;=0, RIGHT(TEXT(AL413,"0.#"),1)="."),TRUE,FALSE)</formula>
    </cfRule>
    <cfRule type="expression" dxfId="20634" priority="33666">
      <formula>IF(AND(AL413&lt;0, RIGHT(TEXT(AL413,"0.#"),1)&lt;&gt;"."),TRUE,FALSE)</formula>
    </cfRule>
    <cfRule type="expression" dxfId="20633" priority="33667">
      <formula>IF(AND(AL413&lt;0, RIGHT(TEXT(AL413,"0.#"),1)="."),TRUE,FALSE)</formula>
    </cfRule>
  </conditionalFormatting>
  <conditionalFormatting sqref="AL413:AO413">
    <cfRule type="expression" dxfId="20632" priority="33660">
      <formula>IF(AND(AL413&gt;=0, RIGHT(TEXT(AL413,"0.#"),1)&lt;&gt;"."),TRUE,FALSE)</formula>
    </cfRule>
    <cfRule type="expression" dxfId="20631" priority="33661">
      <formula>IF(AND(AL413&gt;=0, RIGHT(TEXT(AL413,"0.#"),1)="."),TRUE,FALSE)</formula>
    </cfRule>
    <cfRule type="expression" dxfId="20630" priority="33662">
      <formula>IF(AND(AL413&lt;0, RIGHT(TEXT(AL413,"0.#"),1)&lt;&gt;"."),TRUE,FALSE)</formula>
    </cfRule>
    <cfRule type="expression" dxfId="20629" priority="33663">
      <formula>IF(AND(AL413&lt;0, RIGHT(TEXT(AL413,"0.#"),1)="."),TRUE,FALSE)</formula>
    </cfRule>
  </conditionalFormatting>
  <conditionalFormatting sqref="AL413:AO413">
    <cfRule type="expression" dxfId="20628" priority="33656">
      <formula>IF(AND(AL413&gt;=0, RIGHT(TEXT(AL413,"0.#"),1)&lt;&gt;"."),TRUE,FALSE)</formula>
    </cfRule>
    <cfRule type="expression" dxfId="20627" priority="33657">
      <formula>IF(AND(AL413&gt;=0, RIGHT(TEXT(AL413,"0.#"),1)="."),TRUE,FALSE)</formula>
    </cfRule>
    <cfRule type="expression" dxfId="20626" priority="33658">
      <formula>IF(AND(AL413&lt;0, RIGHT(TEXT(AL413,"0.#"),1)&lt;&gt;"."),TRUE,FALSE)</formula>
    </cfRule>
    <cfRule type="expression" dxfId="20625" priority="33659">
      <formula>IF(AND(AL413&lt;0, RIGHT(TEXT(AL413,"0.#"),1)="."),TRUE,FALSE)</formula>
    </cfRule>
  </conditionalFormatting>
  <conditionalFormatting sqref="AL413:AO413">
    <cfRule type="expression" dxfId="20624" priority="33652">
      <formula>IF(AND(AL413&gt;=0, RIGHT(TEXT(AL413,"0.#"),1)&lt;&gt;"."),TRUE,FALSE)</formula>
    </cfRule>
    <cfRule type="expression" dxfId="20623" priority="33653">
      <formula>IF(AND(AL413&gt;=0, RIGHT(TEXT(AL413,"0.#"),1)="."),TRUE,FALSE)</formula>
    </cfRule>
    <cfRule type="expression" dxfId="20622" priority="33654">
      <formula>IF(AND(AL413&lt;0, RIGHT(TEXT(AL413,"0.#"),1)&lt;&gt;"."),TRUE,FALSE)</formula>
    </cfRule>
    <cfRule type="expression" dxfId="20621" priority="33655">
      <formula>IF(AND(AL413&lt;0, RIGHT(TEXT(AL413,"0.#"),1)="."),TRUE,FALSE)</formula>
    </cfRule>
  </conditionalFormatting>
  <conditionalFormatting sqref="AL413:AO413">
    <cfRule type="expression" dxfId="20620" priority="33648">
      <formula>IF(AND(AL413&gt;=0, RIGHT(TEXT(AL413,"0.#"),1)&lt;&gt;"."),TRUE,FALSE)</formula>
    </cfRule>
    <cfRule type="expression" dxfId="20619" priority="33649">
      <formula>IF(AND(AL413&gt;=0, RIGHT(TEXT(AL413,"0.#"),1)="."),TRUE,FALSE)</formula>
    </cfRule>
    <cfRule type="expression" dxfId="20618" priority="33650">
      <formula>IF(AND(AL413&lt;0, RIGHT(TEXT(AL413,"0.#"),1)&lt;&gt;"."),TRUE,FALSE)</formula>
    </cfRule>
    <cfRule type="expression" dxfId="20617" priority="33651">
      <formula>IF(AND(AL413&lt;0, RIGHT(TEXT(AL413,"0.#"),1)="."),TRUE,FALSE)</formula>
    </cfRule>
  </conditionalFormatting>
  <conditionalFormatting sqref="AL413:AO413">
    <cfRule type="expression" dxfId="20616" priority="33644">
      <formula>IF(AND(AL413&gt;=0, RIGHT(TEXT(AL413,"0.#"),1)&lt;&gt;"."),TRUE,FALSE)</formula>
    </cfRule>
    <cfRule type="expression" dxfId="20615" priority="33645">
      <formula>IF(AND(AL413&gt;=0, RIGHT(TEXT(AL413,"0.#"),1)="."),TRUE,FALSE)</formula>
    </cfRule>
    <cfRule type="expression" dxfId="20614" priority="33646">
      <formula>IF(AND(AL413&lt;0, RIGHT(TEXT(AL413,"0.#"),1)&lt;&gt;"."),TRUE,FALSE)</formula>
    </cfRule>
    <cfRule type="expression" dxfId="20613" priority="33647">
      <formula>IF(AND(AL413&lt;0, RIGHT(TEXT(AL413,"0.#"),1)="."),TRUE,FALSE)</formula>
    </cfRule>
  </conditionalFormatting>
  <conditionalFormatting sqref="AL413:AO413">
    <cfRule type="expression" dxfId="20612" priority="33640">
      <formula>IF(AND(AL413&gt;=0, RIGHT(TEXT(AL413,"0.#"),1)&lt;&gt;"."),TRUE,FALSE)</formula>
    </cfRule>
    <cfRule type="expression" dxfId="20611" priority="33641">
      <formula>IF(AND(AL413&gt;=0, RIGHT(TEXT(AL413,"0.#"),1)="."),TRUE,FALSE)</formula>
    </cfRule>
    <cfRule type="expression" dxfId="20610" priority="33642">
      <formula>IF(AND(AL413&lt;0, RIGHT(TEXT(AL413,"0.#"),1)&lt;&gt;"."),TRUE,FALSE)</formula>
    </cfRule>
    <cfRule type="expression" dxfId="20609" priority="33643">
      <formula>IF(AND(AL413&lt;0, RIGHT(TEXT(AL413,"0.#"),1)="."),TRUE,FALSE)</formula>
    </cfRule>
  </conditionalFormatting>
  <conditionalFormatting sqref="AL413:AO413">
    <cfRule type="expression" dxfId="20608" priority="33636">
      <formula>IF(AND(AL413&gt;=0, RIGHT(TEXT(AL413,"0.#"),1)&lt;&gt;"."),TRUE,FALSE)</formula>
    </cfRule>
    <cfRule type="expression" dxfId="20607" priority="33637">
      <formula>IF(AND(AL413&gt;=0, RIGHT(TEXT(AL413,"0.#"),1)="."),TRUE,FALSE)</formula>
    </cfRule>
    <cfRule type="expression" dxfId="20606" priority="33638">
      <formula>IF(AND(AL413&lt;0, RIGHT(TEXT(AL413,"0.#"),1)&lt;&gt;"."),TRUE,FALSE)</formula>
    </cfRule>
    <cfRule type="expression" dxfId="20605" priority="33639">
      <formula>IF(AND(AL413&lt;0, RIGHT(TEXT(AL413,"0.#"),1)="."),TRUE,FALSE)</formula>
    </cfRule>
  </conditionalFormatting>
  <conditionalFormatting sqref="AL413:AO413">
    <cfRule type="expression" dxfId="20604" priority="33632">
      <formula>IF(AND(AL413&gt;=0, RIGHT(TEXT(AL413,"0.#"),1)&lt;&gt;"."),TRUE,FALSE)</formula>
    </cfRule>
    <cfRule type="expression" dxfId="20603" priority="33633">
      <formula>IF(AND(AL413&gt;=0, RIGHT(TEXT(AL413,"0.#"),1)="."),TRUE,FALSE)</formula>
    </cfRule>
    <cfRule type="expression" dxfId="20602" priority="33634">
      <formula>IF(AND(AL413&lt;0, RIGHT(TEXT(AL413,"0.#"),1)&lt;&gt;"."),TRUE,FALSE)</formula>
    </cfRule>
    <cfRule type="expression" dxfId="20601" priority="33635">
      <formula>IF(AND(AL413&lt;0, RIGHT(TEXT(AL413,"0.#"),1)="."),TRUE,FALSE)</formula>
    </cfRule>
  </conditionalFormatting>
  <conditionalFormatting sqref="AL413:AO413">
    <cfRule type="expression" dxfId="20600" priority="33628">
      <formula>IF(AND(AL413&gt;=0, RIGHT(TEXT(AL413,"0.#"),1)&lt;&gt;"."),TRUE,FALSE)</formula>
    </cfRule>
    <cfRule type="expression" dxfId="20599" priority="33629">
      <formula>IF(AND(AL413&gt;=0, RIGHT(TEXT(AL413,"0.#"),1)="."),TRUE,FALSE)</formula>
    </cfRule>
    <cfRule type="expression" dxfId="20598" priority="33630">
      <formula>IF(AND(AL413&lt;0, RIGHT(TEXT(AL413,"0.#"),1)&lt;&gt;"."),TRUE,FALSE)</formula>
    </cfRule>
    <cfRule type="expression" dxfId="20597" priority="33631">
      <formula>IF(AND(AL413&lt;0, RIGHT(TEXT(AL413,"0.#"),1)="."),TRUE,FALSE)</formula>
    </cfRule>
  </conditionalFormatting>
  <conditionalFormatting sqref="AL413:AO413">
    <cfRule type="expression" dxfId="20596" priority="33624">
      <formula>IF(AND(AL413&gt;=0, RIGHT(TEXT(AL413,"0.#"),1)&lt;&gt;"."),TRUE,FALSE)</formula>
    </cfRule>
    <cfRule type="expression" dxfId="20595" priority="33625">
      <formula>IF(AND(AL413&gt;=0, RIGHT(TEXT(AL413,"0.#"),1)="."),TRUE,FALSE)</formula>
    </cfRule>
    <cfRule type="expression" dxfId="20594" priority="33626">
      <formula>IF(AND(AL413&lt;0, RIGHT(TEXT(AL413,"0.#"),1)&lt;&gt;"."),TRUE,FALSE)</formula>
    </cfRule>
    <cfRule type="expression" dxfId="20593" priority="33627">
      <formula>IF(AND(AL413&lt;0, RIGHT(TEXT(AL413,"0.#"),1)="."),TRUE,FALSE)</formula>
    </cfRule>
  </conditionalFormatting>
  <conditionalFormatting sqref="AL413:AO413">
    <cfRule type="expression" dxfId="20592" priority="33620">
      <formula>IF(AND(AL413&gt;=0, RIGHT(TEXT(AL413,"0.#"),1)&lt;&gt;"."),TRUE,FALSE)</formula>
    </cfRule>
    <cfRule type="expression" dxfId="20591" priority="33621">
      <formula>IF(AND(AL413&gt;=0, RIGHT(TEXT(AL413,"0.#"),1)="."),TRUE,FALSE)</formula>
    </cfRule>
    <cfRule type="expression" dxfId="20590" priority="33622">
      <formula>IF(AND(AL413&lt;0, RIGHT(TEXT(AL413,"0.#"),1)&lt;&gt;"."),TRUE,FALSE)</formula>
    </cfRule>
    <cfRule type="expression" dxfId="20589" priority="33623">
      <formula>IF(AND(AL413&lt;0, RIGHT(TEXT(AL413,"0.#"),1)="."),TRUE,FALSE)</formula>
    </cfRule>
  </conditionalFormatting>
  <conditionalFormatting sqref="AL413:AO413">
    <cfRule type="expression" dxfId="20588" priority="33616">
      <formula>IF(AND(AL413&gt;=0, RIGHT(TEXT(AL413,"0.#"),1)&lt;&gt;"."),TRUE,FALSE)</formula>
    </cfRule>
    <cfRule type="expression" dxfId="20587" priority="33617">
      <formula>IF(AND(AL413&gt;=0, RIGHT(TEXT(AL413,"0.#"),1)="."),TRUE,FALSE)</formula>
    </cfRule>
    <cfRule type="expression" dxfId="20586" priority="33618">
      <formula>IF(AND(AL413&lt;0, RIGHT(TEXT(AL413,"0.#"),1)&lt;&gt;"."),TRUE,FALSE)</formula>
    </cfRule>
    <cfRule type="expression" dxfId="20585" priority="33619">
      <formula>IF(AND(AL413&lt;0, RIGHT(TEXT(AL413,"0.#"),1)="."),TRUE,FALSE)</formula>
    </cfRule>
  </conditionalFormatting>
  <conditionalFormatting sqref="AL413:AO413">
    <cfRule type="expression" dxfId="20584" priority="33612">
      <formula>IF(AND(AL413&gt;=0, RIGHT(TEXT(AL413,"0.#"),1)&lt;&gt;"."),TRUE,FALSE)</formula>
    </cfRule>
    <cfRule type="expression" dxfId="20583" priority="33613">
      <formula>IF(AND(AL413&gt;=0, RIGHT(TEXT(AL413,"0.#"),1)="."),TRUE,FALSE)</formula>
    </cfRule>
    <cfRule type="expression" dxfId="20582" priority="33614">
      <formula>IF(AND(AL413&lt;0, RIGHT(TEXT(AL413,"0.#"),1)&lt;&gt;"."),TRUE,FALSE)</formula>
    </cfRule>
    <cfRule type="expression" dxfId="20581" priority="33615">
      <formula>IF(AND(AL413&lt;0, RIGHT(TEXT(AL413,"0.#"),1)="."),TRUE,FALSE)</formula>
    </cfRule>
  </conditionalFormatting>
  <conditionalFormatting sqref="AL413:AO413">
    <cfRule type="expression" dxfId="20580" priority="33608">
      <formula>IF(AND(AL413&gt;=0, RIGHT(TEXT(AL413,"0.#"),1)&lt;&gt;"."),TRUE,FALSE)</formula>
    </cfRule>
    <cfRule type="expression" dxfId="20579" priority="33609">
      <formula>IF(AND(AL413&gt;=0, RIGHT(TEXT(AL413,"0.#"),1)="."),TRUE,FALSE)</formula>
    </cfRule>
    <cfRule type="expression" dxfId="20578" priority="33610">
      <formula>IF(AND(AL413&lt;0, RIGHT(TEXT(AL413,"0.#"),1)&lt;&gt;"."),TRUE,FALSE)</formula>
    </cfRule>
    <cfRule type="expression" dxfId="20577" priority="33611">
      <formula>IF(AND(AL413&lt;0, RIGHT(TEXT(AL413,"0.#"),1)="."),TRUE,FALSE)</formula>
    </cfRule>
  </conditionalFormatting>
  <conditionalFormatting sqref="AL413:AO413">
    <cfRule type="expression" dxfId="20576" priority="33604">
      <formula>IF(AND(AL413&gt;=0, RIGHT(TEXT(AL413,"0.#"),1)&lt;&gt;"."),TRUE,FALSE)</formula>
    </cfRule>
    <cfRule type="expression" dxfId="20575" priority="33605">
      <formula>IF(AND(AL413&gt;=0, RIGHT(TEXT(AL413,"0.#"),1)="."),TRUE,FALSE)</formula>
    </cfRule>
    <cfRule type="expression" dxfId="20574" priority="33606">
      <formula>IF(AND(AL413&lt;0, RIGHT(TEXT(AL413,"0.#"),1)&lt;&gt;"."),TRUE,FALSE)</formula>
    </cfRule>
    <cfRule type="expression" dxfId="20573" priority="33607">
      <formula>IF(AND(AL413&lt;0, RIGHT(TEXT(AL413,"0.#"),1)="."),TRUE,FALSE)</formula>
    </cfRule>
  </conditionalFormatting>
  <conditionalFormatting sqref="AL413:AO413">
    <cfRule type="expression" dxfId="20572" priority="33600">
      <formula>IF(AND(AL413&gt;=0, RIGHT(TEXT(AL413,"0.#"),1)&lt;&gt;"."),TRUE,FALSE)</formula>
    </cfRule>
    <cfRule type="expression" dxfId="20571" priority="33601">
      <formula>IF(AND(AL413&gt;=0, RIGHT(TEXT(AL413,"0.#"),1)="."),TRUE,FALSE)</formula>
    </cfRule>
    <cfRule type="expression" dxfId="20570" priority="33602">
      <formula>IF(AND(AL413&lt;0, RIGHT(TEXT(AL413,"0.#"),1)&lt;&gt;"."),TRUE,FALSE)</formula>
    </cfRule>
    <cfRule type="expression" dxfId="20569" priority="33603">
      <formula>IF(AND(AL413&lt;0, RIGHT(TEXT(AL413,"0.#"),1)="."),TRUE,FALSE)</formula>
    </cfRule>
  </conditionalFormatting>
  <conditionalFormatting sqref="AL413:AO413">
    <cfRule type="expression" dxfId="20568" priority="33596">
      <formula>IF(AND(AL413&gt;=0, RIGHT(TEXT(AL413,"0.#"),1)&lt;&gt;"."),TRUE,FALSE)</formula>
    </cfRule>
    <cfRule type="expression" dxfId="20567" priority="33597">
      <formula>IF(AND(AL413&gt;=0, RIGHT(TEXT(AL413,"0.#"),1)="."),TRUE,FALSE)</formula>
    </cfRule>
    <cfRule type="expression" dxfId="20566" priority="33598">
      <formula>IF(AND(AL413&lt;0, RIGHT(TEXT(AL413,"0.#"),1)&lt;&gt;"."),TRUE,FALSE)</formula>
    </cfRule>
    <cfRule type="expression" dxfId="20565" priority="33599">
      <formula>IF(AND(AL413&lt;0, RIGHT(TEXT(AL413,"0.#"),1)="."),TRUE,FALSE)</formula>
    </cfRule>
  </conditionalFormatting>
  <conditionalFormatting sqref="AL413:AO413">
    <cfRule type="expression" dxfId="20564" priority="33592">
      <formula>IF(AND(AL413&gt;=0, RIGHT(TEXT(AL413,"0.#"),1)&lt;&gt;"."),TRUE,FALSE)</formula>
    </cfRule>
    <cfRule type="expression" dxfId="20563" priority="33593">
      <formula>IF(AND(AL413&gt;=0, RIGHT(TEXT(AL413,"0.#"),1)="."),TRUE,FALSE)</formula>
    </cfRule>
    <cfRule type="expression" dxfId="20562" priority="33594">
      <formula>IF(AND(AL413&lt;0, RIGHT(TEXT(AL413,"0.#"),1)&lt;&gt;"."),TRUE,FALSE)</formula>
    </cfRule>
    <cfRule type="expression" dxfId="20561" priority="33595">
      <formula>IF(AND(AL413&lt;0, RIGHT(TEXT(AL413,"0.#"),1)="."),TRUE,FALSE)</formula>
    </cfRule>
  </conditionalFormatting>
  <conditionalFormatting sqref="AL413:AO413">
    <cfRule type="expression" dxfId="20560" priority="33588">
      <formula>IF(AND(AL413&gt;=0, RIGHT(TEXT(AL413,"0.#"),1)&lt;&gt;"."),TRUE,FALSE)</formula>
    </cfRule>
    <cfRule type="expression" dxfId="20559" priority="33589">
      <formula>IF(AND(AL413&gt;=0, RIGHT(TEXT(AL413,"0.#"),1)="."),TRUE,FALSE)</formula>
    </cfRule>
    <cfRule type="expression" dxfId="20558" priority="33590">
      <formula>IF(AND(AL413&lt;0, RIGHT(TEXT(AL413,"0.#"),1)&lt;&gt;"."),TRUE,FALSE)</formula>
    </cfRule>
    <cfRule type="expression" dxfId="20557" priority="33591">
      <formula>IF(AND(AL413&lt;0, RIGHT(TEXT(AL413,"0.#"),1)="."),TRUE,FALSE)</formula>
    </cfRule>
  </conditionalFormatting>
  <conditionalFormatting sqref="AL413:AO413">
    <cfRule type="expression" dxfId="20556" priority="33584">
      <formula>IF(AND(AL413&gt;=0, RIGHT(TEXT(AL413,"0.#"),1)&lt;&gt;"."),TRUE,FALSE)</formula>
    </cfRule>
    <cfRule type="expression" dxfId="20555" priority="33585">
      <formula>IF(AND(AL413&gt;=0, RIGHT(TEXT(AL413,"0.#"),1)="."),TRUE,FALSE)</formula>
    </cfRule>
    <cfRule type="expression" dxfId="20554" priority="33586">
      <formula>IF(AND(AL413&lt;0, RIGHT(TEXT(AL413,"0.#"),1)&lt;&gt;"."),TRUE,FALSE)</formula>
    </cfRule>
    <cfRule type="expression" dxfId="20553" priority="33587">
      <formula>IF(AND(AL413&lt;0, RIGHT(TEXT(AL413,"0.#"),1)="."),TRUE,FALSE)</formula>
    </cfRule>
  </conditionalFormatting>
  <conditionalFormatting sqref="AL413:AO413">
    <cfRule type="expression" dxfId="20552" priority="33580">
      <formula>IF(AND(AL413&gt;=0, RIGHT(TEXT(AL413,"0.#"),1)&lt;&gt;"."),TRUE,FALSE)</formula>
    </cfRule>
    <cfRule type="expression" dxfId="20551" priority="33581">
      <formula>IF(AND(AL413&gt;=0, RIGHT(TEXT(AL413,"0.#"),1)="."),TRUE,FALSE)</formula>
    </cfRule>
    <cfRule type="expression" dxfId="20550" priority="33582">
      <formula>IF(AND(AL413&lt;0, RIGHT(TEXT(AL413,"0.#"),1)&lt;&gt;"."),TRUE,FALSE)</formula>
    </cfRule>
    <cfRule type="expression" dxfId="20549" priority="33583">
      <formula>IF(AND(AL413&lt;0, RIGHT(TEXT(AL413,"0.#"),1)="."),TRUE,FALSE)</formula>
    </cfRule>
  </conditionalFormatting>
  <conditionalFormatting sqref="AL413:AO413">
    <cfRule type="expression" dxfId="20548" priority="33576">
      <formula>IF(AND(AL413&gt;=0, RIGHT(TEXT(AL413,"0.#"),1)&lt;&gt;"."),TRUE,FALSE)</formula>
    </cfRule>
    <cfRule type="expression" dxfId="20547" priority="33577">
      <formula>IF(AND(AL413&gt;=0, RIGHT(TEXT(AL413,"0.#"),1)="."),TRUE,FALSE)</formula>
    </cfRule>
    <cfRule type="expression" dxfId="20546" priority="33578">
      <formula>IF(AND(AL413&lt;0, RIGHT(TEXT(AL413,"0.#"),1)&lt;&gt;"."),TRUE,FALSE)</formula>
    </cfRule>
    <cfRule type="expression" dxfId="20545" priority="33579">
      <formula>IF(AND(AL413&lt;0, RIGHT(TEXT(AL413,"0.#"),1)="."),TRUE,FALSE)</formula>
    </cfRule>
  </conditionalFormatting>
  <conditionalFormatting sqref="AL413:AO413">
    <cfRule type="expression" dxfId="20544" priority="33572">
      <formula>IF(AND(AL413&gt;=0, RIGHT(TEXT(AL413,"0.#"),1)&lt;&gt;"."),TRUE,FALSE)</formula>
    </cfRule>
    <cfRule type="expression" dxfId="20543" priority="33573">
      <formula>IF(AND(AL413&gt;=0, RIGHT(TEXT(AL413,"0.#"),1)="."),TRUE,FALSE)</formula>
    </cfRule>
    <cfRule type="expression" dxfId="20542" priority="33574">
      <formula>IF(AND(AL413&lt;0, RIGHT(TEXT(AL413,"0.#"),1)&lt;&gt;"."),TRUE,FALSE)</formula>
    </cfRule>
    <cfRule type="expression" dxfId="20541" priority="33575">
      <formula>IF(AND(AL413&lt;0, RIGHT(TEXT(AL413,"0.#"),1)="."),TRUE,FALSE)</formula>
    </cfRule>
  </conditionalFormatting>
  <conditionalFormatting sqref="AL413:AO413">
    <cfRule type="expression" dxfId="20540" priority="33568">
      <formula>IF(AND(AL413&gt;=0, RIGHT(TEXT(AL413,"0.#"),1)&lt;&gt;"."),TRUE,FALSE)</formula>
    </cfRule>
    <cfRule type="expression" dxfId="20539" priority="33569">
      <formula>IF(AND(AL413&gt;=0, RIGHT(TEXT(AL413,"0.#"),1)="."),TRUE,FALSE)</formula>
    </cfRule>
    <cfRule type="expression" dxfId="20538" priority="33570">
      <formula>IF(AND(AL413&lt;0, RIGHT(TEXT(AL413,"0.#"),1)&lt;&gt;"."),TRUE,FALSE)</formula>
    </cfRule>
    <cfRule type="expression" dxfId="20537" priority="33571">
      <formula>IF(AND(AL413&lt;0, RIGHT(TEXT(AL413,"0.#"),1)="."),TRUE,FALSE)</formula>
    </cfRule>
  </conditionalFormatting>
  <conditionalFormatting sqref="AL413:AO413">
    <cfRule type="expression" dxfId="20536" priority="33564">
      <formula>IF(AND(AL413&gt;=0, RIGHT(TEXT(AL413,"0.#"),1)&lt;&gt;"."),TRUE,FALSE)</formula>
    </cfRule>
    <cfRule type="expression" dxfId="20535" priority="33565">
      <formula>IF(AND(AL413&gt;=0, RIGHT(TEXT(AL413,"0.#"),1)="."),TRUE,FALSE)</formula>
    </cfRule>
    <cfRule type="expression" dxfId="20534" priority="33566">
      <formula>IF(AND(AL413&lt;0, RIGHT(TEXT(AL413,"0.#"),1)&lt;&gt;"."),TRUE,FALSE)</formula>
    </cfRule>
    <cfRule type="expression" dxfId="20533" priority="33567">
      <formula>IF(AND(AL413&lt;0, RIGHT(TEXT(AL413,"0.#"),1)="."),TRUE,FALSE)</formula>
    </cfRule>
  </conditionalFormatting>
  <conditionalFormatting sqref="AL413:AO413">
    <cfRule type="expression" dxfId="20532" priority="33560">
      <formula>IF(AND(AL413&gt;=0, RIGHT(TEXT(AL413,"0.#"),1)&lt;&gt;"."),TRUE,FALSE)</formula>
    </cfRule>
    <cfRule type="expression" dxfId="20531" priority="33561">
      <formula>IF(AND(AL413&gt;=0, RIGHT(TEXT(AL413,"0.#"),1)="."),TRUE,FALSE)</formula>
    </cfRule>
    <cfRule type="expression" dxfId="20530" priority="33562">
      <formula>IF(AND(AL413&lt;0, RIGHT(TEXT(AL413,"0.#"),1)&lt;&gt;"."),TRUE,FALSE)</formula>
    </cfRule>
    <cfRule type="expression" dxfId="20529" priority="33563">
      <formula>IF(AND(AL413&lt;0, RIGHT(TEXT(AL413,"0.#"),1)="."),TRUE,FALSE)</formula>
    </cfRule>
  </conditionalFormatting>
  <conditionalFormatting sqref="AL413:AO413">
    <cfRule type="expression" dxfId="20528" priority="33556">
      <formula>IF(AND(AL413&gt;=0, RIGHT(TEXT(AL413,"0.#"),1)&lt;&gt;"."),TRUE,FALSE)</formula>
    </cfRule>
    <cfRule type="expression" dxfId="20527" priority="33557">
      <formula>IF(AND(AL413&gt;=0, RIGHT(TEXT(AL413,"0.#"),1)="."),TRUE,FALSE)</formula>
    </cfRule>
    <cfRule type="expression" dxfId="20526" priority="33558">
      <formula>IF(AND(AL413&lt;0, RIGHT(TEXT(AL413,"0.#"),1)&lt;&gt;"."),TRUE,FALSE)</formula>
    </cfRule>
    <cfRule type="expression" dxfId="20525" priority="33559">
      <formula>IF(AND(AL413&lt;0, RIGHT(TEXT(AL413,"0.#"),1)="."),TRUE,FALSE)</formula>
    </cfRule>
  </conditionalFormatting>
  <conditionalFormatting sqref="AL413:AO413">
    <cfRule type="expression" dxfId="20524" priority="33552">
      <formula>IF(AND(AL413&gt;=0, RIGHT(TEXT(AL413,"0.#"),1)&lt;&gt;"."),TRUE,FALSE)</formula>
    </cfRule>
    <cfRule type="expression" dxfId="20523" priority="33553">
      <formula>IF(AND(AL413&gt;=0, RIGHT(TEXT(AL413,"0.#"),1)="."),TRUE,FALSE)</formula>
    </cfRule>
    <cfRule type="expression" dxfId="20522" priority="33554">
      <formula>IF(AND(AL413&lt;0, RIGHT(TEXT(AL413,"0.#"),1)&lt;&gt;"."),TRUE,FALSE)</formula>
    </cfRule>
    <cfRule type="expression" dxfId="20521" priority="33555">
      <formula>IF(AND(AL413&lt;0, RIGHT(TEXT(AL413,"0.#"),1)="."),TRUE,FALSE)</formula>
    </cfRule>
  </conditionalFormatting>
  <conditionalFormatting sqref="AL413:AO413">
    <cfRule type="expression" dxfId="20520" priority="33548">
      <formula>IF(AND(AL413&gt;=0, RIGHT(TEXT(AL413,"0.#"),1)&lt;&gt;"."),TRUE,FALSE)</formula>
    </cfRule>
    <cfRule type="expression" dxfId="20519" priority="33549">
      <formula>IF(AND(AL413&gt;=0, RIGHT(TEXT(AL413,"0.#"),1)="."),TRUE,FALSE)</formula>
    </cfRule>
    <cfRule type="expression" dxfId="20518" priority="33550">
      <formula>IF(AND(AL413&lt;0, RIGHT(TEXT(AL413,"0.#"),1)&lt;&gt;"."),TRUE,FALSE)</formula>
    </cfRule>
    <cfRule type="expression" dxfId="20517" priority="33551">
      <formula>IF(AND(AL413&lt;0, RIGHT(TEXT(AL413,"0.#"),1)="."),TRUE,FALSE)</formula>
    </cfRule>
  </conditionalFormatting>
  <conditionalFormatting sqref="AL413:AO413">
    <cfRule type="expression" dxfId="20516" priority="33544">
      <formula>IF(AND(AL413&gt;=0, RIGHT(TEXT(AL413,"0.#"),1)&lt;&gt;"."),TRUE,FALSE)</formula>
    </cfRule>
    <cfRule type="expression" dxfId="20515" priority="33545">
      <formula>IF(AND(AL413&gt;=0, RIGHT(TEXT(AL413,"0.#"),1)="."),TRUE,FALSE)</formula>
    </cfRule>
    <cfRule type="expression" dxfId="20514" priority="33546">
      <formula>IF(AND(AL413&lt;0, RIGHT(TEXT(AL413,"0.#"),1)&lt;&gt;"."),TRUE,FALSE)</formula>
    </cfRule>
    <cfRule type="expression" dxfId="20513" priority="33547">
      <formula>IF(AND(AL413&lt;0, RIGHT(TEXT(AL413,"0.#"),1)="."),TRUE,FALSE)</formula>
    </cfRule>
  </conditionalFormatting>
  <conditionalFormatting sqref="AL413:AO413">
    <cfRule type="expression" dxfId="20512" priority="33540">
      <formula>IF(AND(AL413&gt;=0, RIGHT(TEXT(AL413,"0.#"),1)&lt;&gt;"."),TRUE,FALSE)</formula>
    </cfRule>
    <cfRule type="expression" dxfId="20511" priority="33541">
      <formula>IF(AND(AL413&gt;=0, RIGHT(TEXT(AL413,"0.#"),1)="."),TRUE,FALSE)</formula>
    </cfRule>
    <cfRule type="expression" dxfId="20510" priority="33542">
      <formula>IF(AND(AL413&lt;0, RIGHT(TEXT(AL413,"0.#"),1)&lt;&gt;"."),TRUE,FALSE)</formula>
    </cfRule>
    <cfRule type="expression" dxfId="20509" priority="33543">
      <formula>IF(AND(AL413&lt;0, RIGHT(TEXT(AL413,"0.#"),1)="."),TRUE,FALSE)</formula>
    </cfRule>
  </conditionalFormatting>
  <conditionalFormatting sqref="AL413:AO413">
    <cfRule type="expression" dxfId="20508" priority="33536">
      <formula>IF(AND(AL413&gt;=0, RIGHT(TEXT(AL413,"0.#"),1)&lt;&gt;"."),TRUE,FALSE)</formula>
    </cfRule>
    <cfRule type="expression" dxfId="20507" priority="33537">
      <formula>IF(AND(AL413&gt;=0, RIGHT(TEXT(AL413,"0.#"),1)="."),TRUE,FALSE)</formula>
    </cfRule>
    <cfRule type="expression" dxfId="20506" priority="33538">
      <formula>IF(AND(AL413&lt;0, RIGHT(TEXT(AL413,"0.#"),1)&lt;&gt;"."),TRUE,FALSE)</formula>
    </cfRule>
    <cfRule type="expression" dxfId="20505" priority="33539">
      <formula>IF(AND(AL413&lt;0, RIGHT(TEXT(AL413,"0.#"),1)="."),TRUE,FALSE)</formula>
    </cfRule>
  </conditionalFormatting>
  <conditionalFormatting sqref="AL413:AO413">
    <cfRule type="expression" dxfId="20504" priority="33532">
      <formula>IF(AND(AL413&gt;=0, RIGHT(TEXT(AL413,"0.#"),1)&lt;&gt;"."),TRUE,FALSE)</formula>
    </cfRule>
    <cfRule type="expression" dxfId="20503" priority="33533">
      <formula>IF(AND(AL413&gt;=0, RIGHT(TEXT(AL413,"0.#"),1)="."),TRUE,FALSE)</formula>
    </cfRule>
    <cfRule type="expression" dxfId="20502" priority="33534">
      <formula>IF(AND(AL413&lt;0, RIGHT(TEXT(AL413,"0.#"),1)&lt;&gt;"."),TRUE,FALSE)</formula>
    </cfRule>
    <cfRule type="expression" dxfId="20501" priority="33535">
      <formula>IF(AND(AL413&lt;0, RIGHT(TEXT(AL413,"0.#"),1)="."),TRUE,FALSE)</formula>
    </cfRule>
  </conditionalFormatting>
  <conditionalFormatting sqref="AL413:AO413">
    <cfRule type="expression" dxfId="20500" priority="33528">
      <formula>IF(AND(AL413&gt;=0, RIGHT(TEXT(AL413,"0.#"),1)&lt;&gt;"."),TRUE,FALSE)</formula>
    </cfRule>
    <cfRule type="expression" dxfId="20499" priority="33529">
      <formula>IF(AND(AL413&gt;=0, RIGHT(TEXT(AL413,"0.#"),1)="."),TRUE,FALSE)</formula>
    </cfRule>
    <cfRule type="expression" dxfId="20498" priority="33530">
      <formula>IF(AND(AL413&lt;0, RIGHT(TEXT(AL413,"0.#"),1)&lt;&gt;"."),TRUE,FALSE)</formula>
    </cfRule>
    <cfRule type="expression" dxfId="20497" priority="33531">
      <formula>IF(AND(AL413&lt;0, RIGHT(TEXT(AL413,"0.#"),1)="."),TRUE,FALSE)</formula>
    </cfRule>
  </conditionalFormatting>
  <conditionalFormatting sqref="AL413:AO413">
    <cfRule type="expression" dxfId="20496" priority="33524">
      <formula>IF(AND(AL413&gt;=0, RIGHT(TEXT(AL413,"0.#"),1)&lt;&gt;"."),TRUE,FALSE)</formula>
    </cfRule>
    <cfRule type="expression" dxfId="20495" priority="33525">
      <formula>IF(AND(AL413&gt;=0, RIGHT(TEXT(AL413,"0.#"),1)="."),TRUE,FALSE)</formula>
    </cfRule>
    <cfRule type="expression" dxfId="20494" priority="33526">
      <formula>IF(AND(AL413&lt;0, RIGHT(TEXT(AL413,"0.#"),1)&lt;&gt;"."),TRUE,FALSE)</formula>
    </cfRule>
    <cfRule type="expression" dxfId="20493" priority="33527">
      <formula>IF(AND(AL413&lt;0, RIGHT(TEXT(AL413,"0.#"),1)="."),TRUE,FALSE)</formula>
    </cfRule>
  </conditionalFormatting>
  <conditionalFormatting sqref="AL413:AO413">
    <cfRule type="expression" dxfId="20492" priority="33520">
      <formula>IF(AND(AL413&gt;=0, RIGHT(TEXT(AL413,"0.#"),1)&lt;&gt;"."),TRUE,FALSE)</formula>
    </cfRule>
    <cfRule type="expression" dxfId="20491" priority="33521">
      <formula>IF(AND(AL413&gt;=0, RIGHT(TEXT(AL413,"0.#"),1)="."),TRUE,FALSE)</formula>
    </cfRule>
    <cfRule type="expression" dxfId="20490" priority="33522">
      <formula>IF(AND(AL413&lt;0, RIGHT(TEXT(AL413,"0.#"),1)&lt;&gt;"."),TRUE,FALSE)</formula>
    </cfRule>
    <cfRule type="expression" dxfId="20489" priority="33523">
      <formula>IF(AND(AL413&lt;0, RIGHT(TEXT(AL413,"0.#"),1)="."),TRUE,FALSE)</formula>
    </cfRule>
  </conditionalFormatting>
  <conditionalFormatting sqref="AL413:AO413">
    <cfRule type="expression" dxfId="20488" priority="33516">
      <formula>IF(AND(AL413&gt;=0, RIGHT(TEXT(AL413,"0.#"),1)&lt;&gt;"."),TRUE,FALSE)</formula>
    </cfRule>
    <cfRule type="expression" dxfId="20487" priority="33517">
      <formula>IF(AND(AL413&gt;=0, RIGHT(TEXT(AL413,"0.#"),1)="."),TRUE,FALSE)</formula>
    </cfRule>
    <cfRule type="expression" dxfId="20486" priority="33518">
      <formula>IF(AND(AL413&lt;0, RIGHT(TEXT(AL413,"0.#"),1)&lt;&gt;"."),TRUE,FALSE)</formula>
    </cfRule>
    <cfRule type="expression" dxfId="20485" priority="33519">
      <formula>IF(AND(AL413&lt;0, RIGHT(TEXT(AL413,"0.#"),1)="."),TRUE,FALSE)</formula>
    </cfRule>
  </conditionalFormatting>
  <conditionalFormatting sqref="AL413:AO413">
    <cfRule type="expression" dxfId="20484" priority="33512">
      <formula>IF(AND(AL413&gt;=0, RIGHT(TEXT(AL413,"0.#"),1)&lt;&gt;"."),TRUE,FALSE)</formula>
    </cfRule>
    <cfRule type="expression" dxfId="20483" priority="33513">
      <formula>IF(AND(AL413&gt;=0, RIGHT(TEXT(AL413,"0.#"),1)="."),TRUE,FALSE)</formula>
    </cfRule>
    <cfRule type="expression" dxfId="20482" priority="33514">
      <formula>IF(AND(AL413&lt;0, RIGHT(TEXT(AL413,"0.#"),1)&lt;&gt;"."),TRUE,FALSE)</formula>
    </cfRule>
    <cfRule type="expression" dxfId="20481" priority="33515">
      <formula>IF(AND(AL413&lt;0, RIGHT(TEXT(AL413,"0.#"),1)="."),TRUE,FALSE)</formula>
    </cfRule>
  </conditionalFormatting>
  <conditionalFormatting sqref="AL413:AO413">
    <cfRule type="expression" dxfId="20480" priority="33508">
      <formula>IF(AND(AL413&gt;=0, RIGHT(TEXT(AL413,"0.#"),1)&lt;&gt;"."),TRUE,FALSE)</formula>
    </cfRule>
    <cfRule type="expression" dxfId="20479" priority="33509">
      <formula>IF(AND(AL413&gt;=0, RIGHT(TEXT(AL413,"0.#"),1)="."),TRUE,FALSE)</formula>
    </cfRule>
    <cfRule type="expression" dxfId="20478" priority="33510">
      <formula>IF(AND(AL413&lt;0, RIGHT(TEXT(AL413,"0.#"),1)&lt;&gt;"."),TRUE,FALSE)</formula>
    </cfRule>
    <cfRule type="expression" dxfId="20477" priority="33511">
      <formula>IF(AND(AL413&lt;0, RIGHT(TEXT(AL413,"0.#"),1)="."),TRUE,FALSE)</formula>
    </cfRule>
  </conditionalFormatting>
  <conditionalFormatting sqref="AL413:AO413">
    <cfRule type="expression" dxfId="20476" priority="33504">
      <formula>IF(AND(AL413&gt;=0, RIGHT(TEXT(AL413,"0.#"),1)&lt;&gt;"."),TRUE,FALSE)</formula>
    </cfRule>
    <cfRule type="expression" dxfId="20475" priority="33505">
      <formula>IF(AND(AL413&gt;=0, RIGHT(TEXT(AL413,"0.#"),1)="."),TRUE,FALSE)</formula>
    </cfRule>
    <cfRule type="expression" dxfId="20474" priority="33506">
      <formula>IF(AND(AL413&lt;0, RIGHT(TEXT(AL413,"0.#"),1)&lt;&gt;"."),TRUE,FALSE)</formula>
    </cfRule>
    <cfRule type="expression" dxfId="20473" priority="33507">
      <formula>IF(AND(AL413&lt;0, RIGHT(TEXT(AL413,"0.#"),1)="."),TRUE,FALSE)</formula>
    </cfRule>
  </conditionalFormatting>
  <conditionalFormatting sqref="AL413:AO413">
    <cfRule type="expression" dxfId="20472" priority="33500">
      <formula>IF(AND(AL413&gt;=0, RIGHT(TEXT(AL413,"0.#"),1)&lt;&gt;"."),TRUE,FALSE)</formula>
    </cfRule>
    <cfRule type="expression" dxfId="20471" priority="33501">
      <formula>IF(AND(AL413&gt;=0, RIGHT(TEXT(AL413,"0.#"),1)="."),TRUE,FALSE)</formula>
    </cfRule>
    <cfRule type="expression" dxfId="20470" priority="33502">
      <formula>IF(AND(AL413&lt;0, RIGHT(TEXT(AL413,"0.#"),1)&lt;&gt;"."),TRUE,FALSE)</formula>
    </cfRule>
    <cfRule type="expression" dxfId="20469" priority="33503">
      <formula>IF(AND(AL413&lt;0, RIGHT(TEXT(AL413,"0.#"),1)="."),TRUE,FALSE)</formula>
    </cfRule>
  </conditionalFormatting>
  <conditionalFormatting sqref="AL413:AO413">
    <cfRule type="expression" dxfId="20468" priority="33496">
      <formula>IF(AND(AL413&gt;=0, RIGHT(TEXT(AL413,"0.#"),1)&lt;&gt;"."),TRUE,FALSE)</formula>
    </cfRule>
    <cfRule type="expression" dxfId="20467" priority="33497">
      <formula>IF(AND(AL413&gt;=0, RIGHT(TEXT(AL413,"0.#"),1)="."),TRUE,FALSE)</formula>
    </cfRule>
    <cfRule type="expression" dxfId="20466" priority="33498">
      <formula>IF(AND(AL413&lt;0, RIGHT(TEXT(AL413,"0.#"),1)&lt;&gt;"."),TRUE,FALSE)</formula>
    </cfRule>
    <cfRule type="expression" dxfId="20465" priority="33499">
      <formula>IF(AND(AL413&lt;0, RIGHT(TEXT(AL413,"0.#"),1)="."),TRUE,FALSE)</formula>
    </cfRule>
  </conditionalFormatting>
  <conditionalFormatting sqref="AL413:AO413">
    <cfRule type="expression" dxfId="20464" priority="33492">
      <formula>IF(AND(AL413&gt;=0, RIGHT(TEXT(AL413,"0.#"),1)&lt;&gt;"."),TRUE,FALSE)</formula>
    </cfRule>
    <cfRule type="expression" dxfId="20463" priority="33493">
      <formula>IF(AND(AL413&gt;=0, RIGHT(TEXT(AL413,"0.#"),1)="."),TRUE,FALSE)</formula>
    </cfRule>
    <cfRule type="expression" dxfId="20462" priority="33494">
      <formula>IF(AND(AL413&lt;0, RIGHT(TEXT(AL413,"0.#"),1)&lt;&gt;"."),TRUE,FALSE)</formula>
    </cfRule>
    <cfRule type="expression" dxfId="20461" priority="33495">
      <formula>IF(AND(AL413&lt;0, RIGHT(TEXT(AL413,"0.#"),1)="."),TRUE,FALSE)</formula>
    </cfRule>
  </conditionalFormatting>
  <conditionalFormatting sqref="AL413:AO413">
    <cfRule type="expression" dxfId="20460" priority="33488">
      <formula>IF(AND(AL413&gt;=0, RIGHT(TEXT(AL413,"0.#"),1)&lt;&gt;"."),TRUE,FALSE)</formula>
    </cfRule>
    <cfRule type="expression" dxfId="20459" priority="33489">
      <formula>IF(AND(AL413&gt;=0, RIGHT(TEXT(AL413,"0.#"),1)="."),TRUE,FALSE)</formula>
    </cfRule>
    <cfRule type="expression" dxfId="20458" priority="33490">
      <formula>IF(AND(AL413&lt;0, RIGHT(TEXT(AL413,"0.#"),1)&lt;&gt;"."),TRUE,FALSE)</formula>
    </cfRule>
    <cfRule type="expression" dxfId="20457" priority="33491">
      <formula>IF(AND(AL413&lt;0, RIGHT(TEXT(AL413,"0.#"),1)="."),TRUE,FALSE)</formula>
    </cfRule>
  </conditionalFormatting>
  <conditionalFormatting sqref="AL413:AO413">
    <cfRule type="expression" dxfId="20456" priority="33484">
      <formula>IF(AND(AL413&gt;=0, RIGHT(TEXT(AL413,"0.#"),1)&lt;&gt;"."),TRUE,FALSE)</formula>
    </cfRule>
    <cfRule type="expression" dxfId="20455" priority="33485">
      <formula>IF(AND(AL413&gt;=0, RIGHT(TEXT(AL413,"0.#"),1)="."),TRUE,FALSE)</formula>
    </cfRule>
    <cfRule type="expression" dxfId="20454" priority="33486">
      <formula>IF(AND(AL413&lt;0, RIGHT(TEXT(AL413,"0.#"),1)&lt;&gt;"."),TRUE,FALSE)</formula>
    </cfRule>
    <cfRule type="expression" dxfId="20453" priority="33487">
      <formula>IF(AND(AL413&lt;0, RIGHT(TEXT(AL413,"0.#"),1)="."),TRUE,FALSE)</formula>
    </cfRule>
  </conditionalFormatting>
  <conditionalFormatting sqref="AL413:AO413">
    <cfRule type="expression" dxfId="20452" priority="33480">
      <formula>IF(AND(AL413&gt;=0, RIGHT(TEXT(AL413,"0.#"),1)&lt;&gt;"."),TRUE,FALSE)</formula>
    </cfRule>
    <cfRule type="expression" dxfId="20451" priority="33481">
      <formula>IF(AND(AL413&gt;=0, RIGHT(TEXT(AL413,"0.#"),1)="."),TRUE,FALSE)</formula>
    </cfRule>
    <cfRule type="expression" dxfId="20450" priority="33482">
      <formula>IF(AND(AL413&lt;0, RIGHT(TEXT(AL413,"0.#"),1)&lt;&gt;"."),TRUE,FALSE)</formula>
    </cfRule>
    <cfRule type="expression" dxfId="20449" priority="33483">
      <formula>IF(AND(AL413&lt;0, RIGHT(TEXT(AL413,"0.#"),1)="."),TRUE,FALSE)</formula>
    </cfRule>
  </conditionalFormatting>
  <conditionalFormatting sqref="AL413:AO413">
    <cfRule type="expression" dxfId="20448" priority="33476">
      <formula>IF(AND(AL413&gt;=0, RIGHT(TEXT(AL413,"0.#"),1)&lt;&gt;"."),TRUE,FALSE)</formula>
    </cfRule>
    <cfRule type="expression" dxfId="20447" priority="33477">
      <formula>IF(AND(AL413&gt;=0, RIGHT(TEXT(AL413,"0.#"),1)="."),TRUE,FALSE)</formula>
    </cfRule>
    <cfRule type="expression" dxfId="20446" priority="33478">
      <formula>IF(AND(AL413&lt;0, RIGHT(TEXT(AL413,"0.#"),1)&lt;&gt;"."),TRUE,FALSE)</formula>
    </cfRule>
    <cfRule type="expression" dxfId="20445" priority="33479">
      <formula>IF(AND(AL413&lt;0, RIGHT(TEXT(AL413,"0.#"),1)="."),TRUE,FALSE)</formula>
    </cfRule>
  </conditionalFormatting>
  <conditionalFormatting sqref="AL413:AO413">
    <cfRule type="expression" dxfId="20444" priority="33472">
      <formula>IF(AND(AL413&gt;=0, RIGHT(TEXT(AL413,"0.#"),1)&lt;&gt;"."),TRUE,FALSE)</formula>
    </cfRule>
    <cfRule type="expression" dxfId="20443" priority="33473">
      <formula>IF(AND(AL413&gt;=0, RIGHT(TEXT(AL413,"0.#"),1)="."),TRUE,FALSE)</formula>
    </cfRule>
    <cfRule type="expression" dxfId="20442" priority="33474">
      <formula>IF(AND(AL413&lt;0, RIGHT(TEXT(AL413,"0.#"),1)&lt;&gt;"."),TRUE,FALSE)</formula>
    </cfRule>
    <cfRule type="expression" dxfId="20441" priority="33475">
      <formula>IF(AND(AL413&lt;0, RIGHT(TEXT(AL413,"0.#"),1)="."),TRUE,FALSE)</formula>
    </cfRule>
  </conditionalFormatting>
  <conditionalFormatting sqref="AL413:AO413">
    <cfRule type="expression" dxfId="20440" priority="33468">
      <formula>IF(AND(AL413&gt;=0, RIGHT(TEXT(AL413,"0.#"),1)&lt;&gt;"."),TRUE,FALSE)</formula>
    </cfRule>
    <cfRule type="expression" dxfId="20439" priority="33469">
      <formula>IF(AND(AL413&gt;=0, RIGHT(TEXT(AL413,"0.#"),1)="."),TRUE,FALSE)</formula>
    </cfRule>
    <cfRule type="expression" dxfId="20438" priority="33470">
      <formula>IF(AND(AL413&lt;0, RIGHT(TEXT(AL413,"0.#"),1)&lt;&gt;"."),TRUE,FALSE)</formula>
    </cfRule>
    <cfRule type="expression" dxfId="20437" priority="33471">
      <formula>IF(AND(AL413&lt;0, RIGHT(TEXT(AL413,"0.#"),1)="."),TRUE,FALSE)</formula>
    </cfRule>
  </conditionalFormatting>
  <conditionalFormatting sqref="AL413:AO413">
    <cfRule type="expression" dxfId="20436" priority="33464">
      <formula>IF(AND(AL413&gt;=0, RIGHT(TEXT(AL413,"0.#"),1)&lt;&gt;"."),TRUE,FALSE)</formula>
    </cfRule>
    <cfRule type="expression" dxfId="20435" priority="33465">
      <formula>IF(AND(AL413&gt;=0, RIGHT(TEXT(AL413,"0.#"),1)="."),TRUE,FALSE)</formula>
    </cfRule>
    <cfRule type="expression" dxfId="20434" priority="33466">
      <formula>IF(AND(AL413&lt;0, RIGHT(TEXT(AL413,"0.#"),1)&lt;&gt;"."),TRUE,FALSE)</formula>
    </cfRule>
    <cfRule type="expression" dxfId="20433" priority="33467">
      <formula>IF(AND(AL413&lt;0, RIGHT(TEXT(AL413,"0.#"),1)="."),TRUE,FALSE)</formula>
    </cfRule>
  </conditionalFormatting>
  <conditionalFormatting sqref="AL413:AO413">
    <cfRule type="expression" dxfId="20432" priority="33460">
      <formula>IF(AND(AL413&gt;=0, RIGHT(TEXT(AL413,"0.#"),1)&lt;&gt;"."),TRUE,FALSE)</formula>
    </cfRule>
    <cfRule type="expression" dxfId="20431" priority="33461">
      <formula>IF(AND(AL413&gt;=0, RIGHT(TEXT(AL413,"0.#"),1)="."),TRUE,FALSE)</formula>
    </cfRule>
    <cfRule type="expression" dxfId="20430" priority="33462">
      <formula>IF(AND(AL413&lt;0, RIGHT(TEXT(AL413,"0.#"),1)&lt;&gt;"."),TRUE,FALSE)</formula>
    </cfRule>
    <cfRule type="expression" dxfId="20429" priority="33463">
      <formula>IF(AND(AL413&lt;0, RIGHT(TEXT(AL413,"0.#"),1)="."),TRUE,FALSE)</formula>
    </cfRule>
  </conditionalFormatting>
  <conditionalFormatting sqref="AL413:AO413">
    <cfRule type="expression" dxfId="20428" priority="33456">
      <formula>IF(AND(AL413&gt;=0, RIGHT(TEXT(AL413,"0.#"),1)&lt;&gt;"."),TRUE,FALSE)</formula>
    </cfRule>
    <cfRule type="expression" dxfId="20427" priority="33457">
      <formula>IF(AND(AL413&gt;=0, RIGHT(TEXT(AL413,"0.#"),1)="."),TRUE,FALSE)</formula>
    </cfRule>
    <cfRule type="expression" dxfId="20426" priority="33458">
      <formula>IF(AND(AL413&lt;0, RIGHT(TEXT(AL413,"0.#"),1)&lt;&gt;"."),TRUE,FALSE)</formula>
    </cfRule>
    <cfRule type="expression" dxfId="20425" priority="33459">
      <formula>IF(AND(AL413&lt;0, RIGHT(TEXT(AL413,"0.#"),1)="."),TRUE,FALSE)</formula>
    </cfRule>
  </conditionalFormatting>
  <conditionalFormatting sqref="AL413:AO413">
    <cfRule type="expression" dxfId="20424" priority="33452">
      <formula>IF(AND(AL413&gt;=0, RIGHT(TEXT(AL413,"0.#"),1)&lt;&gt;"."),TRUE,FALSE)</formula>
    </cfRule>
    <cfRule type="expression" dxfId="20423" priority="33453">
      <formula>IF(AND(AL413&gt;=0, RIGHT(TEXT(AL413,"0.#"),1)="."),TRUE,FALSE)</formula>
    </cfRule>
    <cfRule type="expression" dxfId="20422" priority="33454">
      <formula>IF(AND(AL413&lt;0, RIGHT(TEXT(AL413,"0.#"),1)&lt;&gt;"."),TRUE,FALSE)</formula>
    </cfRule>
    <cfRule type="expression" dxfId="20421" priority="33455">
      <formula>IF(AND(AL413&lt;0, RIGHT(TEXT(AL413,"0.#"),1)="."),TRUE,FALSE)</formula>
    </cfRule>
  </conditionalFormatting>
  <conditionalFormatting sqref="AL413:AO413">
    <cfRule type="expression" dxfId="20420" priority="33448">
      <formula>IF(AND(AL413&gt;=0, RIGHT(TEXT(AL413,"0.#"),1)&lt;&gt;"."),TRUE,FALSE)</formula>
    </cfRule>
    <cfRule type="expression" dxfId="20419" priority="33449">
      <formula>IF(AND(AL413&gt;=0, RIGHT(TEXT(AL413,"0.#"),1)="."),TRUE,FALSE)</formula>
    </cfRule>
    <cfRule type="expression" dxfId="20418" priority="33450">
      <formula>IF(AND(AL413&lt;0, RIGHT(TEXT(AL413,"0.#"),1)&lt;&gt;"."),TRUE,FALSE)</formula>
    </cfRule>
    <cfRule type="expression" dxfId="20417" priority="33451">
      <formula>IF(AND(AL413&lt;0, RIGHT(TEXT(AL413,"0.#"),1)="."),TRUE,FALSE)</formula>
    </cfRule>
  </conditionalFormatting>
  <conditionalFormatting sqref="AL413:AO413">
    <cfRule type="expression" dxfId="20416" priority="33444">
      <formula>IF(AND(AL413&gt;=0, RIGHT(TEXT(AL413,"0.#"),1)&lt;&gt;"."),TRUE,FALSE)</formula>
    </cfRule>
    <cfRule type="expression" dxfId="20415" priority="33445">
      <formula>IF(AND(AL413&gt;=0, RIGHT(TEXT(AL413,"0.#"),1)="."),TRUE,FALSE)</formula>
    </cfRule>
    <cfRule type="expression" dxfId="20414" priority="33446">
      <formula>IF(AND(AL413&lt;0, RIGHT(TEXT(AL413,"0.#"),1)&lt;&gt;"."),TRUE,FALSE)</formula>
    </cfRule>
    <cfRule type="expression" dxfId="20413" priority="33447">
      <formula>IF(AND(AL413&lt;0, RIGHT(TEXT(AL413,"0.#"),1)="."),TRUE,FALSE)</formula>
    </cfRule>
  </conditionalFormatting>
  <conditionalFormatting sqref="AL413:AO413">
    <cfRule type="expression" dxfId="20412" priority="33440">
      <formula>IF(AND(AL413&gt;=0, RIGHT(TEXT(AL413,"0.#"),1)&lt;&gt;"."),TRUE,FALSE)</formula>
    </cfRule>
    <cfRule type="expression" dxfId="20411" priority="33441">
      <formula>IF(AND(AL413&gt;=0, RIGHT(TEXT(AL413,"0.#"),1)="."),TRUE,FALSE)</formula>
    </cfRule>
    <cfRule type="expression" dxfId="20410" priority="33442">
      <formula>IF(AND(AL413&lt;0, RIGHT(TEXT(AL413,"0.#"),1)&lt;&gt;"."),TRUE,FALSE)</formula>
    </cfRule>
    <cfRule type="expression" dxfId="20409" priority="33443">
      <formula>IF(AND(AL413&lt;0, RIGHT(TEXT(AL413,"0.#"),1)="."),TRUE,FALSE)</formula>
    </cfRule>
  </conditionalFormatting>
  <conditionalFormatting sqref="AL413:AO413">
    <cfRule type="expression" dxfId="20408" priority="33436">
      <formula>IF(AND(AL413&gt;=0, RIGHT(TEXT(AL413,"0.#"),1)&lt;&gt;"."),TRUE,FALSE)</formula>
    </cfRule>
    <cfRule type="expression" dxfId="20407" priority="33437">
      <formula>IF(AND(AL413&gt;=0, RIGHT(TEXT(AL413,"0.#"),1)="."),TRUE,FALSE)</formula>
    </cfRule>
    <cfRule type="expression" dxfId="20406" priority="33438">
      <formula>IF(AND(AL413&lt;0, RIGHT(TEXT(AL413,"0.#"),1)&lt;&gt;"."),TRUE,FALSE)</formula>
    </cfRule>
    <cfRule type="expression" dxfId="20405" priority="33439">
      <formula>IF(AND(AL413&lt;0, RIGHT(TEXT(AL413,"0.#"),1)="."),TRUE,FALSE)</formula>
    </cfRule>
  </conditionalFormatting>
  <conditionalFormatting sqref="AL413:AO413">
    <cfRule type="expression" dxfId="20404" priority="33432">
      <formula>IF(AND(AL413&gt;=0, RIGHT(TEXT(AL413,"0.#"),1)&lt;&gt;"."),TRUE,FALSE)</formula>
    </cfRule>
    <cfRule type="expression" dxfId="20403" priority="33433">
      <formula>IF(AND(AL413&gt;=0, RIGHT(TEXT(AL413,"0.#"),1)="."),TRUE,FALSE)</formula>
    </cfRule>
    <cfRule type="expression" dxfId="20402" priority="33434">
      <formula>IF(AND(AL413&lt;0, RIGHT(TEXT(AL413,"0.#"),1)&lt;&gt;"."),TRUE,FALSE)</formula>
    </cfRule>
    <cfRule type="expression" dxfId="20401" priority="33435">
      <formula>IF(AND(AL413&lt;0, RIGHT(TEXT(AL413,"0.#"),1)="."),TRUE,FALSE)</formula>
    </cfRule>
  </conditionalFormatting>
  <conditionalFormatting sqref="AL413:AO413">
    <cfRule type="expression" dxfId="20400" priority="33428">
      <formula>IF(AND(AL413&gt;=0, RIGHT(TEXT(AL413,"0.#"),1)&lt;&gt;"."),TRUE,FALSE)</formula>
    </cfRule>
    <cfRule type="expression" dxfId="20399" priority="33429">
      <formula>IF(AND(AL413&gt;=0, RIGHT(TEXT(AL413,"0.#"),1)="."),TRUE,FALSE)</formula>
    </cfRule>
    <cfRule type="expression" dxfId="20398" priority="33430">
      <formula>IF(AND(AL413&lt;0, RIGHT(TEXT(AL413,"0.#"),1)&lt;&gt;"."),TRUE,FALSE)</formula>
    </cfRule>
    <cfRule type="expression" dxfId="20397" priority="33431">
      <formula>IF(AND(AL413&lt;0, RIGHT(TEXT(AL413,"0.#"),1)="."),TRUE,FALSE)</formula>
    </cfRule>
  </conditionalFormatting>
  <conditionalFormatting sqref="AL413:AO413">
    <cfRule type="expression" dxfId="20396" priority="33424">
      <formula>IF(AND(AL413&gt;=0, RIGHT(TEXT(AL413,"0.#"),1)&lt;&gt;"."),TRUE,FALSE)</formula>
    </cfRule>
    <cfRule type="expression" dxfId="20395" priority="33425">
      <formula>IF(AND(AL413&gt;=0, RIGHT(TEXT(AL413,"0.#"),1)="."),TRUE,FALSE)</formula>
    </cfRule>
    <cfRule type="expression" dxfId="20394" priority="33426">
      <formula>IF(AND(AL413&lt;0, RIGHT(TEXT(AL413,"0.#"),1)&lt;&gt;"."),TRUE,FALSE)</formula>
    </cfRule>
    <cfRule type="expression" dxfId="20393" priority="33427">
      <formula>IF(AND(AL413&lt;0, RIGHT(TEXT(AL413,"0.#"),1)="."),TRUE,FALSE)</formula>
    </cfRule>
  </conditionalFormatting>
  <conditionalFormatting sqref="AL413:AO413">
    <cfRule type="expression" dxfId="20392" priority="33420">
      <formula>IF(AND(AL413&gt;=0, RIGHT(TEXT(AL413,"0.#"),1)&lt;&gt;"."),TRUE,FALSE)</formula>
    </cfRule>
    <cfRule type="expression" dxfId="20391" priority="33421">
      <formula>IF(AND(AL413&gt;=0, RIGHT(TEXT(AL413,"0.#"),1)="."),TRUE,FALSE)</formula>
    </cfRule>
    <cfRule type="expression" dxfId="20390" priority="33422">
      <formula>IF(AND(AL413&lt;0, RIGHT(TEXT(AL413,"0.#"),1)&lt;&gt;"."),TRUE,FALSE)</formula>
    </cfRule>
    <cfRule type="expression" dxfId="20389" priority="33423">
      <formula>IF(AND(AL413&lt;0, RIGHT(TEXT(AL413,"0.#"),1)="."),TRUE,FALSE)</formula>
    </cfRule>
  </conditionalFormatting>
  <conditionalFormatting sqref="AL413:AO413">
    <cfRule type="expression" dxfId="20388" priority="33416">
      <formula>IF(AND(AL413&gt;=0, RIGHT(TEXT(AL413,"0.#"),1)&lt;&gt;"."),TRUE,FALSE)</formula>
    </cfRule>
    <cfRule type="expression" dxfId="20387" priority="33417">
      <formula>IF(AND(AL413&gt;=0, RIGHT(TEXT(AL413,"0.#"),1)="."),TRUE,FALSE)</formula>
    </cfRule>
    <cfRule type="expression" dxfId="20386" priority="33418">
      <formula>IF(AND(AL413&lt;0, RIGHT(TEXT(AL413,"0.#"),1)&lt;&gt;"."),TRUE,FALSE)</formula>
    </cfRule>
    <cfRule type="expression" dxfId="20385" priority="33419">
      <formula>IF(AND(AL413&lt;0, RIGHT(TEXT(AL413,"0.#"),1)="."),TRUE,FALSE)</formula>
    </cfRule>
  </conditionalFormatting>
  <conditionalFormatting sqref="AL413:AO413">
    <cfRule type="expression" dxfId="20384" priority="33412">
      <formula>IF(AND(AL413&gt;=0, RIGHT(TEXT(AL413,"0.#"),1)&lt;&gt;"."),TRUE,FALSE)</formula>
    </cfRule>
    <cfRule type="expression" dxfId="20383" priority="33413">
      <formula>IF(AND(AL413&gt;=0, RIGHT(TEXT(AL413,"0.#"),1)="."),TRUE,FALSE)</formula>
    </cfRule>
    <cfRule type="expression" dxfId="20382" priority="33414">
      <formula>IF(AND(AL413&lt;0, RIGHT(TEXT(AL413,"0.#"),1)&lt;&gt;"."),TRUE,FALSE)</formula>
    </cfRule>
    <cfRule type="expression" dxfId="20381" priority="33415">
      <formula>IF(AND(AL413&lt;0, RIGHT(TEXT(AL413,"0.#"),1)="."),TRUE,FALSE)</formula>
    </cfRule>
  </conditionalFormatting>
  <conditionalFormatting sqref="AL413:AO413">
    <cfRule type="expression" dxfId="20380" priority="33408">
      <formula>IF(AND(AL413&gt;=0, RIGHT(TEXT(AL413,"0.#"),1)&lt;&gt;"."),TRUE,FALSE)</formula>
    </cfRule>
    <cfRule type="expression" dxfId="20379" priority="33409">
      <formula>IF(AND(AL413&gt;=0, RIGHT(TEXT(AL413,"0.#"),1)="."),TRUE,FALSE)</formula>
    </cfRule>
    <cfRule type="expression" dxfId="20378" priority="33410">
      <formula>IF(AND(AL413&lt;0, RIGHT(TEXT(AL413,"0.#"),1)&lt;&gt;"."),TRUE,FALSE)</formula>
    </cfRule>
    <cfRule type="expression" dxfId="20377" priority="33411">
      <formula>IF(AND(AL413&lt;0, RIGHT(TEXT(AL413,"0.#"),1)="."),TRUE,FALSE)</formula>
    </cfRule>
  </conditionalFormatting>
  <conditionalFormatting sqref="AL413:AO413">
    <cfRule type="expression" dxfId="20376" priority="33404">
      <formula>IF(AND(AL413&gt;=0, RIGHT(TEXT(AL413,"0.#"),1)&lt;&gt;"."),TRUE,FALSE)</formula>
    </cfRule>
    <cfRule type="expression" dxfId="20375" priority="33405">
      <formula>IF(AND(AL413&gt;=0, RIGHT(TEXT(AL413,"0.#"),1)="."),TRUE,FALSE)</formula>
    </cfRule>
    <cfRule type="expression" dxfId="20374" priority="33406">
      <formula>IF(AND(AL413&lt;0, RIGHT(TEXT(AL413,"0.#"),1)&lt;&gt;"."),TRUE,FALSE)</formula>
    </cfRule>
    <cfRule type="expression" dxfId="20373" priority="33407">
      <formula>IF(AND(AL413&lt;0, RIGHT(TEXT(AL413,"0.#"),1)="."),TRUE,FALSE)</formula>
    </cfRule>
  </conditionalFormatting>
  <conditionalFormatting sqref="AL413:AO413">
    <cfRule type="expression" dxfId="20372" priority="33400">
      <formula>IF(AND(AL413&gt;=0, RIGHT(TEXT(AL413,"0.#"),1)&lt;&gt;"."),TRUE,FALSE)</formula>
    </cfRule>
    <cfRule type="expression" dxfId="20371" priority="33401">
      <formula>IF(AND(AL413&gt;=0, RIGHT(TEXT(AL413,"0.#"),1)="."),TRUE,FALSE)</formula>
    </cfRule>
    <cfRule type="expression" dxfId="20370" priority="33402">
      <formula>IF(AND(AL413&lt;0, RIGHT(TEXT(AL413,"0.#"),1)&lt;&gt;"."),TRUE,FALSE)</formula>
    </cfRule>
    <cfRule type="expression" dxfId="20369" priority="33403">
      <formula>IF(AND(AL413&lt;0, RIGHT(TEXT(AL413,"0.#"),1)="."),TRUE,FALSE)</formula>
    </cfRule>
  </conditionalFormatting>
  <conditionalFormatting sqref="AL413:AO413">
    <cfRule type="expression" dxfId="20368" priority="33396">
      <formula>IF(AND(AL413&gt;=0, RIGHT(TEXT(AL413,"0.#"),1)&lt;&gt;"."),TRUE,FALSE)</formula>
    </cfRule>
    <cfRule type="expression" dxfId="20367" priority="33397">
      <formula>IF(AND(AL413&gt;=0, RIGHT(TEXT(AL413,"0.#"),1)="."),TRUE,FALSE)</formula>
    </cfRule>
    <cfRule type="expression" dxfId="20366" priority="33398">
      <formula>IF(AND(AL413&lt;0, RIGHT(TEXT(AL413,"0.#"),1)&lt;&gt;"."),TRUE,FALSE)</formula>
    </cfRule>
    <cfRule type="expression" dxfId="20365" priority="33399">
      <formula>IF(AND(AL413&lt;0, RIGHT(TEXT(AL413,"0.#"),1)="."),TRUE,FALSE)</formula>
    </cfRule>
  </conditionalFormatting>
  <conditionalFormatting sqref="AL413:AO413">
    <cfRule type="expression" dxfId="20364" priority="33392">
      <formula>IF(AND(AL413&gt;=0, RIGHT(TEXT(AL413,"0.#"),1)&lt;&gt;"."),TRUE,FALSE)</formula>
    </cfRule>
    <cfRule type="expression" dxfId="20363" priority="33393">
      <formula>IF(AND(AL413&gt;=0, RIGHT(TEXT(AL413,"0.#"),1)="."),TRUE,FALSE)</formula>
    </cfRule>
    <cfRule type="expression" dxfId="20362" priority="33394">
      <formula>IF(AND(AL413&lt;0, RIGHT(TEXT(AL413,"0.#"),1)&lt;&gt;"."),TRUE,FALSE)</formula>
    </cfRule>
    <cfRule type="expression" dxfId="20361" priority="33395">
      <formula>IF(AND(AL413&lt;0, RIGHT(TEXT(AL413,"0.#"),1)="."),TRUE,FALSE)</formula>
    </cfRule>
  </conditionalFormatting>
  <conditionalFormatting sqref="AL413:AO413">
    <cfRule type="expression" dxfId="20360" priority="33388">
      <formula>IF(AND(AL413&gt;=0, RIGHT(TEXT(AL413,"0.#"),1)&lt;&gt;"."),TRUE,FALSE)</formula>
    </cfRule>
    <cfRule type="expression" dxfId="20359" priority="33389">
      <formula>IF(AND(AL413&gt;=0, RIGHT(TEXT(AL413,"0.#"),1)="."),TRUE,FALSE)</formula>
    </cfRule>
    <cfRule type="expression" dxfId="20358" priority="33390">
      <formula>IF(AND(AL413&lt;0, RIGHT(TEXT(AL413,"0.#"),1)&lt;&gt;"."),TRUE,FALSE)</formula>
    </cfRule>
    <cfRule type="expression" dxfId="20357" priority="33391">
      <formula>IF(AND(AL413&lt;0, RIGHT(TEXT(AL413,"0.#"),1)="."),TRUE,FALSE)</formula>
    </cfRule>
  </conditionalFormatting>
  <conditionalFormatting sqref="AL413:AO413">
    <cfRule type="expression" dxfId="20356" priority="33384">
      <formula>IF(AND(AL413&gt;=0, RIGHT(TEXT(AL413,"0.#"),1)&lt;&gt;"."),TRUE,FALSE)</formula>
    </cfRule>
    <cfRule type="expression" dxfId="20355" priority="33385">
      <formula>IF(AND(AL413&gt;=0, RIGHT(TEXT(AL413,"0.#"),1)="."),TRUE,FALSE)</formula>
    </cfRule>
    <cfRule type="expression" dxfId="20354" priority="33386">
      <formula>IF(AND(AL413&lt;0, RIGHT(TEXT(AL413,"0.#"),1)&lt;&gt;"."),TRUE,FALSE)</formula>
    </cfRule>
    <cfRule type="expression" dxfId="20353" priority="33387">
      <formula>IF(AND(AL413&lt;0, RIGHT(TEXT(AL413,"0.#"),1)="."),TRUE,FALSE)</formula>
    </cfRule>
  </conditionalFormatting>
  <conditionalFormatting sqref="AL413:AO413">
    <cfRule type="expression" dxfId="20352" priority="33380">
      <formula>IF(AND(AL413&gt;=0, RIGHT(TEXT(AL413,"0.#"),1)&lt;&gt;"."),TRUE,FALSE)</formula>
    </cfRule>
    <cfRule type="expression" dxfId="20351" priority="33381">
      <formula>IF(AND(AL413&gt;=0, RIGHT(TEXT(AL413,"0.#"),1)="."),TRUE,FALSE)</formula>
    </cfRule>
    <cfRule type="expression" dxfId="20350" priority="33382">
      <formula>IF(AND(AL413&lt;0, RIGHT(TEXT(AL413,"0.#"),1)&lt;&gt;"."),TRUE,FALSE)</formula>
    </cfRule>
    <cfRule type="expression" dxfId="20349" priority="33383">
      <formula>IF(AND(AL413&lt;0, RIGHT(TEXT(AL413,"0.#"),1)="."),TRUE,FALSE)</formula>
    </cfRule>
  </conditionalFormatting>
  <conditionalFormatting sqref="AL413:AO413">
    <cfRule type="expression" dxfId="20348" priority="33376">
      <formula>IF(AND(AL413&gt;=0, RIGHT(TEXT(AL413,"0.#"),1)&lt;&gt;"."),TRUE,FALSE)</formula>
    </cfRule>
    <cfRule type="expression" dxfId="20347" priority="33377">
      <formula>IF(AND(AL413&gt;=0, RIGHT(TEXT(AL413,"0.#"),1)="."),TRUE,FALSE)</formula>
    </cfRule>
    <cfRule type="expression" dxfId="20346" priority="33378">
      <formula>IF(AND(AL413&lt;0, RIGHT(TEXT(AL413,"0.#"),1)&lt;&gt;"."),TRUE,FALSE)</formula>
    </cfRule>
    <cfRule type="expression" dxfId="20345" priority="33379">
      <formula>IF(AND(AL413&lt;0, RIGHT(TEXT(AL413,"0.#"),1)="."),TRUE,FALSE)</formula>
    </cfRule>
  </conditionalFormatting>
  <conditionalFormatting sqref="AL413:AO413">
    <cfRule type="expression" dxfId="20344" priority="33372">
      <formula>IF(AND(AL413&gt;=0, RIGHT(TEXT(AL413,"0.#"),1)&lt;&gt;"."),TRUE,FALSE)</formula>
    </cfRule>
    <cfRule type="expression" dxfId="20343" priority="33373">
      <formula>IF(AND(AL413&gt;=0, RIGHT(TEXT(AL413,"0.#"),1)="."),TRUE,FALSE)</formula>
    </cfRule>
    <cfRule type="expression" dxfId="20342" priority="33374">
      <formula>IF(AND(AL413&lt;0, RIGHT(TEXT(AL413,"0.#"),1)&lt;&gt;"."),TRUE,FALSE)</formula>
    </cfRule>
    <cfRule type="expression" dxfId="20341" priority="33375">
      <formula>IF(AND(AL413&lt;0, RIGHT(TEXT(AL413,"0.#"),1)="."),TRUE,FALSE)</formula>
    </cfRule>
  </conditionalFormatting>
  <conditionalFormatting sqref="AL413:AO413">
    <cfRule type="expression" dxfId="20340" priority="33368">
      <formula>IF(AND(AL413&gt;=0, RIGHT(TEXT(AL413,"0.#"),1)&lt;&gt;"."),TRUE,FALSE)</formula>
    </cfRule>
    <cfRule type="expression" dxfId="20339" priority="33369">
      <formula>IF(AND(AL413&gt;=0, RIGHT(TEXT(AL413,"0.#"),1)="."),TRUE,FALSE)</formula>
    </cfRule>
    <cfRule type="expression" dxfId="20338" priority="33370">
      <formula>IF(AND(AL413&lt;0, RIGHT(TEXT(AL413,"0.#"),1)&lt;&gt;"."),TRUE,FALSE)</formula>
    </cfRule>
    <cfRule type="expression" dxfId="20337" priority="33371">
      <formula>IF(AND(AL413&lt;0, RIGHT(TEXT(AL413,"0.#"),1)="."),TRUE,FALSE)</formula>
    </cfRule>
  </conditionalFormatting>
  <conditionalFormatting sqref="AL413:AO413">
    <cfRule type="expression" dxfId="20336" priority="33364">
      <formula>IF(AND(AL413&gt;=0, RIGHT(TEXT(AL413,"0.#"),1)&lt;&gt;"."),TRUE,FALSE)</formula>
    </cfRule>
    <cfRule type="expression" dxfId="20335" priority="33365">
      <formula>IF(AND(AL413&gt;=0, RIGHT(TEXT(AL413,"0.#"),1)="."),TRUE,FALSE)</formula>
    </cfRule>
    <cfRule type="expression" dxfId="20334" priority="33366">
      <formula>IF(AND(AL413&lt;0, RIGHT(TEXT(AL413,"0.#"),1)&lt;&gt;"."),TRUE,FALSE)</formula>
    </cfRule>
    <cfRule type="expression" dxfId="20333" priority="33367">
      <formula>IF(AND(AL413&lt;0, RIGHT(TEXT(AL413,"0.#"),1)="."),TRUE,FALSE)</formula>
    </cfRule>
  </conditionalFormatting>
  <conditionalFormatting sqref="AL413:AO413">
    <cfRule type="expression" dxfId="20332" priority="33360">
      <formula>IF(AND(AL413&gt;=0, RIGHT(TEXT(AL413,"0.#"),1)&lt;&gt;"."),TRUE,FALSE)</formula>
    </cfRule>
    <cfRule type="expression" dxfId="20331" priority="33361">
      <formula>IF(AND(AL413&gt;=0, RIGHT(TEXT(AL413,"0.#"),1)="."),TRUE,FALSE)</formula>
    </cfRule>
    <cfRule type="expression" dxfId="20330" priority="33362">
      <formula>IF(AND(AL413&lt;0, RIGHT(TEXT(AL413,"0.#"),1)&lt;&gt;"."),TRUE,FALSE)</formula>
    </cfRule>
    <cfRule type="expression" dxfId="20329" priority="33363">
      <formula>IF(AND(AL413&lt;0, RIGHT(TEXT(AL413,"0.#"),1)="."),TRUE,FALSE)</formula>
    </cfRule>
  </conditionalFormatting>
  <conditionalFormatting sqref="AL413:AO413">
    <cfRule type="expression" dxfId="20328" priority="33356">
      <formula>IF(AND(AL413&gt;=0, RIGHT(TEXT(AL413,"0.#"),1)&lt;&gt;"."),TRUE,FALSE)</formula>
    </cfRule>
    <cfRule type="expression" dxfId="20327" priority="33357">
      <formula>IF(AND(AL413&gt;=0, RIGHT(TEXT(AL413,"0.#"),1)="."),TRUE,FALSE)</formula>
    </cfRule>
    <cfRule type="expression" dxfId="20326" priority="33358">
      <formula>IF(AND(AL413&lt;0, RIGHT(TEXT(AL413,"0.#"),1)&lt;&gt;"."),TRUE,FALSE)</formula>
    </cfRule>
    <cfRule type="expression" dxfId="20325" priority="33359">
      <formula>IF(AND(AL413&lt;0, RIGHT(TEXT(AL413,"0.#"),1)="."),TRUE,FALSE)</formula>
    </cfRule>
  </conditionalFormatting>
  <conditionalFormatting sqref="AL413:AO413">
    <cfRule type="expression" dxfId="20324" priority="33352">
      <formula>IF(AND(AL413&gt;=0, RIGHT(TEXT(AL413,"0.#"),1)&lt;&gt;"."),TRUE,FALSE)</formula>
    </cfRule>
    <cfRule type="expression" dxfId="20323" priority="33353">
      <formula>IF(AND(AL413&gt;=0, RIGHT(TEXT(AL413,"0.#"),1)="."),TRUE,FALSE)</formula>
    </cfRule>
    <cfRule type="expression" dxfId="20322" priority="33354">
      <formula>IF(AND(AL413&lt;0, RIGHT(TEXT(AL413,"0.#"),1)&lt;&gt;"."),TRUE,FALSE)</formula>
    </cfRule>
    <cfRule type="expression" dxfId="20321" priority="33355">
      <formula>IF(AND(AL413&lt;0, RIGHT(TEXT(AL413,"0.#"),1)="."),TRUE,FALSE)</formula>
    </cfRule>
  </conditionalFormatting>
  <conditionalFormatting sqref="AL413:AO413">
    <cfRule type="expression" dxfId="20320" priority="33348">
      <formula>IF(AND(AL413&gt;=0, RIGHT(TEXT(AL413,"0.#"),1)&lt;&gt;"."),TRUE,FALSE)</formula>
    </cfRule>
    <cfRule type="expression" dxfId="20319" priority="33349">
      <formula>IF(AND(AL413&gt;=0, RIGHT(TEXT(AL413,"0.#"),1)="."),TRUE,FALSE)</formula>
    </cfRule>
    <cfRule type="expression" dxfId="20318" priority="33350">
      <formula>IF(AND(AL413&lt;0, RIGHT(TEXT(AL413,"0.#"),1)&lt;&gt;"."),TRUE,FALSE)</formula>
    </cfRule>
    <cfRule type="expression" dxfId="20317" priority="33351">
      <formula>IF(AND(AL413&lt;0, RIGHT(TEXT(AL413,"0.#"),1)="."),TRUE,FALSE)</formula>
    </cfRule>
  </conditionalFormatting>
  <conditionalFormatting sqref="AL413:AO413">
    <cfRule type="expression" dxfId="20316" priority="33344">
      <formula>IF(AND(AL413&gt;=0, RIGHT(TEXT(AL413,"0.#"),1)&lt;&gt;"."),TRUE,FALSE)</formula>
    </cfRule>
    <cfRule type="expression" dxfId="20315" priority="33345">
      <formula>IF(AND(AL413&gt;=0, RIGHT(TEXT(AL413,"0.#"),1)="."),TRUE,FALSE)</formula>
    </cfRule>
    <cfRule type="expression" dxfId="20314" priority="33346">
      <formula>IF(AND(AL413&lt;0, RIGHT(TEXT(AL413,"0.#"),1)&lt;&gt;"."),TRUE,FALSE)</formula>
    </cfRule>
    <cfRule type="expression" dxfId="20313" priority="33347">
      <formula>IF(AND(AL413&lt;0, RIGHT(TEXT(AL413,"0.#"),1)="."),TRUE,FALSE)</formula>
    </cfRule>
  </conditionalFormatting>
  <conditionalFormatting sqref="AL413:AO413">
    <cfRule type="expression" dxfId="20312" priority="33340">
      <formula>IF(AND(AL413&gt;=0, RIGHT(TEXT(AL413,"0.#"),1)&lt;&gt;"."),TRUE,FALSE)</formula>
    </cfRule>
    <cfRule type="expression" dxfId="20311" priority="33341">
      <formula>IF(AND(AL413&gt;=0, RIGHT(TEXT(AL413,"0.#"),1)="."),TRUE,FALSE)</formula>
    </cfRule>
    <cfRule type="expression" dxfId="20310" priority="33342">
      <formula>IF(AND(AL413&lt;0, RIGHT(TEXT(AL413,"0.#"),1)&lt;&gt;"."),TRUE,FALSE)</formula>
    </cfRule>
    <cfRule type="expression" dxfId="20309" priority="33343">
      <formula>IF(AND(AL413&lt;0, RIGHT(TEXT(AL413,"0.#"),1)="."),TRUE,FALSE)</formula>
    </cfRule>
  </conditionalFormatting>
  <conditionalFormatting sqref="AL413:AO413">
    <cfRule type="expression" dxfId="20308" priority="33336">
      <formula>IF(AND(AL413&gt;=0, RIGHT(TEXT(AL413,"0.#"),1)&lt;&gt;"."),TRUE,FALSE)</formula>
    </cfRule>
    <cfRule type="expression" dxfId="20307" priority="33337">
      <formula>IF(AND(AL413&gt;=0, RIGHT(TEXT(AL413,"0.#"),1)="."),TRUE,FALSE)</formula>
    </cfRule>
    <cfRule type="expression" dxfId="20306" priority="33338">
      <formula>IF(AND(AL413&lt;0, RIGHT(TEXT(AL413,"0.#"),1)&lt;&gt;"."),TRUE,FALSE)</formula>
    </cfRule>
    <cfRule type="expression" dxfId="20305" priority="33339">
      <formula>IF(AND(AL413&lt;0, RIGHT(TEXT(AL413,"0.#"),1)="."),TRUE,FALSE)</formula>
    </cfRule>
  </conditionalFormatting>
  <conditionalFormatting sqref="AL413:AO413">
    <cfRule type="expression" dxfId="20304" priority="33332">
      <formula>IF(AND(AL413&gt;=0, RIGHT(TEXT(AL413,"0.#"),1)&lt;&gt;"."),TRUE,FALSE)</formula>
    </cfRule>
    <cfRule type="expression" dxfId="20303" priority="33333">
      <formula>IF(AND(AL413&gt;=0, RIGHT(TEXT(AL413,"0.#"),1)="."),TRUE,FALSE)</formula>
    </cfRule>
    <cfRule type="expression" dxfId="20302" priority="33334">
      <formula>IF(AND(AL413&lt;0, RIGHT(TEXT(AL413,"0.#"),1)&lt;&gt;"."),TRUE,FALSE)</formula>
    </cfRule>
    <cfRule type="expression" dxfId="20301" priority="33335">
      <formula>IF(AND(AL413&lt;0, RIGHT(TEXT(AL413,"0.#"),1)="."),TRUE,FALSE)</formula>
    </cfRule>
  </conditionalFormatting>
  <conditionalFormatting sqref="AL413:AO413">
    <cfRule type="expression" dxfId="20300" priority="33328">
      <formula>IF(AND(AL413&gt;=0, RIGHT(TEXT(AL413,"0.#"),1)&lt;&gt;"."),TRUE,FALSE)</formula>
    </cfRule>
    <cfRule type="expression" dxfId="20299" priority="33329">
      <formula>IF(AND(AL413&gt;=0, RIGHT(TEXT(AL413,"0.#"),1)="."),TRUE,FALSE)</formula>
    </cfRule>
    <cfRule type="expression" dxfId="20298" priority="33330">
      <formula>IF(AND(AL413&lt;0, RIGHT(TEXT(AL413,"0.#"),1)&lt;&gt;"."),TRUE,FALSE)</formula>
    </cfRule>
    <cfRule type="expression" dxfId="20297" priority="33331">
      <formula>IF(AND(AL413&lt;0, RIGHT(TEXT(AL413,"0.#"),1)="."),TRUE,FALSE)</formula>
    </cfRule>
  </conditionalFormatting>
  <conditionalFormatting sqref="AL413:AO413">
    <cfRule type="expression" dxfId="20296" priority="33324">
      <formula>IF(AND(AL413&gt;=0, RIGHT(TEXT(AL413,"0.#"),1)&lt;&gt;"."),TRUE,FALSE)</formula>
    </cfRule>
    <cfRule type="expression" dxfId="20295" priority="33325">
      <formula>IF(AND(AL413&gt;=0, RIGHT(TEXT(AL413,"0.#"),1)="."),TRUE,FALSE)</formula>
    </cfRule>
    <cfRule type="expression" dxfId="20294" priority="33326">
      <formula>IF(AND(AL413&lt;0, RIGHT(TEXT(AL413,"0.#"),1)&lt;&gt;"."),TRUE,FALSE)</formula>
    </cfRule>
    <cfRule type="expression" dxfId="20293" priority="33327">
      <formula>IF(AND(AL413&lt;0, RIGHT(TEXT(AL413,"0.#"),1)="."),TRUE,FALSE)</formula>
    </cfRule>
  </conditionalFormatting>
  <conditionalFormatting sqref="AL413:AO413">
    <cfRule type="expression" dxfId="20292" priority="33320">
      <formula>IF(AND(AL413&gt;=0, RIGHT(TEXT(AL413,"0.#"),1)&lt;&gt;"."),TRUE,FALSE)</formula>
    </cfRule>
    <cfRule type="expression" dxfId="20291" priority="33321">
      <formula>IF(AND(AL413&gt;=0, RIGHT(TEXT(AL413,"0.#"),1)="."),TRUE,FALSE)</formula>
    </cfRule>
    <cfRule type="expression" dxfId="20290" priority="33322">
      <formula>IF(AND(AL413&lt;0, RIGHT(TEXT(AL413,"0.#"),1)&lt;&gt;"."),TRUE,FALSE)</formula>
    </cfRule>
    <cfRule type="expression" dxfId="20289" priority="33323">
      <formula>IF(AND(AL413&lt;0, RIGHT(TEXT(AL413,"0.#"),1)="."),TRUE,FALSE)</formula>
    </cfRule>
  </conditionalFormatting>
  <conditionalFormatting sqref="AL413:AO413">
    <cfRule type="expression" dxfId="20288" priority="33316">
      <formula>IF(AND(AL413&gt;=0, RIGHT(TEXT(AL413,"0.#"),1)&lt;&gt;"."),TRUE,FALSE)</formula>
    </cfRule>
    <cfRule type="expression" dxfId="20287" priority="33317">
      <formula>IF(AND(AL413&gt;=0, RIGHT(TEXT(AL413,"0.#"),1)="."),TRUE,FALSE)</formula>
    </cfRule>
    <cfRule type="expression" dxfId="20286" priority="33318">
      <formula>IF(AND(AL413&lt;0, RIGHT(TEXT(AL413,"0.#"),1)&lt;&gt;"."),TRUE,FALSE)</formula>
    </cfRule>
    <cfRule type="expression" dxfId="20285" priority="33319">
      <formula>IF(AND(AL413&lt;0, RIGHT(TEXT(AL413,"0.#"),1)="."),TRUE,FALSE)</formula>
    </cfRule>
  </conditionalFormatting>
  <conditionalFormatting sqref="AL413:AO413">
    <cfRule type="expression" dxfId="20284" priority="33312">
      <formula>IF(AND(AL413&gt;=0, RIGHT(TEXT(AL413,"0.#"),1)&lt;&gt;"."),TRUE,FALSE)</formula>
    </cfRule>
    <cfRule type="expression" dxfId="20283" priority="33313">
      <formula>IF(AND(AL413&gt;=0, RIGHT(TEXT(AL413,"0.#"),1)="."),TRUE,FALSE)</formula>
    </cfRule>
    <cfRule type="expression" dxfId="20282" priority="33314">
      <formula>IF(AND(AL413&lt;0, RIGHT(TEXT(AL413,"0.#"),1)&lt;&gt;"."),TRUE,FALSE)</formula>
    </cfRule>
    <cfRule type="expression" dxfId="20281" priority="33315">
      <formula>IF(AND(AL413&lt;0, RIGHT(TEXT(AL413,"0.#"),1)="."),TRUE,FALSE)</formula>
    </cfRule>
  </conditionalFormatting>
  <conditionalFormatting sqref="AL413:AO413">
    <cfRule type="expression" dxfId="20280" priority="33308">
      <formula>IF(AND(AL413&gt;=0, RIGHT(TEXT(AL413,"0.#"),1)&lt;&gt;"."),TRUE,FALSE)</formula>
    </cfRule>
    <cfRule type="expression" dxfId="20279" priority="33309">
      <formula>IF(AND(AL413&gt;=0, RIGHT(TEXT(AL413,"0.#"),1)="."),TRUE,FALSE)</formula>
    </cfRule>
    <cfRule type="expression" dxfId="20278" priority="33310">
      <formula>IF(AND(AL413&lt;0, RIGHT(TEXT(AL413,"0.#"),1)&lt;&gt;"."),TRUE,FALSE)</formula>
    </cfRule>
    <cfRule type="expression" dxfId="20277" priority="33311">
      <formula>IF(AND(AL413&lt;0, RIGHT(TEXT(AL413,"0.#"),1)="."),TRUE,FALSE)</formula>
    </cfRule>
  </conditionalFormatting>
  <conditionalFormatting sqref="AL413:AO413">
    <cfRule type="expression" dxfId="20276" priority="33304">
      <formula>IF(AND(AL413&gt;=0, RIGHT(TEXT(AL413,"0.#"),1)&lt;&gt;"."),TRUE,FALSE)</formula>
    </cfRule>
    <cfRule type="expression" dxfId="20275" priority="33305">
      <formula>IF(AND(AL413&gt;=0, RIGHT(TEXT(AL413,"0.#"),1)="."),TRUE,FALSE)</formula>
    </cfRule>
    <cfRule type="expression" dxfId="20274" priority="33306">
      <formula>IF(AND(AL413&lt;0, RIGHT(TEXT(AL413,"0.#"),1)&lt;&gt;"."),TRUE,FALSE)</formula>
    </cfRule>
    <cfRule type="expression" dxfId="20273" priority="33307">
      <formula>IF(AND(AL413&lt;0, RIGHT(TEXT(AL413,"0.#"),1)="."),TRUE,FALSE)</formula>
    </cfRule>
  </conditionalFormatting>
  <conditionalFormatting sqref="AL413:AO413">
    <cfRule type="expression" dxfId="20272" priority="33300">
      <formula>IF(AND(AL413&gt;=0, RIGHT(TEXT(AL413,"0.#"),1)&lt;&gt;"."),TRUE,FALSE)</formula>
    </cfRule>
    <cfRule type="expression" dxfId="20271" priority="33301">
      <formula>IF(AND(AL413&gt;=0, RIGHT(TEXT(AL413,"0.#"),1)="."),TRUE,FALSE)</formula>
    </cfRule>
    <cfRule type="expression" dxfId="20270" priority="33302">
      <formula>IF(AND(AL413&lt;0, RIGHT(TEXT(AL413,"0.#"),1)&lt;&gt;"."),TRUE,FALSE)</formula>
    </cfRule>
    <cfRule type="expression" dxfId="20269" priority="33303">
      <formula>IF(AND(AL413&lt;0, RIGHT(TEXT(AL413,"0.#"),1)="."),TRUE,FALSE)</formula>
    </cfRule>
  </conditionalFormatting>
  <conditionalFormatting sqref="AL413:AO413">
    <cfRule type="expression" dxfId="20268" priority="33296">
      <formula>IF(AND(AL413&gt;=0, RIGHT(TEXT(AL413,"0.#"),1)&lt;&gt;"."),TRUE,FALSE)</formula>
    </cfRule>
    <cfRule type="expression" dxfId="20267" priority="33297">
      <formula>IF(AND(AL413&gt;=0, RIGHT(TEXT(AL413,"0.#"),1)="."),TRUE,FALSE)</formula>
    </cfRule>
    <cfRule type="expression" dxfId="20266" priority="33298">
      <formula>IF(AND(AL413&lt;0, RIGHT(TEXT(AL413,"0.#"),1)&lt;&gt;"."),TRUE,FALSE)</formula>
    </cfRule>
    <cfRule type="expression" dxfId="20265" priority="33299">
      <formula>IF(AND(AL413&lt;0, RIGHT(TEXT(AL413,"0.#"),1)="."),TRUE,FALSE)</formula>
    </cfRule>
  </conditionalFormatting>
  <conditionalFormatting sqref="AL413:AO413">
    <cfRule type="expression" dxfId="20264" priority="33292">
      <formula>IF(AND(AL413&gt;=0, RIGHT(TEXT(AL413,"0.#"),1)&lt;&gt;"."),TRUE,FALSE)</formula>
    </cfRule>
    <cfRule type="expression" dxfId="20263" priority="33293">
      <formula>IF(AND(AL413&gt;=0, RIGHT(TEXT(AL413,"0.#"),1)="."),TRUE,FALSE)</formula>
    </cfRule>
    <cfRule type="expression" dxfId="20262" priority="33294">
      <formula>IF(AND(AL413&lt;0, RIGHT(TEXT(AL413,"0.#"),1)&lt;&gt;"."),TRUE,FALSE)</formula>
    </cfRule>
    <cfRule type="expression" dxfId="20261" priority="33295">
      <formula>IF(AND(AL413&lt;0, RIGHT(TEXT(AL413,"0.#"),1)="."),TRUE,FALSE)</formula>
    </cfRule>
  </conditionalFormatting>
  <conditionalFormatting sqref="AL413:AO413">
    <cfRule type="expression" dxfId="20260" priority="33288">
      <formula>IF(AND(AL413&gt;=0, RIGHT(TEXT(AL413,"0.#"),1)&lt;&gt;"."),TRUE,FALSE)</formula>
    </cfRule>
    <cfRule type="expression" dxfId="20259" priority="33289">
      <formula>IF(AND(AL413&gt;=0, RIGHT(TEXT(AL413,"0.#"),1)="."),TRUE,FALSE)</formula>
    </cfRule>
    <cfRule type="expression" dxfId="20258" priority="33290">
      <formula>IF(AND(AL413&lt;0, RIGHT(TEXT(AL413,"0.#"),1)&lt;&gt;"."),TRUE,FALSE)</formula>
    </cfRule>
    <cfRule type="expression" dxfId="20257" priority="33291">
      <formula>IF(AND(AL413&lt;0, RIGHT(TEXT(AL413,"0.#"),1)="."),TRUE,FALSE)</formula>
    </cfRule>
  </conditionalFormatting>
  <conditionalFormatting sqref="AL413:AO413">
    <cfRule type="expression" dxfId="20256" priority="33284">
      <formula>IF(AND(AL413&gt;=0, RIGHT(TEXT(AL413,"0.#"),1)&lt;&gt;"."),TRUE,FALSE)</formula>
    </cfRule>
    <cfRule type="expression" dxfId="20255" priority="33285">
      <formula>IF(AND(AL413&gt;=0, RIGHT(TEXT(AL413,"0.#"),1)="."),TRUE,FALSE)</formula>
    </cfRule>
    <cfRule type="expression" dxfId="20254" priority="33286">
      <formula>IF(AND(AL413&lt;0, RIGHT(TEXT(AL413,"0.#"),1)&lt;&gt;"."),TRUE,FALSE)</formula>
    </cfRule>
    <cfRule type="expression" dxfId="20253" priority="33287">
      <formula>IF(AND(AL413&lt;0, RIGHT(TEXT(AL413,"0.#"),1)="."),TRUE,FALSE)</formula>
    </cfRule>
  </conditionalFormatting>
  <conditionalFormatting sqref="AL413:AO413">
    <cfRule type="expression" dxfId="20252" priority="33280">
      <formula>IF(AND(AL413&gt;=0, RIGHT(TEXT(AL413,"0.#"),1)&lt;&gt;"."),TRUE,FALSE)</formula>
    </cfRule>
    <cfRule type="expression" dxfId="20251" priority="33281">
      <formula>IF(AND(AL413&gt;=0, RIGHT(TEXT(AL413,"0.#"),1)="."),TRUE,FALSE)</formula>
    </cfRule>
    <cfRule type="expression" dxfId="20250" priority="33282">
      <formula>IF(AND(AL413&lt;0, RIGHT(TEXT(AL413,"0.#"),1)&lt;&gt;"."),TRUE,FALSE)</formula>
    </cfRule>
    <cfRule type="expression" dxfId="20249" priority="33283">
      <formula>IF(AND(AL413&lt;0, RIGHT(TEXT(AL413,"0.#"),1)="."),TRUE,FALSE)</formula>
    </cfRule>
  </conditionalFormatting>
  <conditionalFormatting sqref="AL413:AO413">
    <cfRule type="expression" dxfId="20248" priority="33276">
      <formula>IF(AND(AL413&gt;=0, RIGHT(TEXT(AL413,"0.#"),1)&lt;&gt;"."),TRUE,FALSE)</formula>
    </cfRule>
    <cfRule type="expression" dxfId="20247" priority="33277">
      <formula>IF(AND(AL413&gt;=0, RIGHT(TEXT(AL413,"0.#"),1)="."),TRUE,FALSE)</formula>
    </cfRule>
    <cfRule type="expression" dxfId="20246" priority="33278">
      <formula>IF(AND(AL413&lt;0, RIGHT(TEXT(AL413,"0.#"),1)&lt;&gt;"."),TRUE,FALSE)</formula>
    </cfRule>
    <cfRule type="expression" dxfId="20245" priority="33279">
      <formula>IF(AND(AL413&lt;0, RIGHT(TEXT(AL413,"0.#"),1)="."),TRUE,FALSE)</formula>
    </cfRule>
  </conditionalFormatting>
  <conditionalFormatting sqref="AL413:AO413">
    <cfRule type="expression" dxfId="20244" priority="33272">
      <formula>IF(AND(AL413&gt;=0, RIGHT(TEXT(AL413,"0.#"),1)&lt;&gt;"."),TRUE,FALSE)</formula>
    </cfRule>
    <cfRule type="expression" dxfId="20243" priority="33273">
      <formula>IF(AND(AL413&gt;=0, RIGHT(TEXT(AL413,"0.#"),1)="."),TRUE,FALSE)</formula>
    </cfRule>
    <cfRule type="expression" dxfId="20242" priority="33274">
      <formula>IF(AND(AL413&lt;0, RIGHT(TEXT(AL413,"0.#"),1)&lt;&gt;"."),TRUE,FALSE)</formula>
    </cfRule>
    <cfRule type="expression" dxfId="20241" priority="33275">
      <formula>IF(AND(AL413&lt;0, RIGHT(TEXT(AL413,"0.#"),1)="."),TRUE,FALSE)</formula>
    </cfRule>
  </conditionalFormatting>
  <conditionalFormatting sqref="AL413:AO413">
    <cfRule type="expression" dxfId="20240" priority="33268">
      <formula>IF(AND(AL413&gt;=0, RIGHT(TEXT(AL413,"0.#"),1)&lt;&gt;"."),TRUE,FALSE)</formula>
    </cfRule>
    <cfRule type="expression" dxfId="20239" priority="33269">
      <formula>IF(AND(AL413&gt;=0, RIGHT(TEXT(AL413,"0.#"),1)="."),TRUE,FALSE)</formula>
    </cfRule>
    <cfRule type="expression" dxfId="20238" priority="33270">
      <formula>IF(AND(AL413&lt;0, RIGHT(TEXT(AL413,"0.#"),1)&lt;&gt;"."),TRUE,FALSE)</formula>
    </cfRule>
    <cfRule type="expression" dxfId="20237" priority="33271">
      <formula>IF(AND(AL413&lt;0, RIGHT(TEXT(AL413,"0.#"),1)="."),TRUE,FALSE)</formula>
    </cfRule>
  </conditionalFormatting>
  <conditionalFormatting sqref="AL413:AO413">
    <cfRule type="expression" dxfId="20236" priority="33264">
      <formula>IF(AND(AL413&gt;=0, RIGHT(TEXT(AL413,"0.#"),1)&lt;&gt;"."),TRUE,FALSE)</formula>
    </cfRule>
    <cfRule type="expression" dxfId="20235" priority="33265">
      <formula>IF(AND(AL413&gt;=0, RIGHT(TEXT(AL413,"0.#"),1)="."),TRUE,FALSE)</formula>
    </cfRule>
    <cfRule type="expression" dxfId="20234" priority="33266">
      <formula>IF(AND(AL413&lt;0, RIGHT(TEXT(AL413,"0.#"),1)&lt;&gt;"."),TRUE,FALSE)</formula>
    </cfRule>
    <cfRule type="expression" dxfId="20233" priority="33267">
      <formula>IF(AND(AL413&lt;0, RIGHT(TEXT(AL413,"0.#"),1)="."),TRUE,FALSE)</formula>
    </cfRule>
  </conditionalFormatting>
  <conditionalFormatting sqref="AL413:AO413">
    <cfRule type="expression" dxfId="20232" priority="33260">
      <formula>IF(AND(AL413&gt;=0, RIGHT(TEXT(AL413,"0.#"),1)&lt;&gt;"."),TRUE,FALSE)</formula>
    </cfRule>
    <cfRule type="expression" dxfId="20231" priority="33261">
      <formula>IF(AND(AL413&gt;=0, RIGHT(TEXT(AL413,"0.#"),1)="."),TRUE,FALSE)</formula>
    </cfRule>
    <cfRule type="expression" dxfId="20230" priority="33262">
      <formula>IF(AND(AL413&lt;0, RIGHT(TEXT(AL413,"0.#"),1)&lt;&gt;"."),TRUE,FALSE)</formula>
    </cfRule>
    <cfRule type="expression" dxfId="20229" priority="33263">
      <formula>IF(AND(AL413&lt;0, RIGHT(TEXT(AL413,"0.#"),1)="."),TRUE,FALSE)</formula>
    </cfRule>
  </conditionalFormatting>
  <conditionalFormatting sqref="AL413:AO413">
    <cfRule type="expression" dxfId="20228" priority="33256">
      <formula>IF(AND(AL413&gt;=0, RIGHT(TEXT(AL413,"0.#"),1)&lt;&gt;"."),TRUE,FALSE)</formula>
    </cfRule>
    <cfRule type="expression" dxfId="20227" priority="33257">
      <formula>IF(AND(AL413&gt;=0, RIGHT(TEXT(AL413,"0.#"),1)="."),TRUE,FALSE)</formula>
    </cfRule>
    <cfRule type="expression" dxfId="20226" priority="33258">
      <formula>IF(AND(AL413&lt;0, RIGHT(TEXT(AL413,"0.#"),1)&lt;&gt;"."),TRUE,FALSE)</formula>
    </cfRule>
    <cfRule type="expression" dxfId="20225" priority="33259">
      <formula>IF(AND(AL413&lt;0, RIGHT(TEXT(AL413,"0.#"),1)="."),TRUE,FALSE)</formula>
    </cfRule>
  </conditionalFormatting>
  <conditionalFormatting sqref="AL413:AO413">
    <cfRule type="expression" dxfId="20224" priority="33252">
      <formula>IF(AND(AL413&gt;=0, RIGHT(TEXT(AL413,"0.#"),1)&lt;&gt;"."),TRUE,FALSE)</formula>
    </cfRule>
    <cfRule type="expression" dxfId="20223" priority="33253">
      <formula>IF(AND(AL413&gt;=0, RIGHT(TEXT(AL413,"0.#"),1)="."),TRUE,FALSE)</formula>
    </cfRule>
    <cfRule type="expression" dxfId="20222" priority="33254">
      <formula>IF(AND(AL413&lt;0, RIGHT(TEXT(AL413,"0.#"),1)&lt;&gt;"."),TRUE,FALSE)</formula>
    </cfRule>
    <cfRule type="expression" dxfId="20221" priority="33255">
      <formula>IF(AND(AL413&lt;0, RIGHT(TEXT(AL413,"0.#"),1)="."),TRUE,FALSE)</formula>
    </cfRule>
  </conditionalFormatting>
  <conditionalFormatting sqref="AL413:AO413">
    <cfRule type="expression" dxfId="20220" priority="33248">
      <formula>IF(AND(AL413&gt;=0, RIGHT(TEXT(AL413,"0.#"),1)&lt;&gt;"."),TRUE,FALSE)</formula>
    </cfRule>
    <cfRule type="expression" dxfId="20219" priority="33249">
      <formula>IF(AND(AL413&gt;=0, RIGHT(TEXT(AL413,"0.#"),1)="."),TRUE,FALSE)</formula>
    </cfRule>
    <cfRule type="expression" dxfId="20218" priority="33250">
      <formula>IF(AND(AL413&lt;0, RIGHT(TEXT(AL413,"0.#"),1)&lt;&gt;"."),TRUE,FALSE)</formula>
    </cfRule>
    <cfRule type="expression" dxfId="20217" priority="33251">
      <formula>IF(AND(AL413&lt;0, RIGHT(TEXT(AL413,"0.#"),1)="."),TRUE,FALSE)</formula>
    </cfRule>
  </conditionalFormatting>
  <conditionalFormatting sqref="AL413:AO413">
    <cfRule type="expression" dxfId="20216" priority="33244">
      <formula>IF(AND(AL413&gt;=0, RIGHT(TEXT(AL413,"0.#"),1)&lt;&gt;"."),TRUE,FALSE)</formula>
    </cfRule>
    <cfRule type="expression" dxfId="20215" priority="33245">
      <formula>IF(AND(AL413&gt;=0, RIGHT(TEXT(AL413,"0.#"),1)="."),TRUE,FALSE)</formula>
    </cfRule>
    <cfRule type="expression" dxfId="20214" priority="33246">
      <formula>IF(AND(AL413&lt;0, RIGHT(TEXT(AL413,"0.#"),1)&lt;&gt;"."),TRUE,FALSE)</formula>
    </cfRule>
    <cfRule type="expression" dxfId="20213" priority="33247">
      <formula>IF(AND(AL413&lt;0, RIGHT(TEXT(AL413,"0.#"),1)="."),TRUE,FALSE)</formula>
    </cfRule>
  </conditionalFormatting>
  <conditionalFormatting sqref="AL413:AO413">
    <cfRule type="expression" dxfId="20212" priority="33240">
      <formula>IF(AND(AL413&gt;=0, RIGHT(TEXT(AL413,"0.#"),1)&lt;&gt;"."),TRUE,FALSE)</formula>
    </cfRule>
    <cfRule type="expression" dxfId="20211" priority="33241">
      <formula>IF(AND(AL413&gt;=0, RIGHT(TEXT(AL413,"0.#"),1)="."),TRUE,FALSE)</formula>
    </cfRule>
    <cfRule type="expression" dxfId="20210" priority="33242">
      <formula>IF(AND(AL413&lt;0, RIGHT(TEXT(AL413,"0.#"),1)&lt;&gt;"."),TRUE,FALSE)</formula>
    </cfRule>
    <cfRule type="expression" dxfId="20209" priority="33243">
      <formula>IF(AND(AL413&lt;0, RIGHT(TEXT(AL413,"0.#"),1)="."),TRUE,FALSE)</formula>
    </cfRule>
  </conditionalFormatting>
  <conditionalFormatting sqref="AL413:AO413">
    <cfRule type="expression" dxfId="20208" priority="33236">
      <formula>IF(AND(AL413&gt;=0, RIGHT(TEXT(AL413,"0.#"),1)&lt;&gt;"."),TRUE,FALSE)</formula>
    </cfRule>
    <cfRule type="expression" dxfId="20207" priority="33237">
      <formula>IF(AND(AL413&gt;=0, RIGHT(TEXT(AL413,"0.#"),1)="."),TRUE,FALSE)</formula>
    </cfRule>
    <cfRule type="expression" dxfId="20206" priority="33238">
      <formula>IF(AND(AL413&lt;0, RIGHT(TEXT(AL413,"0.#"),1)&lt;&gt;"."),TRUE,FALSE)</formula>
    </cfRule>
    <cfRule type="expression" dxfId="20205" priority="33239">
      <formula>IF(AND(AL413&lt;0, RIGHT(TEXT(AL413,"0.#"),1)="."),TRUE,FALSE)</formula>
    </cfRule>
  </conditionalFormatting>
  <conditionalFormatting sqref="AL413:AO413">
    <cfRule type="expression" dxfId="20204" priority="33232">
      <formula>IF(AND(AL413&gt;=0, RIGHT(TEXT(AL413,"0.#"),1)&lt;&gt;"."),TRUE,FALSE)</formula>
    </cfRule>
    <cfRule type="expression" dxfId="20203" priority="33233">
      <formula>IF(AND(AL413&gt;=0, RIGHT(TEXT(AL413,"0.#"),1)="."),TRUE,FALSE)</formula>
    </cfRule>
    <cfRule type="expression" dxfId="20202" priority="33234">
      <formula>IF(AND(AL413&lt;0, RIGHT(TEXT(AL413,"0.#"),1)&lt;&gt;"."),TRUE,FALSE)</formula>
    </cfRule>
    <cfRule type="expression" dxfId="20201" priority="33235">
      <formula>IF(AND(AL413&lt;0, RIGHT(TEXT(AL413,"0.#"),1)="."),TRUE,FALSE)</formula>
    </cfRule>
  </conditionalFormatting>
  <conditionalFormatting sqref="AL413:AO413">
    <cfRule type="expression" dxfId="20200" priority="33228">
      <formula>IF(AND(AL413&gt;=0, RIGHT(TEXT(AL413,"0.#"),1)&lt;&gt;"."),TRUE,FALSE)</formula>
    </cfRule>
    <cfRule type="expression" dxfId="20199" priority="33229">
      <formula>IF(AND(AL413&gt;=0, RIGHT(TEXT(AL413,"0.#"),1)="."),TRUE,FALSE)</formula>
    </cfRule>
    <cfRule type="expression" dxfId="20198" priority="33230">
      <formula>IF(AND(AL413&lt;0, RIGHT(TEXT(AL413,"0.#"),1)&lt;&gt;"."),TRUE,FALSE)</formula>
    </cfRule>
    <cfRule type="expression" dxfId="20197" priority="33231">
      <formula>IF(AND(AL413&lt;0, RIGHT(TEXT(AL413,"0.#"),1)="."),TRUE,FALSE)</formula>
    </cfRule>
  </conditionalFormatting>
  <conditionalFormatting sqref="AL413:AO413">
    <cfRule type="expression" dxfId="20196" priority="33224">
      <formula>IF(AND(AL413&gt;=0, RIGHT(TEXT(AL413,"0.#"),1)&lt;&gt;"."),TRUE,FALSE)</formula>
    </cfRule>
    <cfRule type="expression" dxfId="20195" priority="33225">
      <formula>IF(AND(AL413&gt;=0, RIGHT(TEXT(AL413,"0.#"),1)="."),TRUE,FALSE)</formula>
    </cfRule>
    <cfRule type="expression" dxfId="20194" priority="33226">
      <formula>IF(AND(AL413&lt;0, RIGHT(TEXT(AL413,"0.#"),1)&lt;&gt;"."),TRUE,FALSE)</formula>
    </cfRule>
    <cfRule type="expression" dxfId="20193" priority="33227">
      <formula>IF(AND(AL413&lt;0, RIGHT(TEXT(AL413,"0.#"),1)="."),TRUE,FALSE)</formula>
    </cfRule>
  </conditionalFormatting>
  <conditionalFormatting sqref="AL413:AO413">
    <cfRule type="expression" dxfId="20192" priority="33220">
      <formula>IF(AND(AL413&gt;=0, RIGHT(TEXT(AL413,"0.#"),1)&lt;&gt;"."),TRUE,FALSE)</formula>
    </cfRule>
    <cfRule type="expression" dxfId="20191" priority="33221">
      <formula>IF(AND(AL413&gt;=0, RIGHT(TEXT(AL413,"0.#"),1)="."),TRUE,FALSE)</formula>
    </cfRule>
    <cfRule type="expression" dxfId="20190" priority="33222">
      <formula>IF(AND(AL413&lt;0, RIGHT(TEXT(AL413,"0.#"),1)&lt;&gt;"."),TRUE,FALSE)</formula>
    </cfRule>
    <cfRule type="expression" dxfId="20189" priority="33223">
      <formula>IF(AND(AL413&lt;0, RIGHT(TEXT(AL413,"0.#"),1)="."),TRUE,FALSE)</formula>
    </cfRule>
  </conditionalFormatting>
  <conditionalFormatting sqref="AL413:AO413">
    <cfRule type="expression" dxfId="20188" priority="33216">
      <formula>IF(AND(AL413&gt;=0, RIGHT(TEXT(AL413,"0.#"),1)&lt;&gt;"."),TRUE,FALSE)</formula>
    </cfRule>
    <cfRule type="expression" dxfId="20187" priority="33217">
      <formula>IF(AND(AL413&gt;=0, RIGHT(TEXT(AL413,"0.#"),1)="."),TRUE,FALSE)</formula>
    </cfRule>
    <cfRule type="expression" dxfId="20186" priority="33218">
      <formula>IF(AND(AL413&lt;0, RIGHT(TEXT(AL413,"0.#"),1)&lt;&gt;"."),TRUE,FALSE)</formula>
    </cfRule>
    <cfRule type="expression" dxfId="20185" priority="33219">
      <formula>IF(AND(AL413&lt;0, RIGHT(TEXT(AL413,"0.#"),1)="."),TRUE,FALSE)</formula>
    </cfRule>
  </conditionalFormatting>
  <conditionalFormatting sqref="AL413:AO413">
    <cfRule type="expression" dxfId="20184" priority="33212">
      <formula>IF(AND(AL413&gt;=0, RIGHT(TEXT(AL413,"0.#"),1)&lt;&gt;"."),TRUE,FALSE)</formula>
    </cfRule>
    <cfRule type="expression" dxfId="20183" priority="33213">
      <formula>IF(AND(AL413&gt;=0, RIGHT(TEXT(AL413,"0.#"),1)="."),TRUE,FALSE)</formula>
    </cfRule>
    <cfRule type="expression" dxfId="20182" priority="33214">
      <formula>IF(AND(AL413&lt;0, RIGHT(TEXT(AL413,"0.#"),1)&lt;&gt;"."),TRUE,FALSE)</formula>
    </cfRule>
    <cfRule type="expression" dxfId="20181" priority="33215">
      <formula>IF(AND(AL413&lt;0, RIGHT(TEXT(AL413,"0.#"),1)="."),TRUE,FALSE)</formula>
    </cfRule>
  </conditionalFormatting>
  <conditionalFormatting sqref="AL413:AO413">
    <cfRule type="expression" dxfId="20180" priority="33208">
      <formula>IF(AND(AL413&gt;=0, RIGHT(TEXT(AL413,"0.#"),1)&lt;&gt;"."),TRUE,FALSE)</formula>
    </cfRule>
    <cfRule type="expression" dxfId="20179" priority="33209">
      <formula>IF(AND(AL413&gt;=0, RIGHT(TEXT(AL413,"0.#"),1)="."),TRUE,FALSE)</formula>
    </cfRule>
    <cfRule type="expression" dxfId="20178" priority="33210">
      <formula>IF(AND(AL413&lt;0, RIGHT(TEXT(AL413,"0.#"),1)&lt;&gt;"."),TRUE,FALSE)</formula>
    </cfRule>
    <cfRule type="expression" dxfId="20177" priority="33211">
      <formula>IF(AND(AL413&lt;0, RIGHT(TEXT(AL413,"0.#"),1)="."),TRUE,FALSE)</formula>
    </cfRule>
  </conditionalFormatting>
  <conditionalFormatting sqref="AL413:AO413">
    <cfRule type="expression" dxfId="20176" priority="33204">
      <formula>IF(AND(AL413&gt;=0, RIGHT(TEXT(AL413,"0.#"),1)&lt;&gt;"."),TRUE,FALSE)</formula>
    </cfRule>
    <cfRule type="expression" dxfId="20175" priority="33205">
      <formula>IF(AND(AL413&gt;=0, RIGHT(TEXT(AL413,"0.#"),1)="."),TRUE,FALSE)</formula>
    </cfRule>
    <cfRule type="expression" dxfId="20174" priority="33206">
      <formula>IF(AND(AL413&lt;0, RIGHT(TEXT(AL413,"0.#"),1)&lt;&gt;"."),TRUE,FALSE)</formula>
    </cfRule>
    <cfRule type="expression" dxfId="20173" priority="33207">
      <formula>IF(AND(AL413&lt;0, RIGHT(TEXT(AL413,"0.#"),1)="."),TRUE,FALSE)</formula>
    </cfRule>
  </conditionalFormatting>
  <conditionalFormatting sqref="AL413:AO413">
    <cfRule type="expression" dxfId="20172" priority="33200">
      <formula>IF(AND(AL413&gt;=0, RIGHT(TEXT(AL413,"0.#"),1)&lt;&gt;"."),TRUE,FALSE)</formula>
    </cfRule>
    <cfRule type="expression" dxfId="20171" priority="33201">
      <formula>IF(AND(AL413&gt;=0, RIGHT(TEXT(AL413,"0.#"),1)="."),TRUE,FALSE)</formula>
    </cfRule>
    <cfRule type="expression" dxfId="20170" priority="33202">
      <formula>IF(AND(AL413&lt;0, RIGHT(TEXT(AL413,"0.#"),1)&lt;&gt;"."),TRUE,FALSE)</formula>
    </cfRule>
    <cfRule type="expression" dxfId="20169" priority="33203">
      <formula>IF(AND(AL413&lt;0, RIGHT(TEXT(AL413,"0.#"),1)="."),TRUE,FALSE)</formula>
    </cfRule>
  </conditionalFormatting>
  <conditionalFormatting sqref="AL413:AO413">
    <cfRule type="expression" dxfId="20168" priority="33196">
      <formula>IF(AND(AL413&gt;=0, RIGHT(TEXT(AL413,"0.#"),1)&lt;&gt;"."),TRUE,FALSE)</formula>
    </cfRule>
    <cfRule type="expression" dxfId="20167" priority="33197">
      <formula>IF(AND(AL413&gt;=0, RIGHT(TEXT(AL413,"0.#"),1)="."),TRUE,FALSE)</formula>
    </cfRule>
    <cfRule type="expression" dxfId="20166" priority="33198">
      <formula>IF(AND(AL413&lt;0, RIGHT(TEXT(AL413,"0.#"),1)&lt;&gt;"."),TRUE,FALSE)</formula>
    </cfRule>
    <cfRule type="expression" dxfId="20165" priority="33199">
      <formula>IF(AND(AL413&lt;0, RIGHT(TEXT(AL413,"0.#"),1)="."),TRUE,FALSE)</formula>
    </cfRule>
  </conditionalFormatting>
  <conditionalFormatting sqref="AL413:AO413">
    <cfRule type="expression" dxfId="20164" priority="33192">
      <formula>IF(AND(AL413&gt;=0, RIGHT(TEXT(AL413,"0.#"),1)&lt;&gt;"."),TRUE,FALSE)</formula>
    </cfRule>
    <cfRule type="expression" dxfId="20163" priority="33193">
      <formula>IF(AND(AL413&gt;=0, RIGHT(TEXT(AL413,"0.#"),1)="."),TRUE,FALSE)</formula>
    </cfRule>
    <cfRule type="expression" dxfId="20162" priority="33194">
      <formula>IF(AND(AL413&lt;0, RIGHT(TEXT(AL413,"0.#"),1)&lt;&gt;"."),TRUE,FALSE)</formula>
    </cfRule>
    <cfRule type="expression" dxfId="20161" priority="33195">
      <formula>IF(AND(AL413&lt;0, RIGHT(TEXT(AL413,"0.#"),1)="."),TRUE,FALSE)</formula>
    </cfRule>
  </conditionalFormatting>
  <conditionalFormatting sqref="AL413:AO413">
    <cfRule type="expression" dxfId="20160" priority="33188">
      <formula>IF(AND(AL413&gt;=0, RIGHT(TEXT(AL413,"0.#"),1)&lt;&gt;"."),TRUE,FALSE)</formula>
    </cfRule>
    <cfRule type="expression" dxfId="20159" priority="33189">
      <formula>IF(AND(AL413&gt;=0, RIGHT(TEXT(AL413,"0.#"),1)="."),TRUE,FALSE)</formula>
    </cfRule>
    <cfRule type="expression" dxfId="20158" priority="33190">
      <formula>IF(AND(AL413&lt;0, RIGHT(TEXT(AL413,"0.#"),1)&lt;&gt;"."),TRUE,FALSE)</formula>
    </cfRule>
    <cfRule type="expression" dxfId="20157" priority="33191">
      <formula>IF(AND(AL413&lt;0, RIGHT(TEXT(AL413,"0.#"),1)="."),TRUE,FALSE)</formula>
    </cfRule>
  </conditionalFormatting>
  <conditionalFormatting sqref="AL413:AO413">
    <cfRule type="expression" dxfId="20156" priority="33184">
      <formula>IF(AND(AL413&gt;=0, RIGHT(TEXT(AL413,"0.#"),1)&lt;&gt;"."),TRUE,FALSE)</formula>
    </cfRule>
    <cfRule type="expression" dxfId="20155" priority="33185">
      <formula>IF(AND(AL413&gt;=0, RIGHT(TEXT(AL413,"0.#"),1)="."),TRUE,FALSE)</formula>
    </cfRule>
    <cfRule type="expression" dxfId="20154" priority="33186">
      <formula>IF(AND(AL413&lt;0, RIGHT(TEXT(AL413,"0.#"),1)&lt;&gt;"."),TRUE,FALSE)</formula>
    </cfRule>
    <cfRule type="expression" dxfId="20153" priority="33187">
      <formula>IF(AND(AL413&lt;0, RIGHT(TEXT(AL413,"0.#"),1)="."),TRUE,FALSE)</formula>
    </cfRule>
  </conditionalFormatting>
  <conditionalFormatting sqref="AL413:AO413">
    <cfRule type="expression" dxfId="20152" priority="33180">
      <formula>IF(AND(AL413&gt;=0, RIGHT(TEXT(AL413,"0.#"),1)&lt;&gt;"."),TRUE,FALSE)</formula>
    </cfRule>
    <cfRule type="expression" dxfId="20151" priority="33181">
      <formula>IF(AND(AL413&gt;=0, RIGHT(TEXT(AL413,"0.#"),1)="."),TRUE,FALSE)</formula>
    </cfRule>
    <cfRule type="expression" dxfId="20150" priority="33182">
      <formula>IF(AND(AL413&lt;0, RIGHT(TEXT(AL413,"0.#"),1)&lt;&gt;"."),TRUE,FALSE)</formula>
    </cfRule>
    <cfRule type="expression" dxfId="20149" priority="33183">
      <formula>IF(AND(AL413&lt;0, RIGHT(TEXT(AL413,"0.#"),1)="."),TRUE,FALSE)</formula>
    </cfRule>
  </conditionalFormatting>
  <conditionalFormatting sqref="AL413:AO413">
    <cfRule type="expression" dxfId="20148" priority="33176">
      <formula>IF(AND(AL413&gt;=0, RIGHT(TEXT(AL413,"0.#"),1)&lt;&gt;"."),TRUE,FALSE)</formula>
    </cfRule>
    <cfRule type="expression" dxfId="20147" priority="33177">
      <formula>IF(AND(AL413&gt;=0, RIGHT(TEXT(AL413,"0.#"),1)="."),TRUE,FALSE)</formula>
    </cfRule>
    <cfRule type="expression" dxfId="20146" priority="33178">
      <formula>IF(AND(AL413&lt;0, RIGHT(TEXT(AL413,"0.#"),1)&lt;&gt;"."),TRUE,FALSE)</formula>
    </cfRule>
    <cfRule type="expression" dxfId="20145" priority="33179">
      <formula>IF(AND(AL413&lt;0, RIGHT(TEXT(AL413,"0.#"),1)="."),TRUE,FALSE)</formula>
    </cfRule>
  </conditionalFormatting>
  <conditionalFormatting sqref="AL413:AO413">
    <cfRule type="expression" dxfId="20144" priority="33172">
      <formula>IF(AND(AL413&gt;=0, RIGHT(TEXT(AL413,"0.#"),1)&lt;&gt;"."),TRUE,FALSE)</formula>
    </cfRule>
    <cfRule type="expression" dxfId="20143" priority="33173">
      <formula>IF(AND(AL413&gt;=0, RIGHT(TEXT(AL413,"0.#"),1)="."),TRUE,FALSE)</formula>
    </cfRule>
    <cfRule type="expression" dxfId="20142" priority="33174">
      <formula>IF(AND(AL413&lt;0, RIGHT(TEXT(AL413,"0.#"),1)&lt;&gt;"."),TRUE,FALSE)</formula>
    </cfRule>
    <cfRule type="expression" dxfId="20141" priority="33175">
      <formula>IF(AND(AL413&lt;0, RIGHT(TEXT(AL413,"0.#"),1)="."),TRUE,FALSE)</formula>
    </cfRule>
  </conditionalFormatting>
  <conditionalFormatting sqref="AL413:AO413">
    <cfRule type="expression" dxfId="20140" priority="33168">
      <formula>IF(AND(AL413&gt;=0, RIGHT(TEXT(AL413,"0.#"),1)&lt;&gt;"."),TRUE,FALSE)</formula>
    </cfRule>
    <cfRule type="expression" dxfId="20139" priority="33169">
      <formula>IF(AND(AL413&gt;=0, RIGHT(TEXT(AL413,"0.#"),1)="."),TRUE,FALSE)</formula>
    </cfRule>
    <cfRule type="expression" dxfId="20138" priority="33170">
      <formula>IF(AND(AL413&lt;0, RIGHT(TEXT(AL413,"0.#"),1)&lt;&gt;"."),TRUE,FALSE)</formula>
    </cfRule>
    <cfRule type="expression" dxfId="20137" priority="33171">
      <formula>IF(AND(AL413&lt;0, RIGHT(TEXT(AL413,"0.#"),1)="."),TRUE,FALSE)</formula>
    </cfRule>
  </conditionalFormatting>
  <conditionalFormatting sqref="AL413:AO413">
    <cfRule type="expression" dxfId="20136" priority="33164">
      <formula>IF(AND(AL413&gt;=0, RIGHT(TEXT(AL413,"0.#"),1)&lt;&gt;"."),TRUE,FALSE)</formula>
    </cfRule>
    <cfRule type="expression" dxfId="20135" priority="33165">
      <formula>IF(AND(AL413&gt;=0, RIGHT(TEXT(AL413,"0.#"),1)="."),TRUE,FALSE)</formula>
    </cfRule>
    <cfRule type="expression" dxfId="20134" priority="33166">
      <formula>IF(AND(AL413&lt;0, RIGHT(TEXT(AL413,"0.#"),1)&lt;&gt;"."),TRUE,FALSE)</formula>
    </cfRule>
    <cfRule type="expression" dxfId="20133" priority="33167">
      <formula>IF(AND(AL413&lt;0, RIGHT(TEXT(AL413,"0.#"),1)="."),TRUE,FALSE)</formula>
    </cfRule>
  </conditionalFormatting>
  <conditionalFormatting sqref="AL413:AO413">
    <cfRule type="expression" dxfId="20132" priority="33160">
      <formula>IF(AND(AL413&gt;=0, RIGHT(TEXT(AL413,"0.#"),1)&lt;&gt;"."),TRUE,FALSE)</formula>
    </cfRule>
    <cfRule type="expression" dxfId="20131" priority="33161">
      <formula>IF(AND(AL413&gt;=0, RIGHT(TEXT(AL413,"0.#"),1)="."),TRUE,FALSE)</formula>
    </cfRule>
    <cfRule type="expression" dxfId="20130" priority="33162">
      <formula>IF(AND(AL413&lt;0, RIGHT(TEXT(AL413,"0.#"),1)&lt;&gt;"."),TRUE,FALSE)</formula>
    </cfRule>
    <cfRule type="expression" dxfId="20129" priority="33163">
      <formula>IF(AND(AL413&lt;0, RIGHT(TEXT(AL413,"0.#"),1)="."),TRUE,FALSE)</formula>
    </cfRule>
  </conditionalFormatting>
  <conditionalFormatting sqref="AL413:AO413">
    <cfRule type="expression" dxfId="20128" priority="33156">
      <formula>IF(AND(AL413&gt;=0, RIGHT(TEXT(AL413,"0.#"),1)&lt;&gt;"."),TRUE,FALSE)</formula>
    </cfRule>
    <cfRule type="expression" dxfId="20127" priority="33157">
      <formula>IF(AND(AL413&gt;=0, RIGHT(TEXT(AL413,"0.#"),1)="."),TRUE,FALSE)</formula>
    </cfRule>
    <cfRule type="expression" dxfId="20126" priority="33158">
      <formula>IF(AND(AL413&lt;0, RIGHT(TEXT(AL413,"0.#"),1)&lt;&gt;"."),TRUE,FALSE)</formula>
    </cfRule>
    <cfRule type="expression" dxfId="20125" priority="33159">
      <formula>IF(AND(AL413&lt;0, RIGHT(TEXT(AL413,"0.#"),1)="."),TRUE,FALSE)</formula>
    </cfRule>
  </conditionalFormatting>
  <conditionalFormatting sqref="AL413:AO413">
    <cfRule type="expression" dxfId="20124" priority="33152">
      <formula>IF(AND(AL413&gt;=0, RIGHT(TEXT(AL413,"0.#"),1)&lt;&gt;"."),TRUE,FALSE)</formula>
    </cfRule>
    <cfRule type="expression" dxfId="20123" priority="33153">
      <formula>IF(AND(AL413&gt;=0, RIGHT(TEXT(AL413,"0.#"),1)="."),TRUE,FALSE)</formula>
    </cfRule>
    <cfRule type="expression" dxfId="20122" priority="33154">
      <formula>IF(AND(AL413&lt;0, RIGHT(TEXT(AL413,"0.#"),1)&lt;&gt;"."),TRUE,FALSE)</formula>
    </cfRule>
    <cfRule type="expression" dxfId="20121" priority="33155">
      <formula>IF(AND(AL413&lt;0, RIGHT(TEXT(AL413,"0.#"),1)="."),TRUE,FALSE)</formula>
    </cfRule>
  </conditionalFormatting>
  <conditionalFormatting sqref="AL413:AO413">
    <cfRule type="expression" dxfId="20120" priority="33148">
      <formula>IF(AND(AL413&gt;=0, RIGHT(TEXT(AL413,"0.#"),1)&lt;&gt;"."),TRUE,FALSE)</formula>
    </cfRule>
    <cfRule type="expression" dxfId="20119" priority="33149">
      <formula>IF(AND(AL413&gt;=0, RIGHT(TEXT(AL413,"0.#"),1)="."),TRUE,FALSE)</formula>
    </cfRule>
    <cfRule type="expression" dxfId="20118" priority="33150">
      <formula>IF(AND(AL413&lt;0, RIGHT(TEXT(AL413,"0.#"),1)&lt;&gt;"."),TRUE,FALSE)</formula>
    </cfRule>
    <cfRule type="expression" dxfId="20117" priority="33151">
      <formula>IF(AND(AL413&lt;0, RIGHT(TEXT(AL413,"0.#"),1)="."),TRUE,FALSE)</formula>
    </cfRule>
  </conditionalFormatting>
  <conditionalFormatting sqref="AL413:AO413">
    <cfRule type="expression" dxfId="20116" priority="33144">
      <formula>IF(AND(AL413&gt;=0, RIGHT(TEXT(AL413,"0.#"),1)&lt;&gt;"."),TRUE,FALSE)</formula>
    </cfRule>
    <cfRule type="expression" dxfId="20115" priority="33145">
      <formula>IF(AND(AL413&gt;=0, RIGHT(TEXT(AL413,"0.#"),1)="."),TRUE,FALSE)</formula>
    </cfRule>
    <cfRule type="expression" dxfId="20114" priority="33146">
      <formula>IF(AND(AL413&lt;0, RIGHT(TEXT(AL413,"0.#"),1)&lt;&gt;"."),TRUE,FALSE)</formula>
    </cfRule>
    <cfRule type="expression" dxfId="20113" priority="33147">
      <formula>IF(AND(AL413&lt;0, RIGHT(TEXT(AL413,"0.#"),1)="."),TRUE,FALSE)</formula>
    </cfRule>
  </conditionalFormatting>
  <conditionalFormatting sqref="AL413:AO413">
    <cfRule type="expression" dxfId="20112" priority="33140">
      <formula>IF(AND(AL413&gt;=0, RIGHT(TEXT(AL413,"0.#"),1)&lt;&gt;"."),TRUE,FALSE)</formula>
    </cfRule>
    <cfRule type="expression" dxfId="20111" priority="33141">
      <formula>IF(AND(AL413&gt;=0, RIGHT(TEXT(AL413,"0.#"),1)="."),TRUE,FALSE)</formula>
    </cfRule>
    <cfRule type="expression" dxfId="20110" priority="33142">
      <formula>IF(AND(AL413&lt;0, RIGHT(TEXT(AL413,"0.#"),1)&lt;&gt;"."),TRUE,FALSE)</formula>
    </cfRule>
    <cfRule type="expression" dxfId="20109" priority="33143">
      <formula>IF(AND(AL413&lt;0, RIGHT(TEXT(AL413,"0.#"),1)="."),TRUE,FALSE)</formula>
    </cfRule>
  </conditionalFormatting>
  <conditionalFormatting sqref="AL413:AO413">
    <cfRule type="expression" dxfId="20108" priority="33136">
      <formula>IF(AND(AL413&gt;=0, RIGHT(TEXT(AL413,"0.#"),1)&lt;&gt;"."),TRUE,FALSE)</formula>
    </cfRule>
    <cfRule type="expression" dxfId="20107" priority="33137">
      <formula>IF(AND(AL413&gt;=0, RIGHT(TEXT(AL413,"0.#"),1)="."),TRUE,FALSE)</formula>
    </cfRule>
    <cfRule type="expression" dxfId="20106" priority="33138">
      <formula>IF(AND(AL413&lt;0, RIGHT(TEXT(AL413,"0.#"),1)&lt;&gt;"."),TRUE,FALSE)</formula>
    </cfRule>
    <cfRule type="expression" dxfId="20105" priority="33139">
      <formula>IF(AND(AL413&lt;0, RIGHT(TEXT(AL413,"0.#"),1)="."),TRUE,FALSE)</formula>
    </cfRule>
  </conditionalFormatting>
  <conditionalFormatting sqref="AL413:AO413">
    <cfRule type="expression" dxfId="20104" priority="33132">
      <formula>IF(AND(AL413&gt;=0, RIGHT(TEXT(AL413,"0.#"),1)&lt;&gt;"."),TRUE,FALSE)</formula>
    </cfRule>
    <cfRule type="expression" dxfId="20103" priority="33133">
      <formula>IF(AND(AL413&gt;=0, RIGHT(TEXT(AL413,"0.#"),1)="."),TRUE,FALSE)</formula>
    </cfRule>
    <cfRule type="expression" dxfId="20102" priority="33134">
      <formula>IF(AND(AL413&lt;0, RIGHT(TEXT(AL413,"0.#"),1)&lt;&gt;"."),TRUE,FALSE)</formula>
    </cfRule>
    <cfRule type="expression" dxfId="20101" priority="33135">
      <formula>IF(AND(AL413&lt;0, RIGHT(TEXT(AL413,"0.#"),1)="."),TRUE,FALSE)</formula>
    </cfRule>
  </conditionalFormatting>
  <conditionalFormatting sqref="AL413:AO413">
    <cfRule type="expression" dxfId="20100" priority="33128">
      <formula>IF(AND(AL413&gt;=0, RIGHT(TEXT(AL413,"0.#"),1)&lt;&gt;"."),TRUE,FALSE)</formula>
    </cfRule>
    <cfRule type="expression" dxfId="20099" priority="33129">
      <formula>IF(AND(AL413&gt;=0, RIGHT(TEXT(AL413,"0.#"),1)="."),TRUE,FALSE)</formula>
    </cfRule>
    <cfRule type="expression" dxfId="20098" priority="33130">
      <formula>IF(AND(AL413&lt;0, RIGHT(TEXT(AL413,"0.#"),1)&lt;&gt;"."),TRUE,FALSE)</formula>
    </cfRule>
    <cfRule type="expression" dxfId="20097" priority="33131">
      <formula>IF(AND(AL413&lt;0, RIGHT(TEXT(AL413,"0.#"),1)="."),TRUE,FALSE)</formula>
    </cfRule>
  </conditionalFormatting>
  <conditionalFormatting sqref="AL413:AO413">
    <cfRule type="expression" dxfId="20096" priority="33124">
      <formula>IF(AND(AL413&gt;=0, RIGHT(TEXT(AL413,"0.#"),1)&lt;&gt;"."),TRUE,FALSE)</formula>
    </cfRule>
    <cfRule type="expression" dxfId="20095" priority="33125">
      <formula>IF(AND(AL413&gt;=0, RIGHT(TEXT(AL413,"0.#"),1)="."),TRUE,FALSE)</formula>
    </cfRule>
    <cfRule type="expression" dxfId="20094" priority="33126">
      <formula>IF(AND(AL413&lt;0, RIGHT(TEXT(AL413,"0.#"),1)&lt;&gt;"."),TRUE,FALSE)</formula>
    </cfRule>
    <cfRule type="expression" dxfId="20093" priority="33127">
      <formula>IF(AND(AL413&lt;0, RIGHT(TEXT(AL413,"0.#"),1)="."),TRUE,FALSE)</formula>
    </cfRule>
  </conditionalFormatting>
  <conditionalFormatting sqref="AL413:AO413">
    <cfRule type="expression" dxfId="20092" priority="33120">
      <formula>IF(AND(AL413&gt;=0, RIGHT(TEXT(AL413,"0.#"),1)&lt;&gt;"."),TRUE,FALSE)</formula>
    </cfRule>
    <cfRule type="expression" dxfId="20091" priority="33121">
      <formula>IF(AND(AL413&gt;=0, RIGHT(TEXT(AL413,"0.#"),1)="."),TRUE,FALSE)</formula>
    </cfRule>
    <cfRule type="expression" dxfId="20090" priority="33122">
      <formula>IF(AND(AL413&lt;0, RIGHT(TEXT(AL413,"0.#"),1)&lt;&gt;"."),TRUE,FALSE)</formula>
    </cfRule>
    <cfRule type="expression" dxfId="20089" priority="33123">
      <formula>IF(AND(AL413&lt;0, RIGHT(TEXT(AL413,"0.#"),1)="."),TRUE,FALSE)</formula>
    </cfRule>
  </conditionalFormatting>
  <conditionalFormatting sqref="AL414:AO414">
    <cfRule type="expression" dxfId="20088" priority="33116">
      <formula>IF(AND(AL414&gt;=0, RIGHT(TEXT(AL414,"0.#"),1)&lt;&gt;"."),TRUE,FALSE)</formula>
    </cfRule>
    <cfRule type="expression" dxfId="20087" priority="33117">
      <formula>IF(AND(AL414&gt;=0, RIGHT(TEXT(AL414,"0.#"),1)="."),TRUE,FALSE)</formula>
    </cfRule>
    <cfRule type="expression" dxfId="20086" priority="33118">
      <formula>IF(AND(AL414&lt;0, RIGHT(TEXT(AL414,"0.#"),1)&lt;&gt;"."),TRUE,FALSE)</formula>
    </cfRule>
    <cfRule type="expression" dxfId="20085" priority="33119">
      <formula>IF(AND(AL414&lt;0, RIGHT(TEXT(AL414,"0.#"),1)="."),TRUE,FALSE)</formula>
    </cfRule>
  </conditionalFormatting>
  <conditionalFormatting sqref="AL414:AO414">
    <cfRule type="expression" dxfId="20084" priority="33112">
      <formula>IF(AND(AL414&gt;=0, RIGHT(TEXT(AL414,"0.#"),1)&lt;&gt;"."),TRUE,FALSE)</formula>
    </cfRule>
    <cfRule type="expression" dxfId="20083" priority="33113">
      <formula>IF(AND(AL414&gt;=0, RIGHT(TEXT(AL414,"0.#"),1)="."),TRUE,FALSE)</formula>
    </cfRule>
    <cfRule type="expression" dxfId="20082" priority="33114">
      <formula>IF(AND(AL414&lt;0, RIGHT(TEXT(AL414,"0.#"),1)&lt;&gt;"."),TRUE,FALSE)</formula>
    </cfRule>
    <cfRule type="expression" dxfId="20081" priority="33115">
      <formula>IF(AND(AL414&lt;0, RIGHT(TEXT(AL414,"0.#"),1)="."),TRUE,FALSE)</formula>
    </cfRule>
  </conditionalFormatting>
  <conditionalFormatting sqref="AL414:AO414">
    <cfRule type="expression" dxfId="20080" priority="33108">
      <formula>IF(AND(AL414&gt;=0, RIGHT(TEXT(AL414,"0.#"),1)&lt;&gt;"."),TRUE,FALSE)</formula>
    </cfRule>
    <cfRule type="expression" dxfId="20079" priority="33109">
      <formula>IF(AND(AL414&gt;=0, RIGHT(TEXT(AL414,"0.#"),1)="."),TRUE,FALSE)</formula>
    </cfRule>
    <cfRule type="expression" dxfId="20078" priority="33110">
      <formula>IF(AND(AL414&lt;0, RIGHT(TEXT(AL414,"0.#"),1)&lt;&gt;"."),TRUE,FALSE)</formula>
    </cfRule>
    <cfRule type="expression" dxfId="20077" priority="33111">
      <formula>IF(AND(AL414&lt;0, RIGHT(TEXT(AL414,"0.#"),1)="."),TRUE,FALSE)</formula>
    </cfRule>
  </conditionalFormatting>
  <conditionalFormatting sqref="AL414:AO414">
    <cfRule type="expression" dxfId="20076" priority="33104">
      <formula>IF(AND(AL414&gt;=0, RIGHT(TEXT(AL414,"0.#"),1)&lt;&gt;"."),TRUE,FALSE)</formula>
    </cfRule>
    <cfRule type="expression" dxfId="20075" priority="33105">
      <formula>IF(AND(AL414&gt;=0, RIGHT(TEXT(AL414,"0.#"),1)="."),TRUE,FALSE)</formula>
    </cfRule>
    <cfRule type="expression" dxfId="20074" priority="33106">
      <formula>IF(AND(AL414&lt;0, RIGHT(TEXT(AL414,"0.#"),1)&lt;&gt;"."),TRUE,FALSE)</formula>
    </cfRule>
    <cfRule type="expression" dxfId="20073" priority="33107">
      <formula>IF(AND(AL414&lt;0, RIGHT(TEXT(AL414,"0.#"),1)="."),TRUE,FALSE)</formula>
    </cfRule>
  </conditionalFormatting>
  <conditionalFormatting sqref="AL414:AO414">
    <cfRule type="expression" dxfId="20072" priority="33100">
      <formula>IF(AND(AL414&gt;=0, RIGHT(TEXT(AL414,"0.#"),1)&lt;&gt;"."),TRUE,FALSE)</formula>
    </cfRule>
    <cfRule type="expression" dxfId="20071" priority="33101">
      <formula>IF(AND(AL414&gt;=0, RIGHT(TEXT(AL414,"0.#"),1)="."),TRUE,FALSE)</formula>
    </cfRule>
    <cfRule type="expression" dxfId="20070" priority="33102">
      <formula>IF(AND(AL414&lt;0, RIGHT(TEXT(AL414,"0.#"),1)&lt;&gt;"."),TRUE,FALSE)</formula>
    </cfRule>
    <cfRule type="expression" dxfId="20069" priority="33103">
      <formula>IF(AND(AL414&lt;0, RIGHT(TEXT(AL414,"0.#"),1)="."),TRUE,FALSE)</formula>
    </cfRule>
  </conditionalFormatting>
  <conditionalFormatting sqref="AL414:AO414">
    <cfRule type="expression" dxfId="20068" priority="33096">
      <formula>IF(AND(AL414&gt;=0, RIGHT(TEXT(AL414,"0.#"),1)&lt;&gt;"."),TRUE,FALSE)</formula>
    </cfRule>
    <cfRule type="expression" dxfId="20067" priority="33097">
      <formula>IF(AND(AL414&gt;=0, RIGHT(TEXT(AL414,"0.#"),1)="."),TRUE,FALSE)</formula>
    </cfRule>
    <cfRule type="expression" dxfId="20066" priority="33098">
      <formula>IF(AND(AL414&lt;0, RIGHT(TEXT(AL414,"0.#"),1)&lt;&gt;"."),TRUE,FALSE)</formula>
    </cfRule>
    <cfRule type="expression" dxfId="20065" priority="33099">
      <formula>IF(AND(AL414&lt;0, RIGHT(TEXT(AL414,"0.#"),1)="."),TRUE,FALSE)</formula>
    </cfRule>
  </conditionalFormatting>
  <conditionalFormatting sqref="AL414:AO414">
    <cfRule type="expression" dxfId="20064" priority="33092">
      <formula>IF(AND(AL414&gt;=0, RIGHT(TEXT(AL414,"0.#"),1)&lt;&gt;"."),TRUE,FALSE)</formula>
    </cfRule>
    <cfRule type="expression" dxfId="20063" priority="33093">
      <formula>IF(AND(AL414&gt;=0, RIGHT(TEXT(AL414,"0.#"),1)="."),TRUE,FALSE)</formula>
    </cfRule>
    <cfRule type="expression" dxfId="20062" priority="33094">
      <formula>IF(AND(AL414&lt;0, RIGHT(TEXT(AL414,"0.#"),1)&lt;&gt;"."),TRUE,FALSE)</formula>
    </cfRule>
    <cfRule type="expression" dxfId="20061" priority="33095">
      <formula>IF(AND(AL414&lt;0, RIGHT(TEXT(AL414,"0.#"),1)="."),TRUE,FALSE)</formula>
    </cfRule>
  </conditionalFormatting>
  <conditionalFormatting sqref="AL414:AO414">
    <cfRule type="expression" dxfId="20060" priority="33088">
      <formula>IF(AND(AL414&gt;=0, RIGHT(TEXT(AL414,"0.#"),1)&lt;&gt;"."),TRUE,FALSE)</formula>
    </cfRule>
    <cfRule type="expression" dxfId="20059" priority="33089">
      <formula>IF(AND(AL414&gt;=0, RIGHT(TEXT(AL414,"0.#"),1)="."),TRUE,FALSE)</formula>
    </cfRule>
    <cfRule type="expression" dxfId="20058" priority="33090">
      <formula>IF(AND(AL414&lt;0, RIGHT(TEXT(AL414,"0.#"),1)&lt;&gt;"."),TRUE,FALSE)</formula>
    </cfRule>
    <cfRule type="expression" dxfId="20057" priority="33091">
      <formula>IF(AND(AL414&lt;0, RIGHT(TEXT(AL414,"0.#"),1)="."),TRUE,FALSE)</formula>
    </cfRule>
  </conditionalFormatting>
  <conditionalFormatting sqref="AL414:AO414">
    <cfRule type="expression" dxfId="20056" priority="33084">
      <formula>IF(AND(AL414&gt;=0, RIGHT(TEXT(AL414,"0.#"),1)&lt;&gt;"."),TRUE,FALSE)</formula>
    </cfRule>
    <cfRule type="expression" dxfId="20055" priority="33085">
      <formula>IF(AND(AL414&gt;=0, RIGHT(TEXT(AL414,"0.#"),1)="."),TRUE,FALSE)</formula>
    </cfRule>
    <cfRule type="expression" dxfId="20054" priority="33086">
      <formula>IF(AND(AL414&lt;0, RIGHT(TEXT(AL414,"0.#"),1)&lt;&gt;"."),TRUE,FALSE)</formula>
    </cfRule>
    <cfRule type="expression" dxfId="20053" priority="33087">
      <formula>IF(AND(AL414&lt;0, RIGHT(TEXT(AL414,"0.#"),1)="."),TRUE,FALSE)</formula>
    </cfRule>
  </conditionalFormatting>
  <conditionalFormatting sqref="AL414:AO414">
    <cfRule type="expression" dxfId="20052" priority="33080">
      <formula>IF(AND(AL414&gt;=0, RIGHT(TEXT(AL414,"0.#"),1)&lt;&gt;"."),TRUE,FALSE)</formula>
    </cfRule>
    <cfRule type="expression" dxfId="20051" priority="33081">
      <formula>IF(AND(AL414&gt;=0, RIGHT(TEXT(AL414,"0.#"),1)="."),TRUE,FALSE)</formula>
    </cfRule>
    <cfRule type="expression" dxfId="20050" priority="33082">
      <formula>IF(AND(AL414&lt;0, RIGHT(TEXT(AL414,"0.#"),1)&lt;&gt;"."),TRUE,FALSE)</formula>
    </cfRule>
    <cfRule type="expression" dxfId="20049" priority="33083">
      <formula>IF(AND(AL414&lt;0, RIGHT(TEXT(AL414,"0.#"),1)="."),TRUE,FALSE)</formula>
    </cfRule>
  </conditionalFormatting>
  <conditionalFormatting sqref="AL414:AO414">
    <cfRule type="expression" dxfId="20048" priority="33076">
      <formula>IF(AND(AL414&gt;=0, RIGHT(TEXT(AL414,"0.#"),1)&lt;&gt;"."),TRUE,FALSE)</formula>
    </cfRule>
    <cfRule type="expression" dxfId="20047" priority="33077">
      <formula>IF(AND(AL414&gt;=0, RIGHT(TEXT(AL414,"0.#"),1)="."),TRUE,FALSE)</formula>
    </cfRule>
    <cfRule type="expression" dxfId="20046" priority="33078">
      <formula>IF(AND(AL414&lt;0, RIGHT(TEXT(AL414,"0.#"),1)&lt;&gt;"."),TRUE,FALSE)</formula>
    </cfRule>
    <cfRule type="expression" dxfId="20045" priority="33079">
      <formula>IF(AND(AL414&lt;0, RIGHT(TEXT(AL414,"0.#"),1)="."),TRUE,FALSE)</formula>
    </cfRule>
  </conditionalFormatting>
  <conditionalFormatting sqref="AL414:AO414">
    <cfRule type="expression" dxfId="20044" priority="33072">
      <formula>IF(AND(AL414&gt;=0, RIGHT(TEXT(AL414,"0.#"),1)&lt;&gt;"."),TRUE,FALSE)</formula>
    </cfRule>
    <cfRule type="expression" dxfId="20043" priority="33073">
      <formula>IF(AND(AL414&gt;=0, RIGHT(TEXT(AL414,"0.#"),1)="."),TRUE,FALSE)</formula>
    </cfRule>
    <cfRule type="expression" dxfId="20042" priority="33074">
      <formula>IF(AND(AL414&lt;0, RIGHT(TEXT(AL414,"0.#"),1)&lt;&gt;"."),TRUE,FALSE)</formula>
    </cfRule>
    <cfRule type="expression" dxfId="20041" priority="33075">
      <formula>IF(AND(AL414&lt;0, RIGHT(TEXT(AL414,"0.#"),1)="."),TRUE,FALSE)</formula>
    </cfRule>
  </conditionalFormatting>
  <conditionalFormatting sqref="AL414:AO414">
    <cfRule type="expression" dxfId="20040" priority="33068">
      <formula>IF(AND(AL414&gt;=0, RIGHT(TEXT(AL414,"0.#"),1)&lt;&gt;"."),TRUE,FALSE)</formula>
    </cfRule>
    <cfRule type="expression" dxfId="20039" priority="33069">
      <formula>IF(AND(AL414&gt;=0, RIGHT(TEXT(AL414,"0.#"),1)="."),TRUE,FALSE)</formula>
    </cfRule>
    <cfRule type="expression" dxfId="20038" priority="33070">
      <formula>IF(AND(AL414&lt;0, RIGHT(TEXT(AL414,"0.#"),1)&lt;&gt;"."),TRUE,FALSE)</formula>
    </cfRule>
    <cfRule type="expression" dxfId="20037" priority="33071">
      <formula>IF(AND(AL414&lt;0, RIGHT(TEXT(AL414,"0.#"),1)="."),TRUE,FALSE)</formula>
    </cfRule>
  </conditionalFormatting>
  <conditionalFormatting sqref="AL414:AO414">
    <cfRule type="expression" dxfId="20036" priority="33064">
      <formula>IF(AND(AL414&gt;=0, RIGHT(TEXT(AL414,"0.#"),1)&lt;&gt;"."),TRUE,FALSE)</formula>
    </cfRule>
    <cfRule type="expression" dxfId="20035" priority="33065">
      <formula>IF(AND(AL414&gt;=0, RIGHT(TEXT(AL414,"0.#"),1)="."),TRUE,FALSE)</formula>
    </cfRule>
    <cfRule type="expression" dxfId="20034" priority="33066">
      <formula>IF(AND(AL414&lt;0, RIGHT(TEXT(AL414,"0.#"),1)&lt;&gt;"."),TRUE,FALSE)</formula>
    </cfRule>
    <cfRule type="expression" dxfId="20033" priority="33067">
      <formula>IF(AND(AL414&lt;0, RIGHT(TEXT(AL414,"0.#"),1)="."),TRUE,FALSE)</formula>
    </cfRule>
  </conditionalFormatting>
  <conditionalFormatting sqref="AL414:AO414">
    <cfRule type="expression" dxfId="20032" priority="33060">
      <formula>IF(AND(AL414&gt;=0, RIGHT(TEXT(AL414,"0.#"),1)&lt;&gt;"."),TRUE,FALSE)</formula>
    </cfRule>
    <cfRule type="expression" dxfId="20031" priority="33061">
      <formula>IF(AND(AL414&gt;=0, RIGHT(TEXT(AL414,"0.#"),1)="."),TRUE,FALSE)</formula>
    </cfRule>
    <cfRule type="expression" dxfId="20030" priority="33062">
      <formula>IF(AND(AL414&lt;0, RIGHT(TEXT(AL414,"0.#"),1)&lt;&gt;"."),TRUE,FALSE)</formula>
    </cfRule>
    <cfRule type="expression" dxfId="20029" priority="33063">
      <formula>IF(AND(AL414&lt;0, RIGHT(TEXT(AL414,"0.#"),1)="."),TRUE,FALSE)</formula>
    </cfRule>
  </conditionalFormatting>
  <conditionalFormatting sqref="AL414:AO414">
    <cfRule type="expression" dxfId="20028" priority="33056">
      <formula>IF(AND(AL414&gt;=0, RIGHT(TEXT(AL414,"0.#"),1)&lt;&gt;"."),TRUE,FALSE)</formula>
    </cfRule>
    <cfRule type="expression" dxfId="20027" priority="33057">
      <formula>IF(AND(AL414&gt;=0, RIGHT(TEXT(AL414,"0.#"),1)="."),TRUE,FALSE)</formula>
    </cfRule>
    <cfRule type="expression" dxfId="20026" priority="33058">
      <formula>IF(AND(AL414&lt;0, RIGHT(TEXT(AL414,"0.#"),1)&lt;&gt;"."),TRUE,FALSE)</formula>
    </cfRule>
    <cfRule type="expression" dxfId="20025" priority="33059">
      <formula>IF(AND(AL414&lt;0, RIGHT(TEXT(AL414,"0.#"),1)="."),TRUE,FALSE)</formula>
    </cfRule>
  </conditionalFormatting>
  <conditionalFormatting sqref="AL414:AO414">
    <cfRule type="expression" dxfId="20024" priority="33052">
      <formula>IF(AND(AL414&gt;=0, RIGHT(TEXT(AL414,"0.#"),1)&lt;&gt;"."),TRUE,FALSE)</formula>
    </cfRule>
    <cfRule type="expression" dxfId="20023" priority="33053">
      <formula>IF(AND(AL414&gt;=0, RIGHT(TEXT(AL414,"0.#"),1)="."),TRUE,FALSE)</formula>
    </cfRule>
    <cfRule type="expression" dxfId="20022" priority="33054">
      <formula>IF(AND(AL414&lt;0, RIGHT(TEXT(AL414,"0.#"),1)&lt;&gt;"."),TRUE,FALSE)</formula>
    </cfRule>
    <cfRule type="expression" dxfId="20021" priority="33055">
      <formula>IF(AND(AL414&lt;0, RIGHT(TEXT(AL414,"0.#"),1)="."),TRUE,FALSE)</formula>
    </cfRule>
  </conditionalFormatting>
  <conditionalFormatting sqref="AL414:AO414">
    <cfRule type="expression" dxfId="20020" priority="33048">
      <formula>IF(AND(AL414&gt;=0, RIGHT(TEXT(AL414,"0.#"),1)&lt;&gt;"."),TRUE,FALSE)</formula>
    </cfRule>
    <cfRule type="expression" dxfId="20019" priority="33049">
      <formula>IF(AND(AL414&gt;=0, RIGHT(TEXT(AL414,"0.#"),1)="."),TRUE,FALSE)</formula>
    </cfRule>
    <cfRule type="expression" dxfId="20018" priority="33050">
      <formula>IF(AND(AL414&lt;0, RIGHT(TEXT(AL414,"0.#"),1)&lt;&gt;"."),TRUE,FALSE)</formula>
    </cfRule>
    <cfRule type="expression" dxfId="20017" priority="33051">
      <formula>IF(AND(AL414&lt;0, RIGHT(TEXT(AL414,"0.#"),1)="."),TRUE,FALSE)</formula>
    </cfRule>
  </conditionalFormatting>
  <conditionalFormatting sqref="AL414:AO414">
    <cfRule type="expression" dxfId="20016" priority="33044">
      <formula>IF(AND(AL414&gt;=0, RIGHT(TEXT(AL414,"0.#"),1)&lt;&gt;"."),TRUE,FALSE)</formula>
    </cfRule>
    <cfRule type="expression" dxfId="20015" priority="33045">
      <formula>IF(AND(AL414&gt;=0, RIGHT(TEXT(AL414,"0.#"),1)="."),TRUE,FALSE)</formula>
    </cfRule>
    <cfRule type="expression" dxfId="20014" priority="33046">
      <formula>IF(AND(AL414&lt;0, RIGHT(TEXT(AL414,"0.#"),1)&lt;&gt;"."),TRUE,FALSE)</formula>
    </cfRule>
    <cfRule type="expression" dxfId="20013" priority="33047">
      <formula>IF(AND(AL414&lt;0, RIGHT(TEXT(AL414,"0.#"),1)="."),TRUE,FALSE)</formula>
    </cfRule>
  </conditionalFormatting>
  <conditionalFormatting sqref="AL414:AO414">
    <cfRule type="expression" dxfId="20012" priority="33040">
      <formula>IF(AND(AL414&gt;=0, RIGHT(TEXT(AL414,"0.#"),1)&lt;&gt;"."),TRUE,FALSE)</formula>
    </cfRule>
    <cfRule type="expression" dxfId="20011" priority="33041">
      <formula>IF(AND(AL414&gt;=0, RIGHT(TEXT(AL414,"0.#"),1)="."),TRUE,FALSE)</formula>
    </cfRule>
    <cfRule type="expression" dxfId="20010" priority="33042">
      <formula>IF(AND(AL414&lt;0, RIGHT(TEXT(AL414,"0.#"),1)&lt;&gt;"."),TRUE,FALSE)</formula>
    </cfRule>
    <cfRule type="expression" dxfId="20009" priority="33043">
      <formula>IF(AND(AL414&lt;0, RIGHT(TEXT(AL414,"0.#"),1)="."),TRUE,FALSE)</formula>
    </cfRule>
  </conditionalFormatting>
  <conditionalFormatting sqref="AL414:AO414">
    <cfRule type="expression" dxfId="20008" priority="33036">
      <formula>IF(AND(AL414&gt;=0, RIGHT(TEXT(AL414,"0.#"),1)&lt;&gt;"."),TRUE,FALSE)</formula>
    </cfRule>
    <cfRule type="expression" dxfId="20007" priority="33037">
      <formula>IF(AND(AL414&gt;=0, RIGHT(TEXT(AL414,"0.#"),1)="."),TRUE,FALSE)</formula>
    </cfRule>
    <cfRule type="expression" dxfId="20006" priority="33038">
      <formula>IF(AND(AL414&lt;0, RIGHT(TEXT(AL414,"0.#"),1)&lt;&gt;"."),TRUE,FALSE)</formula>
    </cfRule>
    <cfRule type="expression" dxfId="20005" priority="33039">
      <formula>IF(AND(AL414&lt;0, RIGHT(TEXT(AL414,"0.#"),1)="."),TRUE,FALSE)</formula>
    </cfRule>
  </conditionalFormatting>
  <conditionalFormatting sqref="AL414:AO414">
    <cfRule type="expression" dxfId="20004" priority="33032">
      <formula>IF(AND(AL414&gt;=0, RIGHT(TEXT(AL414,"0.#"),1)&lt;&gt;"."),TRUE,FALSE)</formula>
    </cfRule>
    <cfRule type="expression" dxfId="20003" priority="33033">
      <formula>IF(AND(AL414&gt;=0, RIGHT(TEXT(AL414,"0.#"),1)="."),TRUE,FALSE)</formula>
    </cfRule>
    <cfRule type="expression" dxfId="20002" priority="33034">
      <formula>IF(AND(AL414&lt;0, RIGHT(TEXT(AL414,"0.#"),1)&lt;&gt;"."),TRUE,FALSE)</formula>
    </cfRule>
    <cfRule type="expression" dxfId="20001" priority="33035">
      <formula>IF(AND(AL414&lt;0, RIGHT(TEXT(AL414,"0.#"),1)="."),TRUE,FALSE)</formula>
    </cfRule>
  </conditionalFormatting>
  <conditionalFormatting sqref="AL414:AO414">
    <cfRule type="expression" dxfId="20000" priority="33028">
      <formula>IF(AND(AL414&gt;=0, RIGHT(TEXT(AL414,"0.#"),1)&lt;&gt;"."),TRUE,FALSE)</formula>
    </cfRule>
    <cfRule type="expression" dxfId="19999" priority="33029">
      <formula>IF(AND(AL414&gt;=0, RIGHT(TEXT(AL414,"0.#"),1)="."),TRUE,FALSE)</formula>
    </cfRule>
    <cfRule type="expression" dxfId="19998" priority="33030">
      <formula>IF(AND(AL414&lt;0, RIGHT(TEXT(AL414,"0.#"),1)&lt;&gt;"."),TRUE,FALSE)</formula>
    </cfRule>
    <cfRule type="expression" dxfId="19997" priority="33031">
      <formula>IF(AND(AL414&lt;0, RIGHT(TEXT(AL414,"0.#"),1)="."),TRUE,FALSE)</formula>
    </cfRule>
  </conditionalFormatting>
  <conditionalFormatting sqref="AL414:AO414">
    <cfRule type="expression" dxfId="19996" priority="33024">
      <formula>IF(AND(AL414&gt;=0, RIGHT(TEXT(AL414,"0.#"),1)&lt;&gt;"."),TRUE,FALSE)</formula>
    </cfRule>
    <cfRule type="expression" dxfId="19995" priority="33025">
      <formula>IF(AND(AL414&gt;=0, RIGHT(TEXT(AL414,"0.#"),1)="."),TRUE,FALSE)</formula>
    </cfRule>
    <cfRule type="expression" dxfId="19994" priority="33026">
      <formula>IF(AND(AL414&lt;0, RIGHT(TEXT(AL414,"0.#"),1)&lt;&gt;"."),TRUE,FALSE)</formula>
    </cfRule>
    <cfRule type="expression" dxfId="19993" priority="33027">
      <formula>IF(AND(AL414&lt;0, RIGHT(TEXT(AL414,"0.#"),1)="."),TRUE,FALSE)</formula>
    </cfRule>
  </conditionalFormatting>
  <conditionalFormatting sqref="AL414:AO414">
    <cfRule type="expression" dxfId="19992" priority="33020">
      <formula>IF(AND(AL414&gt;=0, RIGHT(TEXT(AL414,"0.#"),1)&lt;&gt;"."),TRUE,FALSE)</formula>
    </cfRule>
    <cfRule type="expression" dxfId="19991" priority="33021">
      <formula>IF(AND(AL414&gt;=0, RIGHT(TEXT(AL414,"0.#"),1)="."),TRUE,FALSE)</formula>
    </cfRule>
    <cfRule type="expression" dxfId="19990" priority="33022">
      <formula>IF(AND(AL414&lt;0, RIGHT(TEXT(AL414,"0.#"),1)&lt;&gt;"."),TRUE,FALSE)</formula>
    </cfRule>
    <cfRule type="expression" dxfId="19989" priority="33023">
      <formula>IF(AND(AL414&lt;0, RIGHT(TEXT(AL414,"0.#"),1)="."),TRUE,FALSE)</formula>
    </cfRule>
  </conditionalFormatting>
  <conditionalFormatting sqref="AL414:AO414">
    <cfRule type="expression" dxfId="19988" priority="33016">
      <formula>IF(AND(AL414&gt;=0, RIGHT(TEXT(AL414,"0.#"),1)&lt;&gt;"."),TRUE,FALSE)</formula>
    </cfRule>
    <cfRule type="expression" dxfId="19987" priority="33017">
      <formula>IF(AND(AL414&gt;=0, RIGHT(TEXT(AL414,"0.#"),1)="."),TRUE,FALSE)</formula>
    </cfRule>
    <cfRule type="expression" dxfId="19986" priority="33018">
      <formula>IF(AND(AL414&lt;0, RIGHT(TEXT(AL414,"0.#"),1)&lt;&gt;"."),TRUE,FALSE)</formula>
    </cfRule>
    <cfRule type="expression" dxfId="19985" priority="33019">
      <formula>IF(AND(AL414&lt;0, RIGHT(TEXT(AL414,"0.#"),1)="."),TRUE,FALSE)</formula>
    </cfRule>
  </conditionalFormatting>
  <conditionalFormatting sqref="AL414:AO414">
    <cfRule type="expression" dxfId="19984" priority="33012">
      <formula>IF(AND(AL414&gt;=0, RIGHT(TEXT(AL414,"0.#"),1)&lt;&gt;"."),TRUE,FALSE)</formula>
    </cfRule>
    <cfRule type="expression" dxfId="19983" priority="33013">
      <formula>IF(AND(AL414&gt;=0, RIGHT(TEXT(AL414,"0.#"),1)="."),TRUE,FALSE)</formula>
    </cfRule>
    <cfRule type="expression" dxfId="19982" priority="33014">
      <formula>IF(AND(AL414&lt;0, RIGHT(TEXT(AL414,"0.#"),1)&lt;&gt;"."),TRUE,FALSE)</formula>
    </cfRule>
    <cfRule type="expression" dxfId="19981" priority="33015">
      <formula>IF(AND(AL414&lt;0, RIGHT(TEXT(AL414,"0.#"),1)="."),TRUE,FALSE)</formula>
    </cfRule>
  </conditionalFormatting>
  <conditionalFormatting sqref="AL414:AO414">
    <cfRule type="expression" dxfId="19980" priority="33008">
      <formula>IF(AND(AL414&gt;=0, RIGHT(TEXT(AL414,"0.#"),1)&lt;&gt;"."),TRUE,FALSE)</formula>
    </cfRule>
    <cfRule type="expression" dxfId="19979" priority="33009">
      <formula>IF(AND(AL414&gt;=0, RIGHT(TEXT(AL414,"0.#"),1)="."),TRUE,FALSE)</formula>
    </cfRule>
    <cfRule type="expression" dxfId="19978" priority="33010">
      <formula>IF(AND(AL414&lt;0, RIGHT(TEXT(AL414,"0.#"),1)&lt;&gt;"."),TRUE,FALSE)</formula>
    </cfRule>
    <cfRule type="expression" dxfId="19977" priority="33011">
      <formula>IF(AND(AL414&lt;0, RIGHT(TEXT(AL414,"0.#"),1)="."),TRUE,FALSE)</formula>
    </cfRule>
  </conditionalFormatting>
  <conditionalFormatting sqref="AL414:AO414">
    <cfRule type="expression" dxfId="19976" priority="33004">
      <formula>IF(AND(AL414&gt;=0, RIGHT(TEXT(AL414,"0.#"),1)&lt;&gt;"."),TRUE,FALSE)</formula>
    </cfRule>
    <cfRule type="expression" dxfId="19975" priority="33005">
      <formula>IF(AND(AL414&gt;=0, RIGHT(TEXT(AL414,"0.#"),1)="."),TRUE,FALSE)</formula>
    </cfRule>
    <cfRule type="expression" dxfId="19974" priority="33006">
      <formula>IF(AND(AL414&lt;0, RIGHT(TEXT(AL414,"0.#"),1)&lt;&gt;"."),TRUE,FALSE)</formula>
    </cfRule>
    <cfRule type="expression" dxfId="19973" priority="33007">
      <formula>IF(AND(AL414&lt;0, RIGHT(TEXT(AL414,"0.#"),1)="."),TRUE,FALSE)</formula>
    </cfRule>
  </conditionalFormatting>
  <conditionalFormatting sqref="AL414:AO414">
    <cfRule type="expression" dxfId="19972" priority="33000">
      <formula>IF(AND(AL414&gt;=0, RIGHT(TEXT(AL414,"0.#"),1)&lt;&gt;"."),TRUE,FALSE)</formula>
    </cfRule>
    <cfRule type="expression" dxfId="19971" priority="33001">
      <formula>IF(AND(AL414&gt;=0, RIGHT(TEXT(AL414,"0.#"),1)="."),TRUE,FALSE)</formula>
    </cfRule>
    <cfRule type="expression" dxfId="19970" priority="33002">
      <formula>IF(AND(AL414&lt;0, RIGHT(TEXT(AL414,"0.#"),1)&lt;&gt;"."),TRUE,FALSE)</formula>
    </cfRule>
    <cfRule type="expression" dxfId="19969" priority="33003">
      <formula>IF(AND(AL414&lt;0, RIGHT(TEXT(AL414,"0.#"),1)="."),TRUE,FALSE)</formula>
    </cfRule>
  </conditionalFormatting>
  <conditionalFormatting sqref="AL414:AO414">
    <cfRule type="expression" dxfId="19968" priority="32996">
      <formula>IF(AND(AL414&gt;=0, RIGHT(TEXT(AL414,"0.#"),1)&lt;&gt;"."),TRUE,FALSE)</formula>
    </cfRule>
    <cfRule type="expression" dxfId="19967" priority="32997">
      <formula>IF(AND(AL414&gt;=0, RIGHT(TEXT(AL414,"0.#"),1)="."),TRUE,FALSE)</formula>
    </cfRule>
    <cfRule type="expression" dxfId="19966" priority="32998">
      <formula>IF(AND(AL414&lt;0, RIGHT(TEXT(AL414,"0.#"),1)&lt;&gt;"."),TRUE,FALSE)</formula>
    </cfRule>
    <cfRule type="expression" dxfId="19965" priority="32999">
      <formula>IF(AND(AL414&lt;0, RIGHT(TEXT(AL414,"0.#"),1)="."),TRUE,FALSE)</formula>
    </cfRule>
  </conditionalFormatting>
  <conditionalFormatting sqref="AL414:AO414">
    <cfRule type="expression" dxfId="19964" priority="32992">
      <formula>IF(AND(AL414&gt;=0, RIGHT(TEXT(AL414,"0.#"),1)&lt;&gt;"."),TRUE,FALSE)</formula>
    </cfRule>
    <cfRule type="expression" dxfId="19963" priority="32993">
      <formula>IF(AND(AL414&gt;=0, RIGHT(TEXT(AL414,"0.#"),1)="."),TRUE,FALSE)</formula>
    </cfRule>
    <cfRule type="expression" dxfId="19962" priority="32994">
      <formula>IF(AND(AL414&lt;0, RIGHT(TEXT(AL414,"0.#"),1)&lt;&gt;"."),TRUE,FALSE)</formula>
    </cfRule>
    <cfRule type="expression" dxfId="19961" priority="32995">
      <formula>IF(AND(AL414&lt;0, RIGHT(TEXT(AL414,"0.#"),1)="."),TRUE,FALSE)</formula>
    </cfRule>
  </conditionalFormatting>
  <conditionalFormatting sqref="AL414:AO414">
    <cfRule type="expression" dxfId="19960" priority="32988">
      <formula>IF(AND(AL414&gt;=0, RIGHT(TEXT(AL414,"0.#"),1)&lt;&gt;"."),TRUE,FALSE)</formula>
    </cfRule>
    <cfRule type="expression" dxfId="19959" priority="32989">
      <formula>IF(AND(AL414&gt;=0, RIGHT(TEXT(AL414,"0.#"),1)="."),TRUE,FALSE)</formula>
    </cfRule>
    <cfRule type="expression" dxfId="19958" priority="32990">
      <formula>IF(AND(AL414&lt;0, RIGHT(TEXT(AL414,"0.#"),1)&lt;&gt;"."),TRUE,FALSE)</formula>
    </cfRule>
    <cfRule type="expression" dxfId="19957" priority="32991">
      <formula>IF(AND(AL414&lt;0, RIGHT(TEXT(AL414,"0.#"),1)="."),TRUE,FALSE)</formula>
    </cfRule>
  </conditionalFormatting>
  <conditionalFormatting sqref="AL414:AO414">
    <cfRule type="expression" dxfId="19956" priority="32984">
      <formula>IF(AND(AL414&gt;=0, RIGHT(TEXT(AL414,"0.#"),1)&lt;&gt;"."),TRUE,FALSE)</formula>
    </cfRule>
    <cfRule type="expression" dxfId="19955" priority="32985">
      <formula>IF(AND(AL414&gt;=0, RIGHT(TEXT(AL414,"0.#"),1)="."),TRUE,FALSE)</formula>
    </cfRule>
    <cfRule type="expression" dxfId="19954" priority="32986">
      <formula>IF(AND(AL414&lt;0, RIGHT(TEXT(AL414,"0.#"),1)&lt;&gt;"."),TRUE,FALSE)</formula>
    </cfRule>
    <cfRule type="expression" dxfId="19953" priority="32987">
      <formula>IF(AND(AL414&lt;0, RIGHT(TEXT(AL414,"0.#"),1)="."),TRUE,FALSE)</formula>
    </cfRule>
  </conditionalFormatting>
  <conditionalFormatting sqref="AL414:AO414">
    <cfRule type="expression" dxfId="19952" priority="32980">
      <formula>IF(AND(AL414&gt;=0, RIGHT(TEXT(AL414,"0.#"),1)&lt;&gt;"."),TRUE,FALSE)</formula>
    </cfRule>
    <cfRule type="expression" dxfId="19951" priority="32981">
      <formula>IF(AND(AL414&gt;=0, RIGHT(TEXT(AL414,"0.#"),1)="."),TRUE,FALSE)</formula>
    </cfRule>
    <cfRule type="expression" dxfId="19950" priority="32982">
      <formula>IF(AND(AL414&lt;0, RIGHT(TEXT(AL414,"0.#"),1)&lt;&gt;"."),TRUE,FALSE)</formula>
    </cfRule>
    <cfRule type="expression" dxfId="19949" priority="32983">
      <formula>IF(AND(AL414&lt;0, RIGHT(TEXT(AL414,"0.#"),1)="."),TRUE,FALSE)</formula>
    </cfRule>
  </conditionalFormatting>
  <conditionalFormatting sqref="AL414:AO414">
    <cfRule type="expression" dxfId="19948" priority="32976">
      <formula>IF(AND(AL414&gt;=0, RIGHT(TEXT(AL414,"0.#"),1)&lt;&gt;"."),TRUE,FALSE)</formula>
    </cfRule>
    <cfRule type="expression" dxfId="19947" priority="32977">
      <formula>IF(AND(AL414&gt;=0, RIGHT(TEXT(AL414,"0.#"),1)="."),TRUE,FALSE)</formula>
    </cfRule>
    <cfRule type="expression" dxfId="19946" priority="32978">
      <formula>IF(AND(AL414&lt;0, RIGHT(TEXT(AL414,"0.#"),1)&lt;&gt;"."),TRUE,FALSE)</formula>
    </cfRule>
    <cfRule type="expression" dxfId="19945" priority="32979">
      <formula>IF(AND(AL414&lt;0, RIGHT(TEXT(AL414,"0.#"),1)="."),TRUE,FALSE)</formula>
    </cfRule>
  </conditionalFormatting>
  <conditionalFormatting sqref="AL414:AO414">
    <cfRule type="expression" dxfId="19944" priority="32972">
      <formula>IF(AND(AL414&gt;=0, RIGHT(TEXT(AL414,"0.#"),1)&lt;&gt;"."),TRUE,FALSE)</formula>
    </cfRule>
    <cfRule type="expression" dxfId="19943" priority="32973">
      <formula>IF(AND(AL414&gt;=0, RIGHT(TEXT(AL414,"0.#"),1)="."),TRUE,FALSE)</formula>
    </cfRule>
    <cfRule type="expression" dxfId="19942" priority="32974">
      <formula>IF(AND(AL414&lt;0, RIGHT(TEXT(AL414,"0.#"),1)&lt;&gt;"."),TRUE,FALSE)</formula>
    </cfRule>
    <cfRule type="expression" dxfId="19941" priority="32975">
      <formula>IF(AND(AL414&lt;0, RIGHT(TEXT(AL414,"0.#"),1)="."),TRUE,FALSE)</formula>
    </cfRule>
  </conditionalFormatting>
  <conditionalFormatting sqref="AL414:AO414">
    <cfRule type="expression" dxfId="19940" priority="32968">
      <formula>IF(AND(AL414&gt;=0, RIGHT(TEXT(AL414,"0.#"),1)&lt;&gt;"."),TRUE,FALSE)</formula>
    </cfRule>
    <cfRule type="expression" dxfId="19939" priority="32969">
      <formula>IF(AND(AL414&gt;=0, RIGHT(TEXT(AL414,"0.#"),1)="."),TRUE,FALSE)</formula>
    </cfRule>
    <cfRule type="expression" dxfId="19938" priority="32970">
      <formula>IF(AND(AL414&lt;0, RIGHT(TEXT(AL414,"0.#"),1)&lt;&gt;"."),TRUE,FALSE)</formula>
    </cfRule>
    <cfRule type="expression" dxfId="19937" priority="32971">
      <formula>IF(AND(AL414&lt;0, RIGHT(TEXT(AL414,"0.#"),1)="."),TRUE,FALSE)</formula>
    </cfRule>
  </conditionalFormatting>
  <conditionalFormatting sqref="AL414:AO414">
    <cfRule type="expression" dxfId="19936" priority="32964">
      <formula>IF(AND(AL414&gt;=0, RIGHT(TEXT(AL414,"0.#"),1)&lt;&gt;"."),TRUE,FALSE)</formula>
    </cfRule>
    <cfRule type="expression" dxfId="19935" priority="32965">
      <formula>IF(AND(AL414&gt;=0, RIGHT(TEXT(AL414,"0.#"),1)="."),TRUE,FALSE)</formula>
    </cfRule>
    <cfRule type="expression" dxfId="19934" priority="32966">
      <formula>IF(AND(AL414&lt;0, RIGHT(TEXT(AL414,"0.#"),1)&lt;&gt;"."),TRUE,FALSE)</formula>
    </cfRule>
    <cfRule type="expression" dxfId="19933" priority="32967">
      <formula>IF(AND(AL414&lt;0, RIGHT(TEXT(AL414,"0.#"),1)="."),TRUE,FALSE)</formula>
    </cfRule>
  </conditionalFormatting>
  <conditionalFormatting sqref="AL414:AO414">
    <cfRule type="expression" dxfId="19932" priority="32960">
      <formula>IF(AND(AL414&gt;=0, RIGHT(TEXT(AL414,"0.#"),1)&lt;&gt;"."),TRUE,FALSE)</formula>
    </cfRule>
    <cfRule type="expression" dxfId="19931" priority="32961">
      <formula>IF(AND(AL414&gt;=0, RIGHT(TEXT(AL414,"0.#"),1)="."),TRUE,FALSE)</formula>
    </cfRule>
    <cfRule type="expression" dxfId="19930" priority="32962">
      <formula>IF(AND(AL414&lt;0, RIGHT(TEXT(AL414,"0.#"),1)&lt;&gt;"."),TRUE,FALSE)</formula>
    </cfRule>
    <cfRule type="expression" dxfId="19929" priority="32963">
      <formula>IF(AND(AL414&lt;0, RIGHT(TEXT(AL414,"0.#"),1)="."),TRUE,FALSE)</formula>
    </cfRule>
  </conditionalFormatting>
  <conditionalFormatting sqref="AL414:AO414">
    <cfRule type="expression" dxfId="19928" priority="32956">
      <formula>IF(AND(AL414&gt;=0, RIGHT(TEXT(AL414,"0.#"),1)&lt;&gt;"."),TRUE,FALSE)</formula>
    </cfRule>
    <cfRule type="expression" dxfId="19927" priority="32957">
      <formula>IF(AND(AL414&gt;=0, RIGHT(TEXT(AL414,"0.#"),1)="."),TRUE,FALSE)</formula>
    </cfRule>
    <cfRule type="expression" dxfId="19926" priority="32958">
      <formula>IF(AND(AL414&lt;0, RIGHT(TEXT(AL414,"0.#"),1)&lt;&gt;"."),TRUE,FALSE)</formula>
    </cfRule>
    <cfRule type="expression" dxfId="19925" priority="32959">
      <formula>IF(AND(AL414&lt;0, RIGHT(TEXT(AL414,"0.#"),1)="."),TRUE,FALSE)</formula>
    </cfRule>
  </conditionalFormatting>
  <conditionalFormatting sqref="AL414:AO414">
    <cfRule type="expression" dxfId="19924" priority="32952">
      <formula>IF(AND(AL414&gt;=0, RIGHT(TEXT(AL414,"0.#"),1)&lt;&gt;"."),TRUE,FALSE)</formula>
    </cfRule>
    <cfRule type="expression" dxfId="19923" priority="32953">
      <formula>IF(AND(AL414&gt;=0, RIGHT(TEXT(AL414,"0.#"),1)="."),TRUE,FALSE)</formula>
    </cfRule>
    <cfRule type="expression" dxfId="19922" priority="32954">
      <formula>IF(AND(AL414&lt;0, RIGHT(TEXT(AL414,"0.#"),1)&lt;&gt;"."),TRUE,FALSE)</formula>
    </cfRule>
    <cfRule type="expression" dxfId="19921" priority="32955">
      <formula>IF(AND(AL414&lt;0, RIGHT(TEXT(AL414,"0.#"),1)="."),TRUE,FALSE)</formula>
    </cfRule>
  </conditionalFormatting>
  <conditionalFormatting sqref="AL414:AO414">
    <cfRule type="expression" dxfId="19920" priority="32948">
      <formula>IF(AND(AL414&gt;=0, RIGHT(TEXT(AL414,"0.#"),1)&lt;&gt;"."),TRUE,FALSE)</formula>
    </cfRule>
    <cfRule type="expression" dxfId="19919" priority="32949">
      <formula>IF(AND(AL414&gt;=0, RIGHT(TEXT(AL414,"0.#"),1)="."),TRUE,FALSE)</formula>
    </cfRule>
    <cfRule type="expression" dxfId="19918" priority="32950">
      <formula>IF(AND(AL414&lt;0, RIGHT(TEXT(AL414,"0.#"),1)&lt;&gt;"."),TRUE,FALSE)</formula>
    </cfRule>
    <cfRule type="expression" dxfId="19917" priority="32951">
      <formula>IF(AND(AL414&lt;0, RIGHT(TEXT(AL414,"0.#"),1)="."),TRUE,FALSE)</formula>
    </cfRule>
  </conditionalFormatting>
  <conditionalFormatting sqref="AL414:AO414">
    <cfRule type="expression" dxfId="19916" priority="32944">
      <formula>IF(AND(AL414&gt;=0, RIGHT(TEXT(AL414,"0.#"),1)&lt;&gt;"."),TRUE,FALSE)</formula>
    </cfRule>
    <cfRule type="expression" dxfId="19915" priority="32945">
      <formula>IF(AND(AL414&gt;=0, RIGHT(TEXT(AL414,"0.#"),1)="."),TRUE,FALSE)</formula>
    </cfRule>
    <cfRule type="expression" dxfId="19914" priority="32946">
      <formula>IF(AND(AL414&lt;0, RIGHT(TEXT(AL414,"0.#"),1)&lt;&gt;"."),TRUE,FALSE)</formula>
    </cfRule>
    <cfRule type="expression" dxfId="19913" priority="32947">
      <formula>IF(AND(AL414&lt;0, RIGHT(TEXT(AL414,"0.#"),1)="."),TRUE,FALSE)</formula>
    </cfRule>
  </conditionalFormatting>
  <conditionalFormatting sqref="AL414:AO414">
    <cfRule type="expression" dxfId="19912" priority="32940">
      <formula>IF(AND(AL414&gt;=0, RIGHT(TEXT(AL414,"0.#"),1)&lt;&gt;"."),TRUE,FALSE)</formula>
    </cfRule>
    <cfRule type="expression" dxfId="19911" priority="32941">
      <formula>IF(AND(AL414&gt;=0, RIGHT(TEXT(AL414,"0.#"),1)="."),TRUE,FALSE)</formula>
    </cfRule>
    <cfRule type="expression" dxfId="19910" priority="32942">
      <formula>IF(AND(AL414&lt;0, RIGHT(TEXT(AL414,"0.#"),1)&lt;&gt;"."),TRUE,FALSE)</formula>
    </cfRule>
    <cfRule type="expression" dxfId="19909" priority="32943">
      <formula>IF(AND(AL414&lt;0, RIGHT(TEXT(AL414,"0.#"),1)="."),TRUE,FALSE)</formula>
    </cfRule>
  </conditionalFormatting>
  <conditionalFormatting sqref="AL414:AO414">
    <cfRule type="expression" dxfId="19908" priority="32936">
      <formula>IF(AND(AL414&gt;=0, RIGHT(TEXT(AL414,"0.#"),1)&lt;&gt;"."),TRUE,FALSE)</formula>
    </cfRule>
    <cfRule type="expression" dxfId="19907" priority="32937">
      <formula>IF(AND(AL414&gt;=0, RIGHT(TEXT(AL414,"0.#"),1)="."),TRUE,FALSE)</formula>
    </cfRule>
    <cfRule type="expression" dxfId="19906" priority="32938">
      <formula>IF(AND(AL414&lt;0, RIGHT(TEXT(AL414,"0.#"),1)&lt;&gt;"."),TRUE,FALSE)</formula>
    </cfRule>
    <cfRule type="expression" dxfId="19905" priority="32939">
      <formula>IF(AND(AL414&lt;0, RIGHT(TEXT(AL414,"0.#"),1)="."),TRUE,FALSE)</formula>
    </cfRule>
  </conditionalFormatting>
  <conditionalFormatting sqref="AL414:AO414">
    <cfRule type="expression" dxfId="19904" priority="32932">
      <formula>IF(AND(AL414&gt;=0, RIGHT(TEXT(AL414,"0.#"),1)&lt;&gt;"."),TRUE,FALSE)</formula>
    </cfRule>
    <cfRule type="expression" dxfId="19903" priority="32933">
      <formula>IF(AND(AL414&gt;=0, RIGHT(TEXT(AL414,"0.#"),1)="."),TRUE,FALSE)</formula>
    </cfRule>
    <cfRule type="expression" dxfId="19902" priority="32934">
      <formula>IF(AND(AL414&lt;0, RIGHT(TEXT(AL414,"0.#"),1)&lt;&gt;"."),TRUE,FALSE)</formula>
    </cfRule>
    <cfRule type="expression" dxfId="19901" priority="32935">
      <formula>IF(AND(AL414&lt;0, RIGHT(TEXT(AL414,"0.#"),1)="."),TRUE,FALSE)</formula>
    </cfRule>
  </conditionalFormatting>
  <conditionalFormatting sqref="AL414:AO414">
    <cfRule type="expression" dxfId="19900" priority="32928">
      <formula>IF(AND(AL414&gt;=0, RIGHT(TEXT(AL414,"0.#"),1)&lt;&gt;"."),TRUE,FALSE)</formula>
    </cfRule>
    <cfRule type="expression" dxfId="19899" priority="32929">
      <formula>IF(AND(AL414&gt;=0, RIGHT(TEXT(AL414,"0.#"),1)="."),TRUE,FALSE)</formula>
    </cfRule>
    <cfRule type="expression" dxfId="19898" priority="32930">
      <formula>IF(AND(AL414&lt;0, RIGHT(TEXT(AL414,"0.#"),1)&lt;&gt;"."),TRUE,FALSE)</formula>
    </cfRule>
    <cfRule type="expression" dxfId="19897" priority="32931">
      <formula>IF(AND(AL414&lt;0, RIGHT(TEXT(AL414,"0.#"),1)="."),TRUE,FALSE)</formula>
    </cfRule>
  </conditionalFormatting>
  <conditionalFormatting sqref="AL414:AO414">
    <cfRule type="expression" dxfId="19896" priority="32924">
      <formula>IF(AND(AL414&gt;=0, RIGHT(TEXT(AL414,"0.#"),1)&lt;&gt;"."),TRUE,FALSE)</formula>
    </cfRule>
    <cfRule type="expression" dxfId="19895" priority="32925">
      <formula>IF(AND(AL414&gt;=0, RIGHT(TEXT(AL414,"0.#"),1)="."),TRUE,FALSE)</formula>
    </cfRule>
    <cfRule type="expression" dxfId="19894" priority="32926">
      <formula>IF(AND(AL414&lt;0, RIGHT(TEXT(AL414,"0.#"),1)&lt;&gt;"."),TRUE,FALSE)</formula>
    </cfRule>
    <cfRule type="expression" dxfId="19893" priority="32927">
      <formula>IF(AND(AL414&lt;0, RIGHT(TEXT(AL414,"0.#"),1)="."),TRUE,FALSE)</formula>
    </cfRule>
  </conditionalFormatting>
  <conditionalFormatting sqref="AL414:AO414">
    <cfRule type="expression" dxfId="19892" priority="32920">
      <formula>IF(AND(AL414&gt;=0, RIGHT(TEXT(AL414,"0.#"),1)&lt;&gt;"."),TRUE,FALSE)</formula>
    </cfRule>
    <cfRule type="expression" dxfId="19891" priority="32921">
      <formula>IF(AND(AL414&gt;=0, RIGHT(TEXT(AL414,"0.#"),1)="."),TRUE,FALSE)</formula>
    </cfRule>
    <cfRule type="expression" dxfId="19890" priority="32922">
      <formula>IF(AND(AL414&lt;0, RIGHT(TEXT(AL414,"0.#"),1)&lt;&gt;"."),TRUE,FALSE)</formula>
    </cfRule>
    <cfRule type="expression" dxfId="19889" priority="32923">
      <formula>IF(AND(AL414&lt;0, RIGHT(TEXT(AL414,"0.#"),1)="."),TRUE,FALSE)</formula>
    </cfRule>
  </conditionalFormatting>
  <conditionalFormatting sqref="AL414:AO414">
    <cfRule type="expression" dxfId="19888" priority="32916">
      <formula>IF(AND(AL414&gt;=0, RIGHT(TEXT(AL414,"0.#"),1)&lt;&gt;"."),TRUE,FALSE)</formula>
    </cfRule>
    <cfRule type="expression" dxfId="19887" priority="32917">
      <formula>IF(AND(AL414&gt;=0, RIGHT(TEXT(AL414,"0.#"),1)="."),TRUE,FALSE)</formula>
    </cfRule>
    <cfRule type="expression" dxfId="19886" priority="32918">
      <formula>IF(AND(AL414&lt;0, RIGHT(TEXT(AL414,"0.#"),1)&lt;&gt;"."),TRUE,FALSE)</formula>
    </cfRule>
    <cfRule type="expression" dxfId="19885" priority="32919">
      <formula>IF(AND(AL414&lt;0, RIGHT(TEXT(AL414,"0.#"),1)="."),TRUE,FALSE)</formula>
    </cfRule>
  </conditionalFormatting>
  <conditionalFormatting sqref="AL414:AO414">
    <cfRule type="expression" dxfId="19884" priority="32912">
      <formula>IF(AND(AL414&gt;=0, RIGHT(TEXT(AL414,"0.#"),1)&lt;&gt;"."),TRUE,FALSE)</formula>
    </cfRule>
    <cfRule type="expression" dxfId="19883" priority="32913">
      <formula>IF(AND(AL414&gt;=0, RIGHT(TEXT(AL414,"0.#"),1)="."),TRUE,FALSE)</formula>
    </cfRule>
    <cfRule type="expression" dxfId="19882" priority="32914">
      <formula>IF(AND(AL414&lt;0, RIGHT(TEXT(AL414,"0.#"),1)&lt;&gt;"."),TRUE,FALSE)</formula>
    </cfRule>
    <cfRule type="expression" dxfId="19881" priority="32915">
      <formula>IF(AND(AL414&lt;0, RIGHT(TEXT(AL414,"0.#"),1)="."),TRUE,FALSE)</formula>
    </cfRule>
  </conditionalFormatting>
  <conditionalFormatting sqref="AL414:AO414">
    <cfRule type="expression" dxfId="19880" priority="32908">
      <formula>IF(AND(AL414&gt;=0, RIGHT(TEXT(AL414,"0.#"),1)&lt;&gt;"."),TRUE,FALSE)</formula>
    </cfRule>
    <cfRule type="expression" dxfId="19879" priority="32909">
      <formula>IF(AND(AL414&gt;=0, RIGHT(TEXT(AL414,"0.#"),1)="."),TRUE,FALSE)</formula>
    </cfRule>
    <cfRule type="expression" dxfId="19878" priority="32910">
      <formula>IF(AND(AL414&lt;0, RIGHT(TEXT(AL414,"0.#"),1)&lt;&gt;"."),TRUE,FALSE)</formula>
    </cfRule>
    <cfRule type="expression" dxfId="19877" priority="32911">
      <formula>IF(AND(AL414&lt;0, RIGHT(TEXT(AL414,"0.#"),1)="."),TRUE,FALSE)</formula>
    </cfRule>
  </conditionalFormatting>
  <conditionalFormatting sqref="AL414:AO414">
    <cfRule type="expression" dxfId="19876" priority="32904">
      <formula>IF(AND(AL414&gt;=0, RIGHT(TEXT(AL414,"0.#"),1)&lt;&gt;"."),TRUE,FALSE)</formula>
    </cfRule>
    <cfRule type="expression" dxfId="19875" priority="32905">
      <formula>IF(AND(AL414&gt;=0, RIGHT(TEXT(AL414,"0.#"),1)="."),TRUE,FALSE)</formula>
    </cfRule>
    <cfRule type="expression" dxfId="19874" priority="32906">
      <formula>IF(AND(AL414&lt;0, RIGHT(TEXT(AL414,"0.#"),1)&lt;&gt;"."),TRUE,FALSE)</formula>
    </cfRule>
    <cfRule type="expression" dxfId="19873" priority="32907">
      <formula>IF(AND(AL414&lt;0, RIGHT(TEXT(AL414,"0.#"),1)="."),TRUE,FALSE)</formula>
    </cfRule>
  </conditionalFormatting>
  <conditionalFormatting sqref="AL414:AO414">
    <cfRule type="expression" dxfId="19872" priority="32900">
      <formula>IF(AND(AL414&gt;=0, RIGHT(TEXT(AL414,"0.#"),1)&lt;&gt;"."),TRUE,FALSE)</formula>
    </cfRule>
    <cfRule type="expression" dxfId="19871" priority="32901">
      <formula>IF(AND(AL414&gt;=0, RIGHT(TEXT(AL414,"0.#"),1)="."),TRUE,FALSE)</formula>
    </cfRule>
    <cfRule type="expression" dxfId="19870" priority="32902">
      <formula>IF(AND(AL414&lt;0, RIGHT(TEXT(AL414,"0.#"),1)&lt;&gt;"."),TRUE,FALSE)</formula>
    </cfRule>
    <cfRule type="expression" dxfId="19869" priority="32903">
      <formula>IF(AND(AL414&lt;0, RIGHT(TEXT(AL414,"0.#"),1)="."),TRUE,FALSE)</formula>
    </cfRule>
  </conditionalFormatting>
  <conditionalFormatting sqref="AL414:AO414">
    <cfRule type="expression" dxfId="19868" priority="32896">
      <formula>IF(AND(AL414&gt;=0, RIGHT(TEXT(AL414,"0.#"),1)&lt;&gt;"."),TRUE,FALSE)</formula>
    </cfRule>
    <cfRule type="expression" dxfId="19867" priority="32897">
      <formula>IF(AND(AL414&gt;=0, RIGHT(TEXT(AL414,"0.#"),1)="."),TRUE,FALSE)</formula>
    </cfRule>
    <cfRule type="expression" dxfId="19866" priority="32898">
      <formula>IF(AND(AL414&lt;0, RIGHT(TEXT(AL414,"0.#"),1)&lt;&gt;"."),TRUE,FALSE)</formula>
    </cfRule>
    <cfRule type="expression" dxfId="19865" priority="32899">
      <formula>IF(AND(AL414&lt;0, RIGHT(TEXT(AL414,"0.#"),1)="."),TRUE,FALSE)</formula>
    </cfRule>
  </conditionalFormatting>
  <conditionalFormatting sqref="AL414:AO414">
    <cfRule type="expression" dxfId="19864" priority="32892">
      <formula>IF(AND(AL414&gt;=0, RIGHT(TEXT(AL414,"0.#"),1)&lt;&gt;"."),TRUE,FALSE)</formula>
    </cfRule>
    <cfRule type="expression" dxfId="19863" priority="32893">
      <formula>IF(AND(AL414&gt;=0, RIGHT(TEXT(AL414,"0.#"),1)="."),TRUE,FALSE)</formula>
    </cfRule>
    <cfRule type="expression" dxfId="19862" priority="32894">
      <formula>IF(AND(AL414&lt;0, RIGHT(TEXT(AL414,"0.#"),1)&lt;&gt;"."),TRUE,FALSE)</formula>
    </cfRule>
    <cfRule type="expression" dxfId="19861" priority="32895">
      <formula>IF(AND(AL414&lt;0, RIGHT(TEXT(AL414,"0.#"),1)="."),TRUE,FALSE)</formula>
    </cfRule>
  </conditionalFormatting>
  <conditionalFormatting sqref="AL414:AO414">
    <cfRule type="expression" dxfId="19860" priority="32888">
      <formula>IF(AND(AL414&gt;=0, RIGHT(TEXT(AL414,"0.#"),1)&lt;&gt;"."),TRUE,FALSE)</formula>
    </cfRule>
    <cfRule type="expression" dxfId="19859" priority="32889">
      <formula>IF(AND(AL414&gt;=0, RIGHT(TEXT(AL414,"0.#"),1)="."),TRUE,FALSE)</formula>
    </cfRule>
    <cfRule type="expression" dxfId="19858" priority="32890">
      <formula>IF(AND(AL414&lt;0, RIGHT(TEXT(AL414,"0.#"),1)&lt;&gt;"."),TRUE,FALSE)</formula>
    </cfRule>
    <cfRule type="expression" dxfId="19857" priority="32891">
      <formula>IF(AND(AL414&lt;0, RIGHT(TEXT(AL414,"0.#"),1)="."),TRUE,FALSE)</formula>
    </cfRule>
  </conditionalFormatting>
  <conditionalFormatting sqref="AL414:AO414">
    <cfRule type="expression" dxfId="19856" priority="32884">
      <formula>IF(AND(AL414&gt;=0, RIGHT(TEXT(AL414,"0.#"),1)&lt;&gt;"."),TRUE,FALSE)</formula>
    </cfRule>
    <cfRule type="expression" dxfId="19855" priority="32885">
      <formula>IF(AND(AL414&gt;=0, RIGHT(TEXT(AL414,"0.#"),1)="."),TRUE,FALSE)</formula>
    </cfRule>
    <cfRule type="expression" dxfId="19854" priority="32886">
      <formula>IF(AND(AL414&lt;0, RIGHT(TEXT(AL414,"0.#"),1)&lt;&gt;"."),TRUE,FALSE)</formula>
    </cfRule>
    <cfRule type="expression" dxfId="19853" priority="32887">
      <formula>IF(AND(AL414&lt;0, RIGHT(TEXT(AL414,"0.#"),1)="."),TRUE,FALSE)</formula>
    </cfRule>
  </conditionalFormatting>
  <conditionalFormatting sqref="AL414:AO414">
    <cfRule type="expression" dxfId="19852" priority="32880">
      <formula>IF(AND(AL414&gt;=0, RIGHT(TEXT(AL414,"0.#"),1)&lt;&gt;"."),TRUE,FALSE)</formula>
    </cfRule>
    <cfRule type="expression" dxfId="19851" priority="32881">
      <formula>IF(AND(AL414&gt;=0, RIGHT(TEXT(AL414,"0.#"),1)="."),TRUE,FALSE)</formula>
    </cfRule>
    <cfRule type="expression" dxfId="19850" priority="32882">
      <formula>IF(AND(AL414&lt;0, RIGHT(TEXT(AL414,"0.#"),1)&lt;&gt;"."),TRUE,FALSE)</formula>
    </cfRule>
    <cfRule type="expression" dxfId="19849" priority="32883">
      <formula>IF(AND(AL414&lt;0, RIGHT(TEXT(AL414,"0.#"),1)="."),TRUE,FALSE)</formula>
    </cfRule>
  </conditionalFormatting>
  <conditionalFormatting sqref="AL414:AO414">
    <cfRule type="expression" dxfId="19848" priority="32876">
      <formula>IF(AND(AL414&gt;=0, RIGHT(TEXT(AL414,"0.#"),1)&lt;&gt;"."),TRUE,FALSE)</formula>
    </cfRule>
    <cfRule type="expression" dxfId="19847" priority="32877">
      <formula>IF(AND(AL414&gt;=0, RIGHT(TEXT(AL414,"0.#"),1)="."),TRUE,FALSE)</formula>
    </cfRule>
    <cfRule type="expression" dxfId="19846" priority="32878">
      <formula>IF(AND(AL414&lt;0, RIGHT(TEXT(AL414,"0.#"),1)&lt;&gt;"."),TRUE,FALSE)</formula>
    </cfRule>
    <cfRule type="expression" dxfId="19845" priority="32879">
      <formula>IF(AND(AL414&lt;0, RIGHT(TEXT(AL414,"0.#"),1)="."),TRUE,FALSE)</formula>
    </cfRule>
  </conditionalFormatting>
  <conditionalFormatting sqref="AL414:AO414">
    <cfRule type="expression" dxfId="19844" priority="32872">
      <formula>IF(AND(AL414&gt;=0, RIGHT(TEXT(AL414,"0.#"),1)&lt;&gt;"."),TRUE,FALSE)</formula>
    </cfRule>
    <cfRule type="expression" dxfId="19843" priority="32873">
      <formula>IF(AND(AL414&gt;=0, RIGHT(TEXT(AL414,"0.#"),1)="."),TRUE,FALSE)</formula>
    </cfRule>
    <cfRule type="expression" dxfId="19842" priority="32874">
      <formula>IF(AND(AL414&lt;0, RIGHT(TEXT(AL414,"0.#"),1)&lt;&gt;"."),TRUE,FALSE)</formula>
    </cfRule>
    <cfRule type="expression" dxfId="19841" priority="32875">
      <formula>IF(AND(AL414&lt;0, RIGHT(TEXT(AL414,"0.#"),1)="."),TRUE,FALSE)</formula>
    </cfRule>
  </conditionalFormatting>
  <conditionalFormatting sqref="AL414:AO414">
    <cfRule type="expression" dxfId="19840" priority="32868">
      <formula>IF(AND(AL414&gt;=0, RIGHT(TEXT(AL414,"0.#"),1)&lt;&gt;"."),TRUE,FALSE)</formula>
    </cfRule>
    <cfRule type="expression" dxfId="19839" priority="32869">
      <formula>IF(AND(AL414&gt;=0, RIGHT(TEXT(AL414,"0.#"),1)="."),TRUE,FALSE)</formula>
    </cfRule>
    <cfRule type="expression" dxfId="19838" priority="32870">
      <formula>IF(AND(AL414&lt;0, RIGHT(TEXT(AL414,"0.#"),1)&lt;&gt;"."),TRUE,FALSE)</formula>
    </cfRule>
    <cfRule type="expression" dxfId="19837" priority="32871">
      <formula>IF(AND(AL414&lt;0, RIGHT(TEXT(AL414,"0.#"),1)="."),TRUE,FALSE)</formula>
    </cfRule>
  </conditionalFormatting>
  <conditionalFormatting sqref="AL414:AO414">
    <cfRule type="expression" dxfId="19836" priority="32864">
      <formula>IF(AND(AL414&gt;=0, RIGHT(TEXT(AL414,"0.#"),1)&lt;&gt;"."),TRUE,FALSE)</formula>
    </cfRule>
    <cfRule type="expression" dxfId="19835" priority="32865">
      <formula>IF(AND(AL414&gt;=0, RIGHT(TEXT(AL414,"0.#"),1)="."),TRUE,FALSE)</formula>
    </cfRule>
    <cfRule type="expression" dxfId="19834" priority="32866">
      <formula>IF(AND(AL414&lt;0, RIGHT(TEXT(AL414,"0.#"),1)&lt;&gt;"."),TRUE,FALSE)</formula>
    </cfRule>
    <cfRule type="expression" dxfId="19833" priority="32867">
      <formula>IF(AND(AL414&lt;0, RIGHT(TEXT(AL414,"0.#"),1)="."),TRUE,FALSE)</formula>
    </cfRule>
  </conditionalFormatting>
  <conditionalFormatting sqref="AL414:AO414">
    <cfRule type="expression" dxfId="19832" priority="32860">
      <formula>IF(AND(AL414&gt;=0, RIGHT(TEXT(AL414,"0.#"),1)&lt;&gt;"."),TRUE,FALSE)</formula>
    </cfRule>
    <cfRule type="expression" dxfId="19831" priority="32861">
      <formula>IF(AND(AL414&gt;=0, RIGHT(TEXT(AL414,"0.#"),1)="."),TRUE,FALSE)</formula>
    </cfRule>
    <cfRule type="expression" dxfId="19830" priority="32862">
      <formula>IF(AND(AL414&lt;0, RIGHT(TEXT(AL414,"0.#"),1)&lt;&gt;"."),TRUE,FALSE)</formula>
    </cfRule>
    <cfRule type="expression" dxfId="19829" priority="32863">
      <formula>IF(AND(AL414&lt;0, RIGHT(TEXT(AL414,"0.#"),1)="."),TRUE,FALSE)</formula>
    </cfRule>
  </conditionalFormatting>
  <conditionalFormatting sqref="AL414:AO414">
    <cfRule type="expression" dxfId="19828" priority="32856">
      <formula>IF(AND(AL414&gt;=0, RIGHT(TEXT(AL414,"0.#"),1)&lt;&gt;"."),TRUE,FALSE)</formula>
    </cfRule>
    <cfRule type="expression" dxfId="19827" priority="32857">
      <formula>IF(AND(AL414&gt;=0, RIGHT(TEXT(AL414,"0.#"),1)="."),TRUE,FALSE)</formula>
    </cfRule>
    <cfRule type="expression" dxfId="19826" priority="32858">
      <formula>IF(AND(AL414&lt;0, RIGHT(TEXT(AL414,"0.#"),1)&lt;&gt;"."),TRUE,FALSE)</formula>
    </cfRule>
    <cfRule type="expression" dxfId="19825" priority="32859">
      <formula>IF(AND(AL414&lt;0, RIGHT(TEXT(AL414,"0.#"),1)="."),TRUE,FALSE)</formula>
    </cfRule>
  </conditionalFormatting>
  <conditionalFormatting sqref="AL414:AO414">
    <cfRule type="expression" dxfId="19824" priority="32852">
      <formula>IF(AND(AL414&gt;=0, RIGHT(TEXT(AL414,"0.#"),1)&lt;&gt;"."),TRUE,FALSE)</formula>
    </cfRule>
    <cfRule type="expression" dxfId="19823" priority="32853">
      <formula>IF(AND(AL414&gt;=0, RIGHT(TEXT(AL414,"0.#"),1)="."),TRUE,FALSE)</formula>
    </cfRule>
    <cfRule type="expression" dxfId="19822" priority="32854">
      <formula>IF(AND(AL414&lt;0, RIGHT(TEXT(AL414,"0.#"),1)&lt;&gt;"."),TRUE,FALSE)</formula>
    </cfRule>
    <cfRule type="expression" dxfId="19821" priority="32855">
      <formula>IF(AND(AL414&lt;0, RIGHT(TEXT(AL414,"0.#"),1)="."),TRUE,FALSE)</formula>
    </cfRule>
  </conditionalFormatting>
  <conditionalFormatting sqref="AL414:AO414">
    <cfRule type="expression" dxfId="19820" priority="32848">
      <formula>IF(AND(AL414&gt;=0, RIGHT(TEXT(AL414,"0.#"),1)&lt;&gt;"."),TRUE,FALSE)</formula>
    </cfRule>
    <cfRule type="expression" dxfId="19819" priority="32849">
      <formula>IF(AND(AL414&gt;=0, RIGHT(TEXT(AL414,"0.#"),1)="."),TRUE,FALSE)</formula>
    </cfRule>
    <cfRule type="expression" dxfId="19818" priority="32850">
      <formula>IF(AND(AL414&lt;0, RIGHT(TEXT(AL414,"0.#"),1)&lt;&gt;"."),TRUE,FALSE)</formula>
    </cfRule>
    <cfRule type="expression" dxfId="19817" priority="32851">
      <formula>IF(AND(AL414&lt;0, RIGHT(TEXT(AL414,"0.#"),1)="."),TRUE,FALSE)</formula>
    </cfRule>
  </conditionalFormatting>
  <conditionalFormatting sqref="AL414:AO414">
    <cfRule type="expression" dxfId="19816" priority="32844">
      <formula>IF(AND(AL414&gt;=0, RIGHT(TEXT(AL414,"0.#"),1)&lt;&gt;"."),TRUE,FALSE)</formula>
    </cfRule>
    <cfRule type="expression" dxfId="19815" priority="32845">
      <formula>IF(AND(AL414&gt;=0, RIGHT(TEXT(AL414,"0.#"),1)="."),TRUE,FALSE)</formula>
    </cfRule>
    <cfRule type="expression" dxfId="19814" priority="32846">
      <formula>IF(AND(AL414&lt;0, RIGHT(TEXT(AL414,"0.#"),1)&lt;&gt;"."),TRUE,FALSE)</formula>
    </cfRule>
    <cfRule type="expression" dxfId="19813" priority="32847">
      <formula>IF(AND(AL414&lt;0, RIGHT(TEXT(AL414,"0.#"),1)="."),TRUE,FALSE)</formula>
    </cfRule>
  </conditionalFormatting>
  <conditionalFormatting sqref="AL414:AO414">
    <cfRule type="expression" dxfId="19812" priority="32840">
      <formula>IF(AND(AL414&gt;=0, RIGHT(TEXT(AL414,"0.#"),1)&lt;&gt;"."),TRUE,FALSE)</formula>
    </cfRule>
    <cfRule type="expression" dxfId="19811" priority="32841">
      <formula>IF(AND(AL414&gt;=0, RIGHT(TEXT(AL414,"0.#"),1)="."),TRUE,FALSE)</formula>
    </cfRule>
    <cfRule type="expression" dxfId="19810" priority="32842">
      <formula>IF(AND(AL414&lt;0, RIGHT(TEXT(AL414,"0.#"),1)&lt;&gt;"."),TRUE,FALSE)</formula>
    </cfRule>
    <cfRule type="expression" dxfId="19809" priority="32843">
      <formula>IF(AND(AL414&lt;0, RIGHT(TEXT(AL414,"0.#"),1)="."),TRUE,FALSE)</formula>
    </cfRule>
  </conditionalFormatting>
  <conditionalFormatting sqref="AL414:AO414">
    <cfRule type="expression" dxfId="19808" priority="32836">
      <formula>IF(AND(AL414&gt;=0, RIGHT(TEXT(AL414,"0.#"),1)&lt;&gt;"."),TRUE,FALSE)</formula>
    </cfRule>
    <cfRule type="expression" dxfId="19807" priority="32837">
      <formula>IF(AND(AL414&gt;=0, RIGHT(TEXT(AL414,"0.#"),1)="."),TRUE,FALSE)</formula>
    </cfRule>
    <cfRule type="expression" dxfId="19806" priority="32838">
      <formula>IF(AND(AL414&lt;0, RIGHT(TEXT(AL414,"0.#"),1)&lt;&gt;"."),TRUE,FALSE)</formula>
    </cfRule>
    <cfRule type="expression" dxfId="19805" priority="32839">
      <formula>IF(AND(AL414&lt;0, RIGHT(TEXT(AL414,"0.#"),1)="."),TRUE,FALSE)</formula>
    </cfRule>
  </conditionalFormatting>
  <conditionalFormatting sqref="AL414:AO414">
    <cfRule type="expression" dxfId="19804" priority="32832">
      <formula>IF(AND(AL414&gt;=0, RIGHT(TEXT(AL414,"0.#"),1)&lt;&gt;"."),TRUE,FALSE)</formula>
    </cfRule>
    <cfRule type="expression" dxfId="19803" priority="32833">
      <formula>IF(AND(AL414&gt;=0, RIGHT(TEXT(AL414,"0.#"),1)="."),TRUE,FALSE)</formula>
    </cfRule>
    <cfRule type="expression" dxfId="19802" priority="32834">
      <formula>IF(AND(AL414&lt;0, RIGHT(TEXT(AL414,"0.#"),1)&lt;&gt;"."),TRUE,FALSE)</formula>
    </cfRule>
    <cfRule type="expression" dxfId="19801" priority="32835">
      <formula>IF(AND(AL414&lt;0, RIGHT(TEXT(AL414,"0.#"),1)="."),TRUE,FALSE)</formula>
    </cfRule>
  </conditionalFormatting>
  <conditionalFormatting sqref="AL414:AO414">
    <cfRule type="expression" dxfId="19800" priority="32828">
      <formula>IF(AND(AL414&gt;=0, RIGHT(TEXT(AL414,"0.#"),1)&lt;&gt;"."),TRUE,FALSE)</formula>
    </cfRule>
    <cfRule type="expression" dxfId="19799" priority="32829">
      <formula>IF(AND(AL414&gt;=0, RIGHT(TEXT(AL414,"0.#"),1)="."),TRUE,FALSE)</formula>
    </cfRule>
    <cfRule type="expression" dxfId="19798" priority="32830">
      <formula>IF(AND(AL414&lt;0, RIGHT(TEXT(AL414,"0.#"),1)&lt;&gt;"."),TRUE,FALSE)</formula>
    </cfRule>
    <cfRule type="expression" dxfId="19797" priority="32831">
      <formula>IF(AND(AL414&lt;0, RIGHT(TEXT(AL414,"0.#"),1)="."),TRUE,FALSE)</formula>
    </cfRule>
  </conditionalFormatting>
  <conditionalFormatting sqref="AL414:AO414">
    <cfRule type="expression" dxfId="19796" priority="32824">
      <formula>IF(AND(AL414&gt;=0, RIGHT(TEXT(AL414,"0.#"),1)&lt;&gt;"."),TRUE,FALSE)</formula>
    </cfRule>
    <cfRule type="expression" dxfId="19795" priority="32825">
      <formula>IF(AND(AL414&gt;=0, RIGHT(TEXT(AL414,"0.#"),1)="."),TRUE,FALSE)</formula>
    </cfRule>
    <cfRule type="expression" dxfId="19794" priority="32826">
      <formula>IF(AND(AL414&lt;0, RIGHT(TEXT(AL414,"0.#"),1)&lt;&gt;"."),TRUE,FALSE)</formula>
    </cfRule>
    <cfRule type="expression" dxfId="19793" priority="32827">
      <formula>IF(AND(AL414&lt;0, RIGHT(TEXT(AL414,"0.#"),1)="."),TRUE,FALSE)</formula>
    </cfRule>
  </conditionalFormatting>
  <conditionalFormatting sqref="AL414:AO414">
    <cfRule type="expression" dxfId="19792" priority="32820">
      <formula>IF(AND(AL414&gt;=0, RIGHT(TEXT(AL414,"0.#"),1)&lt;&gt;"."),TRUE,FALSE)</formula>
    </cfRule>
    <cfRule type="expression" dxfId="19791" priority="32821">
      <formula>IF(AND(AL414&gt;=0, RIGHT(TEXT(AL414,"0.#"),1)="."),TRUE,FALSE)</formula>
    </cfRule>
    <cfRule type="expression" dxfId="19790" priority="32822">
      <formula>IF(AND(AL414&lt;0, RIGHT(TEXT(AL414,"0.#"),1)&lt;&gt;"."),TRUE,FALSE)</formula>
    </cfRule>
    <cfRule type="expression" dxfId="19789" priority="32823">
      <formula>IF(AND(AL414&lt;0, RIGHT(TEXT(AL414,"0.#"),1)="."),TRUE,FALSE)</formula>
    </cfRule>
  </conditionalFormatting>
  <conditionalFormatting sqref="AL414:AO414">
    <cfRule type="expression" dxfId="19788" priority="32816">
      <formula>IF(AND(AL414&gt;=0, RIGHT(TEXT(AL414,"0.#"),1)&lt;&gt;"."),TRUE,FALSE)</formula>
    </cfRule>
    <cfRule type="expression" dxfId="19787" priority="32817">
      <formula>IF(AND(AL414&gt;=0, RIGHT(TEXT(AL414,"0.#"),1)="."),TRUE,FALSE)</formula>
    </cfRule>
    <cfRule type="expression" dxfId="19786" priority="32818">
      <formula>IF(AND(AL414&lt;0, RIGHT(TEXT(AL414,"0.#"),1)&lt;&gt;"."),TRUE,FALSE)</formula>
    </cfRule>
    <cfRule type="expression" dxfId="19785" priority="32819">
      <formula>IF(AND(AL414&lt;0, RIGHT(TEXT(AL414,"0.#"),1)="."),TRUE,FALSE)</formula>
    </cfRule>
  </conditionalFormatting>
  <conditionalFormatting sqref="AL414:AO414">
    <cfRule type="expression" dxfId="19784" priority="32812">
      <formula>IF(AND(AL414&gt;=0, RIGHT(TEXT(AL414,"0.#"),1)&lt;&gt;"."),TRUE,FALSE)</formula>
    </cfRule>
    <cfRule type="expression" dxfId="19783" priority="32813">
      <formula>IF(AND(AL414&gt;=0, RIGHT(TEXT(AL414,"0.#"),1)="."),TRUE,FALSE)</formula>
    </cfRule>
    <cfRule type="expression" dxfId="19782" priority="32814">
      <formula>IF(AND(AL414&lt;0, RIGHT(TEXT(AL414,"0.#"),1)&lt;&gt;"."),TRUE,FALSE)</formula>
    </cfRule>
    <cfRule type="expression" dxfId="19781" priority="32815">
      <formula>IF(AND(AL414&lt;0, RIGHT(TEXT(AL414,"0.#"),1)="."),TRUE,FALSE)</formula>
    </cfRule>
  </conditionalFormatting>
  <conditionalFormatting sqref="AL414:AO414">
    <cfRule type="expression" dxfId="19780" priority="32808">
      <formula>IF(AND(AL414&gt;=0, RIGHT(TEXT(AL414,"0.#"),1)&lt;&gt;"."),TRUE,FALSE)</formula>
    </cfRule>
    <cfRule type="expression" dxfId="19779" priority="32809">
      <formula>IF(AND(AL414&gt;=0, RIGHT(TEXT(AL414,"0.#"),1)="."),TRUE,FALSE)</formula>
    </cfRule>
    <cfRule type="expression" dxfId="19778" priority="32810">
      <formula>IF(AND(AL414&lt;0, RIGHT(TEXT(AL414,"0.#"),1)&lt;&gt;"."),TRUE,FALSE)</formula>
    </cfRule>
    <cfRule type="expression" dxfId="19777" priority="32811">
      <formula>IF(AND(AL414&lt;0, RIGHT(TEXT(AL414,"0.#"),1)="."),TRUE,FALSE)</formula>
    </cfRule>
  </conditionalFormatting>
  <conditionalFormatting sqref="AL414:AO414">
    <cfRule type="expression" dxfId="19776" priority="32804">
      <formula>IF(AND(AL414&gt;=0, RIGHT(TEXT(AL414,"0.#"),1)&lt;&gt;"."),TRUE,FALSE)</formula>
    </cfRule>
    <cfRule type="expression" dxfId="19775" priority="32805">
      <formula>IF(AND(AL414&gt;=0, RIGHT(TEXT(AL414,"0.#"),1)="."),TRUE,FALSE)</formula>
    </cfRule>
    <cfRule type="expression" dxfId="19774" priority="32806">
      <formula>IF(AND(AL414&lt;0, RIGHT(TEXT(AL414,"0.#"),1)&lt;&gt;"."),TRUE,FALSE)</formula>
    </cfRule>
    <cfRule type="expression" dxfId="19773" priority="32807">
      <formula>IF(AND(AL414&lt;0, RIGHT(TEXT(AL414,"0.#"),1)="."),TRUE,FALSE)</formula>
    </cfRule>
  </conditionalFormatting>
  <conditionalFormatting sqref="AL414:AO414">
    <cfRule type="expression" dxfId="19772" priority="32800">
      <formula>IF(AND(AL414&gt;=0, RIGHT(TEXT(AL414,"0.#"),1)&lt;&gt;"."),TRUE,FALSE)</formula>
    </cfRule>
    <cfRule type="expression" dxfId="19771" priority="32801">
      <formula>IF(AND(AL414&gt;=0, RIGHT(TEXT(AL414,"0.#"),1)="."),TRUE,FALSE)</formula>
    </cfRule>
    <cfRule type="expression" dxfId="19770" priority="32802">
      <formula>IF(AND(AL414&lt;0, RIGHT(TEXT(AL414,"0.#"),1)&lt;&gt;"."),TRUE,FALSE)</formula>
    </cfRule>
    <cfRule type="expression" dxfId="19769" priority="32803">
      <formula>IF(AND(AL414&lt;0, RIGHT(TEXT(AL414,"0.#"),1)="."),TRUE,FALSE)</formula>
    </cfRule>
  </conditionalFormatting>
  <conditionalFormatting sqref="AL414:AO414">
    <cfRule type="expression" dxfId="19768" priority="32796">
      <formula>IF(AND(AL414&gt;=0, RIGHT(TEXT(AL414,"0.#"),1)&lt;&gt;"."),TRUE,FALSE)</formula>
    </cfRule>
    <cfRule type="expression" dxfId="19767" priority="32797">
      <formula>IF(AND(AL414&gt;=0, RIGHT(TEXT(AL414,"0.#"),1)="."),TRUE,FALSE)</formula>
    </cfRule>
    <cfRule type="expression" dxfId="19766" priority="32798">
      <formula>IF(AND(AL414&lt;0, RIGHT(TEXT(AL414,"0.#"),1)&lt;&gt;"."),TRUE,FALSE)</formula>
    </cfRule>
    <cfRule type="expression" dxfId="19765" priority="32799">
      <formula>IF(AND(AL414&lt;0, RIGHT(TEXT(AL414,"0.#"),1)="."),TRUE,FALSE)</formula>
    </cfRule>
  </conditionalFormatting>
  <conditionalFormatting sqref="AL414:AO414">
    <cfRule type="expression" dxfId="19764" priority="32792">
      <formula>IF(AND(AL414&gt;=0, RIGHT(TEXT(AL414,"0.#"),1)&lt;&gt;"."),TRUE,FALSE)</formula>
    </cfRule>
    <cfRule type="expression" dxfId="19763" priority="32793">
      <formula>IF(AND(AL414&gt;=0, RIGHT(TEXT(AL414,"0.#"),1)="."),TRUE,FALSE)</formula>
    </cfRule>
    <cfRule type="expression" dxfId="19762" priority="32794">
      <formula>IF(AND(AL414&lt;0, RIGHT(TEXT(AL414,"0.#"),1)&lt;&gt;"."),TRUE,FALSE)</formula>
    </cfRule>
    <cfRule type="expression" dxfId="19761" priority="32795">
      <formula>IF(AND(AL414&lt;0, RIGHT(TEXT(AL414,"0.#"),1)="."),TRUE,FALSE)</formula>
    </cfRule>
  </conditionalFormatting>
  <conditionalFormatting sqref="AL414:AO414">
    <cfRule type="expression" dxfId="19760" priority="32788">
      <formula>IF(AND(AL414&gt;=0, RIGHT(TEXT(AL414,"0.#"),1)&lt;&gt;"."),TRUE,FALSE)</formula>
    </cfRule>
    <cfRule type="expression" dxfId="19759" priority="32789">
      <formula>IF(AND(AL414&gt;=0, RIGHT(TEXT(AL414,"0.#"),1)="."),TRUE,FALSE)</formula>
    </cfRule>
    <cfRule type="expression" dxfId="19758" priority="32790">
      <formula>IF(AND(AL414&lt;0, RIGHT(TEXT(AL414,"0.#"),1)&lt;&gt;"."),TRUE,FALSE)</formula>
    </cfRule>
    <cfRule type="expression" dxfId="19757" priority="32791">
      <formula>IF(AND(AL414&lt;0, RIGHT(TEXT(AL414,"0.#"),1)="."),TRUE,FALSE)</formula>
    </cfRule>
  </conditionalFormatting>
  <conditionalFormatting sqref="AL414:AO414">
    <cfRule type="expression" dxfId="19756" priority="32784">
      <formula>IF(AND(AL414&gt;=0, RIGHT(TEXT(AL414,"0.#"),1)&lt;&gt;"."),TRUE,FALSE)</formula>
    </cfRule>
    <cfRule type="expression" dxfId="19755" priority="32785">
      <formula>IF(AND(AL414&gt;=0, RIGHT(TEXT(AL414,"0.#"),1)="."),TRUE,FALSE)</formula>
    </cfRule>
    <cfRule type="expression" dxfId="19754" priority="32786">
      <formula>IF(AND(AL414&lt;0, RIGHT(TEXT(AL414,"0.#"),1)&lt;&gt;"."),TRUE,FALSE)</formula>
    </cfRule>
    <cfRule type="expression" dxfId="19753" priority="32787">
      <formula>IF(AND(AL414&lt;0, RIGHT(TEXT(AL414,"0.#"),1)="."),TRUE,FALSE)</formula>
    </cfRule>
  </conditionalFormatting>
  <conditionalFormatting sqref="AL414:AO414">
    <cfRule type="expression" dxfId="19752" priority="32780">
      <formula>IF(AND(AL414&gt;=0, RIGHT(TEXT(AL414,"0.#"),1)&lt;&gt;"."),TRUE,FALSE)</formula>
    </cfRule>
    <cfRule type="expression" dxfId="19751" priority="32781">
      <formula>IF(AND(AL414&gt;=0, RIGHT(TEXT(AL414,"0.#"),1)="."),TRUE,FALSE)</formula>
    </cfRule>
    <cfRule type="expression" dxfId="19750" priority="32782">
      <formula>IF(AND(AL414&lt;0, RIGHT(TEXT(AL414,"0.#"),1)&lt;&gt;"."),TRUE,FALSE)</formula>
    </cfRule>
    <cfRule type="expression" dxfId="19749" priority="32783">
      <formula>IF(AND(AL414&lt;0, RIGHT(TEXT(AL414,"0.#"),1)="."),TRUE,FALSE)</formula>
    </cfRule>
  </conditionalFormatting>
  <conditionalFormatting sqref="AL414:AO414">
    <cfRule type="expression" dxfId="19748" priority="32776">
      <formula>IF(AND(AL414&gt;=0, RIGHT(TEXT(AL414,"0.#"),1)&lt;&gt;"."),TRUE,FALSE)</formula>
    </cfRule>
    <cfRule type="expression" dxfId="19747" priority="32777">
      <formula>IF(AND(AL414&gt;=0, RIGHT(TEXT(AL414,"0.#"),1)="."),TRUE,FALSE)</formula>
    </cfRule>
    <cfRule type="expression" dxfId="19746" priority="32778">
      <formula>IF(AND(AL414&lt;0, RIGHT(TEXT(AL414,"0.#"),1)&lt;&gt;"."),TRUE,FALSE)</formula>
    </cfRule>
    <cfRule type="expression" dxfId="19745" priority="32779">
      <formula>IF(AND(AL414&lt;0, RIGHT(TEXT(AL414,"0.#"),1)="."),TRUE,FALSE)</formula>
    </cfRule>
  </conditionalFormatting>
  <conditionalFormatting sqref="AL414:AO414">
    <cfRule type="expression" dxfId="19744" priority="32772">
      <formula>IF(AND(AL414&gt;=0, RIGHT(TEXT(AL414,"0.#"),1)&lt;&gt;"."),TRUE,FALSE)</formula>
    </cfRule>
    <cfRule type="expression" dxfId="19743" priority="32773">
      <formula>IF(AND(AL414&gt;=0, RIGHT(TEXT(AL414,"0.#"),1)="."),TRUE,FALSE)</formula>
    </cfRule>
    <cfRule type="expression" dxfId="19742" priority="32774">
      <formula>IF(AND(AL414&lt;0, RIGHT(TEXT(AL414,"0.#"),1)&lt;&gt;"."),TRUE,FALSE)</formula>
    </cfRule>
    <cfRule type="expression" dxfId="19741" priority="32775">
      <formula>IF(AND(AL414&lt;0, RIGHT(TEXT(AL414,"0.#"),1)="."),TRUE,FALSE)</formula>
    </cfRule>
  </conditionalFormatting>
  <conditionalFormatting sqref="AL414:AO414">
    <cfRule type="expression" dxfId="19740" priority="32768">
      <formula>IF(AND(AL414&gt;=0, RIGHT(TEXT(AL414,"0.#"),1)&lt;&gt;"."),TRUE,FALSE)</formula>
    </cfRule>
    <cfRule type="expression" dxfId="19739" priority="32769">
      <formula>IF(AND(AL414&gt;=0, RIGHT(TEXT(AL414,"0.#"),1)="."),TRUE,FALSE)</formula>
    </cfRule>
    <cfRule type="expression" dxfId="19738" priority="32770">
      <formula>IF(AND(AL414&lt;0, RIGHT(TEXT(AL414,"0.#"),1)&lt;&gt;"."),TRUE,FALSE)</formula>
    </cfRule>
    <cfRule type="expression" dxfId="19737" priority="32771">
      <formula>IF(AND(AL414&lt;0, RIGHT(TEXT(AL414,"0.#"),1)="."),TRUE,FALSE)</formula>
    </cfRule>
  </conditionalFormatting>
  <conditionalFormatting sqref="AL414:AO414">
    <cfRule type="expression" dxfId="19736" priority="32764">
      <formula>IF(AND(AL414&gt;=0, RIGHT(TEXT(AL414,"0.#"),1)&lt;&gt;"."),TRUE,FALSE)</formula>
    </cfRule>
    <cfRule type="expression" dxfId="19735" priority="32765">
      <formula>IF(AND(AL414&gt;=0, RIGHT(TEXT(AL414,"0.#"),1)="."),TRUE,FALSE)</formula>
    </cfRule>
    <cfRule type="expression" dxfId="19734" priority="32766">
      <formula>IF(AND(AL414&lt;0, RIGHT(TEXT(AL414,"0.#"),1)&lt;&gt;"."),TRUE,FALSE)</formula>
    </cfRule>
    <cfRule type="expression" dxfId="19733" priority="32767">
      <formula>IF(AND(AL414&lt;0, RIGHT(TEXT(AL414,"0.#"),1)="."),TRUE,FALSE)</formula>
    </cfRule>
  </conditionalFormatting>
  <conditionalFormatting sqref="AL414:AO414">
    <cfRule type="expression" dxfId="19732" priority="32760">
      <formula>IF(AND(AL414&gt;=0, RIGHT(TEXT(AL414,"0.#"),1)&lt;&gt;"."),TRUE,FALSE)</formula>
    </cfRule>
    <cfRule type="expression" dxfId="19731" priority="32761">
      <formula>IF(AND(AL414&gt;=0, RIGHT(TEXT(AL414,"0.#"),1)="."),TRUE,FALSE)</formula>
    </cfRule>
    <cfRule type="expression" dxfId="19730" priority="32762">
      <formula>IF(AND(AL414&lt;0, RIGHT(TEXT(AL414,"0.#"),1)&lt;&gt;"."),TRUE,FALSE)</formula>
    </cfRule>
    <cfRule type="expression" dxfId="19729" priority="32763">
      <formula>IF(AND(AL414&lt;0, RIGHT(TEXT(AL414,"0.#"),1)="."),TRUE,FALSE)</formula>
    </cfRule>
  </conditionalFormatting>
  <conditionalFormatting sqref="AL414:AO414">
    <cfRule type="expression" dxfId="19728" priority="32756">
      <formula>IF(AND(AL414&gt;=0, RIGHT(TEXT(AL414,"0.#"),1)&lt;&gt;"."),TRUE,FALSE)</formula>
    </cfRule>
    <cfRule type="expression" dxfId="19727" priority="32757">
      <formula>IF(AND(AL414&gt;=0, RIGHT(TEXT(AL414,"0.#"),1)="."),TRUE,FALSE)</formula>
    </cfRule>
    <cfRule type="expression" dxfId="19726" priority="32758">
      <formula>IF(AND(AL414&lt;0, RIGHT(TEXT(AL414,"0.#"),1)&lt;&gt;"."),TRUE,FALSE)</formula>
    </cfRule>
    <cfRule type="expression" dxfId="19725" priority="32759">
      <formula>IF(AND(AL414&lt;0, RIGHT(TEXT(AL414,"0.#"),1)="."),TRUE,FALSE)</formula>
    </cfRule>
  </conditionalFormatting>
  <conditionalFormatting sqref="AL414:AO414">
    <cfRule type="expression" dxfId="19724" priority="32752">
      <formula>IF(AND(AL414&gt;=0, RIGHT(TEXT(AL414,"0.#"),1)&lt;&gt;"."),TRUE,FALSE)</formula>
    </cfRule>
    <cfRule type="expression" dxfId="19723" priority="32753">
      <formula>IF(AND(AL414&gt;=0, RIGHT(TEXT(AL414,"0.#"),1)="."),TRUE,FALSE)</formula>
    </cfRule>
    <cfRule type="expression" dxfId="19722" priority="32754">
      <formula>IF(AND(AL414&lt;0, RIGHT(TEXT(AL414,"0.#"),1)&lt;&gt;"."),TRUE,FALSE)</formula>
    </cfRule>
    <cfRule type="expression" dxfId="19721" priority="32755">
      <formula>IF(AND(AL414&lt;0, RIGHT(TEXT(AL414,"0.#"),1)="."),TRUE,FALSE)</formula>
    </cfRule>
  </conditionalFormatting>
  <conditionalFormatting sqref="AL414:AO414">
    <cfRule type="expression" dxfId="19720" priority="32748">
      <formula>IF(AND(AL414&gt;=0, RIGHT(TEXT(AL414,"0.#"),1)&lt;&gt;"."),TRUE,FALSE)</formula>
    </cfRule>
    <cfRule type="expression" dxfId="19719" priority="32749">
      <formula>IF(AND(AL414&gt;=0, RIGHT(TEXT(AL414,"0.#"),1)="."),TRUE,FALSE)</formula>
    </cfRule>
    <cfRule type="expression" dxfId="19718" priority="32750">
      <formula>IF(AND(AL414&lt;0, RIGHT(TEXT(AL414,"0.#"),1)&lt;&gt;"."),TRUE,FALSE)</formula>
    </cfRule>
    <cfRule type="expression" dxfId="19717" priority="32751">
      <formula>IF(AND(AL414&lt;0, RIGHT(TEXT(AL414,"0.#"),1)="."),TRUE,FALSE)</formula>
    </cfRule>
  </conditionalFormatting>
  <conditionalFormatting sqref="AL414:AO414">
    <cfRule type="expression" dxfId="19716" priority="32744">
      <formula>IF(AND(AL414&gt;=0, RIGHT(TEXT(AL414,"0.#"),1)&lt;&gt;"."),TRUE,FALSE)</formula>
    </cfRule>
    <cfRule type="expression" dxfId="19715" priority="32745">
      <formula>IF(AND(AL414&gt;=0, RIGHT(TEXT(AL414,"0.#"),1)="."),TRUE,FALSE)</formula>
    </cfRule>
    <cfRule type="expression" dxfId="19714" priority="32746">
      <formula>IF(AND(AL414&lt;0, RIGHT(TEXT(AL414,"0.#"),1)&lt;&gt;"."),TRUE,FALSE)</formula>
    </cfRule>
    <cfRule type="expression" dxfId="19713" priority="32747">
      <formula>IF(AND(AL414&lt;0, RIGHT(TEXT(AL414,"0.#"),1)="."),TRUE,FALSE)</formula>
    </cfRule>
  </conditionalFormatting>
  <conditionalFormatting sqref="AL414:AO414">
    <cfRule type="expression" dxfId="19712" priority="32740">
      <formula>IF(AND(AL414&gt;=0, RIGHT(TEXT(AL414,"0.#"),1)&lt;&gt;"."),TRUE,FALSE)</formula>
    </cfRule>
    <cfRule type="expression" dxfId="19711" priority="32741">
      <formula>IF(AND(AL414&gt;=0, RIGHT(TEXT(AL414,"0.#"),1)="."),TRUE,FALSE)</formula>
    </cfRule>
    <cfRule type="expression" dxfId="19710" priority="32742">
      <formula>IF(AND(AL414&lt;0, RIGHT(TEXT(AL414,"0.#"),1)&lt;&gt;"."),TRUE,FALSE)</formula>
    </cfRule>
    <cfRule type="expression" dxfId="19709" priority="32743">
      <formula>IF(AND(AL414&lt;0, RIGHT(TEXT(AL414,"0.#"),1)="."),TRUE,FALSE)</formula>
    </cfRule>
  </conditionalFormatting>
  <conditionalFormatting sqref="AL414:AO414">
    <cfRule type="expression" dxfId="19708" priority="32736">
      <formula>IF(AND(AL414&gt;=0, RIGHT(TEXT(AL414,"0.#"),1)&lt;&gt;"."),TRUE,FALSE)</formula>
    </cfRule>
    <cfRule type="expression" dxfId="19707" priority="32737">
      <formula>IF(AND(AL414&gt;=0, RIGHT(TEXT(AL414,"0.#"),1)="."),TRUE,FALSE)</formula>
    </cfRule>
    <cfRule type="expression" dxfId="19706" priority="32738">
      <formula>IF(AND(AL414&lt;0, RIGHT(TEXT(AL414,"0.#"),1)&lt;&gt;"."),TRUE,FALSE)</formula>
    </cfRule>
    <cfRule type="expression" dxfId="19705" priority="32739">
      <formula>IF(AND(AL414&lt;0, RIGHT(TEXT(AL414,"0.#"),1)="."),TRUE,FALSE)</formula>
    </cfRule>
  </conditionalFormatting>
  <conditionalFormatting sqref="AL414:AO414">
    <cfRule type="expression" dxfId="19704" priority="32732">
      <formula>IF(AND(AL414&gt;=0, RIGHT(TEXT(AL414,"0.#"),1)&lt;&gt;"."),TRUE,FALSE)</formula>
    </cfRule>
    <cfRule type="expression" dxfId="19703" priority="32733">
      <formula>IF(AND(AL414&gt;=0, RIGHT(TEXT(AL414,"0.#"),1)="."),TRUE,FALSE)</formula>
    </cfRule>
    <cfRule type="expression" dxfId="19702" priority="32734">
      <formula>IF(AND(AL414&lt;0, RIGHT(TEXT(AL414,"0.#"),1)&lt;&gt;"."),TRUE,FALSE)</formula>
    </cfRule>
    <cfRule type="expression" dxfId="19701" priority="32735">
      <formula>IF(AND(AL414&lt;0, RIGHT(TEXT(AL414,"0.#"),1)="."),TRUE,FALSE)</formula>
    </cfRule>
  </conditionalFormatting>
  <conditionalFormatting sqref="AL414:AO414">
    <cfRule type="expression" dxfId="19700" priority="32728">
      <formula>IF(AND(AL414&gt;=0, RIGHT(TEXT(AL414,"0.#"),1)&lt;&gt;"."),TRUE,FALSE)</formula>
    </cfRule>
    <cfRule type="expression" dxfId="19699" priority="32729">
      <formula>IF(AND(AL414&gt;=0, RIGHT(TEXT(AL414,"0.#"),1)="."),TRUE,FALSE)</formula>
    </cfRule>
    <cfRule type="expression" dxfId="19698" priority="32730">
      <formula>IF(AND(AL414&lt;0, RIGHT(TEXT(AL414,"0.#"),1)&lt;&gt;"."),TRUE,FALSE)</formula>
    </cfRule>
    <cfRule type="expression" dxfId="19697" priority="32731">
      <formula>IF(AND(AL414&lt;0, RIGHT(TEXT(AL414,"0.#"),1)="."),TRUE,FALSE)</formula>
    </cfRule>
  </conditionalFormatting>
  <conditionalFormatting sqref="AL414:AO414">
    <cfRule type="expression" dxfId="19696" priority="32724">
      <formula>IF(AND(AL414&gt;=0, RIGHT(TEXT(AL414,"0.#"),1)&lt;&gt;"."),TRUE,FALSE)</formula>
    </cfRule>
    <cfRule type="expression" dxfId="19695" priority="32725">
      <formula>IF(AND(AL414&gt;=0, RIGHT(TEXT(AL414,"0.#"),1)="."),TRUE,FALSE)</formula>
    </cfRule>
    <cfRule type="expression" dxfId="19694" priority="32726">
      <formula>IF(AND(AL414&lt;0, RIGHT(TEXT(AL414,"0.#"),1)&lt;&gt;"."),TRUE,FALSE)</formula>
    </cfRule>
    <cfRule type="expression" dxfId="19693" priority="32727">
      <formula>IF(AND(AL414&lt;0, RIGHT(TEXT(AL414,"0.#"),1)="."),TRUE,FALSE)</formula>
    </cfRule>
  </conditionalFormatting>
  <conditionalFormatting sqref="AL414:AO414">
    <cfRule type="expression" dxfId="19692" priority="32720">
      <formula>IF(AND(AL414&gt;=0, RIGHT(TEXT(AL414,"0.#"),1)&lt;&gt;"."),TRUE,FALSE)</formula>
    </cfRule>
    <cfRule type="expression" dxfId="19691" priority="32721">
      <formula>IF(AND(AL414&gt;=0, RIGHT(TEXT(AL414,"0.#"),1)="."),TRUE,FALSE)</formula>
    </cfRule>
    <cfRule type="expression" dxfId="19690" priority="32722">
      <formula>IF(AND(AL414&lt;0, RIGHT(TEXT(AL414,"0.#"),1)&lt;&gt;"."),TRUE,FALSE)</formula>
    </cfRule>
    <cfRule type="expression" dxfId="19689" priority="32723">
      <formula>IF(AND(AL414&lt;0, RIGHT(TEXT(AL414,"0.#"),1)="."),TRUE,FALSE)</formula>
    </cfRule>
  </conditionalFormatting>
  <conditionalFormatting sqref="AL414:AO414">
    <cfRule type="expression" dxfId="19688" priority="32716">
      <formula>IF(AND(AL414&gt;=0, RIGHT(TEXT(AL414,"0.#"),1)&lt;&gt;"."),TRUE,FALSE)</formula>
    </cfRule>
    <cfRule type="expression" dxfId="19687" priority="32717">
      <formula>IF(AND(AL414&gt;=0, RIGHT(TEXT(AL414,"0.#"),1)="."),TRUE,FALSE)</formula>
    </cfRule>
    <cfRule type="expression" dxfId="19686" priority="32718">
      <formula>IF(AND(AL414&lt;0, RIGHT(TEXT(AL414,"0.#"),1)&lt;&gt;"."),TRUE,FALSE)</formula>
    </cfRule>
    <cfRule type="expression" dxfId="19685" priority="32719">
      <formula>IF(AND(AL414&lt;0, RIGHT(TEXT(AL414,"0.#"),1)="."),TRUE,FALSE)</formula>
    </cfRule>
  </conditionalFormatting>
  <conditionalFormatting sqref="AL414:AO414">
    <cfRule type="expression" dxfId="19684" priority="32712">
      <formula>IF(AND(AL414&gt;=0, RIGHT(TEXT(AL414,"0.#"),1)&lt;&gt;"."),TRUE,FALSE)</formula>
    </cfRule>
    <cfRule type="expression" dxfId="19683" priority="32713">
      <formula>IF(AND(AL414&gt;=0, RIGHT(TEXT(AL414,"0.#"),1)="."),TRUE,FALSE)</formula>
    </cfRule>
    <cfRule type="expression" dxfId="19682" priority="32714">
      <formula>IF(AND(AL414&lt;0, RIGHT(TEXT(AL414,"0.#"),1)&lt;&gt;"."),TRUE,FALSE)</formula>
    </cfRule>
    <cfRule type="expression" dxfId="19681" priority="32715">
      <formula>IF(AND(AL414&lt;0, RIGHT(TEXT(AL414,"0.#"),1)="."),TRUE,FALSE)</formula>
    </cfRule>
  </conditionalFormatting>
  <conditionalFormatting sqref="AL414:AO414">
    <cfRule type="expression" dxfId="19680" priority="32708">
      <formula>IF(AND(AL414&gt;=0, RIGHT(TEXT(AL414,"0.#"),1)&lt;&gt;"."),TRUE,FALSE)</formula>
    </cfRule>
    <cfRule type="expression" dxfId="19679" priority="32709">
      <formula>IF(AND(AL414&gt;=0, RIGHT(TEXT(AL414,"0.#"),1)="."),TRUE,FALSE)</formula>
    </cfRule>
    <cfRule type="expression" dxfId="19678" priority="32710">
      <formula>IF(AND(AL414&lt;0, RIGHT(TEXT(AL414,"0.#"),1)&lt;&gt;"."),TRUE,FALSE)</formula>
    </cfRule>
    <cfRule type="expression" dxfId="19677" priority="32711">
      <formula>IF(AND(AL414&lt;0, RIGHT(TEXT(AL414,"0.#"),1)="."),TRUE,FALSE)</formula>
    </cfRule>
  </conditionalFormatting>
  <conditionalFormatting sqref="AL414:AO414">
    <cfRule type="expression" dxfId="19676" priority="32704">
      <formula>IF(AND(AL414&gt;=0, RIGHT(TEXT(AL414,"0.#"),1)&lt;&gt;"."),TRUE,FALSE)</formula>
    </cfRule>
    <cfRule type="expression" dxfId="19675" priority="32705">
      <formula>IF(AND(AL414&gt;=0, RIGHT(TEXT(AL414,"0.#"),1)="."),TRUE,FALSE)</formula>
    </cfRule>
    <cfRule type="expression" dxfId="19674" priority="32706">
      <formula>IF(AND(AL414&lt;0, RIGHT(TEXT(AL414,"0.#"),1)&lt;&gt;"."),TRUE,FALSE)</formula>
    </cfRule>
    <cfRule type="expression" dxfId="19673" priority="32707">
      <formula>IF(AND(AL414&lt;0, RIGHT(TEXT(AL414,"0.#"),1)="."),TRUE,FALSE)</formula>
    </cfRule>
  </conditionalFormatting>
  <conditionalFormatting sqref="AL414:AO414">
    <cfRule type="expression" dxfId="19672" priority="32700">
      <formula>IF(AND(AL414&gt;=0, RIGHT(TEXT(AL414,"0.#"),1)&lt;&gt;"."),TRUE,FALSE)</formula>
    </cfRule>
    <cfRule type="expression" dxfId="19671" priority="32701">
      <formula>IF(AND(AL414&gt;=0, RIGHT(TEXT(AL414,"0.#"),1)="."),TRUE,FALSE)</formula>
    </cfRule>
    <cfRule type="expression" dxfId="19670" priority="32702">
      <formula>IF(AND(AL414&lt;0, RIGHT(TEXT(AL414,"0.#"),1)&lt;&gt;"."),TRUE,FALSE)</formula>
    </cfRule>
    <cfRule type="expression" dxfId="19669" priority="32703">
      <formula>IF(AND(AL414&lt;0, RIGHT(TEXT(AL414,"0.#"),1)="."),TRUE,FALSE)</formula>
    </cfRule>
  </conditionalFormatting>
  <conditionalFormatting sqref="AL414:AO414">
    <cfRule type="expression" dxfId="19668" priority="32696">
      <formula>IF(AND(AL414&gt;=0, RIGHT(TEXT(AL414,"0.#"),1)&lt;&gt;"."),TRUE,FALSE)</formula>
    </cfRule>
    <cfRule type="expression" dxfId="19667" priority="32697">
      <formula>IF(AND(AL414&gt;=0, RIGHT(TEXT(AL414,"0.#"),1)="."),TRUE,FALSE)</formula>
    </cfRule>
    <cfRule type="expression" dxfId="19666" priority="32698">
      <formula>IF(AND(AL414&lt;0, RIGHT(TEXT(AL414,"0.#"),1)&lt;&gt;"."),TRUE,FALSE)</formula>
    </cfRule>
    <cfRule type="expression" dxfId="19665" priority="32699">
      <formula>IF(AND(AL414&lt;0, RIGHT(TEXT(AL414,"0.#"),1)="."),TRUE,FALSE)</formula>
    </cfRule>
  </conditionalFormatting>
  <conditionalFormatting sqref="AL414:AO414">
    <cfRule type="expression" dxfId="19664" priority="32692">
      <formula>IF(AND(AL414&gt;=0, RIGHT(TEXT(AL414,"0.#"),1)&lt;&gt;"."),TRUE,FALSE)</formula>
    </cfRule>
    <cfRule type="expression" dxfId="19663" priority="32693">
      <formula>IF(AND(AL414&gt;=0, RIGHT(TEXT(AL414,"0.#"),1)="."),TRUE,FALSE)</formula>
    </cfRule>
    <cfRule type="expression" dxfId="19662" priority="32694">
      <formula>IF(AND(AL414&lt;0, RIGHT(TEXT(AL414,"0.#"),1)&lt;&gt;"."),TRUE,FALSE)</formula>
    </cfRule>
    <cfRule type="expression" dxfId="19661" priority="32695">
      <formula>IF(AND(AL414&lt;0, RIGHT(TEXT(AL414,"0.#"),1)="."),TRUE,FALSE)</formula>
    </cfRule>
  </conditionalFormatting>
  <conditionalFormatting sqref="AL414:AO414">
    <cfRule type="expression" dxfId="19660" priority="32688">
      <formula>IF(AND(AL414&gt;=0, RIGHT(TEXT(AL414,"0.#"),1)&lt;&gt;"."),TRUE,FALSE)</formula>
    </cfRule>
    <cfRule type="expression" dxfId="19659" priority="32689">
      <formula>IF(AND(AL414&gt;=0, RIGHT(TEXT(AL414,"0.#"),1)="."),TRUE,FALSE)</formula>
    </cfRule>
    <cfRule type="expression" dxfId="19658" priority="32690">
      <formula>IF(AND(AL414&lt;0, RIGHT(TEXT(AL414,"0.#"),1)&lt;&gt;"."),TRUE,FALSE)</formula>
    </cfRule>
    <cfRule type="expression" dxfId="19657" priority="32691">
      <formula>IF(AND(AL414&lt;0, RIGHT(TEXT(AL414,"0.#"),1)="."),TRUE,FALSE)</formula>
    </cfRule>
  </conditionalFormatting>
  <conditionalFormatting sqref="AL414:AO414">
    <cfRule type="expression" dxfId="19656" priority="32684">
      <formula>IF(AND(AL414&gt;=0, RIGHT(TEXT(AL414,"0.#"),1)&lt;&gt;"."),TRUE,FALSE)</formula>
    </cfRule>
    <cfRule type="expression" dxfId="19655" priority="32685">
      <formula>IF(AND(AL414&gt;=0, RIGHT(TEXT(AL414,"0.#"),1)="."),TRUE,FALSE)</formula>
    </cfRule>
    <cfRule type="expression" dxfId="19654" priority="32686">
      <formula>IF(AND(AL414&lt;0, RIGHT(TEXT(AL414,"0.#"),1)&lt;&gt;"."),TRUE,FALSE)</formula>
    </cfRule>
    <cfRule type="expression" dxfId="19653" priority="32687">
      <formula>IF(AND(AL414&lt;0, RIGHT(TEXT(AL414,"0.#"),1)="."),TRUE,FALSE)</formula>
    </cfRule>
  </conditionalFormatting>
  <conditionalFormatting sqref="AL414:AO414">
    <cfRule type="expression" dxfId="19652" priority="32680">
      <formula>IF(AND(AL414&gt;=0, RIGHT(TEXT(AL414,"0.#"),1)&lt;&gt;"."),TRUE,FALSE)</formula>
    </cfRule>
    <cfRule type="expression" dxfId="19651" priority="32681">
      <formula>IF(AND(AL414&gt;=0, RIGHT(TEXT(AL414,"0.#"),1)="."),TRUE,FALSE)</formula>
    </cfRule>
    <cfRule type="expression" dxfId="19650" priority="32682">
      <formula>IF(AND(AL414&lt;0, RIGHT(TEXT(AL414,"0.#"),1)&lt;&gt;"."),TRUE,FALSE)</formula>
    </cfRule>
    <cfRule type="expression" dxfId="19649" priority="32683">
      <formula>IF(AND(AL414&lt;0, RIGHT(TEXT(AL414,"0.#"),1)="."),TRUE,FALSE)</formula>
    </cfRule>
  </conditionalFormatting>
  <conditionalFormatting sqref="AL414:AO414">
    <cfRule type="expression" dxfId="19648" priority="32676">
      <formula>IF(AND(AL414&gt;=0, RIGHT(TEXT(AL414,"0.#"),1)&lt;&gt;"."),TRUE,FALSE)</formula>
    </cfRule>
    <cfRule type="expression" dxfId="19647" priority="32677">
      <formula>IF(AND(AL414&gt;=0, RIGHT(TEXT(AL414,"0.#"),1)="."),TRUE,FALSE)</formula>
    </cfRule>
    <cfRule type="expression" dxfId="19646" priority="32678">
      <formula>IF(AND(AL414&lt;0, RIGHT(TEXT(AL414,"0.#"),1)&lt;&gt;"."),TRUE,FALSE)</formula>
    </cfRule>
    <cfRule type="expression" dxfId="19645" priority="32679">
      <formula>IF(AND(AL414&lt;0, RIGHT(TEXT(AL414,"0.#"),1)="."),TRUE,FALSE)</formula>
    </cfRule>
  </conditionalFormatting>
  <conditionalFormatting sqref="AL414:AO414">
    <cfRule type="expression" dxfId="19644" priority="32672">
      <formula>IF(AND(AL414&gt;=0, RIGHT(TEXT(AL414,"0.#"),1)&lt;&gt;"."),TRUE,FALSE)</formula>
    </cfRule>
    <cfRule type="expression" dxfId="19643" priority="32673">
      <formula>IF(AND(AL414&gt;=0, RIGHT(TEXT(AL414,"0.#"),1)="."),TRUE,FALSE)</formula>
    </cfRule>
    <cfRule type="expression" dxfId="19642" priority="32674">
      <formula>IF(AND(AL414&lt;0, RIGHT(TEXT(AL414,"0.#"),1)&lt;&gt;"."),TRUE,FALSE)</formula>
    </cfRule>
    <cfRule type="expression" dxfId="19641" priority="32675">
      <formula>IF(AND(AL414&lt;0, RIGHT(TEXT(AL414,"0.#"),1)="."),TRUE,FALSE)</formula>
    </cfRule>
  </conditionalFormatting>
  <conditionalFormatting sqref="AL414:AO414">
    <cfRule type="expression" dxfId="19640" priority="32668">
      <formula>IF(AND(AL414&gt;=0, RIGHT(TEXT(AL414,"0.#"),1)&lt;&gt;"."),TRUE,FALSE)</formula>
    </cfRule>
    <cfRule type="expression" dxfId="19639" priority="32669">
      <formula>IF(AND(AL414&gt;=0, RIGHT(TEXT(AL414,"0.#"),1)="."),TRUE,FALSE)</formula>
    </cfRule>
    <cfRule type="expression" dxfId="19638" priority="32670">
      <formula>IF(AND(AL414&lt;0, RIGHT(TEXT(AL414,"0.#"),1)&lt;&gt;"."),TRUE,FALSE)</formula>
    </cfRule>
    <cfRule type="expression" dxfId="19637" priority="32671">
      <formula>IF(AND(AL414&lt;0, RIGHT(TEXT(AL414,"0.#"),1)="."),TRUE,FALSE)</formula>
    </cfRule>
  </conditionalFormatting>
  <conditionalFormatting sqref="AL414:AO414">
    <cfRule type="expression" dxfId="19636" priority="32664">
      <formula>IF(AND(AL414&gt;=0, RIGHT(TEXT(AL414,"0.#"),1)&lt;&gt;"."),TRUE,FALSE)</formula>
    </cfRule>
    <cfRule type="expression" dxfId="19635" priority="32665">
      <formula>IF(AND(AL414&gt;=0, RIGHT(TEXT(AL414,"0.#"),1)="."),TRUE,FALSE)</formula>
    </cfRule>
    <cfRule type="expression" dxfId="19634" priority="32666">
      <formula>IF(AND(AL414&lt;0, RIGHT(TEXT(AL414,"0.#"),1)&lt;&gt;"."),TRUE,FALSE)</formula>
    </cfRule>
    <cfRule type="expression" dxfId="19633" priority="32667">
      <formula>IF(AND(AL414&lt;0, RIGHT(TEXT(AL414,"0.#"),1)="."),TRUE,FALSE)</formula>
    </cfRule>
  </conditionalFormatting>
  <conditionalFormatting sqref="AL414:AO414">
    <cfRule type="expression" dxfId="19632" priority="32660">
      <formula>IF(AND(AL414&gt;=0, RIGHT(TEXT(AL414,"0.#"),1)&lt;&gt;"."),TRUE,FALSE)</formula>
    </cfRule>
    <cfRule type="expression" dxfId="19631" priority="32661">
      <formula>IF(AND(AL414&gt;=0, RIGHT(TEXT(AL414,"0.#"),1)="."),TRUE,FALSE)</formula>
    </cfRule>
    <cfRule type="expression" dxfId="19630" priority="32662">
      <formula>IF(AND(AL414&lt;0, RIGHT(TEXT(AL414,"0.#"),1)&lt;&gt;"."),TRUE,FALSE)</formula>
    </cfRule>
    <cfRule type="expression" dxfId="19629" priority="32663">
      <formula>IF(AND(AL414&lt;0, RIGHT(TEXT(AL414,"0.#"),1)="."),TRUE,FALSE)</formula>
    </cfRule>
  </conditionalFormatting>
  <conditionalFormatting sqref="AL414:AO414">
    <cfRule type="expression" dxfId="19628" priority="32656">
      <formula>IF(AND(AL414&gt;=0, RIGHT(TEXT(AL414,"0.#"),1)&lt;&gt;"."),TRUE,FALSE)</formula>
    </cfRule>
    <cfRule type="expression" dxfId="19627" priority="32657">
      <formula>IF(AND(AL414&gt;=0, RIGHT(TEXT(AL414,"0.#"),1)="."),TRUE,FALSE)</formula>
    </cfRule>
    <cfRule type="expression" dxfId="19626" priority="32658">
      <formula>IF(AND(AL414&lt;0, RIGHT(TEXT(AL414,"0.#"),1)&lt;&gt;"."),TRUE,FALSE)</formula>
    </cfRule>
    <cfRule type="expression" dxfId="19625" priority="32659">
      <formula>IF(AND(AL414&lt;0, RIGHT(TEXT(AL414,"0.#"),1)="."),TRUE,FALSE)</formula>
    </cfRule>
  </conditionalFormatting>
  <conditionalFormatting sqref="AL414:AO414">
    <cfRule type="expression" dxfId="19624" priority="32652">
      <formula>IF(AND(AL414&gt;=0, RIGHT(TEXT(AL414,"0.#"),1)&lt;&gt;"."),TRUE,FALSE)</formula>
    </cfRule>
    <cfRule type="expression" dxfId="19623" priority="32653">
      <formula>IF(AND(AL414&gt;=0, RIGHT(TEXT(AL414,"0.#"),1)="."),TRUE,FALSE)</formula>
    </cfRule>
    <cfRule type="expression" dxfId="19622" priority="32654">
      <formula>IF(AND(AL414&lt;0, RIGHT(TEXT(AL414,"0.#"),1)&lt;&gt;"."),TRUE,FALSE)</formula>
    </cfRule>
    <cfRule type="expression" dxfId="19621" priority="32655">
      <formula>IF(AND(AL414&lt;0, RIGHT(TEXT(AL414,"0.#"),1)="."),TRUE,FALSE)</formula>
    </cfRule>
  </conditionalFormatting>
  <conditionalFormatting sqref="AL414:AO414">
    <cfRule type="expression" dxfId="19620" priority="32648">
      <formula>IF(AND(AL414&gt;=0, RIGHT(TEXT(AL414,"0.#"),1)&lt;&gt;"."),TRUE,FALSE)</formula>
    </cfRule>
    <cfRule type="expression" dxfId="19619" priority="32649">
      <formula>IF(AND(AL414&gt;=0, RIGHT(TEXT(AL414,"0.#"),1)="."),TRUE,FALSE)</formula>
    </cfRule>
    <cfRule type="expression" dxfId="19618" priority="32650">
      <formula>IF(AND(AL414&lt;0, RIGHT(TEXT(AL414,"0.#"),1)&lt;&gt;"."),TRUE,FALSE)</formula>
    </cfRule>
    <cfRule type="expression" dxfId="19617" priority="32651">
      <formula>IF(AND(AL414&lt;0, RIGHT(TEXT(AL414,"0.#"),1)="."),TRUE,FALSE)</formula>
    </cfRule>
  </conditionalFormatting>
  <conditionalFormatting sqref="AL414:AO414">
    <cfRule type="expression" dxfId="19616" priority="32644">
      <formula>IF(AND(AL414&gt;=0, RIGHT(TEXT(AL414,"0.#"),1)&lt;&gt;"."),TRUE,FALSE)</formula>
    </cfRule>
    <cfRule type="expression" dxfId="19615" priority="32645">
      <formula>IF(AND(AL414&gt;=0, RIGHT(TEXT(AL414,"0.#"),1)="."),TRUE,FALSE)</formula>
    </cfRule>
    <cfRule type="expression" dxfId="19614" priority="32646">
      <formula>IF(AND(AL414&lt;0, RIGHT(TEXT(AL414,"0.#"),1)&lt;&gt;"."),TRUE,FALSE)</formula>
    </cfRule>
    <cfRule type="expression" dxfId="19613" priority="32647">
      <formula>IF(AND(AL414&lt;0, RIGHT(TEXT(AL414,"0.#"),1)="."),TRUE,FALSE)</formula>
    </cfRule>
  </conditionalFormatting>
  <conditionalFormatting sqref="AL414:AO414">
    <cfRule type="expression" dxfId="19612" priority="32640">
      <formula>IF(AND(AL414&gt;=0, RIGHT(TEXT(AL414,"0.#"),1)&lt;&gt;"."),TRUE,FALSE)</formula>
    </cfRule>
    <cfRule type="expression" dxfId="19611" priority="32641">
      <formula>IF(AND(AL414&gt;=0, RIGHT(TEXT(AL414,"0.#"),1)="."),TRUE,FALSE)</formula>
    </cfRule>
    <cfRule type="expression" dxfId="19610" priority="32642">
      <formula>IF(AND(AL414&lt;0, RIGHT(TEXT(AL414,"0.#"),1)&lt;&gt;"."),TRUE,FALSE)</formula>
    </cfRule>
    <cfRule type="expression" dxfId="19609" priority="32643">
      <formula>IF(AND(AL414&lt;0, RIGHT(TEXT(AL414,"0.#"),1)="."),TRUE,FALSE)</formula>
    </cfRule>
  </conditionalFormatting>
  <conditionalFormatting sqref="AL414:AO414">
    <cfRule type="expression" dxfId="19608" priority="32636">
      <formula>IF(AND(AL414&gt;=0, RIGHT(TEXT(AL414,"0.#"),1)&lt;&gt;"."),TRUE,FALSE)</formula>
    </cfRule>
    <cfRule type="expression" dxfId="19607" priority="32637">
      <formula>IF(AND(AL414&gt;=0, RIGHT(TEXT(AL414,"0.#"),1)="."),TRUE,FALSE)</formula>
    </cfRule>
    <cfRule type="expression" dxfId="19606" priority="32638">
      <formula>IF(AND(AL414&lt;0, RIGHT(TEXT(AL414,"0.#"),1)&lt;&gt;"."),TRUE,FALSE)</formula>
    </cfRule>
    <cfRule type="expression" dxfId="19605" priority="32639">
      <formula>IF(AND(AL414&lt;0, RIGHT(TEXT(AL414,"0.#"),1)="."),TRUE,FALSE)</formula>
    </cfRule>
  </conditionalFormatting>
  <conditionalFormatting sqref="AL414:AO414">
    <cfRule type="expression" dxfId="19604" priority="32632">
      <formula>IF(AND(AL414&gt;=0, RIGHT(TEXT(AL414,"0.#"),1)&lt;&gt;"."),TRUE,FALSE)</formula>
    </cfRule>
    <cfRule type="expression" dxfId="19603" priority="32633">
      <formula>IF(AND(AL414&gt;=0, RIGHT(TEXT(AL414,"0.#"),1)="."),TRUE,FALSE)</formula>
    </cfRule>
    <cfRule type="expression" dxfId="19602" priority="32634">
      <formula>IF(AND(AL414&lt;0, RIGHT(TEXT(AL414,"0.#"),1)&lt;&gt;"."),TRUE,FALSE)</formula>
    </cfRule>
    <cfRule type="expression" dxfId="19601" priority="32635">
      <formula>IF(AND(AL414&lt;0, RIGHT(TEXT(AL414,"0.#"),1)="."),TRUE,FALSE)</formula>
    </cfRule>
  </conditionalFormatting>
  <conditionalFormatting sqref="AL414:AO414">
    <cfRule type="expression" dxfId="19600" priority="32628">
      <formula>IF(AND(AL414&gt;=0, RIGHT(TEXT(AL414,"0.#"),1)&lt;&gt;"."),TRUE,FALSE)</formula>
    </cfRule>
    <cfRule type="expression" dxfId="19599" priority="32629">
      <formula>IF(AND(AL414&gt;=0, RIGHT(TEXT(AL414,"0.#"),1)="."),TRUE,FALSE)</formula>
    </cfRule>
    <cfRule type="expression" dxfId="19598" priority="32630">
      <formula>IF(AND(AL414&lt;0, RIGHT(TEXT(AL414,"0.#"),1)&lt;&gt;"."),TRUE,FALSE)</formula>
    </cfRule>
    <cfRule type="expression" dxfId="19597" priority="32631">
      <formula>IF(AND(AL414&lt;0, RIGHT(TEXT(AL414,"0.#"),1)="."),TRUE,FALSE)</formula>
    </cfRule>
  </conditionalFormatting>
  <conditionalFormatting sqref="AL414:AO414">
    <cfRule type="expression" dxfId="19596" priority="32624">
      <formula>IF(AND(AL414&gt;=0, RIGHT(TEXT(AL414,"0.#"),1)&lt;&gt;"."),TRUE,FALSE)</formula>
    </cfRule>
    <cfRule type="expression" dxfId="19595" priority="32625">
      <formula>IF(AND(AL414&gt;=0, RIGHT(TEXT(AL414,"0.#"),1)="."),TRUE,FALSE)</formula>
    </cfRule>
    <cfRule type="expression" dxfId="19594" priority="32626">
      <formula>IF(AND(AL414&lt;0, RIGHT(TEXT(AL414,"0.#"),1)&lt;&gt;"."),TRUE,FALSE)</formula>
    </cfRule>
    <cfRule type="expression" dxfId="19593" priority="32627">
      <formula>IF(AND(AL414&lt;0, RIGHT(TEXT(AL414,"0.#"),1)="."),TRUE,FALSE)</formula>
    </cfRule>
  </conditionalFormatting>
  <conditionalFormatting sqref="AL414:AO414">
    <cfRule type="expression" dxfId="19592" priority="32620">
      <formula>IF(AND(AL414&gt;=0, RIGHT(TEXT(AL414,"0.#"),1)&lt;&gt;"."),TRUE,FALSE)</formula>
    </cfRule>
    <cfRule type="expression" dxfId="19591" priority="32621">
      <formula>IF(AND(AL414&gt;=0, RIGHT(TEXT(AL414,"0.#"),1)="."),TRUE,FALSE)</formula>
    </cfRule>
    <cfRule type="expression" dxfId="19590" priority="32622">
      <formula>IF(AND(AL414&lt;0, RIGHT(TEXT(AL414,"0.#"),1)&lt;&gt;"."),TRUE,FALSE)</formula>
    </cfRule>
    <cfRule type="expression" dxfId="19589" priority="32623">
      <formula>IF(AND(AL414&lt;0, RIGHT(TEXT(AL414,"0.#"),1)="."),TRUE,FALSE)</formula>
    </cfRule>
  </conditionalFormatting>
  <conditionalFormatting sqref="AL414:AO414">
    <cfRule type="expression" dxfId="19588" priority="32616">
      <formula>IF(AND(AL414&gt;=0, RIGHT(TEXT(AL414,"0.#"),1)&lt;&gt;"."),TRUE,FALSE)</formula>
    </cfRule>
    <cfRule type="expression" dxfId="19587" priority="32617">
      <formula>IF(AND(AL414&gt;=0, RIGHT(TEXT(AL414,"0.#"),1)="."),TRUE,FALSE)</formula>
    </cfRule>
    <cfRule type="expression" dxfId="19586" priority="32618">
      <formula>IF(AND(AL414&lt;0, RIGHT(TEXT(AL414,"0.#"),1)&lt;&gt;"."),TRUE,FALSE)</formula>
    </cfRule>
    <cfRule type="expression" dxfId="19585" priority="32619">
      <formula>IF(AND(AL414&lt;0, RIGHT(TEXT(AL414,"0.#"),1)="."),TRUE,FALSE)</formula>
    </cfRule>
  </conditionalFormatting>
  <conditionalFormatting sqref="AL414:AO414">
    <cfRule type="expression" dxfId="19584" priority="32612">
      <formula>IF(AND(AL414&gt;=0, RIGHT(TEXT(AL414,"0.#"),1)&lt;&gt;"."),TRUE,FALSE)</formula>
    </cfRule>
    <cfRule type="expression" dxfId="19583" priority="32613">
      <formula>IF(AND(AL414&gt;=0, RIGHT(TEXT(AL414,"0.#"),1)="."),TRUE,FALSE)</formula>
    </cfRule>
    <cfRule type="expression" dxfId="19582" priority="32614">
      <formula>IF(AND(AL414&lt;0, RIGHT(TEXT(AL414,"0.#"),1)&lt;&gt;"."),TRUE,FALSE)</formula>
    </cfRule>
    <cfRule type="expression" dxfId="19581" priority="32615">
      <formula>IF(AND(AL414&lt;0, RIGHT(TEXT(AL414,"0.#"),1)="."),TRUE,FALSE)</formula>
    </cfRule>
  </conditionalFormatting>
  <conditionalFormatting sqref="AL414:AO414">
    <cfRule type="expression" dxfId="19580" priority="32608">
      <formula>IF(AND(AL414&gt;=0, RIGHT(TEXT(AL414,"0.#"),1)&lt;&gt;"."),TRUE,FALSE)</formula>
    </cfRule>
    <cfRule type="expression" dxfId="19579" priority="32609">
      <formula>IF(AND(AL414&gt;=0, RIGHT(TEXT(AL414,"0.#"),1)="."),TRUE,FALSE)</formula>
    </cfRule>
    <cfRule type="expression" dxfId="19578" priority="32610">
      <formula>IF(AND(AL414&lt;0, RIGHT(TEXT(AL414,"0.#"),1)&lt;&gt;"."),TRUE,FALSE)</formula>
    </cfRule>
    <cfRule type="expression" dxfId="19577" priority="32611">
      <formula>IF(AND(AL414&lt;0, RIGHT(TEXT(AL414,"0.#"),1)="."),TRUE,FALSE)</formula>
    </cfRule>
  </conditionalFormatting>
  <conditionalFormatting sqref="AL414:AO414">
    <cfRule type="expression" dxfId="19576" priority="32604">
      <formula>IF(AND(AL414&gt;=0, RIGHT(TEXT(AL414,"0.#"),1)&lt;&gt;"."),TRUE,FALSE)</formula>
    </cfRule>
    <cfRule type="expression" dxfId="19575" priority="32605">
      <formula>IF(AND(AL414&gt;=0, RIGHT(TEXT(AL414,"0.#"),1)="."),TRUE,FALSE)</formula>
    </cfRule>
    <cfRule type="expression" dxfId="19574" priority="32606">
      <formula>IF(AND(AL414&lt;0, RIGHT(TEXT(AL414,"0.#"),1)&lt;&gt;"."),TRUE,FALSE)</formula>
    </cfRule>
    <cfRule type="expression" dxfId="19573" priority="32607">
      <formula>IF(AND(AL414&lt;0, RIGHT(TEXT(AL414,"0.#"),1)="."),TRUE,FALSE)</formula>
    </cfRule>
  </conditionalFormatting>
  <conditionalFormatting sqref="AL414:AO414">
    <cfRule type="expression" dxfId="19572" priority="32600">
      <formula>IF(AND(AL414&gt;=0, RIGHT(TEXT(AL414,"0.#"),1)&lt;&gt;"."),TRUE,FALSE)</formula>
    </cfRule>
    <cfRule type="expression" dxfId="19571" priority="32601">
      <formula>IF(AND(AL414&gt;=0, RIGHT(TEXT(AL414,"0.#"),1)="."),TRUE,FALSE)</formula>
    </cfRule>
    <cfRule type="expression" dxfId="19570" priority="32602">
      <formula>IF(AND(AL414&lt;0, RIGHT(TEXT(AL414,"0.#"),1)&lt;&gt;"."),TRUE,FALSE)</formula>
    </cfRule>
    <cfRule type="expression" dxfId="19569" priority="32603">
      <formula>IF(AND(AL414&lt;0, RIGHT(TEXT(AL414,"0.#"),1)="."),TRUE,FALSE)</formula>
    </cfRule>
  </conditionalFormatting>
  <conditionalFormatting sqref="AL414:AO414">
    <cfRule type="expression" dxfId="19568" priority="32596">
      <formula>IF(AND(AL414&gt;=0, RIGHT(TEXT(AL414,"0.#"),1)&lt;&gt;"."),TRUE,FALSE)</formula>
    </cfRule>
    <cfRule type="expression" dxfId="19567" priority="32597">
      <formula>IF(AND(AL414&gt;=0, RIGHT(TEXT(AL414,"0.#"),1)="."),TRUE,FALSE)</formula>
    </cfRule>
    <cfRule type="expression" dxfId="19566" priority="32598">
      <formula>IF(AND(AL414&lt;0, RIGHT(TEXT(AL414,"0.#"),1)&lt;&gt;"."),TRUE,FALSE)</formula>
    </cfRule>
    <cfRule type="expression" dxfId="19565" priority="32599">
      <formula>IF(AND(AL414&lt;0, RIGHT(TEXT(AL414,"0.#"),1)="."),TRUE,FALSE)</formula>
    </cfRule>
  </conditionalFormatting>
  <conditionalFormatting sqref="AL414:AO414">
    <cfRule type="expression" dxfId="19564" priority="32592">
      <formula>IF(AND(AL414&gt;=0, RIGHT(TEXT(AL414,"0.#"),1)&lt;&gt;"."),TRUE,FALSE)</formula>
    </cfRule>
    <cfRule type="expression" dxfId="19563" priority="32593">
      <formula>IF(AND(AL414&gt;=0, RIGHT(TEXT(AL414,"0.#"),1)="."),TRUE,FALSE)</formula>
    </cfRule>
    <cfRule type="expression" dxfId="19562" priority="32594">
      <formula>IF(AND(AL414&lt;0, RIGHT(TEXT(AL414,"0.#"),1)&lt;&gt;"."),TRUE,FALSE)</formula>
    </cfRule>
    <cfRule type="expression" dxfId="19561" priority="32595">
      <formula>IF(AND(AL414&lt;0, RIGHT(TEXT(AL414,"0.#"),1)="."),TRUE,FALSE)</formula>
    </cfRule>
  </conditionalFormatting>
  <conditionalFormatting sqref="AL414:AO414">
    <cfRule type="expression" dxfId="19560" priority="32588">
      <formula>IF(AND(AL414&gt;=0, RIGHT(TEXT(AL414,"0.#"),1)&lt;&gt;"."),TRUE,FALSE)</formula>
    </cfRule>
    <cfRule type="expression" dxfId="19559" priority="32589">
      <formula>IF(AND(AL414&gt;=0, RIGHT(TEXT(AL414,"0.#"),1)="."),TRUE,FALSE)</formula>
    </cfRule>
    <cfRule type="expression" dxfId="19558" priority="32590">
      <formula>IF(AND(AL414&lt;0, RIGHT(TEXT(AL414,"0.#"),1)&lt;&gt;"."),TRUE,FALSE)</formula>
    </cfRule>
    <cfRule type="expression" dxfId="19557" priority="32591">
      <formula>IF(AND(AL414&lt;0, RIGHT(TEXT(AL414,"0.#"),1)="."),TRUE,FALSE)</formula>
    </cfRule>
  </conditionalFormatting>
  <conditionalFormatting sqref="AL414:AO414">
    <cfRule type="expression" dxfId="19556" priority="32584">
      <formula>IF(AND(AL414&gt;=0, RIGHT(TEXT(AL414,"0.#"),1)&lt;&gt;"."),TRUE,FALSE)</formula>
    </cfRule>
    <cfRule type="expression" dxfId="19555" priority="32585">
      <formula>IF(AND(AL414&gt;=0, RIGHT(TEXT(AL414,"0.#"),1)="."),TRUE,FALSE)</formula>
    </cfRule>
    <cfRule type="expression" dxfId="19554" priority="32586">
      <formula>IF(AND(AL414&lt;0, RIGHT(TEXT(AL414,"0.#"),1)&lt;&gt;"."),TRUE,FALSE)</formula>
    </cfRule>
    <cfRule type="expression" dxfId="19553" priority="32587">
      <formula>IF(AND(AL414&lt;0, RIGHT(TEXT(AL414,"0.#"),1)="."),TRUE,FALSE)</formula>
    </cfRule>
  </conditionalFormatting>
  <conditionalFormatting sqref="AL414:AO414">
    <cfRule type="expression" dxfId="19552" priority="32580">
      <formula>IF(AND(AL414&gt;=0, RIGHT(TEXT(AL414,"0.#"),1)&lt;&gt;"."),TRUE,FALSE)</formula>
    </cfRule>
    <cfRule type="expression" dxfId="19551" priority="32581">
      <formula>IF(AND(AL414&gt;=0, RIGHT(TEXT(AL414,"0.#"),1)="."),TRUE,FALSE)</formula>
    </cfRule>
    <cfRule type="expression" dxfId="19550" priority="32582">
      <formula>IF(AND(AL414&lt;0, RIGHT(TEXT(AL414,"0.#"),1)&lt;&gt;"."),TRUE,FALSE)</formula>
    </cfRule>
    <cfRule type="expression" dxfId="19549" priority="32583">
      <formula>IF(AND(AL414&lt;0, RIGHT(TEXT(AL414,"0.#"),1)="."),TRUE,FALSE)</formula>
    </cfRule>
  </conditionalFormatting>
  <conditionalFormatting sqref="AL414:AO414">
    <cfRule type="expression" dxfId="19548" priority="32576">
      <formula>IF(AND(AL414&gt;=0, RIGHT(TEXT(AL414,"0.#"),1)&lt;&gt;"."),TRUE,FALSE)</formula>
    </cfRule>
    <cfRule type="expression" dxfId="19547" priority="32577">
      <formula>IF(AND(AL414&gt;=0, RIGHT(TEXT(AL414,"0.#"),1)="."),TRUE,FALSE)</formula>
    </cfRule>
    <cfRule type="expression" dxfId="19546" priority="32578">
      <formula>IF(AND(AL414&lt;0, RIGHT(TEXT(AL414,"0.#"),1)&lt;&gt;"."),TRUE,FALSE)</formula>
    </cfRule>
    <cfRule type="expression" dxfId="19545" priority="32579">
      <formula>IF(AND(AL414&lt;0, RIGHT(TEXT(AL414,"0.#"),1)="."),TRUE,FALSE)</formula>
    </cfRule>
  </conditionalFormatting>
  <conditionalFormatting sqref="AL414:AO414">
    <cfRule type="expression" dxfId="19544" priority="32572">
      <formula>IF(AND(AL414&gt;=0, RIGHT(TEXT(AL414,"0.#"),1)&lt;&gt;"."),TRUE,FALSE)</formula>
    </cfRule>
    <cfRule type="expression" dxfId="19543" priority="32573">
      <formula>IF(AND(AL414&gt;=0, RIGHT(TEXT(AL414,"0.#"),1)="."),TRUE,FALSE)</formula>
    </cfRule>
    <cfRule type="expression" dxfId="19542" priority="32574">
      <formula>IF(AND(AL414&lt;0, RIGHT(TEXT(AL414,"0.#"),1)&lt;&gt;"."),TRUE,FALSE)</formula>
    </cfRule>
    <cfRule type="expression" dxfId="19541" priority="32575">
      <formula>IF(AND(AL414&lt;0, RIGHT(TEXT(AL414,"0.#"),1)="."),TRUE,FALSE)</formula>
    </cfRule>
  </conditionalFormatting>
  <conditionalFormatting sqref="AL414:AO414">
    <cfRule type="expression" dxfId="19540" priority="32568">
      <formula>IF(AND(AL414&gt;=0, RIGHT(TEXT(AL414,"0.#"),1)&lt;&gt;"."),TRUE,FALSE)</formula>
    </cfRule>
    <cfRule type="expression" dxfId="19539" priority="32569">
      <formula>IF(AND(AL414&gt;=0, RIGHT(TEXT(AL414,"0.#"),1)="."),TRUE,FALSE)</formula>
    </cfRule>
    <cfRule type="expression" dxfId="19538" priority="32570">
      <formula>IF(AND(AL414&lt;0, RIGHT(TEXT(AL414,"0.#"),1)&lt;&gt;"."),TRUE,FALSE)</formula>
    </cfRule>
    <cfRule type="expression" dxfId="19537" priority="32571">
      <formula>IF(AND(AL414&lt;0, RIGHT(TEXT(AL414,"0.#"),1)="."),TRUE,FALSE)</formula>
    </cfRule>
  </conditionalFormatting>
  <conditionalFormatting sqref="AL414:AO414">
    <cfRule type="expression" dxfId="19536" priority="32564">
      <formula>IF(AND(AL414&gt;=0, RIGHT(TEXT(AL414,"0.#"),1)&lt;&gt;"."),TRUE,FALSE)</formula>
    </cfRule>
    <cfRule type="expression" dxfId="19535" priority="32565">
      <formula>IF(AND(AL414&gt;=0, RIGHT(TEXT(AL414,"0.#"),1)="."),TRUE,FALSE)</formula>
    </cfRule>
    <cfRule type="expression" dxfId="19534" priority="32566">
      <formula>IF(AND(AL414&lt;0, RIGHT(TEXT(AL414,"0.#"),1)&lt;&gt;"."),TRUE,FALSE)</formula>
    </cfRule>
    <cfRule type="expression" dxfId="19533" priority="32567">
      <formula>IF(AND(AL414&lt;0, RIGHT(TEXT(AL414,"0.#"),1)="."),TRUE,FALSE)</formula>
    </cfRule>
  </conditionalFormatting>
  <conditionalFormatting sqref="AL414:AO414">
    <cfRule type="expression" dxfId="19532" priority="32560">
      <formula>IF(AND(AL414&gt;=0, RIGHT(TEXT(AL414,"0.#"),1)&lt;&gt;"."),TRUE,FALSE)</formula>
    </cfRule>
    <cfRule type="expression" dxfId="19531" priority="32561">
      <formula>IF(AND(AL414&gt;=0, RIGHT(TEXT(AL414,"0.#"),1)="."),TRUE,FALSE)</formula>
    </cfRule>
    <cfRule type="expression" dxfId="19530" priority="32562">
      <formula>IF(AND(AL414&lt;0, RIGHT(TEXT(AL414,"0.#"),1)&lt;&gt;"."),TRUE,FALSE)</formula>
    </cfRule>
    <cfRule type="expression" dxfId="19529" priority="32563">
      <formula>IF(AND(AL414&lt;0, RIGHT(TEXT(AL414,"0.#"),1)="."),TRUE,FALSE)</formula>
    </cfRule>
  </conditionalFormatting>
  <conditionalFormatting sqref="AL414:AO414">
    <cfRule type="expression" dxfId="19528" priority="32556">
      <formula>IF(AND(AL414&gt;=0, RIGHT(TEXT(AL414,"0.#"),1)&lt;&gt;"."),TRUE,FALSE)</formula>
    </cfRule>
    <cfRule type="expression" dxfId="19527" priority="32557">
      <formula>IF(AND(AL414&gt;=0, RIGHT(TEXT(AL414,"0.#"),1)="."),TRUE,FALSE)</formula>
    </cfRule>
    <cfRule type="expression" dxfId="19526" priority="32558">
      <formula>IF(AND(AL414&lt;0, RIGHT(TEXT(AL414,"0.#"),1)&lt;&gt;"."),TRUE,FALSE)</formula>
    </cfRule>
    <cfRule type="expression" dxfId="19525" priority="32559">
      <formula>IF(AND(AL414&lt;0, RIGHT(TEXT(AL414,"0.#"),1)="."),TRUE,FALSE)</formula>
    </cfRule>
  </conditionalFormatting>
  <conditionalFormatting sqref="AL414:AO414">
    <cfRule type="expression" dxfId="19524" priority="32552">
      <formula>IF(AND(AL414&gt;=0, RIGHT(TEXT(AL414,"0.#"),1)&lt;&gt;"."),TRUE,FALSE)</formula>
    </cfRule>
    <cfRule type="expression" dxfId="19523" priority="32553">
      <formula>IF(AND(AL414&gt;=0, RIGHT(TEXT(AL414,"0.#"),1)="."),TRUE,FALSE)</formula>
    </cfRule>
    <cfRule type="expression" dxfId="19522" priority="32554">
      <formula>IF(AND(AL414&lt;0, RIGHT(TEXT(AL414,"0.#"),1)&lt;&gt;"."),TRUE,FALSE)</formula>
    </cfRule>
    <cfRule type="expression" dxfId="19521" priority="32555">
      <formula>IF(AND(AL414&lt;0, RIGHT(TEXT(AL414,"0.#"),1)="."),TRUE,FALSE)</formula>
    </cfRule>
  </conditionalFormatting>
  <conditionalFormatting sqref="AL414:AO414">
    <cfRule type="expression" dxfId="19520" priority="32548">
      <formula>IF(AND(AL414&gt;=0, RIGHT(TEXT(AL414,"0.#"),1)&lt;&gt;"."),TRUE,FALSE)</formula>
    </cfRule>
    <cfRule type="expression" dxfId="19519" priority="32549">
      <formula>IF(AND(AL414&gt;=0, RIGHT(TEXT(AL414,"0.#"),1)="."),TRUE,FALSE)</formula>
    </cfRule>
    <cfRule type="expression" dxfId="19518" priority="32550">
      <formula>IF(AND(AL414&lt;0, RIGHT(TEXT(AL414,"0.#"),1)&lt;&gt;"."),TRUE,FALSE)</formula>
    </cfRule>
    <cfRule type="expression" dxfId="19517" priority="32551">
      <formula>IF(AND(AL414&lt;0, RIGHT(TEXT(AL414,"0.#"),1)="."),TRUE,FALSE)</formula>
    </cfRule>
  </conditionalFormatting>
  <conditionalFormatting sqref="AL414:AO414">
    <cfRule type="expression" dxfId="19516" priority="32544">
      <formula>IF(AND(AL414&gt;=0, RIGHT(TEXT(AL414,"0.#"),1)&lt;&gt;"."),TRUE,FALSE)</formula>
    </cfRule>
    <cfRule type="expression" dxfId="19515" priority="32545">
      <formula>IF(AND(AL414&gt;=0, RIGHT(TEXT(AL414,"0.#"),1)="."),TRUE,FALSE)</formula>
    </cfRule>
    <cfRule type="expression" dxfId="19514" priority="32546">
      <formula>IF(AND(AL414&lt;0, RIGHT(TEXT(AL414,"0.#"),1)&lt;&gt;"."),TRUE,FALSE)</formula>
    </cfRule>
    <cfRule type="expression" dxfId="19513" priority="32547">
      <formula>IF(AND(AL414&lt;0, RIGHT(TEXT(AL414,"0.#"),1)="."),TRUE,FALSE)</formula>
    </cfRule>
  </conditionalFormatting>
  <conditionalFormatting sqref="AL414:AO414">
    <cfRule type="expression" dxfId="19512" priority="32540">
      <formula>IF(AND(AL414&gt;=0, RIGHT(TEXT(AL414,"0.#"),1)&lt;&gt;"."),TRUE,FALSE)</formula>
    </cfRule>
    <cfRule type="expression" dxfId="19511" priority="32541">
      <formula>IF(AND(AL414&gt;=0, RIGHT(TEXT(AL414,"0.#"),1)="."),TRUE,FALSE)</formula>
    </cfRule>
    <cfRule type="expression" dxfId="19510" priority="32542">
      <formula>IF(AND(AL414&lt;0, RIGHT(TEXT(AL414,"0.#"),1)&lt;&gt;"."),TRUE,FALSE)</formula>
    </cfRule>
    <cfRule type="expression" dxfId="19509" priority="32543">
      <formula>IF(AND(AL414&lt;0, RIGHT(TEXT(AL414,"0.#"),1)="."),TRUE,FALSE)</formula>
    </cfRule>
  </conditionalFormatting>
  <conditionalFormatting sqref="AL416:AO416">
    <cfRule type="expression" dxfId="19508" priority="32536">
      <formula>IF(AND(AL416&gt;=0, RIGHT(TEXT(AL416,"0.#"),1)&lt;&gt;"."),TRUE,FALSE)</formula>
    </cfRule>
    <cfRule type="expression" dxfId="19507" priority="32537">
      <formula>IF(AND(AL416&gt;=0, RIGHT(TEXT(AL416,"0.#"),1)="."),TRUE,FALSE)</formula>
    </cfRule>
    <cfRule type="expression" dxfId="19506" priority="32538">
      <formula>IF(AND(AL416&lt;0, RIGHT(TEXT(AL416,"0.#"),1)&lt;&gt;"."),TRUE,FALSE)</formula>
    </cfRule>
    <cfRule type="expression" dxfId="19505" priority="32539">
      <formula>IF(AND(AL416&lt;0, RIGHT(TEXT(AL416,"0.#"),1)="."),TRUE,FALSE)</formula>
    </cfRule>
  </conditionalFormatting>
  <conditionalFormatting sqref="AL416:AO416">
    <cfRule type="expression" dxfId="19504" priority="32532">
      <formula>IF(AND(AL416&gt;=0, RIGHT(TEXT(AL416,"0.#"),1)&lt;&gt;"."),TRUE,FALSE)</formula>
    </cfRule>
    <cfRule type="expression" dxfId="19503" priority="32533">
      <formula>IF(AND(AL416&gt;=0, RIGHT(TEXT(AL416,"0.#"),1)="."),TRUE,FALSE)</formula>
    </cfRule>
    <cfRule type="expression" dxfId="19502" priority="32534">
      <formula>IF(AND(AL416&lt;0, RIGHT(TEXT(AL416,"0.#"),1)&lt;&gt;"."),TRUE,FALSE)</formula>
    </cfRule>
    <cfRule type="expression" dxfId="19501" priority="32535">
      <formula>IF(AND(AL416&lt;0, RIGHT(TEXT(AL416,"0.#"),1)="."),TRUE,FALSE)</formula>
    </cfRule>
  </conditionalFormatting>
  <conditionalFormatting sqref="AL416:AO416">
    <cfRule type="expression" dxfId="19500" priority="32528">
      <formula>IF(AND(AL416&gt;=0, RIGHT(TEXT(AL416,"0.#"),1)&lt;&gt;"."),TRUE,FALSE)</formula>
    </cfRule>
    <cfRule type="expression" dxfId="19499" priority="32529">
      <formula>IF(AND(AL416&gt;=0, RIGHT(TEXT(AL416,"0.#"),1)="."),TRUE,FALSE)</formula>
    </cfRule>
    <cfRule type="expression" dxfId="19498" priority="32530">
      <formula>IF(AND(AL416&lt;0, RIGHT(TEXT(AL416,"0.#"),1)&lt;&gt;"."),TRUE,FALSE)</formula>
    </cfRule>
    <cfRule type="expression" dxfId="19497" priority="32531">
      <formula>IF(AND(AL416&lt;0, RIGHT(TEXT(AL416,"0.#"),1)="."),TRUE,FALSE)</formula>
    </cfRule>
  </conditionalFormatting>
  <conditionalFormatting sqref="AL416:AO416">
    <cfRule type="expression" dxfId="19496" priority="32524">
      <formula>IF(AND(AL416&gt;=0, RIGHT(TEXT(AL416,"0.#"),1)&lt;&gt;"."),TRUE,FALSE)</formula>
    </cfRule>
    <cfRule type="expression" dxfId="19495" priority="32525">
      <formula>IF(AND(AL416&gt;=0, RIGHT(TEXT(AL416,"0.#"),1)="."),TRUE,FALSE)</formula>
    </cfRule>
    <cfRule type="expression" dxfId="19494" priority="32526">
      <formula>IF(AND(AL416&lt;0, RIGHT(TEXT(AL416,"0.#"),1)&lt;&gt;"."),TRUE,FALSE)</formula>
    </cfRule>
    <cfRule type="expression" dxfId="19493" priority="32527">
      <formula>IF(AND(AL416&lt;0, RIGHT(TEXT(AL416,"0.#"),1)="."),TRUE,FALSE)</formula>
    </cfRule>
  </conditionalFormatting>
  <conditionalFormatting sqref="AL416:AO416">
    <cfRule type="expression" dxfId="19492" priority="32520">
      <formula>IF(AND(AL416&gt;=0, RIGHT(TEXT(AL416,"0.#"),1)&lt;&gt;"."),TRUE,FALSE)</formula>
    </cfRule>
    <cfRule type="expression" dxfId="19491" priority="32521">
      <formula>IF(AND(AL416&gt;=0, RIGHT(TEXT(AL416,"0.#"),1)="."),TRUE,FALSE)</formula>
    </cfRule>
    <cfRule type="expression" dxfId="19490" priority="32522">
      <formula>IF(AND(AL416&lt;0, RIGHT(TEXT(AL416,"0.#"),1)&lt;&gt;"."),TRUE,FALSE)</formula>
    </cfRule>
    <cfRule type="expression" dxfId="19489" priority="32523">
      <formula>IF(AND(AL416&lt;0, RIGHT(TEXT(AL416,"0.#"),1)="."),TRUE,FALSE)</formula>
    </cfRule>
  </conditionalFormatting>
  <conditionalFormatting sqref="AL416:AO416">
    <cfRule type="expression" dxfId="19488" priority="32516">
      <formula>IF(AND(AL416&gt;=0, RIGHT(TEXT(AL416,"0.#"),1)&lt;&gt;"."),TRUE,FALSE)</formula>
    </cfRule>
    <cfRule type="expression" dxfId="19487" priority="32517">
      <formula>IF(AND(AL416&gt;=0, RIGHT(TEXT(AL416,"0.#"),1)="."),TRUE,FALSE)</formula>
    </cfRule>
    <cfRule type="expression" dxfId="19486" priority="32518">
      <formula>IF(AND(AL416&lt;0, RIGHT(TEXT(AL416,"0.#"),1)&lt;&gt;"."),TRUE,FALSE)</formula>
    </cfRule>
    <cfRule type="expression" dxfId="19485" priority="32519">
      <formula>IF(AND(AL416&lt;0, RIGHT(TEXT(AL416,"0.#"),1)="."),TRUE,FALSE)</formula>
    </cfRule>
  </conditionalFormatting>
  <conditionalFormatting sqref="AL416:AO416">
    <cfRule type="expression" dxfId="19484" priority="32512">
      <formula>IF(AND(AL416&gt;=0, RIGHT(TEXT(AL416,"0.#"),1)&lt;&gt;"."),TRUE,FALSE)</formula>
    </cfRule>
    <cfRule type="expression" dxfId="19483" priority="32513">
      <formula>IF(AND(AL416&gt;=0, RIGHT(TEXT(AL416,"0.#"),1)="."),TRUE,FALSE)</formula>
    </cfRule>
    <cfRule type="expression" dxfId="19482" priority="32514">
      <formula>IF(AND(AL416&lt;0, RIGHT(TEXT(AL416,"0.#"),1)&lt;&gt;"."),TRUE,FALSE)</formula>
    </cfRule>
    <cfRule type="expression" dxfId="19481" priority="32515">
      <formula>IF(AND(AL416&lt;0, RIGHT(TEXT(AL416,"0.#"),1)="."),TRUE,FALSE)</formula>
    </cfRule>
  </conditionalFormatting>
  <conditionalFormatting sqref="AL416:AO416">
    <cfRule type="expression" dxfId="19480" priority="32508">
      <formula>IF(AND(AL416&gt;=0, RIGHT(TEXT(AL416,"0.#"),1)&lt;&gt;"."),TRUE,FALSE)</formula>
    </cfRule>
    <cfRule type="expression" dxfId="19479" priority="32509">
      <formula>IF(AND(AL416&gt;=0, RIGHT(TEXT(AL416,"0.#"),1)="."),TRUE,FALSE)</formula>
    </cfRule>
    <cfRule type="expression" dxfId="19478" priority="32510">
      <formula>IF(AND(AL416&lt;0, RIGHT(TEXT(AL416,"0.#"),1)&lt;&gt;"."),TRUE,FALSE)</formula>
    </cfRule>
    <cfRule type="expression" dxfId="19477" priority="32511">
      <formula>IF(AND(AL416&lt;0, RIGHT(TEXT(AL416,"0.#"),1)="."),TRUE,FALSE)</formula>
    </cfRule>
  </conditionalFormatting>
  <conditionalFormatting sqref="AL416:AO416">
    <cfRule type="expression" dxfId="19476" priority="32504">
      <formula>IF(AND(AL416&gt;=0, RIGHT(TEXT(AL416,"0.#"),1)&lt;&gt;"."),TRUE,FALSE)</formula>
    </cfRule>
    <cfRule type="expression" dxfId="19475" priority="32505">
      <formula>IF(AND(AL416&gt;=0, RIGHT(TEXT(AL416,"0.#"),1)="."),TRUE,FALSE)</formula>
    </cfRule>
    <cfRule type="expression" dxfId="19474" priority="32506">
      <formula>IF(AND(AL416&lt;0, RIGHT(TEXT(AL416,"0.#"),1)&lt;&gt;"."),TRUE,FALSE)</formula>
    </cfRule>
    <cfRule type="expression" dxfId="19473" priority="32507">
      <formula>IF(AND(AL416&lt;0, RIGHT(TEXT(AL416,"0.#"),1)="."),TRUE,FALSE)</formula>
    </cfRule>
  </conditionalFormatting>
  <conditionalFormatting sqref="AL416:AO416">
    <cfRule type="expression" dxfId="19472" priority="32500">
      <formula>IF(AND(AL416&gt;=0, RIGHT(TEXT(AL416,"0.#"),1)&lt;&gt;"."),TRUE,FALSE)</formula>
    </cfRule>
    <cfRule type="expression" dxfId="19471" priority="32501">
      <formula>IF(AND(AL416&gt;=0, RIGHT(TEXT(AL416,"0.#"),1)="."),TRUE,FALSE)</formula>
    </cfRule>
    <cfRule type="expression" dxfId="19470" priority="32502">
      <formula>IF(AND(AL416&lt;0, RIGHT(TEXT(AL416,"0.#"),1)&lt;&gt;"."),TRUE,FALSE)</formula>
    </cfRule>
    <cfRule type="expression" dxfId="19469" priority="32503">
      <formula>IF(AND(AL416&lt;0, RIGHT(TEXT(AL416,"0.#"),1)="."),TRUE,FALSE)</formula>
    </cfRule>
  </conditionalFormatting>
  <conditionalFormatting sqref="AL416:AO416">
    <cfRule type="expression" dxfId="19468" priority="32496">
      <formula>IF(AND(AL416&gt;=0, RIGHT(TEXT(AL416,"0.#"),1)&lt;&gt;"."),TRUE,FALSE)</formula>
    </cfRule>
    <cfRule type="expression" dxfId="19467" priority="32497">
      <formula>IF(AND(AL416&gt;=0, RIGHT(TEXT(AL416,"0.#"),1)="."),TRUE,FALSE)</formula>
    </cfRule>
    <cfRule type="expression" dxfId="19466" priority="32498">
      <formula>IF(AND(AL416&lt;0, RIGHT(TEXT(AL416,"0.#"),1)&lt;&gt;"."),TRUE,FALSE)</formula>
    </cfRule>
    <cfRule type="expression" dxfId="19465" priority="32499">
      <formula>IF(AND(AL416&lt;0, RIGHT(TEXT(AL416,"0.#"),1)="."),TRUE,FALSE)</formula>
    </cfRule>
  </conditionalFormatting>
  <conditionalFormatting sqref="AL416:AO416">
    <cfRule type="expression" dxfId="19464" priority="32492">
      <formula>IF(AND(AL416&gt;=0, RIGHT(TEXT(AL416,"0.#"),1)&lt;&gt;"."),TRUE,FALSE)</formula>
    </cfRule>
    <cfRule type="expression" dxfId="19463" priority="32493">
      <formula>IF(AND(AL416&gt;=0, RIGHT(TEXT(AL416,"0.#"),1)="."),TRUE,FALSE)</formula>
    </cfRule>
    <cfRule type="expression" dxfId="19462" priority="32494">
      <formula>IF(AND(AL416&lt;0, RIGHT(TEXT(AL416,"0.#"),1)&lt;&gt;"."),TRUE,FALSE)</formula>
    </cfRule>
    <cfRule type="expression" dxfId="19461" priority="32495">
      <formula>IF(AND(AL416&lt;0, RIGHT(TEXT(AL416,"0.#"),1)="."),TRUE,FALSE)</formula>
    </cfRule>
  </conditionalFormatting>
  <conditionalFormatting sqref="AL416:AO416">
    <cfRule type="expression" dxfId="19460" priority="32488">
      <formula>IF(AND(AL416&gt;=0, RIGHT(TEXT(AL416,"0.#"),1)&lt;&gt;"."),TRUE,FALSE)</formula>
    </cfRule>
    <cfRule type="expression" dxfId="19459" priority="32489">
      <formula>IF(AND(AL416&gt;=0, RIGHT(TEXT(AL416,"0.#"),1)="."),TRUE,FALSE)</formula>
    </cfRule>
    <cfRule type="expression" dxfId="19458" priority="32490">
      <formula>IF(AND(AL416&lt;0, RIGHT(TEXT(AL416,"0.#"),1)&lt;&gt;"."),TRUE,FALSE)</formula>
    </cfRule>
    <cfRule type="expression" dxfId="19457" priority="32491">
      <formula>IF(AND(AL416&lt;0, RIGHT(TEXT(AL416,"0.#"),1)="."),TRUE,FALSE)</formula>
    </cfRule>
  </conditionalFormatting>
  <conditionalFormatting sqref="AL416:AO416">
    <cfRule type="expression" dxfId="19456" priority="32484">
      <formula>IF(AND(AL416&gt;=0, RIGHT(TEXT(AL416,"0.#"),1)&lt;&gt;"."),TRUE,FALSE)</formula>
    </cfRule>
    <cfRule type="expression" dxfId="19455" priority="32485">
      <formula>IF(AND(AL416&gt;=0, RIGHT(TEXT(AL416,"0.#"),1)="."),TRUE,FALSE)</formula>
    </cfRule>
    <cfRule type="expression" dxfId="19454" priority="32486">
      <formula>IF(AND(AL416&lt;0, RIGHT(TEXT(AL416,"0.#"),1)&lt;&gt;"."),TRUE,FALSE)</formula>
    </cfRule>
    <cfRule type="expression" dxfId="19453" priority="32487">
      <formula>IF(AND(AL416&lt;0, RIGHT(TEXT(AL416,"0.#"),1)="."),TRUE,FALSE)</formula>
    </cfRule>
  </conditionalFormatting>
  <conditionalFormatting sqref="AL416:AO416">
    <cfRule type="expression" dxfId="19452" priority="32480">
      <formula>IF(AND(AL416&gt;=0, RIGHT(TEXT(AL416,"0.#"),1)&lt;&gt;"."),TRUE,FALSE)</formula>
    </cfRule>
    <cfRule type="expression" dxfId="19451" priority="32481">
      <formula>IF(AND(AL416&gt;=0, RIGHT(TEXT(AL416,"0.#"),1)="."),TRUE,FALSE)</formula>
    </cfRule>
    <cfRule type="expression" dxfId="19450" priority="32482">
      <formula>IF(AND(AL416&lt;0, RIGHT(TEXT(AL416,"0.#"),1)&lt;&gt;"."),TRUE,FALSE)</formula>
    </cfRule>
    <cfRule type="expression" dxfId="19449" priority="32483">
      <formula>IF(AND(AL416&lt;0, RIGHT(TEXT(AL416,"0.#"),1)="."),TRUE,FALSE)</formula>
    </cfRule>
  </conditionalFormatting>
  <conditionalFormatting sqref="AL416:AO416">
    <cfRule type="expression" dxfId="19448" priority="32476">
      <formula>IF(AND(AL416&gt;=0, RIGHT(TEXT(AL416,"0.#"),1)&lt;&gt;"."),TRUE,FALSE)</formula>
    </cfRule>
    <cfRule type="expression" dxfId="19447" priority="32477">
      <formula>IF(AND(AL416&gt;=0, RIGHT(TEXT(AL416,"0.#"),1)="."),TRUE,FALSE)</formula>
    </cfRule>
    <cfRule type="expression" dxfId="19446" priority="32478">
      <formula>IF(AND(AL416&lt;0, RIGHT(TEXT(AL416,"0.#"),1)&lt;&gt;"."),TRUE,FALSE)</formula>
    </cfRule>
    <cfRule type="expression" dxfId="19445" priority="32479">
      <formula>IF(AND(AL416&lt;0, RIGHT(TEXT(AL416,"0.#"),1)="."),TRUE,FALSE)</formula>
    </cfRule>
  </conditionalFormatting>
  <conditionalFormatting sqref="AL416:AO416">
    <cfRule type="expression" dxfId="19444" priority="32472">
      <formula>IF(AND(AL416&gt;=0, RIGHT(TEXT(AL416,"0.#"),1)&lt;&gt;"."),TRUE,FALSE)</formula>
    </cfRule>
    <cfRule type="expression" dxfId="19443" priority="32473">
      <formula>IF(AND(AL416&gt;=0, RIGHT(TEXT(AL416,"0.#"),1)="."),TRUE,FALSE)</formula>
    </cfRule>
    <cfRule type="expression" dxfId="19442" priority="32474">
      <formula>IF(AND(AL416&lt;0, RIGHT(TEXT(AL416,"0.#"),1)&lt;&gt;"."),TRUE,FALSE)</formula>
    </cfRule>
    <cfRule type="expression" dxfId="19441" priority="32475">
      <formula>IF(AND(AL416&lt;0, RIGHT(TEXT(AL416,"0.#"),1)="."),TRUE,FALSE)</formula>
    </cfRule>
  </conditionalFormatting>
  <conditionalFormatting sqref="AL416:AO416">
    <cfRule type="expression" dxfId="19440" priority="32468">
      <formula>IF(AND(AL416&gt;=0, RIGHT(TEXT(AL416,"0.#"),1)&lt;&gt;"."),TRUE,FALSE)</formula>
    </cfRule>
    <cfRule type="expression" dxfId="19439" priority="32469">
      <formula>IF(AND(AL416&gt;=0, RIGHT(TEXT(AL416,"0.#"),1)="."),TRUE,FALSE)</formula>
    </cfRule>
    <cfRule type="expression" dxfId="19438" priority="32470">
      <formula>IF(AND(AL416&lt;0, RIGHT(TEXT(AL416,"0.#"),1)&lt;&gt;"."),TRUE,FALSE)</formula>
    </cfRule>
    <cfRule type="expression" dxfId="19437" priority="32471">
      <formula>IF(AND(AL416&lt;0, RIGHT(TEXT(AL416,"0.#"),1)="."),TRUE,FALSE)</formula>
    </cfRule>
  </conditionalFormatting>
  <conditionalFormatting sqref="AL416:AO416">
    <cfRule type="expression" dxfId="19436" priority="32464">
      <formula>IF(AND(AL416&gt;=0, RIGHT(TEXT(AL416,"0.#"),1)&lt;&gt;"."),TRUE,FALSE)</formula>
    </cfRule>
    <cfRule type="expression" dxfId="19435" priority="32465">
      <formula>IF(AND(AL416&gt;=0, RIGHT(TEXT(AL416,"0.#"),1)="."),TRUE,FALSE)</formula>
    </cfRule>
    <cfRule type="expression" dxfId="19434" priority="32466">
      <formula>IF(AND(AL416&lt;0, RIGHT(TEXT(AL416,"0.#"),1)&lt;&gt;"."),TRUE,FALSE)</formula>
    </cfRule>
    <cfRule type="expression" dxfId="19433" priority="32467">
      <formula>IF(AND(AL416&lt;0, RIGHT(TEXT(AL416,"0.#"),1)="."),TRUE,FALSE)</formula>
    </cfRule>
  </conditionalFormatting>
  <conditionalFormatting sqref="AL416:AO416">
    <cfRule type="expression" dxfId="19432" priority="32460">
      <formula>IF(AND(AL416&gt;=0, RIGHT(TEXT(AL416,"0.#"),1)&lt;&gt;"."),TRUE,FALSE)</formula>
    </cfRule>
    <cfRule type="expression" dxfId="19431" priority="32461">
      <formula>IF(AND(AL416&gt;=0, RIGHT(TEXT(AL416,"0.#"),1)="."),TRUE,FALSE)</formula>
    </cfRule>
    <cfRule type="expression" dxfId="19430" priority="32462">
      <formula>IF(AND(AL416&lt;0, RIGHT(TEXT(AL416,"0.#"),1)&lt;&gt;"."),TRUE,FALSE)</formula>
    </cfRule>
    <cfRule type="expression" dxfId="19429" priority="32463">
      <formula>IF(AND(AL416&lt;0, RIGHT(TEXT(AL416,"0.#"),1)="."),TRUE,FALSE)</formula>
    </cfRule>
  </conditionalFormatting>
  <conditionalFormatting sqref="AL416:AO416">
    <cfRule type="expression" dxfId="19428" priority="32456">
      <formula>IF(AND(AL416&gt;=0, RIGHT(TEXT(AL416,"0.#"),1)&lt;&gt;"."),TRUE,FALSE)</formula>
    </cfRule>
    <cfRule type="expression" dxfId="19427" priority="32457">
      <formula>IF(AND(AL416&gt;=0, RIGHT(TEXT(AL416,"0.#"),1)="."),TRUE,FALSE)</formula>
    </cfRule>
    <cfRule type="expression" dxfId="19426" priority="32458">
      <formula>IF(AND(AL416&lt;0, RIGHT(TEXT(AL416,"0.#"),1)&lt;&gt;"."),TRUE,FALSE)</formula>
    </cfRule>
    <cfRule type="expression" dxfId="19425" priority="32459">
      <formula>IF(AND(AL416&lt;0, RIGHT(TEXT(AL416,"0.#"),1)="."),TRUE,FALSE)</formula>
    </cfRule>
  </conditionalFormatting>
  <conditionalFormatting sqref="AL416:AO416">
    <cfRule type="expression" dxfId="19424" priority="32452">
      <formula>IF(AND(AL416&gt;=0, RIGHT(TEXT(AL416,"0.#"),1)&lt;&gt;"."),TRUE,FALSE)</formula>
    </cfRule>
    <cfRule type="expression" dxfId="19423" priority="32453">
      <formula>IF(AND(AL416&gt;=0, RIGHT(TEXT(AL416,"0.#"),1)="."),TRUE,FALSE)</formula>
    </cfRule>
    <cfRule type="expression" dxfId="19422" priority="32454">
      <formula>IF(AND(AL416&lt;0, RIGHT(TEXT(AL416,"0.#"),1)&lt;&gt;"."),TRUE,FALSE)</formula>
    </cfRule>
    <cfRule type="expression" dxfId="19421" priority="32455">
      <formula>IF(AND(AL416&lt;0, RIGHT(TEXT(AL416,"0.#"),1)="."),TRUE,FALSE)</formula>
    </cfRule>
  </conditionalFormatting>
  <conditionalFormatting sqref="AL416:AO416">
    <cfRule type="expression" dxfId="19420" priority="32448">
      <formula>IF(AND(AL416&gt;=0, RIGHT(TEXT(AL416,"0.#"),1)&lt;&gt;"."),TRUE,FALSE)</formula>
    </cfRule>
    <cfRule type="expression" dxfId="19419" priority="32449">
      <formula>IF(AND(AL416&gt;=0, RIGHT(TEXT(AL416,"0.#"),1)="."),TRUE,FALSE)</formula>
    </cfRule>
    <cfRule type="expression" dxfId="19418" priority="32450">
      <formula>IF(AND(AL416&lt;0, RIGHT(TEXT(AL416,"0.#"),1)&lt;&gt;"."),TRUE,FALSE)</formula>
    </cfRule>
    <cfRule type="expression" dxfId="19417" priority="32451">
      <formula>IF(AND(AL416&lt;0, RIGHT(TEXT(AL416,"0.#"),1)="."),TRUE,FALSE)</formula>
    </cfRule>
  </conditionalFormatting>
  <conditionalFormatting sqref="AL416:AO416">
    <cfRule type="expression" dxfId="19416" priority="32444">
      <formula>IF(AND(AL416&gt;=0, RIGHT(TEXT(AL416,"0.#"),1)&lt;&gt;"."),TRUE,FALSE)</formula>
    </cfRule>
    <cfRule type="expression" dxfId="19415" priority="32445">
      <formula>IF(AND(AL416&gt;=0, RIGHT(TEXT(AL416,"0.#"),1)="."),TRUE,FALSE)</formula>
    </cfRule>
    <cfRule type="expression" dxfId="19414" priority="32446">
      <formula>IF(AND(AL416&lt;0, RIGHT(TEXT(AL416,"0.#"),1)&lt;&gt;"."),TRUE,FALSE)</formula>
    </cfRule>
    <cfRule type="expression" dxfId="19413" priority="32447">
      <formula>IF(AND(AL416&lt;0, RIGHT(TEXT(AL416,"0.#"),1)="."),TRUE,FALSE)</formula>
    </cfRule>
  </conditionalFormatting>
  <conditionalFormatting sqref="AL416:AO416">
    <cfRule type="expression" dxfId="19412" priority="32440">
      <formula>IF(AND(AL416&gt;=0, RIGHT(TEXT(AL416,"0.#"),1)&lt;&gt;"."),TRUE,FALSE)</formula>
    </cfRule>
    <cfRule type="expression" dxfId="19411" priority="32441">
      <formula>IF(AND(AL416&gt;=0, RIGHT(TEXT(AL416,"0.#"),1)="."),TRUE,FALSE)</formula>
    </cfRule>
    <cfRule type="expression" dxfId="19410" priority="32442">
      <formula>IF(AND(AL416&lt;0, RIGHT(TEXT(AL416,"0.#"),1)&lt;&gt;"."),TRUE,FALSE)</formula>
    </cfRule>
    <cfRule type="expression" dxfId="19409" priority="32443">
      <formula>IF(AND(AL416&lt;0, RIGHT(TEXT(AL416,"0.#"),1)="."),TRUE,FALSE)</formula>
    </cfRule>
  </conditionalFormatting>
  <conditionalFormatting sqref="AL416:AO416">
    <cfRule type="expression" dxfId="19408" priority="32436">
      <formula>IF(AND(AL416&gt;=0, RIGHT(TEXT(AL416,"0.#"),1)&lt;&gt;"."),TRUE,FALSE)</formula>
    </cfRule>
    <cfRule type="expression" dxfId="19407" priority="32437">
      <formula>IF(AND(AL416&gt;=0, RIGHT(TEXT(AL416,"0.#"),1)="."),TRUE,FALSE)</formula>
    </cfRule>
    <cfRule type="expression" dxfId="19406" priority="32438">
      <formula>IF(AND(AL416&lt;0, RIGHT(TEXT(AL416,"0.#"),1)&lt;&gt;"."),TRUE,FALSE)</formula>
    </cfRule>
    <cfRule type="expression" dxfId="19405" priority="32439">
      <formula>IF(AND(AL416&lt;0, RIGHT(TEXT(AL416,"0.#"),1)="."),TRUE,FALSE)</formula>
    </cfRule>
  </conditionalFormatting>
  <conditionalFormatting sqref="AL416:AO416">
    <cfRule type="expression" dxfId="19404" priority="32432">
      <formula>IF(AND(AL416&gt;=0, RIGHT(TEXT(AL416,"0.#"),1)&lt;&gt;"."),TRUE,FALSE)</formula>
    </cfRule>
    <cfRule type="expression" dxfId="19403" priority="32433">
      <formula>IF(AND(AL416&gt;=0, RIGHT(TEXT(AL416,"0.#"),1)="."),TRUE,FALSE)</formula>
    </cfRule>
    <cfRule type="expression" dxfId="19402" priority="32434">
      <formula>IF(AND(AL416&lt;0, RIGHT(TEXT(AL416,"0.#"),1)&lt;&gt;"."),TRUE,FALSE)</formula>
    </cfRule>
    <cfRule type="expression" dxfId="19401" priority="32435">
      <formula>IF(AND(AL416&lt;0, RIGHT(TEXT(AL416,"0.#"),1)="."),TRUE,FALSE)</formula>
    </cfRule>
  </conditionalFormatting>
  <conditionalFormatting sqref="AL416:AO416">
    <cfRule type="expression" dxfId="19400" priority="32428">
      <formula>IF(AND(AL416&gt;=0, RIGHT(TEXT(AL416,"0.#"),1)&lt;&gt;"."),TRUE,FALSE)</formula>
    </cfRule>
    <cfRule type="expression" dxfId="19399" priority="32429">
      <formula>IF(AND(AL416&gt;=0, RIGHT(TEXT(AL416,"0.#"),1)="."),TRUE,FALSE)</formula>
    </cfRule>
    <cfRule type="expression" dxfId="19398" priority="32430">
      <formula>IF(AND(AL416&lt;0, RIGHT(TEXT(AL416,"0.#"),1)&lt;&gt;"."),TRUE,FALSE)</formula>
    </cfRule>
    <cfRule type="expression" dxfId="19397" priority="32431">
      <formula>IF(AND(AL416&lt;0, RIGHT(TEXT(AL416,"0.#"),1)="."),TRUE,FALSE)</formula>
    </cfRule>
  </conditionalFormatting>
  <conditionalFormatting sqref="AL416:AO416">
    <cfRule type="expression" dxfId="19396" priority="32424">
      <formula>IF(AND(AL416&gt;=0, RIGHT(TEXT(AL416,"0.#"),1)&lt;&gt;"."),TRUE,FALSE)</formula>
    </cfRule>
    <cfRule type="expression" dxfId="19395" priority="32425">
      <formula>IF(AND(AL416&gt;=0, RIGHT(TEXT(AL416,"0.#"),1)="."),TRUE,FALSE)</formula>
    </cfRule>
    <cfRule type="expression" dxfId="19394" priority="32426">
      <formula>IF(AND(AL416&lt;0, RIGHT(TEXT(AL416,"0.#"),1)&lt;&gt;"."),TRUE,FALSE)</formula>
    </cfRule>
    <cfRule type="expression" dxfId="19393" priority="32427">
      <formula>IF(AND(AL416&lt;0, RIGHT(TEXT(AL416,"0.#"),1)="."),TRUE,FALSE)</formula>
    </cfRule>
  </conditionalFormatting>
  <conditionalFormatting sqref="AL416:AO416">
    <cfRule type="expression" dxfId="19392" priority="32420">
      <formula>IF(AND(AL416&gt;=0, RIGHT(TEXT(AL416,"0.#"),1)&lt;&gt;"."),TRUE,FALSE)</formula>
    </cfRule>
    <cfRule type="expression" dxfId="19391" priority="32421">
      <formula>IF(AND(AL416&gt;=0, RIGHT(TEXT(AL416,"0.#"),1)="."),TRUE,FALSE)</formula>
    </cfRule>
    <cfRule type="expression" dxfId="19390" priority="32422">
      <formula>IF(AND(AL416&lt;0, RIGHT(TEXT(AL416,"0.#"),1)&lt;&gt;"."),TRUE,FALSE)</formula>
    </cfRule>
    <cfRule type="expression" dxfId="19389" priority="32423">
      <formula>IF(AND(AL416&lt;0, RIGHT(TEXT(AL416,"0.#"),1)="."),TRUE,FALSE)</formula>
    </cfRule>
  </conditionalFormatting>
  <conditionalFormatting sqref="AL416:AO416">
    <cfRule type="expression" dxfId="19388" priority="32416">
      <formula>IF(AND(AL416&gt;=0, RIGHT(TEXT(AL416,"0.#"),1)&lt;&gt;"."),TRUE,FALSE)</formula>
    </cfRule>
    <cfRule type="expression" dxfId="19387" priority="32417">
      <formula>IF(AND(AL416&gt;=0, RIGHT(TEXT(AL416,"0.#"),1)="."),TRUE,FALSE)</formula>
    </cfRule>
    <cfRule type="expression" dxfId="19386" priority="32418">
      <formula>IF(AND(AL416&lt;0, RIGHT(TEXT(AL416,"0.#"),1)&lt;&gt;"."),TRUE,FALSE)</formula>
    </cfRule>
    <cfRule type="expression" dxfId="19385" priority="32419">
      <formula>IF(AND(AL416&lt;0, RIGHT(TEXT(AL416,"0.#"),1)="."),TRUE,FALSE)</formula>
    </cfRule>
  </conditionalFormatting>
  <conditionalFormatting sqref="AL416:AO416">
    <cfRule type="expression" dxfId="19384" priority="32412">
      <formula>IF(AND(AL416&gt;=0, RIGHT(TEXT(AL416,"0.#"),1)&lt;&gt;"."),TRUE,FALSE)</formula>
    </cfRule>
    <cfRule type="expression" dxfId="19383" priority="32413">
      <formula>IF(AND(AL416&gt;=0, RIGHT(TEXT(AL416,"0.#"),1)="."),TRUE,FALSE)</formula>
    </cfRule>
    <cfRule type="expression" dxfId="19382" priority="32414">
      <formula>IF(AND(AL416&lt;0, RIGHT(TEXT(AL416,"0.#"),1)&lt;&gt;"."),TRUE,FALSE)</formula>
    </cfRule>
    <cfRule type="expression" dxfId="19381" priority="32415">
      <formula>IF(AND(AL416&lt;0, RIGHT(TEXT(AL416,"0.#"),1)="."),TRUE,FALSE)</formula>
    </cfRule>
  </conditionalFormatting>
  <conditionalFormatting sqref="AL416:AO416">
    <cfRule type="expression" dxfId="19380" priority="32408">
      <formula>IF(AND(AL416&gt;=0, RIGHT(TEXT(AL416,"0.#"),1)&lt;&gt;"."),TRUE,FALSE)</formula>
    </cfRule>
    <cfRule type="expression" dxfId="19379" priority="32409">
      <formula>IF(AND(AL416&gt;=0, RIGHT(TEXT(AL416,"0.#"),1)="."),TRUE,FALSE)</formula>
    </cfRule>
    <cfRule type="expression" dxfId="19378" priority="32410">
      <formula>IF(AND(AL416&lt;0, RIGHT(TEXT(AL416,"0.#"),1)&lt;&gt;"."),TRUE,FALSE)</formula>
    </cfRule>
    <cfRule type="expression" dxfId="19377" priority="32411">
      <formula>IF(AND(AL416&lt;0, RIGHT(TEXT(AL416,"0.#"),1)="."),TRUE,FALSE)</formula>
    </cfRule>
  </conditionalFormatting>
  <conditionalFormatting sqref="AL416:AO416">
    <cfRule type="expression" dxfId="19376" priority="32404">
      <formula>IF(AND(AL416&gt;=0, RIGHT(TEXT(AL416,"0.#"),1)&lt;&gt;"."),TRUE,FALSE)</formula>
    </cfRule>
    <cfRule type="expression" dxfId="19375" priority="32405">
      <formula>IF(AND(AL416&gt;=0, RIGHT(TEXT(AL416,"0.#"),1)="."),TRUE,FALSE)</formula>
    </cfRule>
    <cfRule type="expression" dxfId="19374" priority="32406">
      <formula>IF(AND(AL416&lt;0, RIGHT(TEXT(AL416,"0.#"),1)&lt;&gt;"."),TRUE,FALSE)</formula>
    </cfRule>
    <cfRule type="expression" dxfId="19373" priority="32407">
      <formula>IF(AND(AL416&lt;0, RIGHT(TEXT(AL416,"0.#"),1)="."),TRUE,FALSE)</formula>
    </cfRule>
  </conditionalFormatting>
  <conditionalFormatting sqref="AL416:AO416">
    <cfRule type="expression" dxfId="19372" priority="32400">
      <formula>IF(AND(AL416&gt;=0, RIGHT(TEXT(AL416,"0.#"),1)&lt;&gt;"."),TRUE,FALSE)</formula>
    </cfRule>
    <cfRule type="expression" dxfId="19371" priority="32401">
      <formula>IF(AND(AL416&gt;=0, RIGHT(TEXT(AL416,"0.#"),1)="."),TRUE,FALSE)</formula>
    </cfRule>
    <cfRule type="expression" dxfId="19370" priority="32402">
      <formula>IF(AND(AL416&lt;0, RIGHT(TEXT(AL416,"0.#"),1)&lt;&gt;"."),TRUE,FALSE)</formula>
    </cfRule>
    <cfRule type="expression" dxfId="19369" priority="32403">
      <formula>IF(AND(AL416&lt;0, RIGHT(TEXT(AL416,"0.#"),1)="."),TRUE,FALSE)</formula>
    </cfRule>
  </conditionalFormatting>
  <conditionalFormatting sqref="AL416:AO416">
    <cfRule type="expression" dxfId="19368" priority="32396">
      <formula>IF(AND(AL416&gt;=0, RIGHT(TEXT(AL416,"0.#"),1)&lt;&gt;"."),TRUE,FALSE)</formula>
    </cfRule>
    <cfRule type="expression" dxfId="19367" priority="32397">
      <formula>IF(AND(AL416&gt;=0, RIGHT(TEXT(AL416,"0.#"),1)="."),TRUE,FALSE)</formula>
    </cfRule>
    <cfRule type="expression" dxfId="19366" priority="32398">
      <formula>IF(AND(AL416&lt;0, RIGHT(TEXT(AL416,"0.#"),1)&lt;&gt;"."),TRUE,FALSE)</formula>
    </cfRule>
    <cfRule type="expression" dxfId="19365" priority="32399">
      <formula>IF(AND(AL416&lt;0, RIGHT(TEXT(AL416,"0.#"),1)="."),TRUE,FALSE)</formula>
    </cfRule>
  </conditionalFormatting>
  <conditionalFormatting sqref="AL416:AO416">
    <cfRule type="expression" dxfId="19364" priority="32392">
      <formula>IF(AND(AL416&gt;=0, RIGHT(TEXT(AL416,"0.#"),1)&lt;&gt;"."),TRUE,FALSE)</formula>
    </cfRule>
    <cfRule type="expression" dxfId="19363" priority="32393">
      <formula>IF(AND(AL416&gt;=0, RIGHT(TEXT(AL416,"0.#"),1)="."),TRUE,FALSE)</formula>
    </cfRule>
    <cfRule type="expression" dxfId="19362" priority="32394">
      <formula>IF(AND(AL416&lt;0, RIGHT(TEXT(AL416,"0.#"),1)&lt;&gt;"."),TRUE,FALSE)</formula>
    </cfRule>
    <cfRule type="expression" dxfId="19361" priority="32395">
      <formula>IF(AND(AL416&lt;0, RIGHT(TEXT(AL416,"0.#"),1)="."),TRUE,FALSE)</formula>
    </cfRule>
  </conditionalFormatting>
  <conditionalFormatting sqref="AL416:AO416">
    <cfRule type="expression" dxfId="19360" priority="32388">
      <formula>IF(AND(AL416&gt;=0, RIGHT(TEXT(AL416,"0.#"),1)&lt;&gt;"."),TRUE,FALSE)</formula>
    </cfRule>
    <cfRule type="expression" dxfId="19359" priority="32389">
      <formula>IF(AND(AL416&gt;=0, RIGHT(TEXT(AL416,"0.#"),1)="."),TRUE,FALSE)</formula>
    </cfRule>
    <cfRule type="expression" dxfId="19358" priority="32390">
      <formula>IF(AND(AL416&lt;0, RIGHT(TEXT(AL416,"0.#"),1)&lt;&gt;"."),TRUE,FALSE)</formula>
    </cfRule>
    <cfRule type="expression" dxfId="19357" priority="32391">
      <formula>IF(AND(AL416&lt;0, RIGHT(TEXT(AL416,"0.#"),1)="."),TRUE,FALSE)</formula>
    </cfRule>
  </conditionalFormatting>
  <conditionalFormatting sqref="AL416:AO416">
    <cfRule type="expression" dxfId="19356" priority="32384">
      <formula>IF(AND(AL416&gt;=0, RIGHT(TEXT(AL416,"0.#"),1)&lt;&gt;"."),TRUE,FALSE)</formula>
    </cfRule>
    <cfRule type="expression" dxfId="19355" priority="32385">
      <formula>IF(AND(AL416&gt;=0, RIGHT(TEXT(AL416,"0.#"),1)="."),TRUE,FALSE)</formula>
    </cfRule>
    <cfRule type="expression" dxfId="19354" priority="32386">
      <formula>IF(AND(AL416&lt;0, RIGHT(TEXT(AL416,"0.#"),1)&lt;&gt;"."),TRUE,FALSE)</formula>
    </cfRule>
    <cfRule type="expression" dxfId="19353" priority="32387">
      <formula>IF(AND(AL416&lt;0, RIGHT(TEXT(AL416,"0.#"),1)="."),TRUE,FALSE)</formula>
    </cfRule>
  </conditionalFormatting>
  <conditionalFormatting sqref="AL416:AO416">
    <cfRule type="expression" dxfId="19352" priority="32380">
      <formula>IF(AND(AL416&gt;=0, RIGHT(TEXT(AL416,"0.#"),1)&lt;&gt;"."),TRUE,FALSE)</formula>
    </cfRule>
    <cfRule type="expression" dxfId="19351" priority="32381">
      <formula>IF(AND(AL416&gt;=0, RIGHT(TEXT(AL416,"0.#"),1)="."),TRUE,FALSE)</formula>
    </cfRule>
    <cfRule type="expression" dxfId="19350" priority="32382">
      <formula>IF(AND(AL416&lt;0, RIGHT(TEXT(AL416,"0.#"),1)&lt;&gt;"."),TRUE,FALSE)</formula>
    </cfRule>
    <cfRule type="expression" dxfId="19349" priority="32383">
      <formula>IF(AND(AL416&lt;0, RIGHT(TEXT(AL416,"0.#"),1)="."),TRUE,FALSE)</formula>
    </cfRule>
  </conditionalFormatting>
  <conditionalFormatting sqref="AL416:AO416">
    <cfRule type="expression" dxfId="19348" priority="32376">
      <formula>IF(AND(AL416&gt;=0, RIGHT(TEXT(AL416,"0.#"),1)&lt;&gt;"."),TRUE,FALSE)</formula>
    </cfRule>
    <cfRule type="expression" dxfId="19347" priority="32377">
      <formula>IF(AND(AL416&gt;=0, RIGHT(TEXT(AL416,"0.#"),1)="."),TRUE,FALSE)</formula>
    </cfRule>
    <cfRule type="expression" dxfId="19346" priority="32378">
      <formula>IF(AND(AL416&lt;0, RIGHT(TEXT(AL416,"0.#"),1)&lt;&gt;"."),TRUE,FALSE)</formula>
    </cfRule>
    <cfRule type="expression" dxfId="19345" priority="32379">
      <formula>IF(AND(AL416&lt;0, RIGHT(TEXT(AL416,"0.#"),1)="."),TRUE,FALSE)</formula>
    </cfRule>
  </conditionalFormatting>
  <conditionalFormatting sqref="AL416:AO416">
    <cfRule type="expression" dxfId="19344" priority="32372">
      <formula>IF(AND(AL416&gt;=0, RIGHT(TEXT(AL416,"0.#"),1)&lt;&gt;"."),TRUE,FALSE)</formula>
    </cfRule>
    <cfRule type="expression" dxfId="19343" priority="32373">
      <formula>IF(AND(AL416&gt;=0, RIGHT(TEXT(AL416,"0.#"),1)="."),TRUE,FALSE)</formula>
    </cfRule>
    <cfRule type="expression" dxfId="19342" priority="32374">
      <formula>IF(AND(AL416&lt;0, RIGHT(TEXT(AL416,"0.#"),1)&lt;&gt;"."),TRUE,FALSE)</formula>
    </cfRule>
    <cfRule type="expression" dxfId="19341" priority="32375">
      <formula>IF(AND(AL416&lt;0, RIGHT(TEXT(AL416,"0.#"),1)="."),TRUE,FALSE)</formula>
    </cfRule>
  </conditionalFormatting>
  <conditionalFormatting sqref="AL416:AO416">
    <cfRule type="expression" dxfId="19340" priority="32368">
      <formula>IF(AND(AL416&gt;=0, RIGHT(TEXT(AL416,"0.#"),1)&lt;&gt;"."),TRUE,FALSE)</formula>
    </cfRule>
    <cfRule type="expression" dxfId="19339" priority="32369">
      <formula>IF(AND(AL416&gt;=0, RIGHT(TEXT(AL416,"0.#"),1)="."),TRUE,FALSE)</formula>
    </cfRule>
    <cfRule type="expression" dxfId="19338" priority="32370">
      <formula>IF(AND(AL416&lt;0, RIGHT(TEXT(AL416,"0.#"),1)&lt;&gt;"."),TRUE,FALSE)</formula>
    </cfRule>
    <cfRule type="expression" dxfId="19337" priority="32371">
      <formula>IF(AND(AL416&lt;0, RIGHT(TEXT(AL416,"0.#"),1)="."),TRUE,FALSE)</formula>
    </cfRule>
  </conditionalFormatting>
  <conditionalFormatting sqref="AL416:AO416">
    <cfRule type="expression" dxfId="19336" priority="32364">
      <formula>IF(AND(AL416&gt;=0, RIGHT(TEXT(AL416,"0.#"),1)&lt;&gt;"."),TRUE,FALSE)</formula>
    </cfRule>
    <cfRule type="expression" dxfId="19335" priority="32365">
      <formula>IF(AND(AL416&gt;=0, RIGHT(TEXT(AL416,"0.#"),1)="."),TRUE,FALSE)</formula>
    </cfRule>
    <cfRule type="expression" dxfId="19334" priority="32366">
      <formula>IF(AND(AL416&lt;0, RIGHT(TEXT(AL416,"0.#"),1)&lt;&gt;"."),TRUE,FALSE)</formula>
    </cfRule>
    <cfRule type="expression" dxfId="19333" priority="32367">
      <formula>IF(AND(AL416&lt;0, RIGHT(TEXT(AL416,"0.#"),1)="."),TRUE,FALSE)</formula>
    </cfRule>
  </conditionalFormatting>
  <conditionalFormatting sqref="AL416:AO416">
    <cfRule type="expression" dxfId="19332" priority="32360">
      <formula>IF(AND(AL416&gt;=0, RIGHT(TEXT(AL416,"0.#"),1)&lt;&gt;"."),TRUE,FALSE)</formula>
    </cfRule>
    <cfRule type="expression" dxfId="19331" priority="32361">
      <formula>IF(AND(AL416&gt;=0, RIGHT(TEXT(AL416,"0.#"),1)="."),TRUE,FALSE)</formula>
    </cfRule>
    <cfRule type="expression" dxfId="19330" priority="32362">
      <formula>IF(AND(AL416&lt;0, RIGHT(TEXT(AL416,"0.#"),1)&lt;&gt;"."),TRUE,FALSE)</formula>
    </cfRule>
    <cfRule type="expression" dxfId="19329" priority="32363">
      <formula>IF(AND(AL416&lt;0, RIGHT(TEXT(AL416,"0.#"),1)="."),TRUE,FALSE)</formula>
    </cfRule>
  </conditionalFormatting>
  <conditionalFormatting sqref="AL416:AO416">
    <cfRule type="expression" dxfId="19328" priority="32356">
      <formula>IF(AND(AL416&gt;=0, RIGHT(TEXT(AL416,"0.#"),1)&lt;&gt;"."),TRUE,FALSE)</formula>
    </cfRule>
    <cfRule type="expression" dxfId="19327" priority="32357">
      <formula>IF(AND(AL416&gt;=0, RIGHT(TEXT(AL416,"0.#"),1)="."),TRUE,FALSE)</formula>
    </cfRule>
    <cfRule type="expression" dxfId="19326" priority="32358">
      <formula>IF(AND(AL416&lt;0, RIGHT(TEXT(AL416,"0.#"),1)&lt;&gt;"."),TRUE,FALSE)</formula>
    </cfRule>
    <cfRule type="expression" dxfId="19325" priority="32359">
      <formula>IF(AND(AL416&lt;0, RIGHT(TEXT(AL416,"0.#"),1)="."),TRUE,FALSE)</formula>
    </cfRule>
  </conditionalFormatting>
  <conditionalFormatting sqref="AL416:AO416">
    <cfRule type="expression" dxfId="19324" priority="32352">
      <formula>IF(AND(AL416&gt;=0, RIGHT(TEXT(AL416,"0.#"),1)&lt;&gt;"."),TRUE,FALSE)</formula>
    </cfRule>
    <cfRule type="expression" dxfId="19323" priority="32353">
      <formula>IF(AND(AL416&gt;=0, RIGHT(TEXT(AL416,"0.#"),1)="."),TRUE,FALSE)</formula>
    </cfRule>
    <cfRule type="expression" dxfId="19322" priority="32354">
      <formula>IF(AND(AL416&lt;0, RIGHT(TEXT(AL416,"0.#"),1)&lt;&gt;"."),TRUE,FALSE)</formula>
    </cfRule>
    <cfRule type="expression" dxfId="19321" priority="32355">
      <formula>IF(AND(AL416&lt;0, RIGHT(TEXT(AL416,"0.#"),1)="."),TRUE,FALSE)</formula>
    </cfRule>
  </conditionalFormatting>
  <conditionalFormatting sqref="AL416:AO416">
    <cfRule type="expression" dxfId="19320" priority="32348">
      <formula>IF(AND(AL416&gt;=0, RIGHT(TEXT(AL416,"0.#"),1)&lt;&gt;"."),TRUE,FALSE)</formula>
    </cfRule>
    <cfRule type="expression" dxfId="19319" priority="32349">
      <formula>IF(AND(AL416&gt;=0, RIGHT(TEXT(AL416,"0.#"),1)="."),TRUE,FALSE)</formula>
    </cfRule>
    <cfRule type="expression" dxfId="19318" priority="32350">
      <formula>IF(AND(AL416&lt;0, RIGHT(TEXT(AL416,"0.#"),1)&lt;&gt;"."),TRUE,FALSE)</formula>
    </cfRule>
    <cfRule type="expression" dxfId="19317" priority="32351">
      <formula>IF(AND(AL416&lt;0, RIGHT(TEXT(AL416,"0.#"),1)="."),TRUE,FALSE)</formula>
    </cfRule>
  </conditionalFormatting>
  <conditionalFormatting sqref="AL416:AO416">
    <cfRule type="expression" dxfId="19316" priority="32344">
      <formula>IF(AND(AL416&gt;=0, RIGHT(TEXT(AL416,"0.#"),1)&lt;&gt;"."),TRUE,FALSE)</formula>
    </cfRule>
    <cfRule type="expression" dxfId="19315" priority="32345">
      <formula>IF(AND(AL416&gt;=0, RIGHT(TEXT(AL416,"0.#"),1)="."),TRUE,FALSE)</formula>
    </cfRule>
    <cfRule type="expression" dxfId="19314" priority="32346">
      <formula>IF(AND(AL416&lt;0, RIGHT(TEXT(AL416,"0.#"),1)&lt;&gt;"."),TRUE,FALSE)</formula>
    </cfRule>
    <cfRule type="expression" dxfId="19313" priority="32347">
      <formula>IF(AND(AL416&lt;0, RIGHT(TEXT(AL416,"0.#"),1)="."),TRUE,FALSE)</formula>
    </cfRule>
  </conditionalFormatting>
  <conditionalFormatting sqref="AL416:AO416">
    <cfRule type="expression" dxfId="19312" priority="32340">
      <formula>IF(AND(AL416&gt;=0, RIGHT(TEXT(AL416,"0.#"),1)&lt;&gt;"."),TRUE,FALSE)</formula>
    </cfRule>
    <cfRule type="expression" dxfId="19311" priority="32341">
      <formula>IF(AND(AL416&gt;=0, RIGHT(TEXT(AL416,"0.#"),1)="."),TRUE,FALSE)</formula>
    </cfRule>
    <cfRule type="expression" dxfId="19310" priority="32342">
      <formula>IF(AND(AL416&lt;0, RIGHT(TEXT(AL416,"0.#"),1)&lt;&gt;"."),TRUE,FALSE)</formula>
    </cfRule>
    <cfRule type="expression" dxfId="19309" priority="32343">
      <formula>IF(AND(AL416&lt;0, RIGHT(TEXT(AL416,"0.#"),1)="."),TRUE,FALSE)</formula>
    </cfRule>
  </conditionalFormatting>
  <conditionalFormatting sqref="AL416:AO416">
    <cfRule type="expression" dxfId="19308" priority="32336">
      <formula>IF(AND(AL416&gt;=0, RIGHT(TEXT(AL416,"0.#"),1)&lt;&gt;"."),TRUE,FALSE)</formula>
    </cfRule>
    <cfRule type="expression" dxfId="19307" priority="32337">
      <formula>IF(AND(AL416&gt;=0, RIGHT(TEXT(AL416,"0.#"),1)="."),TRUE,FALSE)</formula>
    </cfRule>
    <cfRule type="expression" dxfId="19306" priority="32338">
      <formula>IF(AND(AL416&lt;0, RIGHT(TEXT(AL416,"0.#"),1)&lt;&gt;"."),TRUE,FALSE)</formula>
    </cfRule>
    <cfRule type="expression" dxfId="19305" priority="32339">
      <formula>IF(AND(AL416&lt;0, RIGHT(TEXT(AL416,"0.#"),1)="."),TRUE,FALSE)</formula>
    </cfRule>
  </conditionalFormatting>
  <conditionalFormatting sqref="AL416:AO416">
    <cfRule type="expression" dxfId="19304" priority="32332">
      <formula>IF(AND(AL416&gt;=0, RIGHT(TEXT(AL416,"0.#"),1)&lt;&gt;"."),TRUE,FALSE)</formula>
    </cfRule>
    <cfRule type="expression" dxfId="19303" priority="32333">
      <formula>IF(AND(AL416&gt;=0, RIGHT(TEXT(AL416,"0.#"),1)="."),TRUE,FALSE)</formula>
    </cfRule>
    <cfRule type="expression" dxfId="19302" priority="32334">
      <formula>IF(AND(AL416&lt;0, RIGHT(TEXT(AL416,"0.#"),1)&lt;&gt;"."),TRUE,FALSE)</formula>
    </cfRule>
    <cfRule type="expression" dxfId="19301" priority="32335">
      <formula>IF(AND(AL416&lt;0, RIGHT(TEXT(AL416,"0.#"),1)="."),TRUE,FALSE)</formula>
    </cfRule>
  </conditionalFormatting>
  <conditionalFormatting sqref="AL416:AO416">
    <cfRule type="expression" dxfId="19300" priority="32328">
      <formula>IF(AND(AL416&gt;=0, RIGHT(TEXT(AL416,"0.#"),1)&lt;&gt;"."),TRUE,FALSE)</formula>
    </cfRule>
    <cfRule type="expression" dxfId="19299" priority="32329">
      <formula>IF(AND(AL416&gt;=0, RIGHT(TEXT(AL416,"0.#"),1)="."),TRUE,FALSE)</formula>
    </cfRule>
    <cfRule type="expression" dxfId="19298" priority="32330">
      <formula>IF(AND(AL416&lt;0, RIGHT(TEXT(AL416,"0.#"),1)&lt;&gt;"."),TRUE,FALSE)</formula>
    </cfRule>
    <cfRule type="expression" dxfId="19297" priority="32331">
      <formula>IF(AND(AL416&lt;0, RIGHT(TEXT(AL416,"0.#"),1)="."),TRUE,FALSE)</formula>
    </cfRule>
  </conditionalFormatting>
  <conditionalFormatting sqref="AL416:AO416">
    <cfRule type="expression" dxfId="19296" priority="32324">
      <formula>IF(AND(AL416&gt;=0, RIGHT(TEXT(AL416,"0.#"),1)&lt;&gt;"."),TRUE,FALSE)</formula>
    </cfRule>
    <cfRule type="expression" dxfId="19295" priority="32325">
      <formula>IF(AND(AL416&gt;=0, RIGHT(TEXT(AL416,"0.#"),1)="."),TRUE,FALSE)</formula>
    </cfRule>
    <cfRule type="expression" dxfId="19294" priority="32326">
      <formula>IF(AND(AL416&lt;0, RIGHT(TEXT(AL416,"0.#"),1)&lt;&gt;"."),TRUE,FALSE)</formula>
    </cfRule>
    <cfRule type="expression" dxfId="19293" priority="32327">
      <formula>IF(AND(AL416&lt;0, RIGHT(TEXT(AL416,"0.#"),1)="."),TRUE,FALSE)</formula>
    </cfRule>
  </conditionalFormatting>
  <conditionalFormatting sqref="AL416:AO416">
    <cfRule type="expression" dxfId="19292" priority="32320">
      <formula>IF(AND(AL416&gt;=0, RIGHT(TEXT(AL416,"0.#"),1)&lt;&gt;"."),TRUE,FALSE)</formula>
    </cfRule>
    <cfRule type="expression" dxfId="19291" priority="32321">
      <formula>IF(AND(AL416&gt;=0, RIGHT(TEXT(AL416,"0.#"),1)="."),TRUE,FALSE)</formula>
    </cfRule>
    <cfRule type="expression" dxfId="19290" priority="32322">
      <formula>IF(AND(AL416&lt;0, RIGHT(TEXT(AL416,"0.#"),1)&lt;&gt;"."),TRUE,FALSE)</formula>
    </cfRule>
    <cfRule type="expression" dxfId="19289" priority="32323">
      <formula>IF(AND(AL416&lt;0, RIGHT(TEXT(AL416,"0.#"),1)="."),TRUE,FALSE)</formula>
    </cfRule>
  </conditionalFormatting>
  <conditionalFormatting sqref="AL416:AO416">
    <cfRule type="expression" dxfId="19288" priority="32316">
      <formula>IF(AND(AL416&gt;=0, RIGHT(TEXT(AL416,"0.#"),1)&lt;&gt;"."),TRUE,FALSE)</formula>
    </cfRule>
    <cfRule type="expression" dxfId="19287" priority="32317">
      <formula>IF(AND(AL416&gt;=0, RIGHT(TEXT(AL416,"0.#"),1)="."),TRUE,FALSE)</formula>
    </cfRule>
    <cfRule type="expression" dxfId="19286" priority="32318">
      <formula>IF(AND(AL416&lt;0, RIGHT(TEXT(AL416,"0.#"),1)&lt;&gt;"."),TRUE,FALSE)</formula>
    </cfRule>
    <cfRule type="expression" dxfId="19285" priority="32319">
      <formula>IF(AND(AL416&lt;0, RIGHT(TEXT(AL416,"0.#"),1)="."),TRUE,FALSE)</formula>
    </cfRule>
  </conditionalFormatting>
  <conditionalFormatting sqref="AL416:AO416">
    <cfRule type="expression" dxfId="19284" priority="32312">
      <formula>IF(AND(AL416&gt;=0, RIGHT(TEXT(AL416,"0.#"),1)&lt;&gt;"."),TRUE,FALSE)</formula>
    </cfRule>
    <cfRule type="expression" dxfId="19283" priority="32313">
      <formula>IF(AND(AL416&gt;=0, RIGHT(TEXT(AL416,"0.#"),1)="."),TRUE,FALSE)</formula>
    </cfRule>
    <cfRule type="expression" dxfId="19282" priority="32314">
      <formula>IF(AND(AL416&lt;0, RIGHT(TEXT(AL416,"0.#"),1)&lt;&gt;"."),TRUE,FALSE)</formula>
    </cfRule>
    <cfRule type="expression" dxfId="19281" priority="32315">
      <formula>IF(AND(AL416&lt;0, RIGHT(TEXT(AL416,"0.#"),1)="."),TRUE,FALSE)</formula>
    </cfRule>
  </conditionalFormatting>
  <conditionalFormatting sqref="AL416:AO416">
    <cfRule type="expression" dxfId="19280" priority="32308">
      <formula>IF(AND(AL416&gt;=0, RIGHT(TEXT(AL416,"0.#"),1)&lt;&gt;"."),TRUE,FALSE)</formula>
    </cfRule>
    <cfRule type="expression" dxfId="19279" priority="32309">
      <formula>IF(AND(AL416&gt;=0, RIGHT(TEXT(AL416,"0.#"),1)="."),TRUE,FALSE)</formula>
    </cfRule>
    <cfRule type="expression" dxfId="19278" priority="32310">
      <formula>IF(AND(AL416&lt;0, RIGHT(TEXT(AL416,"0.#"),1)&lt;&gt;"."),TRUE,FALSE)</formula>
    </cfRule>
    <cfRule type="expression" dxfId="19277" priority="32311">
      <formula>IF(AND(AL416&lt;0, RIGHT(TEXT(AL416,"0.#"),1)="."),TRUE,FALSE)</formula>
    </cfRule>
  </conditionalFormatting>
  <conditionalFormatting sqref="AL416:AO416">
    <cfRule type="expression" dxfId="19276" priority="32304">
      <formula>IF(AND(AL416&gt;=0, RIGHT(TEXT(AL416,"0.#"),1)&lt;&gt;"."),TRUE,FALSE)</formula>
    </cfRule>
    <cfRule type="expression" dxfId="19275" priority="32305">
      <formula>IF(AND(AL416&gt;=0, RIGHT(TEXT(AL416,"0.#"),1)="."),TRUE,FALSE)</formula>
    </cfRule>
    <cfRule type="expression" dxfId="19274" priority="32306">
      <formula>IF(AND(AL416&lt;0, RIGHT(TEXT(AL416,"0.#"),1)&lt;&gt;"."),TRUE,FALSE)</formula>
    </cfRule>
    <cfRule type="expression" dxfId="19273" priority="32307">
      <formula>IF(AND(AL416&lt;0, RIGHT(TEXT(AL416,"0.#"),1)="."),TRUE,FALSE)</formula>
    </cfRule>
  </conditionalFormatting>
  <conditionalFormatting sqref="AL416:AO416">
    <cfRule type="expression" dxfId="19272" priority="32300">
      <formula>IF(AND(AL416&gt;=0, RIGHT(TEXT(AL416,"0.#"),1)&lt;&gt;"."),TRUE,FALSE)</formula>
    </cfRule>
    <cfRule type="expression" dxfId="19271" priority="32301">
      <formula>IF(AND(AL416&gt;=0, RIGHT(TEXT(AL416,"0.#"),1)="."),TRUE,FALSE)</formula>
    </cfRule>
    <cfRule type="expression" dxfId="19270" priority="32302">
      <formula>IF(AND(AL416&lt;0, RIGHT(TEXT(AL416,"0.#"),1)&lt;&gt;"."),TRUE,FALSE)</formula>
    </cfRule>
    <cfRule type="expression" dxfId="19269" priority="32303">
      <formula>IF(AND(AL416&lt;0, RIGHT(TEXT(AL416,"0.#"),1)="."),TRUE,FALSE)</formula>
    </cfRule>
  </conditionalFormatting>
  <conditionalFormatting sqref="AL416:AO416">
    <cfRule type="expression" dxfId="19268" priority="32296">
      <formula>IF(AND(AL416&gt;=0, RIGHT(TEXT(AL416,"0.#"),1)&lt;&gt;"."),TRUE,FALSE)</formula>
    </cfRule>
    <cfRule type="expression" dxfId="19267" priority="32297">
      <formula>IF(AND(AL416&gt;=0, RIGHT(TEXT(AL416,"0.#"),1)="."),TRUE,FALSE)</formula>
    </cfRule>
    <cfRule type="expression" dxfId="19266" priority="32298">
      <formula>IF(AND(AL416&lt;0, RIGHT(TEXT(AL416,"0.#"),1)&lt;&gt;"."),TRUE,FALSE)</formula>
    </cfRule>
    <cfRule type="expression" dxfId="19265" priority="32299">
      <formula>IF(AND(AL416&lt;0, RIGHT(TEXT(AL416,"0.#"),1)="."),TRUE,FALSE)</formula>
    </cfRule>
  </conditionalFormatting>
  <conditionalFormatting sqref="AL416:AO416">
    <cfRule type="expression" dxfId="19264" priority="32292">
      <formula>IF(AND(AL416&gt;=0, RIGHT(TEXT(AL416,"0.#"),1)&lt;&gt;"."),TRUE,FALSE)</formula>
    </cfRule>
    <cfRule type="expression" dxfId="19263" priority="32293">
      <formula>IF(AND(AL416&gt;=0, RIGHT(TEXT(AL416,"0.#"),1)="."),TRUE,FALSE)</formula>
    </cfRule>
    <cfRule type="expression" dxfId="19262" priority="32294">
      <formula>IF(AND(AL416&lt;0, RIGHT(TEXT(AL416,"0.#"),1)&lt;&gt;"."),TRUE,FALSE)</formula>
    </cfRule>
    <cfRule type="expression" dxfId="19261" priority="32295">
      <formula>IF(AND(AL416&lt;0, RIGHT(TEXT(AL416,"0.#"),1)="."),TRUE,FALSE)</formula>
    </cfRule>
  </conditionalFormatting>
  <conditionalFormatting sqref="AL416:AO416">
    <cfRule type="expression" dxfId="19260" priority="32288">
      <formula>IF(AND(AL416&gt;=0, RIGHT(TEXT(AL416,"0.#"),1)&lt;&gt;"."),TRUE,FALSE)</formula>
    </cfRule>
    <cfRule type="expression" dxfId="19259" priority="32289">
      <formula>IF(AND(AL416&gt;=0, RIGHT(TEXT(AL416,"0.#"),1)="."),TRUE,FALSE)</formula>
    </cfRule>
    <cfRule type="expression" dxfId="19258" priority="32290">
      <formula>IF(AND(AL416&lt;0, RIGHT(TEXT(AL416,"0.#"),1)&lt;&gt;"."),TRUE,FALSE)</formula>
    </cfRule>
    <cfRule type="expression" dxfId="19257" priority="32291">
      <formula>IF(AND(AL416&lt;0, RIGHT(TEXT(AL416,"0.#"),1)="."),TRUE,FALSE)</formula>
    </cfRule>
  </conditionalFormatting>
  <conditionalFormatting sqref="AL416:AO416">
    <cfRule type="expression" dxfId="19256" priority="32284">
      <formula>IF(AND(AL416&gt;=0, RIGHT(TEXT(AL416,"0.#"),1)&lt;&gt;"."),TRUE,FALSE)</formula>
    </cfRule>
    <cfRule type="expression" dxfId="19255" priority="32285">
      <formula>IF(AND(AL416&gt;=0, RIGHT(TEXT(AL416,"0.#"),1)="."),TRUE,FALSE)</formula>
    </cfRule>
    <cfRule type="expression" dxfId="19254" priority="32286">
      <formula>IF(AND(AL416&lt;0, RIGHT(TEXT(AL416,"0.#"),1)&lt;&gt;"."),TRUE,FALSE)</formula>
    </cfRule>
    <cfRule type="expression" dxfId="19253" priority="32287">
      <formula>IF(AND(AL416&lt;0, RIGHT(TEXT(AL416,"0.#"),1)="."),TRUE,FALSE)</formula>
    </cfRule>
  </conditionalFormatting>
  <conditionalFormatting sqref="AL416:AO416">
    <cfRule type="expression" dxfId="19252" priority="32280">
      <formula>IF(AND(AL416&gt;=0, RIGHT(TEXT(AL416,"0.#"),1)&lt;&gt;"."),TRUE,FALSE)</formula>
    </cfRule>
    <cfRule type="expression" dxfId="19251" priority="32281">
      <formula>IF(AND(AL416&gt;=0, RIGHT(TEXT(AL416,"0.#"),1)="."),TRUE,FALSE)</formula>
    </cfRule>
    <cfRule type="expression" dxfId="19250" priority="32282">
      <formula>IF(AND(AL416&lt;0, RIGHT(TEXT(AL416,"0.#"),1)&lt;&gt;"."),TRUE,FALSE)</formula>
    </cfRule>
    <cfRule type="expression" dxfId="19249" priority="32283">
      <formula>IF(AND(AL416&lt;0, RIGHT(TEXT(AL416,"0.#"),1)="."),TRUE,FALSE)</formula>
    </cfRule>
  </conditionalFormatting>
  <conditionalFormatting sqref="AL416:AO416">
    <cfRule type="expression" dxfId="19248" priority="32276">
      <formula>IF(AND(AL416&gt;=0, RIGHT(TEXT(AL416,"0.#"),1)&lt;&gt;"."),TRUE,FALSE)</formula>
    </cfRule>
    <cfRule type="expression" dxfId="19247" priority="32277">
      <formula>IF(AND(AL416&gt;=0, RIGHT(TEXT(AL416,"0.#"),1)="."),TRUE,FALSE)</formula>
    </cfRule>
    <cfRule type="expression" dxfId="19246" priority="32278">
      <formula>IF(AND(AL416&lt;0, RIGHT(TEXT(AL416,"0.#"),1)&lt;&gt;"."),TRUE,FALSE)</formula>
    </cfRule>
    <cfRule type="expression" dxfId="19245" priority="32279">
      <formula>IF(AND(AL416&lt;0, RIGHT(TEXT(AL416,"0.#"),1)="."),TRUE,FALSE)</formula>
    </cfRule>
  </conditionalFormatting>
  <conditionalFormatting sqref="AL416:AO416">
    <cfRule type="expression" dxfId="19244" priority="32272">
      <formula>IF(AND(AL416&gt;=0, RIGHT(TEXT(AL416,"0.#"),1)&lt;&gt;"."),TRUE,FALSE)</formula>
    </cfRule>
    <cfRule type="expression" dxfId="19243" priority="32273">
      <formula>IF(AND(AL416&gt;=0, RIGHT(TEXT(AL416,"0.#"),1)="."),TRUE,FALSE)</formula>
    </cfRule>
    <cfRule type="expression" dxfId="19242" priority="32274">
      <formula>IF(AND(AL416&lt;0, RIGHT(TEXT(AL416,"0.#"),1)&lt;&gt;"."),TRUE,FALSE)</formula>
    </cfRule>
    <cfRule type="expression" dxfId="19241" priority="32275">
      <formula>IF(AND(AL416&lt;0, RIGHT(TEXT(AL416,"0.#"),1)="."),TRUE,FALSE)</formula>
    </cfRule>
  </conditionalFormatting>
  <conditionalFormatting sqref="AL416:AO416">
    <cfRule type="expression" dxfId="19240" priority="32268">
      <formula>IF(AND(AL416&gt;=0, RIGHT(TEXT(AL416,"0.#"),1)&lt;&gt;"."),TRUE,FALSE)</formula>
    </cfRule>
    <cfRule type="expression" dxfId="19239" priority="32269">
      <formula>IF(AND(AL416&gt;=0, RIGHT(TEXT(AL416,"0.#"),1)="."),TRUE,FALSE)</formula>
    </cfRule>
    <cfRule type="expression" dxfId="19238" priority="32270">
      <formula>IF(AND(AL416&lt;0, RIGHT(TEXT(AL416,"0.#"),1)&lt;&gt;"."),TRUE,FALSE)</formula>
    </cfRule>
    <cfRule type="expression" dxfId="19237" priority="32271">
      <formula>IF(AND(AL416&lt;0, RIGHT(TEXT(AL416,"0.#"),1)="."),TRUE,FALSE)</formula>
    </cfRule>
  </conditionalFormatting>
  <conditionalFormatting sqref="AL416:AO416">
    <cfRule type="expression" dxfId="19236" priority="32264">
      <formula>IF(AND(AL416&gt;=0, RIGHT(TEXT(AL416,"0.#"),1)&lt;&gt;"."),TRUE,FALSE)</formula>
    </cfRule>
    <cfRule type="expression" dxfId="19235" priority="32265">
      <formula>IF(AND(AL416&gt;=0, RIGHT(TEXT(AL416,"0.#"),1)="."),TRUE,FALSE)</formula>
    </cfRule>
    <cfRule type="expression" dxfId="19234" priority="32266">
      <formula>IF(AND(AL416&lt;0, RIGHT(TEXT(AL416,"0.#"),1)&lt;&gt;"."),TRUE,FALSE)</formula>
    </cfRule>
    <cfRule type="expression" dxfId="19233" priority="32267">
      <formula>IF(AND(AL416&lt;0, RIGHT(TEXT(AL416,"0.#"),1)="."),TRUE,FALSE)</formula>
    </cfRule>
  </conditionalFormatting>
  <conditionalFormatting sqref="AL416:AO416">
    <cfRule type="expression" dxfId="19232" priority="32260">
      <formula>IF(AND(AL416&gt;=0, RIGHT(TEXT(AL416,"0.#"),1)&lt;&gt;"."),TRUE,FALSE)</formula>
    </cfRule>
    <cfRule type="expression" dxfId="19231" priority="32261">
      <formula>IF(AND(AL416&gt;=0, RIGHT(TEXT(AL416,"0.#"),1)="."),TRUE,FALSE)</formula>
    </cfRule>
    <cfRule type="expression" dxfId="19230" priority="32262">
      <formula>IF(AND(AL416&lt;0, RIGHT(TEXT(AL416,"0.#"),1)&lt;&gt;"."),TRUE,FALSE)</formula>
    </cfRule>
    <cfRule type="expression" dxfId="19229" priority="32263">
      <formula>IF(AND(AL416&lt;0, RIGHT(TEXT(AL416,"0.#"),1)="."),TRUE,FALSE)</formula>
    </cfRule>
  </conditionalFormatting>
  <conditionalFormatting sqref="AL416:AO416">
    <cfRule type="expression" dxfId="19228" priority="32256">
      <formula>IF(AND(AL416&gt;=0, RIGHT(TEXT(AL416,"0.#"),1)&lt;&gt;"."),TRUE,FALSE)</formula>
    </cfRule>
    <cfRule type="expression" dxfId="19227" priority="32257">
      <formula>IF(AND(AL416&gt;=0, RIGHT(TEXT(AL416,"0.#"),1)="."),TRUE,FALSE)</formula>
    </cfRule>
    <cfRule type="expression" dxfId="19226" priority="32258">
      <formula>IF(AND(AL416&lt;0, RIGHT(TEXT(AL416,"0.#"),1)&lt;&gt;"."),TRUE,FALSE)</formula>
    </cfRule>
    <cfRule type="expression" dxfId="19225" priority="32259">
      <formula>IF(AND(AL416&lt;0, RIGHT(TEXT(AL416,"0.#"),1)="."),TRUE,FALSE)</formula>
    </cfRule>
  </conditionalFormatting>
  <conditionalFormatting sqref="AL416:AO416">
    <cfRule type="expression" dxfId="19224" priority="32252">
      <formula>IF(AND(AL416&gt;=0, RIGHT(TEXT(AL416,"0.#"),1)&lt;&gt;"."),TRUE,FALSE)</formula>
    </cfRule>
    <cfRule type="expression" dxfId="19223" priority="32253">
      <formula>IF(AND(AL416&gt;=0, RIGHT(TEXT(AL416,"0.#"),1)="."),TRUE,FALSE)</formula>
    </cfRule>
    <cfRule type="expression" dxfId="19222" priority="32254">
      <formula>IF(AND(AL416&lt;0, RIGHT(TEXT(AL416,"0.#"),1)&lt;&gt;"."),TRUE,FALSE)</formula>
    </cfRule>
    <cfRule type="expression" dxfId="19221" priority="32255">
      <formula>IF(AND(AL416&lt;0, RIGHT(TEXT(AL416,"0.#"),1)="."),TRUE,FALSE)</formula>
    </cfRule>
  </conditionalFormatting>
  <conditionalFormatting sqref="AL416:AO416">
    <cfRule type="expression" dxfId="19220" priority="32248">
      <formula>IF(AND(AL416&gt;=0, RIGHT(TEXT(AL416,"0.#"),1)&lt;&gt;"."),TRUE,FALSE)</formula>
    </cfRule>
    <cfRule type="expression" dxfId="19219" priority="32249">
      <formula>IF(AND(AL416&gt;=0, RIGHT(TEXT(AL416,"0.#"),1)="."),TRUE,FALSE)</formula>
    </cfRule>
    <cfRule type="expression" dxfId="19218" priority="32250">
      <formula>IF(AND(AL416&lt;0, RIGHT(TEXT(AL416,"0.#"),1)&lt;&gt;"."),TRUE,FALSE)</formula>
    </cfRule>
    <cfRule type="expression" dxfId="19217" priority="32251">
      <formula>IF(AND(AL416&lt;0, RIGHT(TEXT(AL416,"0.#"),1)="."),TRUE,FALSE)</formula>
    </cfRule>
  </conditionalFormatting>
  <conditionalFormatting sqref="AL416:AO416">
    <cfRule type="expression" dxfId="19216" priority="32244">
      <formula>IF(AND(AL416&gt;=0, RIGHT(TEXT(AL416,"0.#"),1)&lt;&gt;"."),TRUE,FALSE)</formula>
    </cfRule>
    <cfRule type="expression" dxfId="19215" priority="32245">
      <formula>IF(AND(AL416&gt;=0, RIGHT(TEXT(AL416,"0.#"),1)="."),TRUE,FALSE)</formula>
    </cfRule>
    <cfRule type="expression" dxfId="19214" priority="32246">
      <formula>IF(AND(AL416&lt;0, RIGHT(TEXT(AL416,"0.#"),1)&lt;&gt;"."),TRUE,FALSE)</formula>
    </cfRule>
    <cfRule type="expression" dxfId="19213" priority="32247">
      <formula>IF(AND(AL416&lt;0, RIGHT(TEXT(AL416,"0.#"),1)="."),TRUE,FALSE)</formula>
    </cfRule>
  </conditionalFormatting>
  <conditionalFormatting sqref="AL416:AO416">
    <cfRule type="expression" dxfId="19212" priority="32240">
      <formula>IF(AND(AL416&gt;=0, RIGHT(TEXT(AL416,"0.#"),1)&lt;&gt;"."),TRUE,FALSE)</formula>
    </cfRule>
    <cfRule type="expression" dxfId="19211" priority="32241">
      <formula>IF(AND(AL416&gt;=0, RIGHT(TEXT(AL416,"0.#"),1)="."),TRUE,FALSE)</formula>
    </cfRule>
    <cfRule type="expression" dxfId="19210" priority="32242">
      <formula>IF(AND(AL416&lt;0, RIGHT(TEXT(AL416,"0.#"),1)&lt;&gt;"."),TRUE,FALSE)</formula>
    </cfRule>
    <cfRule type="expression" dxfId="19209" priority="32243">
      <formula>IF(AND(AL416&lt;0, RIGHT(TEXT(AL416,"0.#"),1)="."),TRUE,FALSE)</formula>
    </cfRule>
  </conditionalFormatting>
  <conditionalFormatting sqref="Y416:Y417">
    <cfRule type="expression" dxfId="19208" priority="32234">
      <formula>IF(RIGHT(TEXT(Y416,"0.#"),1)=".",FALSE,TRUE)</formula>
    </cfRule>
    <cfRule type="expression" dxfId="19207" priority="32235">
      <formula>IF(RIGHT(TEXT(Y416,"0.#"),1)=".",TRUE,FALSE)</formula>
    </cfRule>
  </conditionalFormatting>
  <conditionalFormatting sqref="AL417:AO417">
    <cfRule type="expression" dxfId="19206" priority="32236">
      <formula>IF(AND(AL417&gt;=0, RIGHT(TEXT(AL417,"0.#"),1)&lt;&gt;"."),TRUE,FALSE)</formula>
    </cfRule>
    <cfRule type="expression" dxfId="19205" priority="32237">
      <formula>IF(AND(AL417&gt;=0, RIGHT(TEXT(AL417,"0.#"),1)="."),TRUE,FALSE)</formula>
    </cfRule>
    <cfRule type="expression" dxfId="19204" priority="32238">
      <formula>IF(AND(AL417&lt;0, RIGHT(TEXT(AL417,"0.#"),1)&lt;&gt;"."),TRUE,FALSE)</formula>
    </cfRule>
    <cfRule type="expression" dxfId="19203" priority="32239">
      <formula>IF(AND(AL417&lt;0, RIGHT(TEXT(AL417,"0.#"),1)="."),TRUE,FALSE)</formula>
    </cfRule>
  </conditionalFormatting>
  <conditionalFormatting sqref="AL417:AO417">
    <cfRule type="expression" dxfId="19202" priority="32230">
      <formula>IF(AND(AL417&gt;=0, RIGHT(TEXT(AL417,"0.#"),1)&lt;&gt;"."),TRUE,FALSE)</formula>
    </cfRule>
    <cfRule type="expression" dxfId="19201" priority="32231">
      <formula>IF(AND(AL417&gt;=0, RIGHT(TEXT(AL417,"0.#"),1)="."),TRUE,FALSE)</formula>
    </cfRule>
    <cfRule type="expression" dxfId="19200" priority="32232">
      <formula>IF(AND(AL417&lt;0, RIGHT(TEXT(AL417,"0.#"),1)&lt;&gt;"."),TRUE,FALSE)</formula>
    </cfRule>
    <cfRule type="expression" dxfId="19199" priority="32233">
      <formula>IF(AND(AL417&lt;0, RIGHT(TEXT(AL417,"0.#"),1)="."),TRUE,FALSE)</formula>
    </cfRule>
  </conditionalFormatting>
  <conditionalFormatting sqref="Y416:Y417">
    <cfRule type="expression" dxfId="19198" priority="32228">
      <formula>IF(RIGHT(TEXT(Y416,"0.#"),1)=".",FALSE,TRUE)</formula>
    </cfRule>
    <cfRule type="expression" dxfId="19197" priority="32229">
      <formula>IF(RIGHT(TEXT(Y416,"0.#"),1)=".",TRUE,FALSE)</formula>
    </cfRule>
  </conditionalFormatting>
  <conditionalFormatting sqref="Y416:Y417">
    <cfRule type="expression" dxfId="19196" priority="32226">
      <formula>IF(RIGHT(TEXT(Y416,"0.#"),1)=".",FALSE,TRUE)</formula>
    </cfRule>
    <cfRule type="expression" dxfId="19195" priority="32227">
      <formula>IF(RIGHT(TEXT(Y416,"0.#"),1)=".",TRUE,FALSE)</formula>
    </cfRule>
  </conditionalFormatting>
  <conditionalFormatting sqref="Y416:Y417">
    <cfRule type="expression" dxfId="19194" priority="32224">
      <formula>IF(RIGHT(TEXT(Y416,"0.#"),1)=".",FALSE,TRUE)</formula>
    </cfRule>
    <cfRule type="expression" dxfId="19193" priority="32225">
      <formula>IF(RIGHT(TEXT(Y416,"0.#"),1)=".",TRUE,FALSE)</formula>
    </cfRule>
  </conditionalFormatting>
  <conditionalFormatting sqref="AL417:AO417">
    <cfRule type="expression" dxfId="19192" priority="32220">
      <formula>IF(AND(AL417&gt;=0, RIGHT(TEXT(AL417,"0.#"),1)&lt;&gt;"."),TRUE,FALSE)</formula>
    </cfRule>
    <cfRule type="expression" dxfId="19191" priority="32221">
      <formula>IF(AND(AL417&gt;=0, RIGHT(TEXT(AL417,"0.#"),1)="."),TRUE,FALSE)</formula>
    </cfRule>
    <cfRule type="expression" dxfId="19190" priority="32222">
      <formula>IF(AND(AL417&lt;0, RIGHT(TEXT(AL417,"0.#"),1)&lt;&gt;"."),TRUE,FALSE)</formula>
    </cfRule>
    <cfRule type="expression" dxfId="19189" priority="32223">
      <formula>IF(AND(AL417&lt;0, RIGHT(TEXT(AL417,"0.#"),1)="."),TRUE,FALSE)</formula>
    </cfRule>
  </conditionalFormatting>
  <conditionalFormatting sqref="AL417:AO417">
    <cfRule type="expression" dxfId="19188" priority="32216">
      <formula>IF(AND(AL417&gt;=0, RIGHT(TEXT(AL417,"0.#"),1)&lt;&gt;"."),TRUE,FALSE)</formula>
    </cfRule>
    <cfRule type="expression" dxfId="19187" priority="32217">
      <formula>IF(AND(AL417&gt;=0, RIGHT(TEXT(AL417,"0.#"),1)="."),TRUE,FALSE)</formula>
    </cfRule>
    <cfRule type="expression" dxfId="19186" priority="32218">
      <formula>IF(AND(AL417&lt;0, RIGHT(TEXT(AL417,"0.#"),1)&lt;&gt;"."),TRUE,FALSE)</formula>
    </cfRule>
    <cfRule type="expression" dxfId="19185" priority="32219">
      <formula>IF(AND(AL417&lt;0, RIGHT(TEXT(AL417,"0.#"),1)="."),TRUE,FALSE)</formula>
    </cfRule>
  </conditionalFormatting>
  <conditionalFormatting sqref="AL417:AO417">
    <cfRule type="expression" dxfId="19184" priority="32212">
      <formula>IF(AND(AL417&gt;=0, RIGHT(TEXT(AL417,"0.#"),1)&lt;&gt;"."),TRUE,FALSE)</formula>
    </cfRule>
    <cfRule type="expression" dxfId="19183" priority="32213">
      <formula>IF(AND(AL417&gt;=0, RIGHT(TEXT(AL417,"0.#"),1)="."),TRUE,FALSE)</formula>
    </cfRule>
    <cfRule type="expression" dxfId="19182" priority="32214">
      <formula>IF(AND(AL417&lt;0, RIGHT(TEXT(AL417,"0.#"),1)&lt;&gt;"."),TRUE,FALSE)</formula>
    </cfRule>
    <cfRule type="expression" dxfId="19181" priority="32215">
      <formula>IF(AND(AL417&lt;0, RIGHT(TEXT(AL417,"0.#"),1)="."),TRUE,FALSE)</formula>
    </cfRule>
  </conditionalFormatting>
  <conditionalFormatting sqref="AL417:AO417">
    <cfRule type="expression" dxfId="19180" priority="32208">
      <formula>IF(AND(AL417&gt;=0, RIGHT(TEXT(AL417,"0.#"),1)&lt;&gt;"."),TRUE,FALSE)</formula>
    </cfRule>
    <cfRule type="expression" dxfId="19179" priority="32209">
      <formula>IF(AND(AL417&gt;=0, RIGHT(TEXT(AL417,"0.#"),1)="."),TRUE,FALSE)</formula>
    </cfRule>
    <cfRule type="expression" dxfId="19178" priority="32210">
      <formula>IF(AND(AL417&lt;0, RIGHT(TEXT(AL417,"0.#"),1)&lt;&gt;"."),TRUE,FALSE)</formula>
    </cfRule>
    <cfRule type="expression" dxfId="19177" priority="32211">
      <formula>IF(AND(AL417&lt;0, RIGHT(TEXT(AL417,"0.#"),1)="."),TRUE,FALSE)</formula>
    </cfRule>
  </conditionalFormatting>
  <conditionalFormatting sqref="AL417:AO417">
    <cfRule type="expression" dxfId="19176" priority="32204">
      <formula>IF(AND(AL417&gt;=0, RIGHT(TEXT(AL417,"0.#"),1)&lt;&gt;"."),TRUE,FALSE)</formula>
    </cfRule>
    <cfRule type="expression" dxfId="19175" priority="32205">
      <formula>IF(AND(AL417&gt;=0, RIGHT(TEXT(AL417,"0.#"),1)="."),TRUE,FALSE)</formula>
    </cfRule>
    <cfRule type="expression" dxfId="19174" priority="32206">
      <formula>IF(AND(AL417&lt;0, RIGHT(TEXT(AL417,"0.#"),1)&lt;&gt;"."),TRUE,FALSE)</formula>
    </cfRule>
    <cfRule type="expression" dxfId="19173" priority="32207">
      <formula>IF(AND(AL417&lt;0, RIGHT(TEXT(AL417,"0.#"),1)="."),TRUE,FALSE)</formula>
    </cfRule>
  </conditionalFormatting>
  <conditionalFormatting sqref="AL417:AO417">
    <cfRule type="expression" dxfId="19172" priority="32200">
      <formula>IF(AND(AL417&gt;=0, RIGHT(TEXT(AL417,"0.#"),1)&lt;&gt;"."),TRUE,FALSE)</formula>
    </cfRule>
    <cfRule type="expression" dxfId="19171" priority="32201">
      <formula>IF(AND(AL417&gt;=0, RIGHT(TEXT(AL417,"0.#"),1)="."),TRUE,FALSE)</formula>
    </cfRule>
    <cfRule type="expression" dxfId="19170" priority="32202">
      <formula>IF(AND(AL417&lt;0, RIGHT(TEXT(AL417,"0.#"),1)&lt;&gt;"."),TRUE,FALSE)</formula>
    </cfRule>
    <cfRule type="expression" dxfId="19169" priority="32203">
      <formula>IF(AND(AL417&lt;0, RIGHT(TEXT(AL417,"0.#"),1)="."),TRUE,FALSE)</formula>
    </cfRule>
  </conditionalFormatting>
  <conditionalFormatting sqref="AL417:AO417">
    <cfRule type="expression" dxfId="19168" priority="32196">
      <formula>IF(AND(AL417&gt;=0, RIGHT(TEXT(AL417,"0.#"),1)&lt;&gt;"."),TRUE,FALSE)</formula>
    </cfRule>
    <cfRule type="expression" dxfId="19167" priority="32197">
      <formula>IF(AND(AL417&gt;=0, RIGHT(TEXT(AL417,"0.#"),1)="."),TRUE,FALSE)</formula>
    </cfRule>
    <cfRule type="expression" dxfId="19166" priority="32198">
      <formula>IF(AND(AL417&lt;0, RIGHT(TEXT(AL417,"0.#"),1)&lt;&gt;"."),TRUE,FALSE)</formula>
    </cfRule>
    <cfRule type="expression" dxfId="19165" priority="32199">
      <formula>IF(AND(AL417&lt;0, RIGHT(TEXT(AL417,"0.#"),1)="."),TRUE,FALSE)</formula>
    </cfRule>
  </conditionalFormatting>
  <conditionalFormatting sqref="AL417:AO417">
    <cfRule type="expression" dxfId="19164" priority="32192">
      <formula>IF(AND(AL417&gt;=0, RIGHT(TEXT(AL417,"0.#"),1)&lt;&gt;"."),TRUE,FALSE)</formula>
    </cfRule>
    <cfRule type="expression" dxfId="19163" priority="32193">
      <formula>IF(AND(AL417&gt;=0, RIGHT(TEXT(AL417,"0.#"),1)="."),TRUE,FALSE)</formula>
    </cfRule>
    <cfRule type="expression" dxfId="19162" priority="32194">
      <formula>IF(AND(AL417&lt;0, RIGHT(TEXT(AL417,"0.#"),1)&lt;&gt;"."),TRUE,FALSE)</formula>
    </cfRule>
    <cfRule type="expression" dxfId="19161" priority="32195">
      <formula>IF(AND(AL417&lt;0, RIGHT(TEXT(AL417,"0.#"),1)="."),TRUE,FALSE)</formula>
    </cfRule>
  </conditionalFormatting>
  <conditionalFormatting sqref="AL417:AO417">
    <cfRule type="expression" dxfId="19160" priority="32188">
      <formula>IF(AND(AL417&gt;=0, RIGHT(TEXT(AL417,"0.#"),1)&lt;&gt;"."),TRUE,FALSE)</formula>
    </cfRule>
    <cfRule type="expression" dxfId="19159" priority="32189">
      <formula>IF(AND(AL417&gt;=0, RIGHT(TEXT(AL417,"0.#"),1)="."),TRUE,FALSE)</formula>
    </cfRule>
    <cfRule type="expression" dxfId="19158" priority="32190">
      <formula>IF(AND(AL417&lt;0, RIGHT(TEXT(AL417,"0.#"),1)&lt;&gt;"."),TRUE,FALSE)</formula>
    </cfRule>
    <cfRule type="expression" dxfId="19157" priority="32191">
      <formula>IF(AND(AL417&lt;0, RIGHT(TEXT(AL417,"0.#"),1)="."),TRUE,FALSE)</formula>
    </cfRule>
  </conditionalFormatting>
  <conditionalFormatting sqref="AL417:AO417">
    <cfRule type="expression" dxfId="19156" priority="32184">
      <formula>IF(AND(AL417&gt;=0, RIGHT(TEXT(AL417,"0.#"),1)&lt;&gt;"."),TRUE,FALSE)</formula>
    </cfRule>
    <cfRule type="expression" dxfId="19155" priority="32185">
      <formula>IF(AND(AL417&gt;=0, RIGHT(TEXT(AL417,"0.#"),1)="."),TRUE,FALSE)</formula>
    </cfRule>
    <cfRule type="expression" dxfId="19154" priority="32186">
      <formula>IF(AND(AL417&lt;0, RIGHT(TEXT(AL417,"0.#"),1)&lt;&gt;"."),TRUE,FALSE)</formula>
    </cfRule>
    <cfRule type="expression" dxfId="19153" priority="32187">
      <formula>IF(AND(AL417&lt;0, RIGHT(TEXT(AL417,"0.#"),1)="."),TRUE,FALSE)</formula>
    </cfRule>
  </conditionalFormatting>
  <conditionalFormatting sqref="AL417:AO417">
    <cfRule type="expression" dxfId="19152" priority="32180">
      <formula>IF(AND(AL417&gt;=0, RIGHT(TEXT(AL417,"0.#"),1)&lt;&gt;"."),TRUE,FALSE)</formula>
    </cfRule>
    <cfRule type="expression" dxfId="19151" priority="32181">
      <formula>IF(AND(AL417&gt;=0, RIGHT(TEXT(AL417,"0.#"),1)="."),TRUE,FALSE)</formula>
    </cfRule>
    <cfRule type="expression" dxfId="19150" priority="32182">
      <formula>IF(AND(AL417&lt;0, RIGHT(TEXT(AL417,"0.#"),1)&lt;&gt;"."),TRUE,FALSE)</formula>
    </cfRule>
    <cfRule type="expression" dxfId="19149" priority="32183">
      <formula>IF(AND(AL417&lt;0, RIGHT(TEXT(AL417,"0.#"),1)="."),TRUE,FALSE)</formula>
    </cfRule>
  </conditionalFormatting>
  <conditionalFormatting sqref="AL417:AO417">
    <cfRule type="expression" dxfId="19148" priority="32176">
      <formula>IF(AND(AL417&gt;=0, RIGHT(TEXT(AL417,"0.#"),1)&lt;&gt;"."),TRUE,FALSE)</formula>
    </cfRule>
    <cfRule type="expression" dxfId="19147" priority="32177">
      <formula>IF(AND(AL417&gt;=0, RIGHT(TEXT(AL417,"0.#"),1)="."),TRUE,FALSE)</formula>
    </cfRule>
    <cfRule type="expression" dxfId="19146" priority="32178">
      <formula>IF(AND(AL417&lt;0, RIGHT(TEXT(AL417,"0.#"),1)&lt;&gt;"."),TRUE,FALSE)</formula>
    </cfRule>
    <cfRule type="expression" dxfId="19145" priority="32179">
      <formula>IF(AND(AL417&lt;0, RIGHT(TEXT(AL417,"0.#"),1)="."),TRUE,FALSE)</formula>
    </cfRule>
  </conditionalFormatting>
  <conditionalFormatting sqref="AL417:AO417">
    <cfRule type="expression" dxfId="19144" priority="32172">
      <formula>IF(AND(AL417&gt;=0, RIGHT(TEXT(AL417,"0.#"),1)&lt;&gt;"."),TRUE,FALSE)</formula>
    </cfRule>
    <cfRule type="expression" dxfId="19143" priority="32173">
      <formula>IF(AND(AL417&gt;=0, RIGHT(TEXT(AL417,"0.#"),1)="."),TRUE,FALSE)</formula>
    </cfRule>
    <cfRule type="expression" dxfId="19142" priority="32174">
      <formula>IF(AND(AL417&lt;0, RIGHT(TEXT(AL417,"0.#"),1)&lt;&gt;"."),TRUE,FALSE)</formula>
    </cfRule>
    <cfRule type="expression" dxfId="19141" priority="32175">
      <formula>IF(AND(AL417&lt;0, RIGHT(TEXT(AL417,"0.#"),1)="."),TRUE,FALSE)</formula>
    </cfRule>
  </conditionalFormatting>
  <conditionalFormatting sqref="AL417:AO417">
    <cfRule type="expression" dxfId="19140" priority="32168">
      <formula>IF(AND(AL417&gt;=0, RIGHT(TEXT(AL417,"0.#"),1)&lt;&gt;"."),TRUE,FALSE)</formula>
    </cfRule>
    <cfRule type="expression" dxfId="19139" priority="32169">
      <formula>IF(AND(AL417&gt;=0, RIGHT(TEXT(AL417,"0.#"),1)="."),TRUE,FALSE)</formula>
    </cfRule>
    <cfRule type="expression" dxfId="19138" priority="32170">
      <formula>IF(AND(AL417&lt;0, RIGHT(TEXT(AL417,"0.#"),1)&lt;&gt;"."),TRUE,FALSE)</formula>
    </cfRule>
    <cfRule type="expression" dxfId="19137" priority="32171">
      <formula>IF(AND(AL417&lt;0, RIGHT(TEXT(AL417,"0.#"),1)="."),TRUE,FALSE)</formula>
    </cfRule>
  </conditionalFormatting>
  <conditionalFormatting sqref="AL417:AO417">
    <cfRule type="expression" dxfId="19136" priority="32164">
      <formula>IF(AND(AL417&gt;=0, RIGHT(TEXT(AL417,"0.#"),1)&lt;&gt;"."),TRUE,FALSE)</formula>
    </cfRule>
    <cfRule type="expression" dxfId="19135" priority="32165">
      <formula>IF(AND(AL417&gt;=0, RIGHT(TEXT(AL417,"0.#"),1)="."),TRUE,FALSE)</formula>
    </cfRule>
    <cfRule type="expression" dxfId="19134" priority="32166">
      <formula>IF(AND(AL417&lt;0, RIGHT(TEXT(AL417,"0.#"),1)&lt;&gt;"."),TRUE,FALSE)</formula>
    </cfRule>
    <cfRule type="expression" dxfId="19133" priority="32167">
      <formula>IF(AND(AL417&lt;0, RIGHT(TEXT(AL417,"0.#"),1)="."),TRUE,FALSE)</formula>
    </cfRule>
  </conditionalFormatting>
  <conditionalFormatting sqref="AL417:AO417">
    <cfRule type="expression" dxfId="19132" priority="32160">
      <formula>IF(AND(AL417&gt;=0, RIGHT(TEXT(AL417,"0.#"),1)&lt;&gt;"."),TRUE,FALSE)</formula>
    </cfRule>
    <cfRule type="expression" dxfId="19131" priority="32161">
      <formula>IF(AND(AL417&gt;=0, RIGHT(TEXT(AL417,"0.#"),1)="."),TRUE,FALSE)</formula>
    </cfRule>
    <cfRule type="expression" dxfId="19130" priority="32162">
      <formula>IF(AND(AL417&lt;0, RIGHT(TEXT(AL417,"0.#"),1)&lt;&gt;"."),TRUE,FALSE)</formula>
    </cfRule>
    <cfRule type="expression" dxfId="19129" priority="32163">
      <formula>IF(AND(AL417&lt;0, RIGHT(TEXT(AL417,"0.#"),1)="."),TRUE,FALSE)</formula>
    </cfRule>
  </conditionalFormatting>
  <conditionalFormatting sqref="AL417:AO417">
    <cfRule type="expression" dxfId="19128" priority="32156">
      <formula>IF(AND(AL417&gt;=0, RIGHT(TEXT(AL417,"0.#"),1)&lt;&gt;"."),TRUE,FALSE)</formula>
    </cfRule>
    <cfRule type="expression" dxfId="19127" priority="32157">
      <formula>IF(AND(AL417&gt;=0, RIGHT(TEXT(AL417,"0.#"),1)="."),TRUE,FALSE)</formula>
    </cfRule>
    <cfRule type="expression" dxfId="19126" priority="32158">
      <formula>IF(AND(AL417&lt;0, RIGHT(TEXT(AL417,"0.#"),1)&lt;&gt;"."),TRUE,FALSE)</formula>
    </cfRule>
    <cfRule type="expression" dxfId="19125" priority="32159">
      <formula>IF(AND(AL417&lt;0, RIGHT(TEXT(AL417,"0.#"),1)="."),TRUE,FALSE)</formula>
    </cfRule>
  </conditionalFormatting>
  <conditionalFormatting sqref="AL417:AO417">
    <cfRule type="expression" dxfId="19124" priority="32152">
      <formula>IF(AND(AL417&gt;=0, RIGHT(TEXT(AL417,"0.#"),1)&lt;&gt;"."),TRUE,FALSE)</formula>
    </cfRule>
    <cfRule type="expression" dxfId="19123" priority="32153">
      <formula>IF(AND(AL417&gt;=0, RIGHT(TEXT(AL417,"0.#"),1)="."),TRUE,FALSE)</formula>
    </cfRule>
    <cfRule type="expression" dxfId="19122" priority="32154">
      <formula>IF(AND(AL417&lt;0, RIGHT(TEXT(AL417,"0.#"),1)&lt;&gt;"."),TRUE,FALSE)</formula>
    </cfRule>
    <cfRule type="expression" dxfId="19121" priority="32155">
      <formula>IF(AND(AL417&lt;0, RIGHT(TEXT(AL417,"0.#"),1)="."),TRUE,FALSE)</formula>
    </cfRule>
  </conditionalFormatting>
  <conditionalFormatting sqref="AL417:AO417">
    <cfRule type="expression" dxfId="19120" priority="32148">
      <formula>IF(AND(AL417&gt;=0, RIGHT(TEXT(AL417,"0.#"),1)&lt;&gt;"."),TRUE,FALSE)</formula>
    </cfRule>
    <cfRule type="expression" dxfId="19119" priority="32149">
      <formula>IF(AND(AL417&gt;=0, RIGHT(TEXT(AL417,"0.#"),1)="."),TRUE,FALSE)</formula>
    </cfRule>
    <cfRule type="expression" dxfId="19118" priority="32150">
      <formula>IF(AND(AL417&lt;0, RIGHT(TEXT(AL417,"0.#"),1)&lt;&gt;"."),TRUE,FALSE)</formula>
    </cfRule>
    <cfRule type="expression" dxfId="19117" priority="32151">
      <formula>IF(AND(AL417&lt;0, RIGHT(TEXT(AL417,"0.#"),1)="."),TRUE,FALSE)</formula>
    </cfRule>
  </conditionalFormatting>
  <conditionalFormatting sqref="AL417:AO417">
    <cfRule type="expression" dxfId="19116" priority="32144">
      <formula>IF(AND(AL417&gt;=0, RIGHT(TEXT(AL417,"0.#"),1)&lt;&gt;"."),TRUE,FALSE)</formula>
    </cfRule>
    <cfRule type="expression" dxfId="19115" priority="32145">
      <formula>IF(AND(AL417&gt;=0, RIGHT(TEXT(AL417,"0.#"),1)="."),TRUE,FALSE)</formula>
    </cfRule>
    <cfRule type="expression" dxfId="19114" priority="32146">
      <formula>IF(AND(AL417&lt;0, RIGHT(TEXT(AL417,"0.#"),1)&lt;&gt;"."),TRUE,FALSE)</formula>
    </cfRule>
    <cfRule type="expression" dxfId="19113" priority="32147">
      <formula>IF(AND(AL417&lt;0, RIGHT(TEXT(AL417,"0.#"),1)="."),TRUE,FALSE)</formula>
    </cfRule>
  </conditionalFormatting>
  <conditionalFormatting sqref="AL417:AO417">
    <cfRule type="expression" dxfId="19112" priority="32140">
      <formula>IF(AND(AL417&gt;=0, RIGHT(TEXT(AL417,"0.#"),1)&lt;&gt;"."),TRUE,FALSE)</formula>
    </cfRule>
    <cfRule type="expression" dxfId="19111" priority="32141">
      <formula>IF(AND(AL417&gt;=0, RIGHT(TEXT(AL417,"0.#"),1)="."),TRUE,FALSE)</formula>
    </cfRule>
    <cfRule type="expression" dxfId="19110" priority="32142">
      <formula>IF(AND(AL417&lt;0, RIGHT(TEXT(AL417,"0.#"),1)&lt;&gt;"."),TRUE,FALSE)</formula>
    </cfRule>
    <cfRule type="expression" dxfId="19109" priority="32143">
      <formula>IF(AND(AL417&lt;0, RIGHT(TEXT(AL417,"0.#"),1)="."),TRUE,FALSE)</formula>
    </cfRule>
  </conditionalFormatting>
  <conditionalFormatting sqref="AL417:AO417">
    <cfRule type="expression" dxfId="19108" priority="32136">
      <formula>IF(AND(AL417&gt;=0, RIGHT(TEXT(AL417,"0.#"),1)&lt;&gt;"."),TRUE,FALSE)</formula>
    </cfRule>
    <cfRule type="expression" dxfId="19107" priority="32137">
      <formula>IF(AND(AL417&gt;=0, RIGHT(TEXT(AL417,"0.#"),1)="."),TRUE,FALSE)</formula>
    </cfRule>
    <cfRule type="expression" dxfId="19106" priority="32138">
      <formula>IF(AND(AL417&lt;0, RIGHT(TEXT(AL417,"0.#"),1)&lt;&gt;"."),TRUE,FALSE)</formula>
    </cfRule>
    <cfRule type="expression" dxfId="19105" priority="32139">
      <formula>IF(AND(AL417&lt;0, RIGHT(TEXT(AL417,"0.#"),1)="."),TRUE,FALSE)</formula>
    </cfRule>
  </conditionalFormatting>
  <conditionalFormatting sqref="AL417:AO417">
    <cfRule type="expression" dxfId="19104" priority="32132">
      <formula>IF(AND(AL417&gt;=0, RIGHT(TEXT(AL417,"0.#"),1)&lt;&gt;"."),TRUE,FALSE)</formula>
    </cfRule>
    <cfRule type="expression" dxfId="19103" priority="32133">
      <formula>IF(AND(AL417&gt;=0, RIGHT(TEXT(AL417,"0.#"),1)="."),TRUE,FALSE)</formula>
    </cfRule>
    <cfRule type="expression" dxfId="19102" priority="32134">
      <formula>IF(AND(AL417&lt;0, RIGHT(TEXT(AL417,"0.#"),1)&lt;&gt;"."),TRUE,FALSE)</formula>
    </cfRule>
    <cfRule type="expression" dxfId="19101" priority="32135">
      <formula>IF(AND(AL417&lt;0, RIGHT(TEXT(AL417,"0.#"),1)="."),TRUE,FALSE)</formula>
    </cfRule>
  </conditionalFormatting>
  <conditionalFormatting sqref="AL417:AO417">
    <cfRule type="expression" dxfId="19100" priority="32128">
      <formula>IF(AND(AL417&gt;=0, RIGHT(TEXT(AL417,"0.#"),1)&lt;&gt;"."),TRUE,FALSE)</formula>
    </cfRule>
    <cfRule type="expression" dxfId="19099" priority="32129">
      <formula>IF(AND(AL417&gt;=0, RIGHT(TEXT(AL417,"0.#"),1)="."),TRUE,FALSE)</formula>
    </cfRule>
    <cfRule type="expression" dxfId="19098" priority="32130">
      <formula>IF(AND(AL417&lt;0, RIGHT(TEXT(AL417,"0.#"),1)&lt;&gt;"."),TRUE,FALSE)</formula>
    </cfRule>
    <cfRule type="expression" dxfId="19097" priority="32131">
      <formula>IF(AND(AL417&lt;0, RIGHT(TEXT(AL417,"0.#"),1)="."),TRUE,FALSE)</formula>
    </cfRule>
  </conditionalFormatting>
  <conditionalFormatting sqref="AL417:AO417">
    <cfRule type="expression" dxfId="19096" priority="32124">
      <formula>IF(AND(AL417&gt;=0, RIGHT(TEXT(AL417,"0.#"),1)&lt;&gt;"."),TRUE,FALSE)</formula>
    </cfRule>
    <cfRule type="expression" dxfId="19095" priority="32125">
      <formula>IF(AND(AL417&gt;=0, RIGHT(TEXT(AL417,"0.#"),1)="."),TRUE,FALSE)</formula>
    </cfRule>
    <cfRule type="expression" dxfId="19094" priority="32126">
      <formula>IF(AND(AL417&lt;0, RIGHT(TEXT(AL417,"0.#"),1)&lt;&gt;"."),TRUE,FALSE)</formula>
    </cfRule>
    <cfRule type="expression" dxfId="19093" priority="32127">
      <formula>IF(AND(AL417&lt;0, RIGHT(TEXT(AL417,"0.#"),1)="."),TRUE,FALSE)</formula>
    </cfRule>
  </conditionalFormatting>
  <conditionalFormatting sqref="AL417:AO417">
    <cfRule type="expression" dxfId="19092" priority="32120">
      <formula>IF(AND(AL417&gt;=0, RIGHT(TEXT(AL417,"0.#"),1)&lt;&gt;"."),TRUE,FALSE)</formula>
    </cfRule>
    <cfRule type="expression" dxfId="19091" priority="32121">
      <formula>IF(AND(AL417&gt;=0, RIGHT(TEXT(AL417,"0.#"),1)="."),TRUE,FALSE)</formula>
    </cfRule>
    <cfRule type="expression" dxfId="19090" priority="32122">
      <formula>IF(AND(AL417&lt;0, RIGHT(TEXT(AL417,"0.#"),1)&lt;&gt;"."),TRUE,FALSE)</formula>
    </cfRule>
    <cfRule type="expression" dxfId="19089" priority="32123">
      <formula>IF(AND(AL417&lt;0, RIGHT(TEXT(AL417,"0.#"),1)="."),TRUE,FALSE)</formula>
    </cfRule>
  </conditionalFormatting>
  <conditionalFormatting sqref="AL417:AO417">
    <cfRule type="expression" dxfId="19088" priority="32116">
      <formula>IF(AND(AL417&gt;=0, RIGHT(TEXT(AL417,"0.#"),1)&lt;&gt;"."),TRUE,FALSE)</formula>
    </cfRule>
    <cfRule type="expression" dxfId="19087" priority="32117">
      <formula>IF(AND(AL417&gt;=0, RIGHT(TEXT(AL417,"0.#"),1)="."),TRUE,FALSE)</formula>
    </cfRule>
    <cfRule type="expression" dxfId="19086" priority="32118">
      <formula>IF(AND(AL417&lt;0, RIGHT(TEXT(AL417,"0.#"),1)&lt;&gt;"."),TRUE,FALSE)</formula>
    </cfRule>
    <cfRule type="expression" dxfId="19085" priority="32119">
      <formula>IF(AND(AL417&lt;0, RIGHT(TEXT(AL417,"0.#"),1)="."),TRUE,FALSE)</formula>
    </cfRule>
  </conditionalFormatting>
  <conditionalFormatting sqref="AL417:AO417">
    <cfRule type="expression" dxfId="19084" priority="32112">
      <formula>IF(AND(AL417&gt;=0, RIGHT(TEXT(AL417,"0.#"),1)&lt;&gt;"."),TRUE,FALSE)</formula>
    </cfRule>
    <cfRule type="expression" dxfId="19083" priority="32113">
      <formula>IF(AND(AL417&gt;=0, RIGHT(TEXT(AL417,"0.#"),1)="."),TRUE,FALSE)</formula>
    </cfRule>
    <cfRule type="expression" dxfId="19082" priority="32114">
      <formula>IF(AND(AL417&lt;0, RIGHT(TEXT(AL417,"0.#"),1)&lt;&gt;"."),TRUE,FALSE)</formula>
    </cfRule>
    <cfRule type="expression" dxfId="19081" priority="32115">
      <formula>IF(AND(AL417&lt;0, RIGHT(TEXT(AL417,"0.#"),1)="."),TRUE,FALSE)</formula>
    </cfRule>
  </conditionalFormatting>
  <conditionalFormatting sqref="AL417:AO417">
    <cfRule type="expression" dxfId="19080" priority="32108">
      <formula>IF(AND(AL417&gt;=0, RIGHT(TEXT(AL417,"0.#"),1)&lt;&gt;"."),TRUE,FALSE)</formula>
    </cfRule>
    <cfRule type="expression" dxfId="19079" priority="32109">
      <formula>IF(AND(AL417&gt;=0, RIGHT(TEXT(AL417,"0.#"),1)="."),TRUE,FALSE)</formula>
    </cfRule>
    <cfRule type="expression" dxfId="19078" priority="32110">
      <formula>IF(AND(AL417&lt;0, RIGHT(TEXT(AL417,"0.#"),1)&lt;&gt;"."),TRUE,FALSE)</formula>
    </cfRule>
    <cfRule type="expression" dxfId="19077" priority="32111">
      <formula>IF(AND(AL417&lt;0, RIGHT(TEXT(AL417,"0.#"),1)="."),TRUE,FALSE)</formula>
    </cfRule>
  </conditionalFormatting>
  <conditionalFormatting sqref="AL417:AO417">
    <cfRule type="expression" dxfId="19076" priority="32104">
      <formula>IF(AND(AL417&gt;=0, RIGHT(TEXT(AL417,"0.#"),1)&lt;&gt;"."),TRUE,FALSE)</formula>
    </cfRule>
    <cfRule type="expression" dxfId="19075" priority="32105">
      <formula>IF(AND(AL417&gt;=0, RIGHT(TEXT(AL417,"0.#"),1)="."),TRUE,FALSE)</formula>
    </cfRule>
    <cfRule type="expression" dxfId="19074" priority="32106">
      <formula>IF(AND(AL417&lt;0, RIGHT(TEXT(AL417,"0.#"),1)&lt;&gt;"."),TRUE,FALSE)</formula>
    </cfRule>
    <cfRule type="expression" dxfId="19073" priority="32107">
      <formula>IF(AND(AL417&lt;0, RIGHT(TEXT(AL417,"0.#"),1)="."),TRUE,FALSE)</formula>
    </cfRule>
  </conditionalFormatting>
  <conditionalFormatting sqref="AL417:AO417">
    <cfRule type="expression" dxfId="19072" priority="32100">
      <formula>IF(AND(AL417&gt;=0, RIGHT(TEXT(AL417,"0.#"),1)&lt;&gt;"."),TRUE,FALSE)</formula>
    </cfRule>
    <cfRule type="expression" dxfId="19071" priority="32101">
      <formula>IF(AND(AL417&gt;=0, RIGHT(TEXT(AL417,"0.#"),1)="."),TRUE,FALSE)</formula>
    </cfRule>
    <cfRule type="expression" dxfId="19070" priority="32102">
      <formula>IF(AND(AL417&lt;0, RIGHT(TEXT(AL417,"0.#"),1)&lt;&gt;"."),TRUE,FALSE)</formula>
    </cfRule>
    <cfRule type="expression" dxfId="19069" priority="32103">
      <formula>IF(AND(AL417&lt;0, RIGHT(TEXT(AL417,"0.#"),1)="."),TRUE,FALSE)</formula>
    </cfRule>
  </conditionalFormatting>
  <conditionalFormatting sqref="AL417:AO417">
    <cfRule type="expression" dxfId="19068" priority="32096">
      <formula>IF(AND(AL417&gt;=0, RIGHT(TEXT(AL417,"0.#"),1)&lt;&gt;"."),TRUE,FALSE)</formula>
    </cfRule>
    <cfRule type="expression" dxfId="19067" priority="32097">
      <formula>IF(AND(AL417&gt;=0, RIGHT(TEXT(AL417,"0.#"),1)="."),TRUE,FALSE)</formula>
    </cfRule>
    <cfRule type="expression" dxfId="19066" priority="32098">
      <formula>IF(AND(AL417&lt;0, RIGHT(TEXT(AL417,"0.#"),1)&lt;&gt;"."),TRUE,FALSE)</formula>
    </cfRule>
    <cfRule type="expression" dxfId="19065" priority="32099">
      <formula>IF(AND(AL417&lt;0, RIGHT(TEXT(AL417,"0.#"),1)="."),TRUE,FALSE)</formula>
    </cfRule>
  </conditionalFormatting>
  <conditionalFormatting sqref="AL417:AO417">
    <cfRule type="expression" dxfId="19064" priority="32092">
      <formula>IF(AND(AL417&gt;=0, RIGHT(TEXT(AL417,"0.#"),1)&lt;&gt;"."),TRUE,FALSE)</formula>
    </cfRule>
    <cfRule type="expression" dxfId="19063" priority="32093">
      <formula>IF(AND(AL417&gt;=0, RIGHT(TEXT(AL417,"0.#"),1)="."),TRUE,FALSE)</formula>
    </cfRule>
    <cfRule type="expression" dxfId="19062" priority="32094">
      <formula>IF(AND(AL417&lt;0, RIGHT(TEXT(AL417,"0.#"),1)&lt;&gt;"."),TRUE,FALSE)</formula>
    </cfRule>
    <cfRule type="expression" dxfId="19061" priority="32095">
      <formula>IF(AND(AL417&lt;0, RIGHT(TEXT(AL417,"0.#"),1)="."),TRUE,FALSE)</formula>
    </cfRule>
  </conditionalFormatting>
  <conditionalFormatting sqref="AL417:AO417">
    <cfRule type="expression" dxfId="19060" priority="32088">
      <formula>IF(AND(AL417&gt;=0, RIGHT(TEXT(AL417,"0.#"),1)&lt;&gt;"."),TRUE,FALSE)</formula>
    </cfRule>
    <cfRule type="expression" dxfId="19059" priority="32089">
      <formula>IF(AND(AL417&gt;=0, RIGHT(TEXT(AL417,"0.#"),1)="."),TRUE,FALSE)</formula>
    </cfRule>
    <cfRule type="expression" dxfId="19058" priority="32090">
      <formula>IF(AND(AL417&lt;0, RIGHT(TEXT(AL417,"0.#"),1)&lt;&gt;"."),TRUE,FALSE)</formula>
    </cfRule>
    <cfRule type="expression" dxfId="19057" priority="32091">
      <formula>IF(AND(AL417&lt;0, RIGHT(TEXT(AL417,"0.#"),1)="."),TRUE,FALSE)</formula>
    </cfRule>
  </conditionalFormatting>
  <conditionalFormatting sqref="AL417:AO417">
    <cfRule type="expression" dxfId="19056" priority="32084">
      <formula>IF(AND(AL417&gt;=0, RIGHT(TEXT(AL417,"0.#"),1)&lt;&gt;"."),TRUE,FALSE)</formula>
    </cfRule>
    <cfRule type="expression" dxfId="19055" priority="32085">
      <formula>IF(AND(AL417&gt;=0, RIGHT(TEXT(AL417,"0.#"),1)="."),TRUE,FALSE)</formula>
    </cfRule>
    <cfRule type="expression" dxfId="19054" priority="32086">
      <formula>IF(AND(AL417&lt;0, RIGHT(TEXT(AL417,"0.#"),1)&lt;&gt;"."),TRUE,FALSE)</formula>
    </cfRule>
    <cfRule type="expression" dxfId="19053" priority="32087">
      <formula>IF(AND(AL417&lt;0, RIGHT(TEXT(AL417,"0.#"),1)="."),TRUE,FALSE)</formula>
    </cfRule>
  </conditionalFormatting>
  <conditionalFormatting sqref="AL417:AO417">
    <cfRule type="expression" dxfId="19052" priority="32080">
      <formula>IF(AND(AL417&gt;=0, RIGHT(TEXT(AL417,"0.#"),1)&lt;&gt;"."),TRUE,FALSE)</formula>
    </cfRule>
    <cfRule type="expression" dxfId="19051" priority="32081">
      <formula>IF(AND(AL417&gt;=0, RIGHT(TEXT(AL417,"0.#"),1)="."),TRUE,FALSE)</formula>
    </cfRule>
    <cfRule type="expression" dxfId="19050" priority="32082">
      <formula>IF(AND(AL417&lt;0, RIGHT(TEXT(AL417,"0.#"),1)&lt;&gt;"."),TRUE,FALSE)</formula>
    </cfRule>
    <cfRule type="expression" dxfId="19049" priority="32083">
      <formula>IF(AND(AL417&lt;0, RIGHT(TEXT(AL417,"0.#"),1)="."),TRUE,FALSE)</formula>
    </cfRule>
  </conditionalFormatting>
  <conditionalFormatting sqref="AL417:AO417">
    <cfRule type="expression" dxfId="19048" priority="32076">
      <formula>IF(AND(AL417&gt;=0, RIGHT(TEXT(AL417,"0.#"),1)&lt;&gt;"."),TRUE,FALSE)</formula>
    </cfRule>
    <cfRule type="expression" dxfId="19047" priority="32077">
      <formula>IF(AND(AL417&gt;=0, RIGHT(TEXT(AL417,"0.#"),1)="."),TRUE,FALSE)</formula>
    </cfRule>
    <cfRule type="expression" dxfId="19046" priority="32078">
      <formula>IF(AND(AL417&lt;0, RIGHT(TEXT(AL417,"0.#"),1)&lt;&gt;"."),TRUE,FALSE)</formula>
    </cfRule>
    <cfRule type="expression" dxfId="19045" priority="32079">
      <formula>IF(AND(AL417&lt;0, RIGHT(TEXT(AL417,"0.#"),1)="."),TRUE,FALSE)</formula>
    </cfRule>
  </conditionalFormatting>
  <conditionalFormatting sqref="AL417:AO417">
    <cfRule type="expression" dxfId="19044" priority="32072">
      <formula>IF(AND(AL417&gt;=0, RIGHT(TEXT(AL417,"0.#"),1)&lt;&gt;"."),TRUE,FALSE)</formula>
    </cfRule>
    <cfRule type="expression" dxfId="19043" priority="32073">
      <formula>IF(AND(AL417&gt;=0, RIGHT(TEXT(AL417,"0.#"),1)="."),TRUE,FALSE)</formula>
    </cfRule>
    <cfRule type="expression" dxfId="19042" priority="32074">
      <formula>IF(AND(AL417&lt;0, RIGHT(TEXT(AL417,"0.#"),1)&lt;&gt;"."),TRUE,FALSE)</formula>
    </cfRule>
    <cfRule type="expression" dxfId="19041" priority="32075">
      <formula>IF(AND(AL417&lt;0, RIGHT(TEXT(AL417,"0.#"),1)="."),TRUE,FALSE)</formula>
    </cfRule>
  </conditionalFormatting>
  <conditionalFormatting sqref="AL417:AO417">
    <cfRule type="expression" dxfId="19040" priority="32068">
      <formula>IF(AND(AL417&gt;=0, RIGHT(TEXT(AL417,"0.#"),1)&lt;&gt;"."),TRUE,FALSE)</formula>
    </cfRule>
    <cfRule type="expression" dxfId="19039" priority="32069">
      <formula>IF(AND(AL417&gt;=0, RIGHT(TEXT(AL417,"0.#"),1)="."),TRUE,FALSE)</formula>
    </cfRule>
    <cfRule type="expression" dxfId="19038" priority="32070">
      <formula>IF(AND(AL417&lt;0, RIGHT(TEXT(AL417,"0.#"),1)&lt;&gt;"."),TRUE,FALSE)</formula>
    </cfRule>
    <cfRule type="expression" dxfId="19037" priority="32071">
      <formula>IF(AND(AL417&lt;0, RIGHT(TEXT(AL417,"0.#"),1)="."),TRUE,FALSE)</formula>
    </cfRule>
  </conditionalFormatting>
  <conditionalFormatting sqref="AL417:AO417">
    <cfRule type="expression" dxfId="19036" priority="32064">
      <formula>IF(AND(AL417&gt;=0, RIGHT(TEXT(AL417,"0.#"),1)&lt;&gt;"."),TRUE,FALSE)</formula>
    </cfRule>
    <cfRule type="expression" dxfId="19035" priority="32065">
      <formula>IF(AND(AL417&gt;=0, RIGHT(TEXT(AL417,"0.#"),1)="."),TRUE,FALSE)</formula>
    </cfRule>
    <cfRule type="expression" dxfId="19034" priority="32066">
      <formula>IF(AND(AL417&lt;0, RIGHT(TEXT(AL417,"0.#"),1)&lt;&gt;"."),TRUE,FALSE)</formula>
    </cfRule>
    <cfRule type="expression" dxfId="19033" priority="32067">
      <formula>IF(AND(AL417&lt;0, RIGHT(TEXT(AL417,"0.#"),1)="."),TRUE,FALSE)</formula>
    </cfRule>
  </conditionalFormatting>
  <conditionalFormatting sqref="AL417:AO417">
    <cfRule type="expression" dxfId="19032" priority="32060">
      <formula>IF(AND(AL417&gt;=0, RIGHT(TEXT(AL417,"0.#"),1)&lt;&gt;"."),TRUE,FALSE)</formula>
    </cfRule>
    <cfRule type="expression" dxfId="19031" priority="32061">
      <formula>IF(AND(AL417&gt;=0, RIGHT(TEXT(AL417,"0.#"),1)="."),TRUE,FALSE)</formula>
    </cfRule>
    <cfRule type="expression" dxfId="19030" priority="32062">
      <formula>IF(AND(AL417&lt;0, RIGHT(TEXT(AL417,"0.#"),1)&lt;&gt;"."),TRUE,FALSE)</formula>
    </cfRule>
    <cfRule type="expression" dxfId="19029" priority="32063">
      <formula>IF(AND(AL417&lt;0, RIGHT(TEXT(AL417,"0.#"),1)="."),TRUE,FALSE)</formula>
    </cfRule>
  </conditionalFormatting>
  <conditionalFormatting sqref="AL417:AO417">
    <cfRule type="expression" dxfId="19028" priority="32056">
      <formula>IF(AND(AL417&gt;=0, RIGHT(TEXT(AL417,"0.#"),1)&lt;&gt;"."),TRUE,FALSE)</formula>
    </cfRule>
    <cfRule type="expression" dxfId="19027" priority="32057">
      <formula>IF(AND(AL417&gt;=0, RIGHT(TEXT(AL417,"0.#"),1)="."),TRUE,FALSE)</formula>
    </cfRule>
    <cfRule type="expression" dxfId="19026" priority="32058">
      <formula>IF(AND(AL417&lt;0, RIGHT(TEXT(AL417,"0.#"),1)&lt;&gt;"."),TRUE,FALSE)</formula>
    </cfRule>
    <cfRule type="expression" dxfId="19025" priority="32059">
      <formula>IF(AND(AL417&lt;0, RIGHT(TEXT(AL417,"0.#"),1)="."),TRUE,FALSE)</formula>
    </cfRule>
  </conditionalFormatting>
  <conditionalFormatting sqref="AL417:AO417">
    <cfRule type="expression" dxfId="19024" priority="32052">
      <formula>IF(AND(AL417&gt;=0, RIGHT(TEXT(AL417,"0.#"),1)&lt;&gt;"."),TRUE,FALSE)</formula>
    </cfRule>
    <cfRule type="expression" dxfId="19023" priority="32053">
      <formula>IF(AND(AL417&gt;=0, RIGHT(TEXT(AL417,"0.#"),1)="."),TRUE,FALSE)</formula>
    </cfRule>
    <cfRule type="expression" dxfId="19022" priority="32054">
      <formula>IF(AND(AL417&lt;0, RIGHT(TEXT(AL417,"0.#"),1)&lt;&gt;"."),TRUE,FALSE)</formula>
    </cfRule>
    <cfRule type="expression" dxfId="19021" priority="32055">
      <formula>IF(AND(AL417&lt;0, RIGHT(TEXT(AL417,"0.#"),1)="."),TRUE,FALSE)</formula>
    </cfRule>
  </conditionalFormatting>
  <conditionalFormatting sqref="AL417:AO417">
    <cfRule type="expression" dxfId="19020" priority="32048">
      <formula>IF(AND(AL417&gt;=0, RIGHT(TEXT(AL417,"0.#"),1)&lt;&gt;"."),TRUE,FALSE)</formula>
    </cfRule>
    <cfRule type="expression" dxfId="19019" priority="32049">
      <formula>IF(AND(AL417&gt;=0, RIGHT(TEXT(AL417,"0.#"),1)="."),TRUE,FALSE)</formula>
    </cfRule>
    <cfRule type="expression" dxfId="19018" priority="32050">
      <formula>IF(AND(AL417&lt;0, RIGHT(TEXT(AL417,"0.#"),1)&lt;&gt;"."),TRUE,FALSE)</formula>
    </cfRule>
    <cfRule type="expression" dxfId="19017" priority="32051">
      <formula>IF(AND(AL417&lt;0, RIGHT(TEXT(AL417,"0.#"),1)="."),TRUE,FALSE)</formula>
    </cfRule>
  </conditionalFormatting>
  <conditionalFormatting sqref="AL417:AO417">
    <cfRule type="expression" dxfId="19016" priority="32044">
      <formula>IF(AND(AL417&gt;=0, RIGHT(TEXT(AL417,"0.#"),1)&lt;&gt;"."),TRUE,FALSE)</formula>
    </cfRule>
    <cfRule type="expression" dxfId="19015" priority="32045">
      <formula>IF(AND(AL417&gt;=0, RIGHT(TEXT(AL417,"0.#"),1)="."),TRUE,FALSE)</formula>
    </cfRule>
    <cfRule type="expression" dxfId="19014" priority="32046">
      <formula>IF(AND(AL417&lt;0, RIGHT(TEXT(AL417,"0.#"),1)&lt;&gt;"."),TRUE,FALSE)</formula>
    </cfRule>
    <cfRule type="expression" dxfId="19013" priority="32047">
      <formula>IF(AND(AL417&lt;0, RIGHT(TEXT(AL417,"0.#"),1)="."),TRUE,FALSE)</formula>
    </cfRule>
  </conditionalFormatting>
  <conditionalFormatting sqref="AL417:AO417">
    <cfRule type="expression" dxfId="19012" priority="32040">
      <formula>IF(AND(AL417&gt;=0, RIGHT(TEXT(AL417,"0.#"),1)&lt;&gt;"."),TRUE,FALSE)</formula>
    </cfRule>
    <cfRule type="expression" dxfId="19011" priority="32041">
      <formula>IF(AND(AL417&gt;=0, RIGHT(TEXT(AL417,"0.#"),1)="."),TRUE,FALSE)</formula>
    </cfRule>
    <cfRule type="expression" dxfId="19010" priority="32042">
      <formula>IF(AND(AL417&lt;0, RIGHT(TEXT(AL417,"0.#"),1)&lt;&gt;"."),TRUE,FALSE)</formula>
    </cfRule>
    <cfRule type="expression" dxfId="19009" priority="32043">
      <formula>IF(AND(AL417&lt;0, RIGHT(TEXT(AL417,"0.#"),1)="."),TRUE,FALSE)</formula>
    </cfRule>
  </conditionalFormatting>
  <conditionalFormatting sqref="AL417:AO417">
    <cfRule type="expression" dxfId="19008" priority="32036">
      <formula>IF(AND(AL417&gt;=0, RIGHT(TEXT(AL417,"0.#"),1)&lt;&gt;"."),TRUE,FALSE)</formula>
    </cfRule>
    <cfRule type="expression" dxfId="19007" priority="32037">
      <formula>IF(AND(AL417&gt;=0, RIGHT(TEXT(AL417,"0.#"),1)="."),TRUE,FALSE)</formula>
    </cfRule>
    <cfRule type="expression" dxfId="19006" priority="32038">
      <formula>IF(AND(AL417&lt;0, RIGHT(TEXT(AL417,"0.#"),1)&lt;&gt;"."),TRUE,FALSE)</formula>
    </cfRule>
    <cfRule type="expression" dxfId="19005" priority="32039">
      <formula>IF(AND(AL417&lt;0, RIGHT(TEXT(AL417,"0.#"),1)="."),TRUE,FALSE)</formula>
    </cfRule>
  </conditionalFormatting>
  <conditionalFormatting sqref="AL417:AO417">
    <cfRule type="expression" dxfId="19004" priority="32032">
      <formula>IF(AND(AL417&gt;=0, RIGHT(TEXT(AL417,"0.#"),1)&lt;&gt;"."),TRUE,FALSE)</formula>
    </cfRule>
    <cfRule type="expression" dxfId="19003" priority="32033">
      <formula>IF(AND(AL417&gt;=0, RIGHT(TEXT(AL417,"0.#"),1)="."),TRUE,FALSE)</formula>
    </cfRule>
    <cfRule type="expression" dxfId="19002" priority="32034">
      <formula>IF(AND(AL417&lt;0, RIGHT(TEXT(AL417,"0.#"),1)&lt;&gt;"."),TRUE,FALSE)</formula>
    </cfRule>
    <cfRule type="expression" dxfId="19001" priority="32035">
      <formula>IF(AND(AL417&lt;0, RIGHT(TEXT(AL417,"0.#"),1)="."),TRUE,FALSE)</formula>
    </cfRule>
  </conditionalFormatting>
  <conditionalFormatting sqref="AL417:AO417">
    <cfRule type="expression" dxfId="19000" priority="32028">
      <formula>IF(AND(AL417&gt;=0, RIGHT(TEXT(AL417,"0.#"),1)&lt;&gt;"."),TRUE,FALSE)</formula>
    </cfRule>
    <cfRule type="expression" dxfId="18999" priority="32029">
      <formula>IF(AND(AL417&gt;=0, RIGHT(TEXT(AL417,"0.#"),1)="."),TRUE,FALSE)</formula>
    </cfRule>
    <cfRule type="expression" dxfId="18998" priority="32030">
      <formula>IF(AND(AL417&lt;0, RIGHT(TEXT(AL417,"0.#"),1)&lt;&gt;"."),TRUE,FALSE)</formula>
    </cfRule>
    <cfRule type="expression" dxfId="18997" priority="32031">
      <formula>IF(AND(AL417&lt;0, RIGHT(TEXT(AL417,"0.#"),1)="."),TRUE,FALSE)</formula>
    </cfRule>
  </conditionalFormatting>
  <conditionalFormatting sqref="AL417:AO417">
    <cfRule type="expression" dxfId="18996" priority="32024">
      <formula>IF(AND(AL417&gt;=0, RIGHT(TEXT(AL417,"0.#"),1)&lt;&gt;"."),TRUE,FALSE)</formula>
    </cfRule>
    <cfRule type="expression" dxfId="18995" priority="32025">
      <formula>IF(AND(AL417&gt;=0, RIGHT(TEXT(AL417,"0.#"),1)="."),TRUE,FALSE)</formula>
    </cfRule>
    <cfRule type="expression" dxfId="18994" priority="32026">
      <formula>IF(AND(AL417&lt;0, RIGHT(TEXT(AL417,"0.#"),1)&lt;&gt;"."),TRUE,FALSE)</formula>
    </cfRule>
    <cfRule type="expression" dxfId="18993" priority="32027">
      <formula>IF(AND(AL417&lt;0, RIGHT(TEXT(AL417,"0.#"),1)="."),TRUE,FALSE)</formula>
    </cfRule>
  </conditionalFormatting>
  <conditionalFormatting sqref="AL417:AO417">
    <cfRule type="expression" dxfId="18992" priority="32020">
      <formula>IF(AND(AL417&gt;=0, RIGHT(TEXT(AL417,"0.#"),1)&lt;&gt;"."),TRUE,FALSE)</formula>
    </cfRule>
    <cfRule type="expression" dxfId="18991" priority="32021">
      <formula>IF(AND(AL417&gt;=0, RIGHT(TEXT(AL417,"0.#"),1)="."),TRUE,FALSE)</formula>
    </cfRule>
    <cfRule type="expression" dxfId="18990" priority="32022">
      <formula>IF(AND(AL417&lt;0, RIGHT(TEXT(AL417,"0.#"),1)&lt;&gt;"."),TRUE,FALSE)</formula>
    </cfRule>
    <cfRule type="expression" dxfId="18989" priority="32023">
      <formula>IF(AND(AL417&lt;0, RIGHT(TEXT(AL417,"0.#"),1)="."),TRUE,FALSE)</formula>
    </cfRule>
  </conditionalFormatting>
  <conditionalFormatting sqref="AL417:AO417">
    <cfRule type="expression" dxfId="18988" priority="32016">
      <formula>IF(AND(AL417&gt;=0, RIGHT(TEXT(AL417,"0.#"),1)&lt;&gt;"."),TRUE,FALSE)</formula>
    </cfRule>
    <cfRule type="expression" dxfId="18987" priority="32017">
      <formula>IF(AND(AL417&gt;=0, RIGHT(TEXT(AL417,"0.#"),1)="."),TRUE,FALSE)</formula>
    </cfRule>
    <cfRule type="expression" dxfId="18986" priority="32018">
      <formula>IF(AND(AL417&lt;0, RIGHT(TEXT(AL417,"0.#"),1)&lt;&gt;"."),TRUE,FALSE)</formula>
    </cfRule>
    <cfRule type="expression" dxfId="18985" priority="32019">
      <formula>IF(AND(AL417&lt;0, RIGHT(TEXT(AL417,"0.#"),1)="."),TRUE,FALSE)</formula>
    </cfRule>
  </conditionalFormatting>
  <conditionalFormatting sqref="AL417:AO417">
    <cfRule type="expression" dxfId="18984" priority="32012">
      <formula>IF(AND(AL417&gt;=0, RIGHT(TEXT(AL417,"0.#"),1)&lt;&gt;"."),TRUE,FALSE)</formula>
    </cfRule>
    <cfRule type="expression" dxfId="18983" priority="32013">
      <formula>IF(AND(AL417&gt;=0, RIGHT(TEXT(AL417,"0.#"),1)="."),TRUE,FALSE)</formula>
    </cfRule>
    <cfRule type="expression" dxfId="18982" priority="32014">
      <formula>IF(AND(AL417&lt;0, RIGHT(TEXT(AL417,"0.#"),1)&lt;&gt;"."),TRUE,FALSE)</formula>
    </cfRule>
    <cfRule type="expression" dxfId="18981" priority="32015">
      <formula>IF(AND(AL417&lt;0, RIGHT(TEXT(AL417,"0.#"),1)="."),TRUE,FALSE)</formula>
    </cfRule>
  </conditionalFormatting>
  <conditionalFormatting sqref="AL417:AO417">
    <cfRule type="expression" dxfId="18980" priority="32008">
      <formula>IF(AND(AL417&gt;=0, RIGHT(TEXT(AL417,"0.#"),1)&lt;&gt;"."),TRUE,FALSE)</formula>
    </cfRule>
    <cfRule type="expression" dxfId="18979" priority="32009">
      <formula>IF(AND(AL417&gt;=0, RIGHT(TEXT(AL417,"0.#"),1)="."),TRUE,FALSE)</formula>
    </cfRule>
    <cfRule type="expression" dxfId="18978" priority="32010">
      <formula>IF(AND(AL417&lt;0, RIGHT(TEXT(AL417,"0.#"),1)&lt;&gt;"."),TRUE,FALSE)</formula>
    </cfRule>
    <cfRule type="expression" dxfId="18977" priority="32011">
      <formula>IF(AND(AL417&lt;0, RIGHT(TEXT(AL417,"0.#"),1)="."),TRUE,FALSE)</formula>
    </cfRule>
  </conditionalFormatting>
  <conditionalFormatting sqref="AL417:AO417">
    <cfRule type="expression" dxfId="18976" priority="32004">
      <formula>IF(AND(AL417&gt;=0, RIGHT(TEXT(AL417,"0.#"),1)&lt;&gt;"."),TRUE,FALSE)</formula>
    </cfRule>
    <cfRule type="expression" dxfId="18975" priority="32005">
      <formula>IF(AND(AL417&gt;=0, RIGHT(TEXT(AL417,"0.#"),1)="."),TRUE,FALSE)</formula>
    </cfRule>
    <cfRule type="expression" dxfId="18974" priority="32006">
      <formula>IF(AND(AL417&lt;0, RIGHT(TEXT(AL417,"0.#"),1)&lt;&gt;"."),TRUE,FALSE)</formula>
    </cfRule>
    <cfRule type="expression" dxfId="18973" priority="32007">
      <formula>IF(AND(AL417&lt;0, RIGHT(TEXT(AL417,"0.#"),1)="."),TRUE,FALSE)</formula>
    </cfRule>
  </conditionalFormatting>
  <conditionalFormatting sqref="AL417:AO417">
    <cfRule type="expression" dxfId="18972" priority="32000">
      <formula>IF(AND(AL417&gt;=0, RIGHT(TEXT(AL417,"0.#"),1)&lt;&gt;"."),TRUE,FALSE)</formula>
    </cfRule>
    <cfRule type="expression" dxfId="18971" priority="32001">
      <formula>IF(AND(AL417&gt;=0, RIGHT(TEXT(AL417,"0.#"),1)="."),TRUE,FALSE)</formula>
    </cfRule>
    <cfRule type="expression" dxfId="18970" priority="32002">
      <formula>IF(AND(AL417&lt;0, RIGHT(TEXT(AL417,"0.#"),1)&lt;&gt;"."),TRUE,FALSE)</formula>
    </cfRule>
    <cfRule type="expression" dxfId="18969" priority="32003">
      <formula>IF(AND(AL417&lt;0, RIGHT(TEXT(AL417,"0.#"),1)="."),TRUE,FALSE)</formula>
    </cfRule>
  </conditionalFormatting>
  <conditionalFormatting sqref="AL417:AO417">
    <cfRule type="expression" dxfId="18968" priority="31996">
      <formula>IF(AND(AL417&gt;=0, RIGHT(TEXT(AL417,"0.#"),1)&lt;&gt;"."),TRUE,FALSE)</formula>
    </cfRule>
    <cfRule type="expression" dxfId="18967" priority="31997">
      <formula>IF(AND(AL417&gt;=0, RIGHT(TEXT(AL417,"0.#"),1)="."),TRUE,FALSE)</formula>
    </cfRule>
    <cfRule type="expression" dxfId="18966" priority="31998">
      <formula>IF(AND(AL417&lt;0, RIGHT(TEXT(AL417,"0.#"),1)&lt;&gt;"."),TRUE,FALSE)</formula>
    </cfRule>
    <cfRule type="expression" dxfId="18965" priority="31999">
      <formula>IF(AND(AL417&lt;0, RIGHT(TEXT(AL417,"0.#"),1)="."),TRUE,FALSE)</formula>
    </cfRule>
  </conditionalFormatting>
  <conditionalFormatting sqref="AL417:AO417">
    <cfRule type="expression" dxfId="18964" priority="31992">
      <formula>IF(AND(AL417&gt;=0, RIGHT(TEXT(AL417,"0.#"),1)&lt;&gt;"."),TRUE,FALSE)</formula>
    </cfRule>
    <cfRule type="expression" dxfId="18963" priority="31993">
      <formula>IF(AND(AL417&gt;=0, RIGHT(TEXT(AL417,"0.#"),1)="."),TRUE,FALSE)</formula>
    </cfRule>
    <cfRule type="expression" dxfId="18962" priority="31994">
      <formula>IF(AND(AL417&lt;0, RIGHT(TEXT(AL417,"0.#"),1)&lt;&gt;"."),TRUE,FALSE)</formula>
    </cfRule>
    <cfRule type="expression" dxfId="18961" priority="31995">
      <formula>IF(AND(AL417&lt;0, RIGHT(TEXT(AL417,"0.#"),1)="."),TRUE,FALSE)</formula>
    </cfRule>
  </conditionalFormatting>
  <conditionalFormatting sqref="AL417:AO417">
    <cfRule type="expression" dxfId="18960" priority="31988">
      <formula>IF(AND(AL417&gt;=0, RIGHT(TEXT(AL417,"0.#"),1)&lt;&gt;"."),TRUE,FALSE)</formula>
    </cfRule>
    <cfRule type="expression" dxfId="18959" priority="31989">
      <formula>IF(AND(AL417&gt;=0, RIGHT(TEXT(AL417,"0.#"),1)="."),TRUE,FALSE)</formula>
    </cfRule>
    <cfRule type="expression" dxfId="18958" priority="31990">
      <formula>IF(AND(AL417&lt;0, RIGHT(TEXT(AL417,"0.#"),1)&lt;&gt;"."),TRUE,FALSE)</formula>
    </cfRule>
    <cfRule type="expression" dxfId="18957" priority="31991">
      <formula>IF(AND(AL417&lt;0, RIGHT(TEXT(AL417,"0.#"),1)="."),TRUE,FALSE)</formula>
    </cfRule>
  </conditionalFormatting>
  <conditionalFormatting sqref="AL417:AO417">
    <cfRule type="expression" dxfId="18956" priority="31984">
      <formula>IF(AND(AL417&gt;=0, RIGHT(TEXT(AL417,"0.#"),1)&lt;&gt;"."),TRUE,FALSE)</formula>
    </cfRule>
    <cfRule type="expression" dxfId="18955" priority="31985">
      <formula>IF(AND(AL417&gt;=0, RIGHT(TEXT(AL417,"0.#"),1)="."),TRUE,FALSE)</formula>
    </cfRule>
    <cfRule type="expression" dxfId="18954" priority="31986">
      <formula>IF(AND(AL417&lt;0, RIGHT(TEXT(AL417,"0.#"),1)&lt;&gt;"."),TRUE,FALSE)</formula>
    </cfRule>
    <cfRule type="expression" dxfId="18953" priority="31987">
      <formula>IF(AND(AL417&lt;0, RIGHT(TEXT(AL417,"0.#"),1)="."),TRUE,FALSE)</formula>
    </cfRule>
  </conditionalFormatting>
  <conditionalFormatting sqref="AL417:AO417">
    <cfRule type="expression" dxfId="18952" priority="31980">
      <formula>IF(AND(AL417&gt;=0, RIGHT(TEXT(AL417,"0.#"),1)&lt;&gt;"."),TRUE,FALSE)</formula>
    </cfRule>
    <cfRule type="expression" dxfId="18951" priority="31981">
      <formula>IF(AND(AL417&gt;=0, RIGHT(TEXT(AL417,"0.#"),1)="."),TRUE,FALSE)</formula>
    </cfRule>
    <cfRule type="expression" dxfId="18950" priority="31982">
      <formula>IF(AND(AL417&lt;0, RIGHT(TEXT(AL417,"0.#"),1)&lt;&gt;"."),TRUE,FALSE)</formula>
    </cfRule>
    <cfRule type="expression" dxfId="18949" priority="31983">
      <formula>IF(AND(AL417&lt;0, RIGHT(TEXT(AL417,"0.#"),1)="."),TRUE,FALSE)</formula>
    </cfRule>
  </conditionalFormatting>
  <conditionalFormatting sqref="AL417:AO417">
    <cfRule type="expression" dxfId="18948" priority="31976">
      <formula>IF(AND(AL417&gt;=0, RIGHT(TEXT(AL417,"0.#"),1)&lt;&gt;"."),TRUE,FALSE)</formula>
    </cfRule>
    <cfRule type="expression" dxfId="18947" priority="31977">
      <formula>IF(AND(AL417&gt;=0, RIGHT(TEXT(AL417,"0.#"),1)="."),TRUE,FALSE)</formula>
    </cfRule>
    <cfRule type="expression" dxfId="18946" priority="31978">
      <formula>IF(AND(AL417&lt;0, RIGHT(TEXT(AL417,"0.#"),1)&lt;&gt;"."),TRUE,FALSE)</formula>
    </cfRule>
    <cfRule type="expression" dxfId="18945" priority="31979">
      <formula>IF(AND(AL417&lt;0, RIGHT(TEXT(AL417,"0.#"),1)="."),TRUE,FALSE)</formula>
    </cfRule>
  </conditionalFormatting>
  <conditionalFormatting sqref="AL417:AO417">
    <cfRule type="expression" dxfId="18944" priority="31972">
      <formula>IF(AND(AL417&gt;=0, RIGHT(TEXT(AL417,"0.#"),1)&lt;&gt;"."),TRUE,FALSE)</formula>
    </cfRule>
    <cfRule type="expression" dxfId="18943" priority="31973">
      <formula>IF(AND(AL417&gt;=0, RIGHT(TEXT(AL417,"0.#"),1)="."),TRUE,FALSE)</formula>
    </cfRule>
    <cfRule type="expression" dxfId="18942" priority="31974">
      <formula>IF(AND(AL417&lt;0, RIGHT(TEXT(AL417,"0.#"),1)&lt;&gt;"."),TRUE,FALSE)</formula>
    </cfRule>
    <cfRule type="expression" dxfId="18941" priority="31975">
      <formula>IF(AND(AL417&lt;0, RIGHT(TEXT(AL417,"0.#"),1)="."),TRUE,FALSE)</formula>
    </cfRule>
  </conditionalFormatting>
  <conditionalFormatting sqref="AL417:AO417">
    <cfRule type="expression" dxfId="18940" priority="31968">
      <formula>IF(AND(AL417&gt;=0, RIGHT(TEXT(AL417,"0.#"),1)&lt;&gt;"."),TRUE,FALSE)</formula>
    </cfRule>
    <cfRule type="expression" dxfId="18939" priority="31969">
      <formula>IF(AND(AL417&gt;=0, RIGHT(TEXT(AL417,"0.#"),1)="."),TRUE,FALSE)</formula>
    </cfRule>
    <cfRule type="expression" dxfId="18938" priority="31970">
      <formula>IF(AND(AL417&lt;0, RIGHT(TEXT(AL417,"0.#"),1)&lt;&gt;"."),TRUE,FALSE)</formula>
    </cfRule>
    <cfRule type="expression" dxfId="18937" priority="31971">
      <formula>IF(AND(AL417&lt;0, RIGHT(TEXT(AL417,"0.#"),1)="."),TRUE,FALSE)</formula>
    </cfRule>
  </conditionalFormatting>
  <conditionalFormatting sqref="AL417:AO417">
    <cfRule type="expression" dxfId="18936" priority="31964">
      <formula>IF(AND(AL417&gt;=0, RIGHT(TEXT(AL417,"0.#"),1)&lt;&gt;"."),TRUE,FALSE)</formula>
    </cfRule>
    <cfRule type="expression" dxfId="18935" priority="31965">
      <formula>IF(AND(AL417&gt;=0, RIGHT(TEXT(AL417,"0.#"),1)="."),TRUE,FALSE)</formula>
    </cfRule>
    <cfRule type="expression" dxfId="18934" priority="31966">
      <formula>IF(AND(AL417&lt;0, RIGHT(TEXT(AL417,"0.#"),1)&lt;&gt;"."),TRUE,FALSE)</formula>
    </cfRule>
    <cfRule type="expression" dxfId="18933" priority="31967">
      <formula>IF(AND(AL417&lt;0, RIGHT(TEXT(AL417,"0.#"),1)="."),TRUE,FALSE)</formula>
    </cfRule>
  </conditionalFormatting>
  <conditionalFormatting sqref="AL417:AO417">
    <cfRule type="expression" dxfId="18932" priority="31960">
      <formula>IF(AND(AL417&gt;=0, RIGHT(TEXT(AL417,"0.#"),1)&lt;&gt;"."),TRUE,FALSE)</formula>
    </cfRule>
    <cfRule type="expression" dxfId="18931" priority="31961">
      <formula>IF(AND(AL417&gt;=0, RIGHT(TEXT(AL417,"0.#"),1)="."),TRUE,FALSE)</formula>
    </cfRule>
    <cfRule type="expression" dxfId="18930" priority="31962">
      <formula>IF(AND(AL417&lt;0, RIGHT(TEXT(AL417,"0.#"),1)&lt;&gt;"."),TRUE,FALSE)</formula>
    </cfRule>
    <cfRule type="expression" dxfId="18929" priority="31963">
      <formula>IF(AND(AL417&lt;0, RIGHT(TEXT(AL417,"0.#"),1)="."),TRUE,FALSE)</formula>
    </cfRule>
  </conditionalFormatting>
  <conditionalFormatting sqref="AL417:AO417">
    <cfRule type="expression" dxfId="18928" priority="31956">
      <formula>IF(AND(AL417&gt;=0, RIGHT(TEXT(AL417,"0.#"),1)&lt;&gt;"."),TRUE,FALSE)</formula>
    </cfRule>
    <cfRule type="expression" dxfId="18927" priority="31957">
      <formula>IF(AND(AL417&gt;=0, RIGHT(TEXT(AL417,"0.#"),1)="."),TRUE,FALSE)</formula>
    </cfRule>
    <cfRule type="expression" dxfId="18926" priority="31958">
      <formula>IF(AND(AL417&lt;0, RIGHT(TEXT(AL417,"0.#"),1)&lt;&gt;"."),TRUE,FALSE)</formula>
    </cfRule>
    <cfRule type="expression" dxfId="18925" priority="31959">
      <formula>IF(AND(AL417&lt;0, RIGHT(TEXT(AL417,"0.#"),1)="."),TRUE,FALSE)</formula>
    </cfRule>
  </conditionalFormatting>
  <conditionalFormatting sqref="AL417:AO417">
    <cfRule type="expression" dxfId="18924" priority="31952">
      <formula>IF(AND(AL417&gt;=0, RIGHT(TEXT(AL417,"0.#"),1)&lt;&gt;"."),TRUE,FALSE)</formula>
    </cfRule>
    <cfRule type="expression" dxfId="18923" priority="31953">
      <formula>IF(AND(AL417&gt;=0, RIGHT(TEXT(AL417,"0.#"),1)="."),TRUE,FALSE)</formula>
    </cfRule>
    <cfRule type="expression" dxfId="18922" priority="31954">
      <formula>IF(AND(AL417&lt;0, RIGHT(TEXT(AL417,"0.#"),1)&lt;&gt;"."),TRUE,FALSE)</formula>
    </cfRule>
    <cfRule type="expression" dxfId="18921" priority="31955">
      <formula>IF(AND(AL417&lt;0, RIGHT(TEXT(AL417,"0.#"),1)="."),TRUE,FALSE)</formula>
    </cfRule>
  </conditionalFormatting>
  <conditionalFormatting sqref="AL417:AO417">
    <cfRule type="expression" dxfId="18920" priority="31948">
      <formula>IF(AND(AL417&gt;=0, RIGHT(TEXT(AL417,"0.#"),1)&lt;&gt;"."),TRUE,FALSE)</formula>
    </cfRule>
    <cfRule type="expression" dxfId="18919" priority="31949">
      <formula>IF(AND(AL417&gt;=0, RIGHT(TEXT(AL417,"0.#"),1)="."),TRUE,FALSE)</formula>
    </cfRule>
    <cfRule type="expression" dxfId="18918" priority="31950">
      <formula>IF(AND(AL417&lt;0, RIGHT(TEXT(AL417,"0.#"),1)&lt;&gt;"."),TRUE,FALSE)</formula>
    </cfRule>
    <cfRule type="expression" dxfId="18917" priority="31951">
      <formula>IF(AND(AL417&lt;0, RIGHT(TEXT(AL417,"0.#"),1)="."),TRUE,FALSE)</formula>
    </cfRule>
  </conditionalFormatting>
  <conditionalFormatting sqref="AL417:AO417">
    <cfRule type="expression" dxfId="18916" priority="31944">
      <formula>IF(AND(AL417&gt;=0, RIGHT(TEXT(AL417,"0.#"),1)&lt;&gt;"."),TRUE,FALSE)</formula>
    </cfRule>
    <cfRule type="expression" dxfId="18915" priority="31945">
      <formula>IF(AND(AL417&gt;=0, RIGHT(TEXT(AL417,"0.#"),1)="."),TRUE,FALSE)</formula>
    </cfRule>
    <cfRule type="expression" dxfId="18914" priority="31946">
      <formula>IF(AND(AL417&lt;0, RIGHT(TEXT(AL417,"0.#"),1)&lt;&gt;"."),TRUE,FALSE)</formula>
    </cfRule>
    <cfRule type="expression" dxfId="18913" priority="31947">
      <formula>IF(AND(AL417&lt;0, RIGHT(TEXT(AL417,"0.#"),1)="."),TRUE,FALSE)</formula>
    </cfRule>
  </conditionalFormatting>
  <conditionalFormatting sqref="AL417:AO417">
    <cfRule type="expression" dxfId="18912" priority="31940">
      <formula>IF(AND(AL417&gt;=0, RIGHT(TEXT(AL417,"0.#"),1)&lt;&gt;"."),TRUE,FALSE)</formula>
    </cfRule>
    <cfRule type="expression" dxfId="18911" priority="31941">
      <formula>IF(AND(AL417&gt;=0, RIGHT(TEXT(AL417,"0.#"),1)="."),TRUE,FALSE)</formula>
    </cfRule>
    <cfRule type="expression" dxfId="18910" priority="31942">
      <formula>IF(AND(AL417&lt;0, RIGHT(TEXT(AL417,"0.#"),1)&lt;&gt;"."),TRUE,FALSE)</formula>
    </cfRule>
    <cfRule type="expression" dxfId="18909" priority="31943">
      <formula>IF(AND(AL417&lt;0, RIGHT(TEXT(AL417,"0.#"),1)="."),TRUE,FALSE)</formula>
    </cfRule>
  </conditionalFormatting>
  <conditionalFormatting sqref="AL417:AO417">
    <cfRule type="expression" dxfId="18908" priority="31936">
      <formula>IF(AND(AL417&gt;=0, RIGHT(TEXT(AL417,"0.#"),1)&lt;&gt;"."),TRUE,FALSE)</formula>
    </cfRule>
    <cfRule type="expression" dxfId="18907" priority="31937">
      <formula>IF(AND(AL417&gt;=0, RIGHT(TEXT(AL417,"0.#"),1)="."),TRUE,FALSE)</formula>
    </cfRule>
    <cfRule type="expression" dxfId="18906" priority="31938">
      <formula>IF(AND(AL417&lt;0, RIGHT(TEXT(AL417,"0.#"),1)&lt;&gt;"."),TRUE,FALSE)</formula>
    </cfRule>
    <cfRule type="expression" dxfId="18905" priority="31939">
      <formula>IF(AND(AL417&lt;0, RIGHT(TEXT(AL417,"0.#"),1)="."),TRUE,FALSE)</formula>
    </cfRule>
  </conditionalFormatting>
  <conditionalFormatting sqref="AL417:AO417">
    <cfRule type="expression" dxfId="18904" priority="31932">
      <formula>IF(AND(AL417&gt;=0, RIGHT(TEXT(AL417,"0.#"),1)&lt;&gt;"."),TRUE,FALSE)</formula>
    </cfRule>
    <cfRule type="expression" dxfId="18903" priority="31933">
      <formula>IF(AND(AL417&gt;=0, RIGHT(TEXT(AL417,"0.#"),1)="."),TRUE,FALSE)</formula>
    </cfRule>
    <cfRule type="expression" dxfId="18902" priority="31934">
      <formula>IF(AND(AL417&lt;0, RIGHT(TEXT(AL417,"0.#"),1)&lt;&gt;"."),TRUE,FALSE)</formula>
    </cfRule>
    <cfRule type="expression" dxfId="18901" priority="31935">
      <formula>IF(AND(AL417&lt;0, RIGHT(TEXT(AL417,"0.#"),1)="."),TRUE,FALSE)</formula>
    </cfRule>
  </conditionalFormatting>
  <conditionalFormatting sqref="AL417:AO417">
    <cfRule type="expression" dxfId="18900" priority="31928">
      <formula>IF(AND(AL417&gt;=0, RIGHT(TEXT(AL417,"0.#"),1)&lt;&gt;"."),TRUE,FALSE)</formula>
    </cfRule>
    <cfRule type="expression" dxfId="18899" priority="31929">
      <formula>IF(AND(AL417&gt;=0, RIGHT(TEXT(AL417,"0.#"),1)="."),TRUE,FALSE)</formula>
    </cfRule>
    <cfRule type="expression" dxfId="18898" priority="31930">
      <formula>IF(AND(AL417&lt;0, RIGHT(TEXT(AL417,"0.#"),1)&lt;&gt;"."),TRUE,FALSE)</formula>
    </cfRule>
    <cfRule type="expression" dxfId="18897" priority="31931">
      <formula>IF(AND(AL417&lt;0, RIGHT(TEXT(AL417,"0.#"),1)="."),TRUE,FALSE)</formula>
    </cfRule>
  </conditionalFormatting>
  <conditionalFormatting sqref="AL417:AO417">
    <cfRule type="expression" dxfId="18896" priority="31924">
      <formula>IF(AND(AL417&gt;=0, RIGHT(TEXT(AL417,"0.#"),1)&lt;&gt;"."),TRUE,FALSE)</formula>
    </cfRule>
    <cfRule type="expression" dxfId="18895" priority="31925">
      <formula>IF(AND(AL417&gt;=0, RIGHT(TEXT(AL417,"0.#"),1)="."),TRUE,FALSE)</formula>
    </cfRule>
    <cfRule type="expression" dxfId="18894" priority="31926">
      <formula>IF(AND(AL417&lt;0, RIGHT(TEXT(AL417,"0.#"),1)&lt;&gt;"."),TRUE,FALSE)</formula>
    </cfRule>
    <cfRule type="expression" dxfId="18893" priority="31927">
      <formula>IF(AND(AL417&lt;0, RIGHT(TEXT(AL417,"0.#"),1)="."),TRUE,FALSE)</formula>
    </cfRule>
  </conditionalFormatting>
  <conditionalFormatting sqref="AL417:AO417">
    <cfRule type="expression" dxfId="18892" priority="31920">
      <formula>IF(AND(AL417&gt;=0, RIGHT(TEXT(AL417,"0.#"),1)&lt;&gt;"."),TRUE,FALSE)</formula>
    </cfRule>
    <cfRule type="expression" dxfId="18891" priority="31921">
      <formula>IF(AND(AL417&gt;=0, RIGHT(TEXT(AL417,"0.#"),1)="."),TRUE,FALSE)</formula>
    </cfRule>
    <cfRule type="expression" dxfId="18890" priority="31922">
      <formula>IF(AND(AL417&lt;0, RIGHT(TEXT(AL417,"0.#"),1)&lt;&gt;"."),TRUE,FALSE)</formula>
    </cfRule>
    <cfRule type="expression" dxfId="18889" priority="31923">
      <formula>IF(AND(AL417&lt;0, RIGHT(TEXT(AL417,"0.#"),1)="."),TRUE,FALSE)</formula>
    </cfRule>
  </conditionalFormatting>
  <conditionalFormatting sqref="AL417:AO417">
    <cfRule type="expression" dxfId="18888" priority="31916">
      <formula>IF(AND(AL417&gt;=0, RIGHT(TEXT(AL417,"0.#"),1)&lt;&gt;"."),TRUE,FALSE)</formula>
    </cfRule>
    <cfRule type="expression" dxfId="18887" priority="31917">
      <formula>IF(AND(AL417&gt;=0, RIGHT(TEXT(AL417,"0.#"),1)="."),TRUE,FALSE)</formula>
    </cfRule>
    <cfRule type="expression" dxfId="18886" priority="31918">
      <formula>IF(AND(AL417&lt;0, RIGHT(TEXT(AL417,"0.#"),1)&lt;&gt;"."),TRUE,FALSE)</formula>
    </cfRule>
    <cfRule type="expression" dxfId="18885" priority="31919">
      <formula>IF(AND(AL417&lt;0, RIGHT(TEXT(AL417,"0.#"),1)="."),TRUE,FALSE)</formula>
    </cfRule>
  </conditionalFormatting>
  <conditionalFormatting sqref="AL417:AO417">
    <cfRule type="expression" dxfId="18884" priority="31912">
      <formula>IF(AND(AL417&gt;=0, RIGHT(TEXT(AL417,"0.#"),1)&lt;&gt;"."),TRUE,FALSE)</formula>
    </cfRule>
    <cfRule type="expression" dxfId="18883" priority="31913">
      <formula>IF(AND(AL417&gt;=0, RIGHT(TEXT(AL417,"0.#"),1)="."),TRUE,FALSE)</formula>
    </cfRule>
    <cfRule type="expression" dxfId="18882" priority="31914">
      <formula>IF(AND(AL417&lt;0, RIGHT(TEXT(AL417,"0.#"),1)&lt;&gt;"."),TRUE,FALSE)</formula>
    </cfRule>
    <cfRule type="expression" dxfId="18881" priority="31915">
      <formula>IF(AND(AL417&lt;0, RIGHT(TEXT(AL417,"0.#"),1)="."),TRUE,FALSE)</formula>
    </cfRule>
  </conditionalFormatting>
  <conditionalFormatting sqref="AL417:AO417">
    <cfRule type="expression" dxfId="18880" priority="31908">
      <formula>IF(AND(AL417&gt;=0, RIGHT(TEXT(AL417,"0.#"),1)&lt;&gt;"."),TRUE,FALSE)</formula>
    </cfRule>
    <cfRule type="expression" dxfId="18879" priority="31909">
      <formula>IF(AND(AL417&gt;=0, RIGHT(TEXT(AL417,"0.#"),1)="."),TRUE,FALSE)</formula>
    </cfRule>
    <cfRule type="expression" dxfId="18878" priority="31910">
      <formula>IF(AND(AL417&lt;0, RIGHT(TEXT(AL417,"0.#"),1)&lt;&gt;"."),TRUE,FALSE)</formula>
    </cfRule>
    <cfRule type="expression" dxfId="18877" priority="31911">
      <formula>IF(AND(AL417&lt;0, RIGHT(TEXT(AL417,"0.#"),1)="."),TRUE,FALSE)</formula>
    </cfRule>
  </conditionalFormatting>
  <conditionalFormatting sqref="AL417:AO417">
    <cfRule type="expression" dxfId="18876" priority="31904">
      <formula>IF(AND(AL417&gt;=0, RIGHT(TEXT(AL417,"0.#"),1)&lt;&gt;"."),TRUE,FALSE)</formula>
    </cfRule>
    <cfRule type="expression" dxfId="18875" priority="31905">
      <formula>IF(AND(AL417&gt;=0, RIGHT(TEXT(AL417,"0.#"),1)="."),TRUE,FALSE)</formula>
    </cfRule>
    <cfRule type="expression" dxfId="18874" priority="31906">
      <formula>IF(AND(AL417&lt;0, RIGHT(TEXT(AL417,"0.#"),1)&lt;&gt;"."),TRUE,FALSE)</formula>
    </cfRule>
    <cfRule type="expression" dxfId="18873" priority="31907">
      <formula>IF(AND(AL417&lt;0, RIGHT(TEXT(AL417,"0.#"),1)="."),TRUE,FALSE)</formula>
    </cfRule>
  </conditionalFormatting>
  <conditionalFormatting sqref="AL417:AO417">
    <cfRule type="expression" dxfId="18872" priority="31900">
      <formula>IF(AND(AL417&gt;=0, RIGHT(TEXT(AL417,"0.#"),1)&lt;&gt;"."),TRUE,FALSE)</formula>
    </cfRule>
    <cfRule type="expression" dxfId="18871" priority="31901">
      <formula>IF(AND(AL417&gt;=0, RIGHT(TEXT(AL417,"0.#"),1)="."),TRUE,FALSE)</formula>
    </cfRule>
    <cfRule type="expression" dxfId="18870" priority="31902">
      <formula>IF(AND(AL417&lt;0, RIGHT(TEXT(AL417,"0.#"),1)&lt;&gt;"."),TRUE,FALSE)</formula>
    </cfRule>
    <cfRule type="expression" dxfId="18869" priority="31903">
      <formula>IF(AND(AL417&lt;0, RIGHT(TEXT(AL417,"0.#"),1)="."),TRUE,FALSE)</formula>
    </cfRule>
  </conditionalFormatting>
  <conditionalFormatting sqref="AL417:AO417">
    <cfRule type="expression" dxfId="18868" priority="31896">
      <formula>IF(AND(AL417&gt;=0, RIGHT(TEXT(AL417,"0.#"),1)&lt;&gt;"."),TRUE,FALSE)</formula>
    </cfRule>
    <cfRule type="expression" dxfId="18867" priority="31897">
      <formula>IF(AND(AL417&gt;=0, RIGHT(TEXT(AL417,"0.#"),1)="."),TRUE,FALSE)</formula>
    </cfRule>
    <cfRule type="expression" dxfId="18866" priority="31898">
      <formula>IF(AND(AL417&lt;0, RIGHT(TEXT(AL417,"0.#"),1)&lt;&gt;"."),TRUE,FALSE)</formula>
    </cfRule>
    <cfRule type="expression" dxfId="18865" priority="31899">
      <formula>IF(AND(AL417&lt;0, RIGHT(TEXT(AL417,"0.#"),1)="."),TRUE,FALSE)</formula>
    </cfRule>
  </conditionalFormatting>
  <conditionalFormatting sqref="AL417:AO417">
    <cfRule type="expression" dxfId="18864" priority="31892">
      <formula>IF(AND(AL417&gt;=0, RIGHT(TEXT(AL417,"0.#"),1)&lt;&gt;"."),TRUE,FALSE)</formula>
    </cfRule>
    <cfRule type="expression" dxfId="18863" priority="31893">
      <formula>IF(AND(AL417&gt;=0, RIGHT(TEXT(AL417,"0.#"),1)="."),TRUE,FALSE)</formula>
    </cfRule>
    <cfRule type="expression" dxfId="18862" priority="31894">
      <formula>IF(AND(AL417&lt;0, RIGHT(TEXT(AL417,"0.#"),1)&lt;&gt;"."),TRUE,FALSE)</formula>
    </cfRule>
    <cfRule type="expression" dxfId="18861" priority="31895">
      <formula>IF(AND(AL417&lt;0, RIGHT(TEXT(AL417,"0.#"),1)="."),TRUE,FALSE)</formula>
    </cfRule>
  </conditionalFormatting>
  <conditionalFormatting sqref="AL417:AO417">
    <cfRule type="expression" dxfId="18860" priority="31888">
      <formula>IF(AND(AL417&gt;=0, RIGHT(TEXT(AL417,"0.#"),1)&lt;&gt;"."),TRUE,FALSE)</formula>
    </cfRule>
    <cfRule type="expression" dxfId="18859" priority="31889">
      <formula>IF(AND(AL417&gt;=0, RIGHT(TEXT(AL417,"0.#"),1)="."),TRUE,FALSE)</formula>
    </cfRule>
    <cfRule type="expression" dxfId="18858" priority="31890">
      <formula>IF(AND(AL417&lt;0, RIGHT(TEXT(AL417,"0.#"),1)&lt;&gt;"."),TRUE,FALSE)</formula>
    </cfRule>
    <cfRule type="expression" dxfId="18857" priority="31891">
      <formula>IF(AND(AL417&lt;0, RIGHT(TEXT(AL417,"0.#"),1)="."),TRUE,FALSE)</formula>
    </cfRule>
  </conditionalFormatting>
  <conditionalFormatting sqref="AL417:AO417">
    <cfRule type="expression" dxfId="18856" priority="31884">
      <formula>IF(AND(AL417&gt;=0, RIGHT(TEXT(AL417,"0.#"),1)&lt;&gt;"."),TRUE,FALSE)</formula>
    </cfRule>
    <cfRule type="expression" dxfId="18855" priority="31885">
      <formula>IF(AND(AL417&gt;=0, RIGHT(TEXT(AL417,"0.#"),1)="."),TRUE,FALSE)</formula>
    </cfRule>
    <cfRule type="expression" dxfId="18854" priority="31886">
      <formula>IF(AND(AL417&lt;0, RIGHT(TEXT(AL417,"0.#"),1)&lt;&gt;"."),TRUE,FALSE)</formula>
    </cfRule>
    <cfRule type="expression" dxfId="18853" priority="31887">
      <formula>IF(AND(AL417&lt;0, RIGHT(TEXT(AL417,"0.#"),1)="."),TRUE,FALSE)</formula>
    </cfRule>
  </conditionalFormatting>
  <conditionalFormatting sqref="AL417:AO417">
    <cfRule type="expression" dxfId="18852" priority="31880">
      <formula>IF(AND(AL417&gt;=0, RIGHT(TEXT(AL417,"0.#"),1)&lt;&gt;"."),TRUE,FALSE)</formula>
    </cfRule>
    <cfRule type="expression" dxfId="18851" priority="31881">
      <formula>IF(AND(AL417&gt;=0, RIGHT(TEXT(AL417,"0.#"),1)="."),TRUE,FALSE)</formula>
    </cfRule>
    <cfRule type="expression" dxfId="18850" priority="31882">
      <formula>IF(AND(AL417&lt;0, RIGHT(TEXT(AL417,"0.#"),1)&lt;&gt;"."),TRUE,FALSE)</formula>
    </cfRule>
    <cfRule type="expression" dxfId="18849" priority="31883">
      <formula>IF(AND(AL417&lt;0, RIGHT(TEXT(AL417,"0.#"),1)="."),TRUE,FALSE)</formula>
    </cfRule>
  </conditionalFormatting>
  <conditionalFormatting sqref="AL417:AO417">
    <cfRule type="expression" dxfId="18848" priority="31876">
      <formula>IF(AND(AL417&gt;=0, RIGHT(TEXT(AL417,"0.#"),1)&lt;&gt;"."),TRUE,FALSE)</formula>
    </cfRule>
    <cfRule type="expression" dxfId="18847" priority="31877">
      <formula>IF(AND(AL417&gt;=0, RIGHT(TEXT(AL417,"0.#"),1)="."),TRUE,FALSE)</formula>
    </cfRule>
    <cfRule type="expression" dxfId="18846" priority="31878">
      <formula>IF(AND(AL417&lt;0, RIGHT(TEXT(AL417,"0.#"),1)&lt;&gt;"."),TRUE,FALSE)</formula>
    </cfRule>
    <cfRule type="expression" dxfId="18845" priority="31879">
      <formula>IF(AND(AL417&lt;0, RIGHT(TEXT(AL417,"0.#"),1)="."),TRUE,FALSE)</formula>
    </cfRule>
  </conditionalFormatting>
  <conditionalFormatting sqref="AL417:AO417">
    <cfRule type="expression" dxfId="18844" priority="31872">
      <formula>IF(AND(AL417&gt;=0, RIGHT(TEXT(AL417,"0.#"),1)&lt;&gt;"."),TRUE,FALSE)</formula>
    </cfRule>
    <cfRule type="expression" dxfId="18843" priority="31873">
      <formula>IF(AND(AL417&gt;=0, RIGHT(TEXT(AL417,"0.#"),1)="."),TRUE,FALSE)</formula>
    </cfRule>
    <cfRule type="expression" dxfId="18842" priority="31874">
      <formula>IF(AND(AL417&lt;0, RIGHT(TEXT(AL417,"0.#"),1)&lt;&gt;"."),TRUE,FALSE)</formula>
    </cfRule>
    <cfRule type="expression" dxfId="18841" priority="31875">
      <formula>IF(AND(AL417&lt;0, RIGHT(TEXT(AL417,"0.#"),1)="."),TRUE,FALSE)</formula>
    </cfRule>
  </conditionalFormatting>
  <conditionalFormatting sqref="AL417:AO417">
    <cfRule type="expression" dxfId="18840" priority="31868">
      <formula>IF(AND(AL417&gt;=0, RIGHT(TEXT(AL417,"0.#"),1)&lt;&gt;"."),TRUE,FALSE)</formula>
    </cfRule>
    <cfRule type="expression" dxfId="18839" priority="31869">
      <formula>IF(AND(AL417&gt;=0, RIGHT(TEXT(AL417,"0.#"),1)="."),TRUE,FALSE)</formula>
    </cfRule>
    <cfRule type="expression" dxfId="18838" priority="31870">
      <formula>IF(AND(AL417&lt;0, RIGHT(TEXT(AL417,"0.#"),1)&lt;&gt;"."),TRUE,FALSE)</formula>
    </cfRule>
    <cfRule type="expression" dxfId="18837" priority="31871">
      <formula>IF(AND(AL417&lt;0, RIGHT(TEXT(AL417,"0.#"),1)="."),TRUE,FALSE)</formula>
    </cfRule>
  </conditionalFormatting>
  <conditionalFormatting sqref="AL417:AO417">
    <cfRule type="expression" dxfId="18836" priority="31864">
      <formula>IF(AND(AL417&gt;=0, RIGHT(TEXT(AL417,"0.#"),1)&lt;&gt;"."),TRUE,FALSE)</formula>
    </cfRule>
    <cfRule type="expression" dxfId="18835" priority="31865">
      <formula>IF(AND(AL417&gt;=0, RIGHT(TEXT(AL417,"0.#"),1)="."),TRUE,FALSE)</formula>
    </cfRule>
    <cfRule type="expression" dxfId="18834" priority="31866">
      <formula>IF(AND(AL417&lt;0, RIGHT(TEXT(AL417,"0.#"),1)&lt;&gt;"."),TRUE,FALSE)</formula>
    </cfRule>
    <cfRule type="expression" dxfId="18833" priority="31867">
      <formula>IF(AND(AL417&lt;0, RIGHT(TEXT(AL417,"0.#"),1)="."),TRUE,FALSE)</formula>
    </cfRule>
  </conditionalFormatting>
  <conditionalFormatting sqref="AL417:AO417">
    <cfRule type="expression" dxfId="18832" priority="31860">
      <formula>IF(AND(AL417&gt;=0, RIGHT(TEXT(AL417,"0.#"),1)&lt;&gt;"."),TRUE,FALSE)</formula>
    </cfRule>
    <cfRule type="expression" dxfId="18831" priority="31861">
      <formula>IF(AND(AL417&gt;=0, RIGHT(TEXT(AL417,"0.#"),1)="."),TRUE,FALSE)</formula>
    </cfRule>
    <cfRule type="expression" dxfId="18830" priority="31862">
      <formula>IF(AND(AL417&lt;0, RIGHT(TEXT(AL417,"0.#"),1)&lt;&gt;"."),TRUE,FALSE)</formula>
    </cfRule>
    <cfRule type="expression" dxfId="18829" priority="31863">
      <formula>IF(AND(AL417&lt;0, RIGHT(TEXT(AL417,"0.#"),1)="."),TRUE,FALSE)</formula>
    </cfRule>
  </conditionalFormatting>
  <conditionalFormatting sqref="AL417:AO417">
    <cfRule type="expression" dxfId="18828" priority="31856">
      <formula>IF(AND(AL417&gt;=0, RIGHT(TEXT(AL417,"0.#"),1)&lt;&gt;"."),TRUE,FALSE)</formula>
    </cfRule>
    <cfRule type="expression" dxfId="18827" priority="31857">
      <formula>IF(AND(AL417&gt;=0, RIGHT(TEXT(AL417,"0.#"),1)="."),TRUE,FALSE)</formula>
    </cfRule>
    <cfRule type="expression" dxfId="18826" priority="31858">
      <formula>IF(AND(AL417&lt;0, RIGHT(TEXT(AL417,"0.#"),1)&lt;&gt;"."),TRUE,FALSE)</formula>
    </cfRule>
    <cfRule type="expression" dxfId="18825" priority="31859">
      <formula>IF(AND(AL417&lt;0, RIGHT(TEXT(AL417,"0.#"),1)="."),TRUE,FALSE)</formula>
    </cfRule>
  </conditionalFormatting>
  <conditionalFormatting sqref="AL417:AO417">
    <cfRule type="expression" dxfId="18824" priority="31852">
      <formula>IF(AND(AL417&gt;=0, RIGHT(TEXT(AL417,"0.#"),1)&lt;&gt;"."),TRUE,FALSE)</formula>
    </cfRule>
    <cfRule type="expression" dxfId="18823" priority="31853">
      <formula>IF(AND(AL417&gt;=0, RIGHT(TEXT(AL417,"0.#"),1)="."),TRUE,FALSE)</formula>
    </cfRule>
    <cfRule type="expression" dxfId="18822" priority="31854">
      <formula>IF(AND(AL417&lt;0, RIGHT(TEXT(AL417,"0.#"),1)&lt;&gt;"."),TRUE,FALSE)</formula>
    </cfRule>
    <cfRule type="expression" dxfId="18821" priority="31855">
      <formula>IF(AND(AL417&lt;0, RIGHT(TEXT(AL417,"0.#"),1)="."),TRUE,FALSE)</formula>
    </cfRule>
  </conditionalFormatting>
  <conditionalFormatting sqref="AL417:AO417">
    <cfRule type="expression" dxfId="18820" priority="31848">
      <formula>IF(AND(AL417&gt;=0, RIGHT(TEXT(AL417,"0.#"),1)&lt;&gt;"."),TRUE,FALSE)</formula>
    </cfRule>
    <cfRule type="expression" dxfId="18819" priority="31849">
      <formula>IF(AND(AL417&gt;=0, RIGHT(TEXT(AL417,"0.#"),1)="."),TRUE,FALSE)</formula>
    </cfRule>
    <cfRule type="expression" dxfId="18818" priority="31850">
      <formula>IF(AND(AL417&lt;0, RIGHT(TEXT(AL417,"0.#"),1)&lt;&gt;"."),TRUE,FALSE)</formula>
    </cfRule>
    <cfRule type="expression" dxfId="18817" priority="31851">
      <formula>IF(AND(AL417&lt;0, RIGHT(TEXT(AL417,"0.#"),1)="."),TRUE,FALSE)</formula>
    </cfRule>
  </conditionalFormatting>
  <conditionalFormatting sqref="AL417:AO417">
    <cfRule type="expression" dxfId="18816" priority="31844">
      <formula>IF(AND(AL417&gt;=0, RIGHT(TEXT(AL417,"0.#"),1)&lt;&gt;"."),TRUE,FALSE)</formula>
    </cfRule>
    <cfRule type="expression" dxfId="18815" priority="31845">
      <formula>IF(AND(AL417&gt;=0, RIGHT(TEXT(AL417,"0.#"),1)="."),TRUE,FALSE)</formula>
    </cfRule>
    <cfRule type="expression" dxfId="18814" priority="31846">
      <formula>IF(AND(AL417&lt;0, RIGHT(TEXT(AL417,"0.#"),1)&lt;&gt;"."),TRUE,FALSE)</formula>
    </cfRule>
    <cfRule type="expression" dxfId="18813" priority="31847">
      <formula>IF(AND(AL417&lt;0, RIGHT(TEXT(AL417,"0.#"),1)="."),TRUE,FALSE)</formula>
    </cfRule>
  </conditionalFormatting>
  <conditionalFormatting sqref="AL417:AO417">
    <cfRule type="expression" dxfId="18812" priority="31840">
      <formula>IF(AND(AL417&gt;=0, RIGHT(TEXT(AL417,"0.#"),1)&lt;&gt;"."),TRUE,FALSE)</formula>
    </cfRule>
    <cfRule type="expression" dxfId="18811" priority="31841">
      <formula>IF(AND(AL417&gt;=0, RIGHT(TEXT(AL417,"0.#"),1)="."),TRUE,FALSE)</formula>
    </cfRule>
    <cfRule type="expression" dxfId="18810" priority="31842">
      <formula>IF(AND(AL417&lt;0, RIGHT(TEXT(AL417,"0.#"),1)&lt;&gt;"."),TRUE,FALSE)</formula>
    </cfRule>
    <cfRule type="expression" dxfId="18809" priority="31843">
      <formula>IF(AND(AL417&lt;0, RIGHT(TEXT(AL417,"0.#"),1)="."),TRUE,FALSE)</formula>
    </cfRule>
  </conditionalFormatting>
  <conditionalFormatting sqref="AL417:AO417">
    <cfRule type="expression" dxfId="18808" priority="31836">
      <formula>IF(AND(AL417&gt;=0, RIGHT(TEXT(AL417,"0.#"),1)&lt;&gt;"."),TRUE,FALSE)</formula>
    </cfRule>
    <cfRule type="expression" dxfId="18807" priority="31837">
      <formula>IF(AND(AL417&gt;=0, RIGHT(TEXT(AL417,"0.#"),1)="."),TRUE,FALSE)</formula>
    </cfRule>
    <cfRule type="expression" dxfId="18806" priority="31838">
      <formula>IF(AND(AL417&lt;0, RIGHT(TEXT(AL417,"0.#"),1)&lt;&gt;"."),TRUE,FALSE)</formula>
    </cfRule>
    <cfRule type="expression" dxfId="18805" priority="31839">
      <formula>IF(AND(AL417&lt;0, RIGHT(TEXT(AL417,"0.#"),1)="."),TRUE,FALSE)</formula>
    </cfRule>
  </conditionalFormatting>
  <conditionalFormatting sqref="AL417:AO417">
    <cfRule type="expression" dxfId="18804" priority="31832">
      <formula>IF(AND(AL417&gt;=0, RIGHT(TEXT(AL417,"0.#"),1)&lt;&gt;"."),TRUE,FALSE)</formula>
    </cfRule>
    <cfRule type="expression" dxfId="18803" priority="31833">
      <formula>IF(AND(AL417&gt;=0, RIGHT(TEXT(AL417,"0.#"),1)="."),TRUE,FALSE)</formula>
    </cfRule>
    <cfRule type="expression" dxfId="18802" priority="31834">
      <formula>IF(AND(AL417&lt;0, RIGHT(TEXT(AL417,"0.#"),1)&lt;&gt;"."),TRUE,FALSE)</formula>
    </cfRule>
    <cfRule type="expression" dxfId="18801" priority="31835">
      <formula>IF(AND(AL417&lt;0, RIGHT(TEXT(AL417,"0.#"),1)="."),TRUE,FALSE)</formula>
    </cfRule>
  </conditionalFormatting>
  <conditionalFormatting sqref="AL417:AO417">
    <cfRule type="expression" dxfId="18800" priority="31828">
      <formula>IF(AND(AL417&gt;=0, RIGHT(TEXT(AL417,"0.#"),1)&lt;&gt;"."),TRUE,FALSE)</formula>
    </cfRule>
    <cfRule type="expression" dxfId="18799" priority="31829">
      <formula>IF(AND(AL417&gt;=0, RIGHT(TEXT(AL417,"0.#"),1)="."),TRUE,FALSE)</formula>
    </cfRule>
    <cfRule type="expression" dxfId="18798" priority="31830">
      <formula>IF(AND(AL417&lt;0, RIGHT(TEXT(AL417,"0.#"),1)&lt;&gt;"."),TRUE,FALSE)</formula>
    </cfRule>
    <cfRule type="expression" dxfId="18797" priority="31831">
      <formula>IF(AND(AL417&lt;0, RIGHT(TEXT(AL417,"0.#"),1)="."),TRUE,FALSE)</formula>
    </cfRule>
  </conditionalFormatting>
  <conditionalFormatting sqref="AL417:AO417">
    <cfRule type="expression" dxfId="18796" priority="31824">
      <formula>IF(AND(AL417&gt;=0, RIGHT(TEXT(AL417,"0.#"),1)&lt;&gt;"."),TRUE,FALSE)</formula>
    </cfRule>
    <cfRule type="expression" dxfId="18795" priority="31825">
      <formula>IF(AND(AL417&gt;=0, RIGHT(TEXT(AL417,"0.#"),1)="."),TRUE,FALSE)</formula>
    </cfRule>
    <cfRule type="expression" dxfId="18794" priority="31826">
      <formula>IF(AND(AL417&lt;0, RIGHT(TEXT(AL417,"0.#"),1)&lt;&gt;"."),TRUE,FALSE)</formula>
    </cfRule>
    <cfRule type="expression" dxfId="18793" priority="31827">
      <formula>IF(AND(AL417&lt;0, RIGHT(TEXT(AL417,"0.#"),1)="."),TRUE,FALSE)</formula>
    </cfRule>
  </conditionalFormatting>
  <conditionalFormatting sqref="AL417:AO417">
    <cfRule type="expression" dxfId="18792" priority="31820">
      <formula>IF(AND(AL417&gt;=0, RIGHT(TEXT(AL417,"0.#"),1)&lt;&gt;"."),TRUE,FALSE)</formula>
    </cfRule>
    <cfRule type="expression" dxfId="18791" priority="31821">
      <formula>IF(AND(AL417&gt;=0, RIGHT(TEXT(AL417,"0.#"),1)="."),TRUE,FALSE)</formula>
    </cfRule>
    <cfRule type="expression" dxfId="18790" priority="31822">
      <formula>IF(AND(AL417&lt;0, RIGHT(TEXT(AL417,"0.#"),1)&lt;&gt;"."),TRUE,FALSE)</formula>
    </cfRule>
    <cfRule type="expression" dxfId="18789" priority="31823">
      <formula>IF(AND(AL417&lt;0, RIGHT(TEXT(AL417,"0.#"),1)="."),TRUE,FALSE)</formula>
    </cfRule>
  </conditionalFormatting>
  <conditionalFormatting sqref="AL417:AO417">
    <cfRule type="expression" dxfId="18788" priority="31816">
      <formula>IF(AND(AL417&gt;=0, RIGHT(TEXT(AL417,"0.#"),1)&lt;&gt;"."),TRUE,FALSE)</formula>
    </cfRule>
    <cfRule type="expression" dxfId="18787" priority="31817">
      <formula>IF(AND(AL417&gt;=0, RIGHT(TEXT(AL417,"0.#"),1)="."),TRUE,FALSE)</formula>
    </cfRule>
    <cfRule type="expression" dxfId="18786" priority="31818">
      <formula>IF(AND(AL417&lt;0, RIGHT(TEXT(AL417,"0.#"),1)&lt;&gt;"."),TRUE,FALSE)</formula>
    </cfRule>
    <cfRule type="expression" dxfId="18785" priority="31819">
      <formula>IF(AND(AL417&lt;0, RIGHT(TEXT(AL417,"0.#"),1)="."),TRUE,FALSE)</formula>
    </cfRule>
  </conditionalFormatting>
  <conditionalFormatting sqref="AL417:AO417">
    <cfRule type="expression" dxfId="18784" priority="31812">
      <formula>IF(AND(AL417&gt;=0, RIGHT(TEXT(AL417,"0.#"),1)&lt;&gt;"."),TRUE,FALSE)</formula>
    </cfRule>
    <cfRule type="expression" dxfId="18783" priority="31813">
      <formula>IF(AND(AL417&gt;=0, RIGHT(TEXT(AL417,"0.#"),1)="."),TRUE,FALSE)</formula>
    </cfRule>
    <cfRule type="expression" dxfId="18782" priority="31814">
      <formula>IF(AND(AL417&lt;0, RIGHT(TEXT(AL417,"0.#"),1)&lt;&gt;"."),TRUE,FALSE)</formula>
    </cfRule>
    <cfRule type="expression" dxfId="18781" priority="31815">
      <formula>IF(AND(AL417&lt;0, RIGHT(TEXT(AL417,"0.#"),1)="."),TRUE,FALSE)</formula>
    </cfRule>
  </conditionalFormatting>
  <conditionalFormatting sqref="AL417:AO417">
    <cfRule type="expression" dxfId="18780" priority="31808">
      <formula>IF(AND(AL417&gt;=0, RIGHT(TEXT(AL417,"0.#"),1)&lt;&gt;"."),TRUE,FALSE)</formula>
    </cfRule>
    <cfRule type="expression" dxfId="18779" priority="31809">
      <formula>IF(AND(AL417&gt;=0, RIGHT(TEXT(AL417,"0.#"),1)="."),TRUE,FALSE)</formula>
    </cfRule>
    <cfRule type="expression" dxfId="18778" priority="31810">
      <formula>IF(AND(AL417&lt;0, RIGHT(TEXT(AL417,"0.#"),1)&lt;&gt;"."),TRUE,FALSE)</formula>
    </cfRule>
    <cfRule type="expression" dxfId="18777" priority="31811">
      <formula>IF(AND(AL417&lt;0, RIGHT(TEXT(AL417,"0.#"),1)="."),TRUE,FALSE)</formula>
    </cfRule>
  </conditionalFormatting>
  <conditionalFormatting sqref="AL417:AO417">
    <cfRule type="expression" dxfId="18776" priority="31804">
      <formula>IF(AND(AL417&gt;=0, RIGHT(TEXT(AL417,"0.#"),1)&lt;&gt;"."),TRUE,FALSE)</formula>
    </cfRule>
    <cfRule type="expression" dxfId="18775" priority="31805">
      <formula>IF(AND(AL417&gt;=0, RIGHT(TEXT(AL417,"0.#"),1)="."),TRUE,FALSE)</formula>
    </cfRule>
    <cfRule type="expression" dxfId="18774" priority="31806">
      <formula>IF(AND(AL417&lt;0, RIGHT(TEXT(AL417,"0.#"),1)&lt;&gt;"."),TRUE,FALSE)</formula>
    </cfRule>
    <cfRule type="expression" dxfId="18773" priority="31807">
      <formula>IF(AND(AL417&lt;0, RIGHT(TEXT(AL417,"0.#"),1)="."),TRUE,FALSE)</formula>
    </cfRule>
  </conditionalFormatting>
  <conditionalFormatting sqref="AL417:AO417">
    <cfRule type="expression" dxfId="18772" priority="31800">
      <formula>IF(AND(AL417&gt;=0, RIGHT(TEXT(AL417,"0.#"),1)&lt;&gt;"."),TRUE,FALSE)</formula>
    </cfRule>
    <cfRule type="expression" dxfId="18771" priority="31801">
      <formula>IF(AND(AL417&gt;=0, RIGHT(TEXT(AL417,"0.#"),1)="."),TRUE,FALSE)</formula>
    </cfRule>
    <cfRule type="expression" dxfId="18770" priority="31802">
      <formula>IF(AND(AL417&lt;0, RIGHT(TEXT(AL417,"0.#"),1)&lt;&gt;"."),TRUE,FALSE)</formula>
    </cfRule>
    <cfRule type="expression" dxfId="18769" priority="31803">
      <formula>IF(AND(AL417&lt;0, RIGHT(TEXT(AL417,"0.#"),1)="."),TRUE,FALSE)</formula>
    </cfRule>
  </conditionalFormatting>
  <conditionalFormatting sqref="AL417:AO417">
    <cfRule type="expression" dxfId="18768" priority="31796">
      <formula>IF(AND(AL417&gt;=0, RIGHT(TEXT(AL417,"0.#"),1)&lt;&gt;"."),TRUE,FALSE)</formula>
    </cfRule>
    <cfRule type="expression" dxfId="18767" priority="31797">
      <formula>IF(AND(AL417&gt;=0, RIGHT(TEXT(AL417,"0.#"),1)="."),TRUE,FALSE)</formula>
    </cfRule>
    <cfRule type="expression" dxfId="18766" priority="31798">
      <formula>IF(AND(AL417&lt;0, RIGHT(TEXT(AL417,"0.#"),1)&lt;&gt;"."),TRUE,FALSE)</formula>
    </cfRule>
    <cfRule type="expression" dxfId="18765" priority="31799">
      <formula>IF(AND(AL417&lt;0, RIGHT(TEXT(AL417,"0.#"),1)="."),TRUE,FALSE)</formula>
    </cfRule>
  </conditionalFormatting>
  <conditionalFormatting sqref="AL417:AO417">
    <cfRule type="expression" dxfId="18764" priority="31792">
      <formula>IF(AND(AL417&gt;=0, RIGHT(TEXT(AL417,"0.#"),1)&lt;&gt;"."),TRUE,FALSE)</formula>
    </cfRule>
    <cfRule type="expression" dxfId="18763" priority="31793">
      <formula>IF(AND(AL417&gt;=0, RIGHT(TEXT(AL417,"0.#"),1)="."),TRUE,FALSE)</formula>
    </cfRule>
    <cfRule type="expression" dxfId="18762" priority="31794">
      <formula>IF(AND(AL417&lt;0, RIGHT(TEXT(AL417,"0.#"),1)&lt;&gt;"."),TRUE,FALSE)</formula>
    </cfRule>
    <cfRule type="expression" dxfId="18761" priority="31795">
      <formula>IF(AND(AL417&lt;0, RIGHT(TEXT(AL417,"0.#"),1)="."),TRUE,FALSE)</formula>
    </cfRule>
  </conditionalFormatting>
  <conditionalFormatting sqref="AL417:AO417">
    <cfRule type="expression" dxfId="18760" priority="31788">
      <formula>IF(AND(AL417&gt;=0, RIGHT(TEXT(AL417,"0.#"),1)&lt;&gt;"."),TRUE,FALSE)</formula>
    </cfRule>
    <cfRule type="expression" dxfId="18759" priority="31789">
      <formula>IF(AND(AL417&gt;=0, RIGHT(TEXT(AL417,"0.#"),1)="."),TRUE,FALSE)</formula>
    </cfRule>
    <cfRule type="expression" dxfId="18758" priority="31790">
      <formula>IF(AND(AL417&lt;0, RIGHT(TEXT(AL417,"0.#"),1)&lt;&gt;"."),TRUE,FALSE)</formula>
    </cfRule>
    <cfRule type="expression" dxfId="18757" priority="31791">
      <formula>IF(AND(AL417&lt;0, RIGHT(TEXT(AL417,"0.#"),1)="."),TRUE,FALSE)</formula>
    </cfRule>
  </conditionalFormatting>
  <conditionalFormatting sqref="AL417:AO417">
    <cfRule type="expression" dxfId="18756" priority="31784">
      <formula>IF(AND(AL417&gt;=0, RIGHT(TEXT(AL417,"0.#"),1)&lt;&gt;"."),TRUE,FALSE)</formula>
    </cfRule>
    <cfRule type="expression" dxfId="18755" priority="31785">
      <formula>IF(AND(AL417&gt;=0, RIGHT(TEXT(AL417,"0.#"),1)="."),TRUE,FALSE)</formula>
    </cfRule>
    <cfRule type="expression" dxfId="18754" priority="31786">
      <formula>IF(AND(AL417&lt;0, RIGHT(TEXT(AL417,"0.#"),1)&lt;&gt;"."),TRUE,FALSE)</formula>
    </cfRule>
    <cfRule type="expression" dxfId="18753" priority="31787">
      <formula>IF(AND(AL417&lt;0, RIGHT(TEXT(AL417,"0.#"),1)="."),TRUE,FALSE)</formula>
    </cfRule>
  </conditionalFormatting>
  <conditionalFormatting sqref="AL417:AO417">
    <cfRule type="expression" dxfId="18752" priority="31780">
      <formula>IF(AND(AL417&gt;=0, RIGHT(TEXT(AL417,"0.#"),1)&lt;&gt;"."),TRUE,FALSE)</formula>
    </cfRule>
    <cfRule type="expression" dxfId="18751" priority="31781">
      <formula>IF(AND(AL417&gt;=0, RIGHT(TEXT(AL417,"0.#"),1)="."),TRUE,FALSE)</formula>
    </cfRule>
    <cfRule type="expression" dxfId="18750" priority="31782">
      <formula>IF(AND(AL417&lt;0, RIGHT(TEXT(AL417,"0.#"),1)&lt;&gt;"."),TRUE,FALSE)</formula>
    </cfRule>
    <cfRule type="expression" dxfId="18749" priority="31783">
      <formula>IF(AND(AL417&lt;0, RIGHT(TEXT(AL417,"0.#"),1)="."),TRUE,FALSE)</formula>
    </cfRule>
  </conditionalFormatting>
  <conditionalFormatting sqref="AL417:AO417">
    <cfRule type="expression" dxfId="18748" priority="31776">
      <formula>IF(AND(AL417&gt;=0, RIGHT(TEXT(AL417,"0.#"),1)&lt;&gt;"."),TRUE,FALSE)</formula>
    </cfRule>
    <cfRule type="expression" dxfId="18747" priority="31777">
      <formula>IF(AND(AL417&gt;=0, RIGHT(TEXT(AL417,"0.#"),1)="."),TRUE,FALSE)</formula>
    </cfRule>
    <cfRule type="expression" dxfId="18746" priority="31778">
      <formula>IF(AND(AL417&lt;0, RIGHT(TEXT(AL417,"0.#"),1)&lt;&gt;"."),TRUE,FALSE)</formula>
    </cfRule>
    <cfRule type="expression" dxfId="18745" priority="31779">
      <formula>IF(AND(AL417&lt;0, RIGHT(TEXT(AL417,"0.#"),1)="."),TRUE,FALSE)</formula>
    </cfRule>
  </conditionalFormatting>
  <conditionalFormatting sqref="AL417:AO417">
    <cfRule type="expression" dxfId="18744" priority="31772">
      <formula>IF(AND(AL417&gt;=0, RIGHT(TEXT(AL417,"0.#"),1)&lt;&gt;"."),TRUE,FALSE)</formula>
    </cfRule>
    <cfRule type="expression" dxfId="18743" priority="31773">
      <formula>IF(AND(AL417&gt;=0, RIGHT(TEXT(AL417,"0.#"),1)="."),TRUE,FALSE)</formula>
    </cfRule>
    <cfRule type="expression" dxfId="18742" priority="31774">
      <formula>IF(AND(AL417&lt;0, RIGHT(TEXT(AL417,"0.#"),1)&lt;&gt;"."),TRUE,FALSE)</formula>
    </cfRule>
    <cfRule type="expression" dxfId="18741" priority="31775">
      <formula>IF(AND(AL417&lt;0, RIGHT(TEXT(AL417,"0.#"),1)="."),TRUE,FALSE)</formula>
    </cfRule>
  </conditionalFormatting>
  <conditionalFormatting sqref="AL417:AO417">
    <cfRule type="expression" dxfId="18740" priority="31768">
      <formula>IF(AND(AL417&gt;=0, RIGHT(TEXT(AL417,"0.#"),1)&lt;&gt;"."),TRUE,FALSE)</formula>
    </cfRule>
    <cfRule type="expression" dxfId="18739" priority="31769">
      <formula>IF(AND(AL417&gt;=0, RIGHT(TEXT(AL417,"0.#"),1)="."),TRUE,FALSE)</formula>
    </cfRule>
    <cfRule type="expression" dxfId="18738" priority="31770">
      <formula>IF(AND(AL417&lt;0, RIGHT(TEXT(AL417,"0.#"),1)&lt;&gt;"."),TRUE,FALSE)</formula>
    </cfRule>
    <cfRule type="expression" dxfId="18737" priority="31771">
      <formula>IF(AND(AL417&lt;0, RIGHT(TEXT(AL417,"0.#"),1)="."),TRUE,FALSE)</formula>
    </cfRule>
  </conditionalFormatting>
  <conditionalFormatting sqref="AL417:AO417">
    <cfRule type="expression" dxfId="18736" priority="31764">
      <formula>IF(AND(AL417&gt;=0, RIGHT(TEXT(AL417,"0.#"),1)&lt;&gt;"."),TRUE,FALSE)</formula>
    </cfRule>
    <cfRule type="expression" dxfId="18735" priority="31765">
      <formula>IF(AND(AL417&gt;=0, RIGHT(TEXT(AL417,"0.#"),1)="."),TRUE,FALSE)</formula>
    </cfRule>
    <cfRule type="expression" dxfId="18734" priority="31766">
      <formula>IF(AND(AL417&lt;0, RIGHT(TEXT(AL417,"0.#"),1)&lt;&gt;"."),TRUE,FALSE)</formula>
    </cfRule>
    <cfRule type="expression" dxfId="18733" priority="31767">
      <formula>IF(AND(AL417&lt;0, RIGHT(TEXT(AL417,"0.#"),1)="."),TRUE,FALSE)</formula>
    </cfRule>
  </conditionalFormatting>
  <conditionalFormatting sqref="AL417:AO417">
    <cfRule type="expression" dxfId="18732" priority="31760">
      <formula>IF(AND(AL417&gt;=0, RIGHT(TEXT(AL417,"0.#"),1)&lt;&gt;"."),TRUE,FALSE)</formula>
    </cfRule>
    <cfRule type="expression" dxfId="18731" priority="31761">
      <formula>IF(AND(AL417&gt;=0, RIGHT(TEXT(AL417,"0.#"),1)="."),TRUE,FALSE)</formula>
    </cfRule>
    <cfRule type="expression" dxfId="18730" priority="31762">
      <formula>IF(AND(AL417&lt;0, RIGHT(TEXT(AL417,"0.#"),1)&lt;&gt;"."),TRUE,FALSE)</formula>
    </cfRule>
    <cfRule type="expression" dxfId="18729" priority="31763">
      <formula>IF(AND(AL417&lt;0, RIGHT(TEXT(AL417,"0.#"),1)="."),TRUE,FALSE)</formula>
    </cfRule>
  </conditionalFormatting>
  <conditionalFormatting sqref="AL417:AO417">
    <cfRule type="expression" dxfId="18728" priority="31756">
      <formula>IF(AND(AL417&gt;=0, RIGHT(TEXT(AL417,"0.#"),1)&lt;&gt;"."),TRUE,FALSE)</formula>
    </cfRule>
    <cfRule type="expression" dxfId="18727" priority="31757">
      <formula>IF(AND(AL417&gt;=0, RIGHT(TEXT(AL417,"0.#"),1)="."),TRUE,FALSE)</formula>
    </cfRule>
    <cfRule type="expression" dxfId="18726" priority="31758">
      <formula>IF(AND(AL417&lt;0, RIGHT(TEXT(AL417,"0.#"),1)&lt;&gt;"."),TRUE,FALSE)</formula>
    </cfRule>
    <cfRule type="expression" dxfId="18725" priority="31759">
      <formula>IF(AND(AL417&lt;0, RIGHT(TEXT(AL417,"0.#"),1)="."),TRUE,FALSE)</formula>
    </cfRule>
  </conditionalFormatting>
  <conditionalFormatting sqref="AL417:AO417">
    <cfRule type="expression" dxfId="18724" priority="31752">
      <formula>IF(AND(AL417&gt;=0, RIGHT(TEXT(AL417,"0.#"),1)&lt;&gt;"."),TRUE,FALSE)</formula>
    </cfRule>
    <cfRule type="expression" dxfId="18723" priority="31753">
      <formula>IF(AND(AL417&gt;=0, RIGHT(TEXT(AL417,"0.#"),1)="."),TRUE,FALSE)</formula>
    </cfRule>
    <cfRule type="expression" dxfId="18722" priority="31754">
      <formula>IF(AND(AL417&lt;0, RIGHT(TEXT(AL417,"0.#"),1)&lt;&gt;"."),TRUE,FALSE)</formula>
    </cfRule>
    <cfRule type="expression" dxfId="18721" priority="31755">
      <formula>IF(AND(AL417&lt;0, RIGHT(TEXT(AL417,"0.#"),1)="."),TRUE,FALSE)</formula>
    </cfRule>
  </conditionalFormatting>
  <conditionalFormatting sqref="AL417:AO417">
    <cfRule type="expression" dxfId="18720" priority="31748">
      <formula>IF(AND(AL417&gt;=0, RIGHT(TEXT(AL417,"0.#"),1)&lt;&gt;"."),TRUE,FALSE)</formula>
    </cfRule>
    <cfRule type="expression" dxfId="18719" priority="31749">
      <formula>IF(AND(AL417&gt;=0, RIGHT(TEXT(AL417,"0.#"),1)="."),TRUE,FALSE)</formula>
    </cfRule>
    <cfRule type="expression" dxfId="18718" priority="31750">
      <formula>IF(AND(AL417&lt;0, RIGHT(TEXT(AL417,"0.#"),1)&lt;&gt;"."),TRUE,FALSE)</formula>
    </cfRule>
    <cfRule type="expression" dxfId="18717" priority="31751">
      <formula>IF(AND(AL417&lt;0, RIGHT(TEXT(AL417,"0.#"),1)="."),TRUE,FALSE)</formula>
    </cfRule>
  </conditionalFormatting>
  <conditionalFormatting sqref="AL417:AO417">
    <cfRule type="expression" dxfId="18716" priority="31744">
      <formula>IF(AND(AL417&gt;=0, RIGHT(TEXT(AL417,"0.#"),1)&lt;&gt;"."),TRUE,FALSE)</formula>
    </cfRule>
    <cfRule type="expression" dxfId="18715" priority="31745">
      <formula>IF(AND(AL417&gt;=0, RIGHT(TEXT(AL417,"0.#"),1)="."),TRUE,FALSE)</formula>
    </cfRule>
    <cfRule type="expression" dxfId="18714" priority="31746">
      <formula>IF(AND(AL417&lt;0, RIGHT(TEXT(AL417,"0.#"),1)&lt;&gt;"."),TRUE,FALSE)</formula>
    </cfRule>
    <cfRule type="expression" dxfId="18713" priority="31747">
      <formula>IF(AND(AL417&lt;0, RIGHT(TEXT(AL417,"0.#"),1)="."),TRUE,FALSE)</formula>
    </cfRule>
  </conditionalFormatting>
  <conditionalFormatting sqref="AL417:AO417">
    <cfRule type="expression" dxfId="18712" priority="31740">
      <formula>IF(AND(AL417&gt;=0, RIGHT(TEXT(AL417,"0.#"),1)&lt;&gt;"."),TRUE,FALSE)</formula>
    </cfRule>
    <cfRule type="expression" dxfId="18711" priority="31741">
      <formula>IF(AND(AL417&gt;=0, RIGHT(TEXT(AL417,"0.#"),1)="."),TRUE,FALSE)</formula>
    </cfRule>
    <cfRule type="expression" dxfId="18710" priority="31742">
      <formula>IF(AND(AL417&lt;0, RIGHT(TEXT(AL417,"0.#"),1)&lt;&gt;"."),TRUE,FALSE)</formula>
    </cfRule>
    <cfRule type="expression" dxfId="18709" priority="31743">
      <formula>IF(AND(AL417&lt;0, RIGHT(TEXT(AL417,"0.#"),1)="."),TRUE,FALSE)</formula>
    </cfRule>
  </conditionalFormatting>
  <conditionalFormatting sqref="AL417:AO417">
    <cfRule type="expression" dxfId="18708" priority="31736">
      <formula>IF(AND(AL417&gt;=0, RIGHT(TEXT(AL417,"0.#"),1)&lt;&gt;"."),TRUE,FALSE)</formula>
    </cfRule>
    <cfRule type="expression" dxfId="18707" priority="31737">
      <formula>IF(AND(AL417&gt;=0, RIGHT(TEXT(AL417,"0.#"),1)="."),TRUE,FALSE)</formula>
    </cfRule>
    <cfRule type="expression" dxfId="18706" priority="31738">
      <formula>IF(AND(AL417&lt;0, RIGHT(TEXT(AL417,"0.#"),1)&lt;&gt;"."),TRUE,FALSE)</formula>
    </cfRule>
    <cfRule type="expression" dxfId="18705" priority="31739">
      <formula>IF(AND(AL417&lt;0, RIGHT(TEXT(AL417,"0.#"),1)="."),TRUE,FALSE)</formula>
    </cfRule>
  </conditionalFormatting>
  <conditionalFormatting sqref="AL417:AO417">
    <cfRule type="expression" dxfId="18704" priority="31732">
      <formula>IF(AND(AL417&gt;=0, RIGHT(TEXT(AL417,"0.#"),1)&lt;&gt;"."),TRUE,FALSE)</formula>
    </cfRule>
    <cfRule type="expression" dxfId="18703" priority="31733">
      <formula>IF(AND(AL417&gt;=0, RIGHT(TEXT(AL417,"0.#"),1)="."),TRUE,FALSE)</formula>
    </cfRule>
    <cfRule type="expression" dxfId="18702" priority="31734">
      <formula>IF(AND(AL417&lt;0, RIGHT(TEXT(AL417,"0.#"),1)&lt;&gt;"."),TRUE,FALSE)</formula>
    </cfRule>
    <cfRule type="expression" dxfId="18701" priority="31735">
      <formula>IF(AND(AL417&lt;0, RIGHT(TEXT(AL417,"0.#"),1)="."),TRUE,FALSE)</formula>
    </cfRule>
  </conditionalFormatting>
  <conditionalFormatting sqref="AL417:AO417">
    <cfRule type="expression" dxfId="18700" priority="31728">
      <formula>IF(AND(AL417&gt;=0, RIGHT(TEXT(AL417,"0.#"),1)&lt;&gt;"."),TRUE,FALSE)</formula>
    </cfRule>
    <cfRule type="expression" dxfId="18699" priority="31729">
      <formula>IF(AND(AL417&gt;=0, RIGHT(TEXT(AL417,"0.#"),1)="."),TRUE,FALSE)</formula>
    </cfRule>
    <cfRule type="expression" dxfId="18698" priority="31730">
      <formula>IF(AND(AL417&lt;0, RIGHT(TEXT(AL417,"0.#"),1)&lt;&gt;"."),TRUE,FALSE)</formula>
    </cfRule>
    <cfRule type="expression" dxfId="18697" priority="31731">
      <formula>IF(AND(AL417&lt;0, RIGHT(TEXT(AL417,"0.#"),1)="."),TRUE,FALSE)</formula>
    </cfRule>
  </conditionalFormatting>
  <conditionalFormatting sqref="AL417:AO417">
    <cfRule type="expression" dxfId="18696" priority="31724">
      <formula>IF(AND(AL417&gt;=0, RIGHT(TEXT(AL417,"0.#"),1)&lt;&gt;"."),TRUE,FALSE)</formula>
    </cfRule>
    <cfRule type="expression" dxfId="18695" priority="31725">
      <formula>IF(AND(AL417&gt;=0, RIGHT(TEXT(AL417,"0.#"),1)="."),TRUE,FALSE)</formula>
    </cfRule>
    <cfRule type="expression" dxfId="18694" priority="31726">
      <formula>IF(AND(AL417&lt;0, RIGHT(TEXT(AL417,"0.#"),1)&lt;&gt;"."),TRUE,FALSE)</formula>
    </cfRule>
    <cfRule type="expression" dxfId="18693" priority="31727">
      <formula>IF(AND(AL417&lt;0, RIGHT(TEXT(AL417,"0.#"),1)="."),TRUE,FALSE)</formula>
    </cfRule>
  </conditionalFormatting>
  <conditionalFormatting sqref="AL417:AO417">
    <cfRule type="expression" dxfId="18692" priority="31720">
      <formula>IF(AND(AL417&gt;=0, RIGHT(TEXT(AL417,"0.#"),1)&lt;&gt;"."),TRUE,FALSE)</formula>
    </cfRule>
    <cfRule type="expression" dxfId="18691" priority="31721">
      <formula>IF(AND(AL417&gt;=0, RIGHT(TEXT(AL417,"0.#"),1)="."),TRUE,FALSE)</formula>
    </cfRule>
    <cfRule type="expression" dxfId="18690" priority="31722">
      <formula>IF(AND(AL417&lt;0, RIGHT(TEXT(AL417,"0.#"),1)&lt;&gt;"."),TRUE,FALSE)</formula>
    </cfRule>
    <cfRule type="expression" dxfId="18689" priority="31723">
      <formula>IF(AND(AL417&lt;0, RIGHT(TEXT(AL417,"0.#"),1)="."),TRUE,FALSE)</formula>
    </cfRule>
  </conditionalFormatting>
  <conditionalFormatting sqref="AL417:AO417">
    <cfRule type="expression" dxfId="18688" priority="31716">
      <formula>IF(AND(AL417&gt;=0, RIGHT(TEXT(AL417,"0.#"),1)&lt;&gt;"."),TRUE,FALSE)</formula>
    </cfRule>
    <cfRule type="expression" dxfId="18687" priority="31717">
      <formula>IF(AND(AL417&gt;=0, RIGHT(TEXT(AL417,"0.#"),1)="."),TRUE,FALSE)</formula>
    </cfRule>
    <cfRule type="expression" dxfId="18686" priority="31718">
      <formula>IF(AND(AL417&lt;0, RIGHT(TEXT(AL417,"0.#"),1)&lt;&gt;"."),TRUE,FALSE)</formula>
    </cfRule>
    <cfRule type="expression" dxfId="18685" priority="31719">
      <formula>IF(AND(AL417&lt;0, RIGHT(TEXT(AL417,"0.#"),1)="."),TRUE,FALSE)</formula>
    </cfRule>
  </conditionalFormatting>
  <conditionalFormatting sqref="AL417:AO417">
    <cfRule type="expression" dxfId="18684" priority="31712">
      <formula>IF(AND(AL417&gt;=0, RIGHT(TEXT(AL417,"0.#"),1)&lt;&gt;"."),TRUE,FALSE)</formula>
    </cfRule>
    <cfRule type="expression" dxfId="18683" priority="31713">
      <formula>IF(AND(AL417&gt;=0, RIGHT(TEXT(AL417,"0.#"),1)="."),TRUE,FALSE)</formula>
    </cfRule>
    <cfRule type="expression" dxfId="18682" priority="31714">
      <formula>IF(AND(AL417&lt;0, RIGHT(TEXT(AL417,"0.#"),1)&lt;&gt;"."),TRUE,FALSE)</formula>
    </cfRule>
    <cfRule type="expression" dxfId="18681" priority="31715">
      <formula>IF(AND(AL417&lt;0, RIGHT(TEXT(AL417,"0.#"),1)="."),TRUE,FALSE)</formula>
    </cfRule>
  </conditionalFormatting>
  <conditionalFormatting sqref="AL417:AO417">
    <cfRule type="expression" dxfId="18680" priority="31708">
      <formula>IF(AND(AL417&gt;=0, RIGHT(TEXT(AL417,"0.#"),1)&lt;&gt;"."),TRUE,FALSE)</formula>
    </cfRule>
    <cfRule type="expression" dxfId="18679" priority="31709">
      <formula>IF(AND(AL417&gt;=0, RIGHT(TEXT(AL417,"0.#"),1)="."),TRUE,FALSE)</formula>
    </cfRule>
    <cfRule type="expression" dxfId="18678" priority="31710">
      <formula>IF(AND(AL417&lt;0, RIGHT(TEXT(AL417,"0.#"),1)&lt;&gt;"."),TRUE,FALSE)</formula>
    </cfRule>
    <cfRule type="expression" dxfId="18677" priority="31711">
      <formula>IF(AND(AL417&lt;0, RIGHT(TEXT(AL417,"0.#"),1)="."),TRUE,FALSE)</formula>
    </cfRule>
  </conditionalFormatting>
  <conditionalFormatting sqref="AL417:AO417">
    <cfRule type="expression" dxfId="18676" priority="31704">
      <formula>IF(AND(AL417&gt;=0, RIGHT(TEXT(AL417,"0.#"),1)&lt;&gt;"."),TRUE,FALSE)</formula>
    </cfRule>
    <cfRule type="expression" dxfId="18675" priority="31705">
      <formula>IF(AND(AL417&gt;=0, RIGHT(TEXT(AL417,"0.#"),1)="."),TRUE,FALSE)</formula>
    </cfRule>
    <cfRule type="expression" dxfId="18674" priority="31706">
      <formula>IF(AND(AL417&lt;0, RIGHT(TEXT(AL417,"0.#"),1)&lt;&gt;"."),TRUE,FALSE)</formula>
    </cfRule>
    <cfRule type="expression" dxfId="18673" priority="31707">
      <formula>IF(AND(AL417&lt;0, RIGHT(TEXT(AL417,"0.#"),1)="."),TRUE,FALSE)</formula>
    </cfRule>
  </conditionalFormatting>
  <conditionalFormatting sqref="AL417:AO417">
    <cfRule type="expression" dxfId="18672" priority="31700">
      <formula>IF(AND(AL417&gt;=0, RIGHT(TEXT(AL417,"0.#"),1)&lt;&gt;"."),TRUE,FALSE)</formula>
    </cfRule>
    <cfRule type="expression" dxfId="18671" priority="31701">
      <formula>IF(AND(AL417&gt;=0, RIGHT(TEXT(AL417,"0.#"),1)="."),TRUE,FALSE)</formula>
    </cfRule>
    <cfRule type="expression" dxfId="18670" priority="31702">
      <formula>IF(AND(AL417&lt;0, RIGHT(TEXT(AL417,"0.#"),1)&lt;&gt;"."),TRUE,FALSE)</formula>
    </cfRule>
    <cfRule type="expression" dxfId="18669" priority="31703">
      <formula>IF(AND(AL417&lt;0, RIGHT(TEXT(AL417,"0.#"),1)="."),TRUE,FALSE)</formula>
    </cfRule>
  </conditionalFormatting>
  <conditionalFormatting sqref="AL417:AO417">
    <cfRule type="expression" dxfId="18668" priority="31696">
      <formula>IF(AND(AL417&gt;=0, RIGHT(TEXT(AL417,"0.#"),1)&lt;&gt;"."),TRUE,FALSE)</formula>
    </cfRule>
    <cfRule type="expression" dxfId="18667" priority="31697">
      <formula>IF(AND(AL417&gt;=0, RIGHT(TEXT(AL417,"0.#"),1)="."),TRUE,FALSE)</formula>
    </cfRule>
    <cfRule type="expression" dxfId="18666" priority="31698">
      <formula>IF(AND(AL417&lt;0, RIGHT(TEXT(AL417,"0.#"),1)&lt;&gt;"."),TRUE,FALSE)</formula>
    </cfRule>
    <cfRule type="expression" dxfId="18665" priority="31699">
      <formula>IF(AND(AL417&lt;0, RIGHT(TEXT(AL417,"0.#"),1)="."),TRUE,FALSE)</formula>
    </cfRule>
  </conditionalFormatting>
  <conditionalFormatting sqref="AL417:AO417">
    <cfRule type="expression" dxfId="18664" priority="31692">
      <formula>IF(AND(AL417&gt;=0, RIGHT(TEXT(AL417,"0.#"),1)&lt;&gt;"."),TRUE,FALSE)</formula>
    </cfRule>
    <cfRule type="expression" dxfId="18663" priority="31693">
      <formula>IF(AND(AL417&gt;=0, RIGHT(TEXT(AL417,"0.#"),1)="."),TRUE,FALSE)</formula>
    </cfRule>
    <cfRule type="expression" dxfId="18662" priority="31694">
      <formula>IF(AND(AL417&lt;0, RIGHT(TEXT(AL417,"0.#"),1)&lt;&gt;"."),TRUE,FALSE)</formula>
    </cfRule>
    <cfRule type="expression" dxfId="18661" priority="31695">
      <formula>IF(AND(AL417&lt;0, RIGHT(TEXT(AL417,"0.#"),1)="."),TRUE,FALSE)</formula>
    </cfRule>
  </conditionalFormatting>
  <conditionalFormatting sqref="AL417:AO417">
    <cfRule type="expression" dxfId="18660" priority="31688">
      <formula>IF(AND(AL417&gt;=0, RIGHT(TEXT(AL417,"0.#"),1)&lt;&gt;"."),TRUE,FALSE)</formula>
    </cfRule>
    <cfRule type="expression" dxfId="18659" priority="31689">
      <formula>IF(AND(AL417&gt;=0, RIGHT(TEXT(AL417,"0.#"),1)="."),TRUE,FALSE)</formula>
    </cfRule>
    <cfRule type="expression" dxfId="18658" priority="31690">
      <formula>IF(AND(AL417&lt;0, RIGHT(TEXT(AL417,"0.#"),1)&lt;&gt;"."),TRUE,FALSE)</formula>
    </cfRule>
    <cfRule type="expression" dxfId="18657" priority="31691">
      <formula>IF(AND(AL417&lt;0, RIGHT(TEXT(AL417,"0.#"),1)="."),TRUE,FALSE)</formula>
    </cfRule>
  </conditionalFormatting>
  <conditionalFormatting sqref="AL417:AO417">
    <cfRule type="expression" dxfId="18656" priority="31684">
      <formula>IF(AND(AL417&gt;=0, RIGHT(TEXT(AL417,"0.#"),1)&lt;&gt;"."),TRUE,FALSE)</formula>
    </cfRule>
    <cfRule type="expression" dxfId="18655" priority="31685">
      <formula>IF(AND(AL417&gt;=0, RIGHT(TEXT(AL417,"0.#"),1)="."),TRUE,FALSE)</formula>
    </cfRule>
    <cfRule type="expression" dxfId="18654" priority="31686">
      <formula>IF(AND(AL417&lt;0, RIGHT(TEXT(AL417,"0.#"),1)&lt;&gt;"."),TRUE,FALSE)</formula>
    </cfRule>
    <cfRule type="expression" dxfId="18653" priority="31687">
      <formula>IF(AND(AL417&lt;0, RIGHT(TEXT(AL417,"0.#"),1)="."),TRUE,FALSE)</formula>
    </cfRule>
  </conditionalFormatting>
  <conditionalFormatting sqref="AL417:AO417">
    <cfRule type="expression" dxfId="18652" priority="31680">
      <formula>IF(AND(AL417&gt;=0, RIGHT(TEXT(AL417,"0.#"),1)&lt;&gt;"."),TRUE,FALSE)</formula>
    </cfRule>
    <cfRule type="expression" dxfId="18651" priority="31681">
      <formula>IF(AND(AL417&gt;=0, RIGHT(TEXT(AL417,"0.#"),1)="."),TRUE,FALSE)</formula>
    </cfRule>
    <cfRule type="expression" dxfId="18650" priority="31682">
      <formula>IF(AND(AL417&lt;0, RIGHT(TEXT(AL417,"0.#"),1)&lt;&gt;"."),TRUE,FALSE)</formula>
    </cfRule>
    <cfRule type="expression" dxfId="18649" priority="31683">
      <formula>IF(AND(AL417&lt;0, RIGHT(TEXT(AL417,"0.#"),1)="."),TRUE,FALSE)</formula>
    </cfRule>
  </conditionalFormatting>
  <conditionalFormatting sqref="AL417:AO417">
    <cfRule type="expression" dxfId="18648" priority="31676">
      <formula>IF(AND(AL417&gt;=0, RIGHT(TEXT(AL417,"0.#"),1)&lt;&gt;"."),TRUE,FALSE)</formula>
    </cfRule>
    <cfRule type="expression" dxfId="18647" priority="31677">
      <formula>IF(AND(AL417&gt;=0, RIGHT(TEXT(AL417,"0.#"),1)="."),TRUE,FALSE)</formula>
    </cfRule>
    <cfRule type="expression" dxfId="18646" priority="31678">
      <formula>IF(AND(AL417&lt;0, RIGHT(TEXT(AL417,"0.#"),1)&lt;&gt;"."),TRUE,FALSE)</formula>
    </cfRule>
    <cfRule type="expression" dxfId="18645" priority="31679">
      <formula>IF(AND(AL417&lt;0, RIGHT(TEXT(AL417,"0.#"),1)="."),TRUE,FALSE)</formula>
    </cfRule>
  </conditionalFormatting>
  <conditionalFormatting sqref="AL417:AO417">
    <cfRule type="expression" dxfId="18644" priority="31672">
      <formula>IF(AND(AL417&gt;=0, RIGHT(TEXT(AL417,"0.#"),1)&lt;&gt;"."),TRUE,FALSE)</formula>
    </cfRule>
    <cfRule type="expression" dxfId="18643" priority="31673">
      <formula>IF(AND(AL417&gt;=0, RIGHT(TEXT(AL417,"0.#"),1)="."),TRUE,FALSE)</formula>
    </cfRule>
    <cfRule type="expression" dxfId="18642" priority="31674">
      <formula>IF(AND(AL417&lt;0, RIGHT(TEXT(AL417,"0.#"),1)&lt;&gt;"."),TRUE,FALSE)</formula>
    </cfRule>
    <cfRule type="expression" dxfId="18641" priority="31675">
      <formula>IF(AND(AL417&lt;0, RIGHT(TEXT(AL417,"0.#"),1)="."),TRUE,FALSE)</formula>
    </cfRule>
  </conditionalFormatting>
  <conditionalFormatting sqref="AL417:AO417">
    <cfRule type="expression" dxfId="18640" priority="31668">
      <formula>IF(AND(AL417&gt;=0, RIGHT(TEXT(AL417,"0.#"),1)&lt;&gt;"."),TRUE,FALSE)</formula>
    </cfRule>
    <cfRule type="expression" dxfId="18639" priority="31669">
      <formula>IF(AND(AL417&gt;=0, RIGHT(TEXT(AL417,"0.#"),1)="."),TRUE,FALSE)</formula>
    </cfRule>
    <cfRule type="expression" dxfId="18638" priority="31670">
      <formula>IF(AND(AL417&lt;0, RIGHT(TEXT(AL417,"0.#"),1)&lt;&gt;"."),TRUE,FALSE)</formula>
    </cfRule>
    <cfRule type="expression" dxfId="18637" priority="31671">
      <formula>IF(AND(AL417&lt;0, RIGHT(TEXT(AL417,"0.#"),1)="."),TRUE,FALSE)</formula>
    </cfRule>
  </conditionalFormatting>
  <conditionalFormatting sqref="AL417:AO417">
    <cfRule type="expression" dxfId="18636" priority="31664">
      <formula>IF(AND(AL417&gt;=0, RIGHT(TEXT(AL417,"0.#"),1)&lt;&gt;"."),TRUE,FALSE)</formula>
    </cfRule>
    <cfRule type="expression" dxfId="18635" priority="31665">
      <formula>IF(AND(AL417&gt;=0, RIGHT(TEXT(AL417,"0.#"),1)="."),TRUE,FALSE)</formula>
    </cfRule>
    <cfRule type="expression" dxfId="18634" priority="31666">
      <formula>IF(AND(AL417&lt;0, RIGHT(TEXT(AL417,"0.#"),1)&lt;&gt;"."),TRUE,FALSE)</formula>
    </cfRule>
    <cfRule type="expression" dxfId="18633" priority="31667">
      <formula>IF(AND(AL417&lt;0, RIGHT(TEXT(AL417,"0.#"),1)="."),TRUE,FALSE)</formula>
    </cfRule>
  </conditionalFormatting>
  <conditionalFormatting sqref="AL417:AO417">
    <cfRule type="expression" dxfId="18632" priority="31660">
      <formula>IF(AND(AL417&gt;=0, RIGHT(TEXT(AL417,"0.#"),1)&lt;&gt;"."),TRUE,FALSE)</formula>
    </cfRule>
    <cfRule type="expression" dxfId="18631" priority="31661">
      <formula>IF(AND(AL417&gt;=0, RIGHT(TEXT(AL417,"0.#"),1)="."),TRUE,FALSE)</formula>
    </cfRule>
    <cfRule type="expression" dxfId="18630" priority="31662">
      <formula>IF(AND(AL417&lt;0, RIGHT(TEXT(AL417,"0.#"),1)&lt;&gt;"."),TRUE,FALSE)</formula>
    </cfRule>
    <cfRule type="expression" dxfId="18629" priority="31663">
      <formula>IF(AND(AL417&lt;0, RIGHT(TEXT(AL417,"0.#"),1)="."),TRUE,FALSE)</formula>
    </cfRule>
  </conditionalFormatting>
  <conditionalFormatting sqref="AL417:AO417">
    <cfRule type="expression" dxfId="18628" priority="31656">
      <formula>IF(AND(AL417&gt;=0, RIGHT(TEXT(AL417,"0.#"),1)&lt;&gt;"."),TRUE,FALSE)</formula>
    </cfRule>
    <cfRule type="expression" dxfId="18627" priority="31657">
      <formula>IF(AND(AL417&gt;=0, RIGHT(TEXT(AL417,"0.#"),1)="."),TRUE,FALSE)</formula>
    </cfRule>
    <cfRule type="expression" dxfId="18626" priority="31658">
      <formula>IF(AND(AL417&lt;0, RIGHT(TEXT(AL417,"0.#"),1)&lt;&gt;"."),TRUE,FALSE)</formula>
    </cfRule>
    <cfRule type="expression" dxfId="18625" priority="31659">
      <formula>IF(AND(AL417&lt;0, RIGHT(TEXT(AL417,"0.#"),1)="."),TRUE,FALSE)</formula>
    </cfRule>
  </conditionalFormatting>
  <conditionalFormatting sqref="AL417:AO417">
    <cfRule type="expression" dxfId="18624" priority="31652">
      <formula>IF(AND(AL417&gt;=0, RIGHT(TEXT(AL417,"0.#"),1)&lt;&gt;"."),TRUE,FALSE)</formula>
    </cfRule>
    <cfRule type="expression" dxfId="18623" priority="31653">
      <formula>IF(AND(AL417&gt;=0, RIGHT(TEXT(AL417,"0.#"),1)="."),TRUE,FALSE)</formula>
    </cfRule>
    <cfRule type="expression" dxfId="18622" priority="31654">
      <formula>IF(AND(AL417&lt;0, RIGHT(TEXT(AL417,"0.#"),1)&lt;&gt;"."),TRUE,FALSE)</formula>
    </cfRule>
    <cfRule type="expression" dxfId="18621" priority="31655">
      <formula>IF(AND(AL417&lt;0, RIGHT(TEXT(AL417,"0.#"),1)="."),TRUE,FALSE)</formula>
    </cfRule>
  </conditionalFormatting>
  <conditionalFormatting sqref="AL417:AO417">
    <cfRule type="expression" dxfId="18620" priority="31648">
      <formula>IF(AND(AL417&gt;=0, RIGHT(TEXT(AL417,"0.#"),1)&lt;&gt;"."),TRUE,FALSE)</formula>
    </cfRule>
    <cfRule type="expression" dxfId="18619" priority="31649">
      <formula>IF(AND(AL417&gt;=0, RIGHT(TEXT(AL417,"0.#"),1)="."),TRUE,FALSE)</formula>
    </cfRule>
    <cfRule type="expression" dxfId="18618" priority="31650">
      <formula>IF(AND(AL417&lt;0, RIGHT(TEXT(AL417,"0.#"),1)&lt;&gt;"."),TRUE,FALSE)</formula>
    </cfRule>
    <cfRule type="expression" dxfId="18617" priority="31651">
      <formula>IF(AND(AL417&lt;0, RIGHT(TEXT(AL417,"0.#"),1)="."),TRUE,FALSE)</formula>
    </cfRule>
  </conditionalFormatting>
  <conditionalFormatting sqref="AL417:AO417">
    <cfRule type="expression" dxfId="18616" priority="31644">
      <formula>IF(AND(AL417&gt;=0, RIGHT(TEXT(AL417,"0.#"),1)&lt;&gt;"."),TRUE,FALSE)</formula>
    </cfRule>
    <cfRule type="expression" dxfId="18615" priority="31645">
      <formula>IF(AND(AL417&gt;=0, RIGHT(TEXT(AL417,"0.#"),1)="."),TRUE,FALSE)</formula>
    </cfRule>
    <cfRule type="expression" dxfId="18614" priority="31646">
      <formula>IF(AND(AL417&lt;0, RIGHT(TEXT(AL417,"0.#"),1)&lt;&gt;"."),TRUE,FALSE)</formula>
    </cfRule>
    <cfRule type="expression" dxfId="18613" priority="31647">
      <formula>IF(AND(AL417&lt;0, RIGHT(TEXT(AL417,"0.#"),1)="."),TRUE,FALSE)</formula>
    </cfRule>
  </conditionalFormatting>
  <conditionalFormatting sqref="AL417:AO417">
    <cfRule type="expression" dxfId="18612" priority="31640">
      <formula>IF(AND(AL417&gt;=0, RIGHT(TEXT(AL417,"0.#"),1)&lt;&gt;"."),TRUE,FALSE)</formula>
    </cfRule>
    <cfRule type="expression" dxfId="18611" priority="31641">
      <formula>IF(AND(AL417&gt;=0, RIGHT(TEXT(AL417,"0.#"),1)="."),TRUE,FALSE)</formula>
    </cfRule>
    <cfRule type="expression" dxfId="18610" priority="31642">
      <formula>IF(AND(AL417&lt;0, RIGHT(TEXT(AL417,"0.#"),1)&lt;&gt;"."),TRUE,FALSE)</formula>
    </cfRule>
    <cfRule type="expression" dxfId="18609" priority="31643">
      <formula>IF(AND(AL417&lt;0, RIGHT(TEXT(AL417,"0.#"),1)="."),TRUE,FALSE)</formula>
    </cfRule>
  </conditionalFormatting>
  <conditionalFormatting sqref="AL417:AO417">
    <cfRule type="expression" dxfId="18608" priority="31636">
      <formula>IF(AND(AL417&gt;=0, RIGHT(TEXT(AL417,"0.#"),1)&lt;&gt;"."),TRUE,FALSE)</formula>
    </cfRule>
    <cfRule type="expression" dxfId="18607" priority="31637">
      <formula>IF(AND(AL417&gt;=0, RIGHT(TEXT(AL417,"0.#"),1)="."),TRUE,FALSE)</formula>
    </cfRule>
    <cfRule type="expression" dxfId="18606" priority="31638">
      <formula>IF(AND(AL417&lt;0, RIGHT(TEXT(AL417,"0.#"),1)&lt;&gt;"."),TRUE,FALSE)</formula>
    </cfRule>
    <cfRule type="expression" dxfId="18605" priority="31639">
      <formula>IF(AND(AL417&lt;0, RIGHT(TEXT(AL417,"0.#"),1)="."),TRUE,FALSE)</formula>
    </cfRule>
  </conditionalFormatting>
  <conditionalFormatting sqref="AL417:AO417">
    <cfRule type="expression" dxfId="18604" priority="31632">
      <formula>IF(AND(AL417&gt;=0, RIGHT(TEXT(AL417,"0.#"),1)&lt;&gt;"."),TRUE,FALSE)</formula>
    </cfRule>
    <cfRule type="expression" dxfId="18603" priority="31633">
      <formula>IF(AND(AL417&gt;=0, RIGHT(TEXT(AL417,"0.#"),1)="."),TRUE,FALSE)</formula>
    </cfRule>
    <cfRule type="expression" dxfId="18602" priority="31634">
      <formula>IF(AND(AL417&lt;0, RIGHT(TEXT(AL417,"0.#"),1)&lt;&gt;"."),TRUE,FALSE)</formula>
    </cfRule>
    <cfRule type="expression" dxfId="18601" priority="31635">
      <formula>IF(AND(AL417&lt;0, RIGHT(TEXT(AL417,"0.#"),1)="."),TRUE,FALSE)</formula>
    </cfRule>
  </conditionalFormatting>
  <conditionalFormatting sqref="AL417:AO417">
    <cfRule type="expression" dxfId="18600" priority="31628">
      <formula>IF(AND(AL417&gt;=0, RIGHT(TEXT(AL417,"0.#"),1)&lt;&gt;"."),TRUE,FALSE)</formula>
    </cfRule>
    <cfRule type="expression" dxfId="18599" priority="31629">
      <formula>IF(AND(AL417&gt;=0, RIGHT(TEXT(AL417,"0.#"),1)="."),TRUE,FALSE)</formula>
    </cfRule>
    <cfRule type="expression" dxfId="18598" priority="31630">
      <formula>IF(AND(AL417&lt;0, RIGHT(TEXT(AL417,"0.#"),1)&lt;&gt;"."),TRUE,FALSE)</formula>
    </cfRule>
    <cfRule type="expression" dxfId="18597" priority="31631">
      <formula>IF(AND(AL417&lt;0, RIGHT(TEXT(AL417,"0.#"),1)="."),TRUE,FALSE)</formula>
    </cfRule>
  </conditionalFormatting>
  <conditionalFormatting sqref="AL417:AO417">
    <cfRule type="expression" dxfId="18596" priority="31624">
      <formula>IF(AND(AL417&gt;=0, RIGHT(TEXT(AL417,"0.#"),1)&lt;&gt;"."),TRUE,FALSE)</formula>
    </cfRule>
    <cfRule type="expression" dxfId="18595" priority="31625">
      <formula>IF(AND(AL417&gt;=0, RIGHT(TEXT(AL417,"0.#"),1)="."),TRUE,FALSE)</formula>
    </cfRule>
    <cfRule type="expression" dxfId="18594" priority="31626">
      <formula>IF(AND(AL417&lt;0, RIGHT(TEXT(AL417,"0.#"),1)&lt;&gt;"."),TRUE,FALSE)</formula>
    </cfRule>
    <cfRule type="expression" dxfId="18593" priority="31627">
      <formula>IF(AND(AL417&lt;0, RIGHT(TEXT(AL417,"0.#"),1)="."),TRUE,FALSE)</formula>
    </cfRule>
  </conditionalFormatting>
  <conditionalFormatting sqref="AL417:AO417">
    <cfRule type="expression" dxfId="18592" priority="31620">
      <formula>IF(AND(AL417&gt;=0, RIGHT(TEXT(AL417,"0.#"),1)&lt;&gt;"."),TRUE,FALSE)</formula>
    </cfRule>
    <cfRule type="expression" dxfId="18591" priority="31621">
      <formula>IF(AND(AL417&gt;=0, RIGHT(TEXT(AL417,"0.#"),1)="."),TRUE,FALSE)</formula>
    </cfRule>
    <cfRule type="expression" dxfId="18590" priority="31622">
      <formula>IF(AND(AL417&lt;0, RIGHT(TEXT(AL417,"0.#"),1)&lt;&gt;"."),TRUE,FALSE)</formula>
    </cfRule>
    <cfRule type="expression" dxfId="18589" priority="31623">
      <formula>IF(AND(AL417&lt;0, RIGHT(TEXT(AL417,"0.#"),1)="."),TRUE,FALSE)</formula>
    </cfRule>
  </conditionalFormatting>
  <conditionalFormatting sqref="AL417:AO417">
    <cfRule type="expression" dxfId="18588" priority="31616">
      <formula>IF(AND(AL417&gt;=0, RIGHT(TEXT(AL417,"0.#"),1)&lt;&gt;"."),TRUE,FALSE)</formula>
    </cfRule>
    <cfRule type="expression" dxfId="18587" priority="31617">
      <formula>IF(AND(AL417&gt;=0, RIGHT(TEXT(AL417,"0.#"),1)="."),TRUE,FALSE)</formula>
    </cfRule>
    <cfRule type="expression" dxfId="18586" priority="31618">
      <formula>IF(AND(AL417&lt;0, RIGHT(TEXT(AL417,"0.#"),1)&lt;&gt;"."),TRUE,FALSE)</formula>
    </cfRule>
    <cfRule type="expression" dxfId="18585" priority="31619">
      <formula>IF(AND(AL417&lt;0, RIGHT(TEXT(AL417,"0.#"),1)="."),TRUE,FALSE)</formula>
    </cfRule>
  </conditionalFormatting>
  <conditionalFormatting sqref="AL417:AO417">
    <cfRule type="expression" dxfId="18584" priority="31612">
      <formula>IF(AND(AL417&gt;=0, RIGHT(TEXT(AL417,"0.#"),1)&lt;&gt;"."),TRUE,FALSE)</formula>
    </cfRule>
    <cfRule type="expression" dxfId="18583" priority="31613">
      <formula>IF(AND(AL417&gt;=0, RIGHT(TEXT(AL417,"0.#"),1)="."),TRUE,FALSE)</formula>
    </cfRule>
    <cfRule type="expression" dxfId="18582" priority="31614">
      <formula>IF(AND(AL417&lt;0, RIGHT(TEXT(AL417,"0.#"),1)&lt;&gt;"."),TRUE,FALSE)</formula>
    </cfRule>
    <cfRule type="expression" dxfId="18581" priority="31615">
      <formula>IF(AND(AL417&lt;0, RIGHT(TEXT(AL417,"0.#"),1)="."),TRUE,FALSE)</formula>
    </cfRule>
  </conditionalFormatting>
  <conditionalFormatting sqref="AL417:AO417">
    <cfRule type="expression" dxfId="18580" priority="31608">
      <formula>IF(AND(AL417&gt;=0, RIGHT(TEXT(AL417,"0.#"),1)&lt;&gt;"."),TRUE,FALSE)</formula>
    </cfRule>
    <cfRule type="expression" dxfId="18579" priority="31609">
      <formula>IF(AND(AL417&gt;=0, RIGHT(TEXT(AL417,"0.#"),1)="."),TRUE,FALSE)</formula>
    </cfRule>
    <cfRule type="expression" dxfId="18578" priority="31610">
      <formula>IF(AND(AL417&lt;0, RIGHT(TEXT(AL417,"0.#"),1)&lt;&gt;"."),TRUE,FALSE)</formula>
    </cfRule>
    <cfRule type="expression" dxfId="18577" priority="31611">
      <formula>IF(AND(AL417&lt;0, RIGHT(TEXT(AL417,"0.#"),1)="."),TRUE,FALSE)</formula>
    </cfRule>
  </conditionalFormatting>
  <conditionalFormatting sqref="AL417:AO417">
    <cfRule type="expression" dxfId="18576" priority="31604">
      <formula>IF(AND(AL417&gt;=0, RIGHT(TEXT(AL417,"0.#"),1)&lt;&gt;"."),TRUE,FALSE)</formula>
    </cfRule>
    <cfRule type="expression" dxfId="18575" priority="31605">
      <formula>IF(AND(AL417&gt;=0, RIGHT(TEXT(AL417,"0.#"),1)="."),TRUE,FALSE)</formula>
    </cfRule>
    <cfRule type="expression" dxfId="18574" priority="31606">
      <formula>IF(AND(AL417&lt;0, RIGHT(TEXT(AL417,"0.#"),1)&lt;&gt;"."),TRUE,FALSE)</formula>
    </cfRule>
    <cfRule type="expression" dxfId="18573" priority="31607">
      <formula>IF(AND(AL417&lt;0, RIGHT(TEXT(AL417,"0.#"),1)="."),TRUE,FALSE)</formula>
    </cfRule>
  </conditionalFormatting>
  <conditionalFormatting sqref="AL417:AO417">
    <cfRule type="expression" dxfId="18572" priority="31600">
      <formula>IF(AND(AL417&gt;=0, RIGHT(TEXT(AL417,"0.#"),1)&lt;&gt;"."),TRUE,FALSE)</formula>
    </cfRule>
    <cfRule type="expression" dxfId="18571" priority="31601">
      <formula>IF(AND(AL417&gt;=0, RIGHT(TEXT(AL417,"0.#"),1)="."),TRUE,FALSE)</formula>
    </cfRule>
    <cfRule type="expression" dxfId="18570" priority="31602">
      <formula>IF(AND(AL417&lt;0, RIGHT(TEXT(AL417,"0.#"),1)&lt;&gt;"."),TRUE,FALSE)</formula>
    </cfRule>
    <cfRule type="expression" dxfId="18569" priority="31603">
      <formula>IF(AND(AL417&lt;0, RIGHT(TEXT(AL417,"0.#"),1)="."),TRUE,FALSE)</formula>
    </cfRule>
  </conditionalFormatting>
  <conditionalFormatting sqref="AL417:AO417">
    <cfRule type="expression" dxfId="18568" priority="31596">
      <formula>IF(AND(AL417&gt;=0, RIGHT(TEXT(AL417,"0.#"),1)&lt;&gt;"."),TRUE,FALSE)</formula>
    </cfRule>
    <cfRule type="expression" dxfId="18567" priority="31597">
      <formula>IF(AND(AL417&gt;=0, RIGHT(TEXT(AL417,"0.#"),1)="."),TRUE,FALSE)</formula>
    </cfRule>
    <cfRule type="expression" dxfId="18566" priority="31598">
      <formula>IF(AND(AL417&lt;0, RIGHT(TEXT(AL417,"0.#"),1)&lt;&gt;"."),TRUE,FALSE)</formula>
    </cfRule>
    <cfRule type="expression" dxfId="18565" priority="31599">
      <formula>IF(AND(AL417&lt;0, RIGHT(TEXT(AL417,"0.#"),1)="."),TRUE,FALSE)</formula>
    </cfRule>
  </conditionalFormatting>
  <conditionalFormatting sqref="AL417:AO417">
    <cfRule type="expression" dxfId="18564" priority="31592">
      <formula>IF(AND(AL417&gt;=0, RIGHT(TEXT(AL417,"0.#"),1)&lt;&gt;"."),TRUE,FALSE)</formula>
    </cfRule>
    <cfRule type="expression" dxfId="18563" priority="31593">
      <formula>IF(AND(AL417&gt;=0, RIGHT(TEXT(AL417,"0.#"),1)="."),TRUE,FALSE)</formula>
    </cfRule>
    <cfRule type="expression" dxfId="18562" priority="31594">
      <formula>IF(AND(AL417&lt;0, RIGHT(TEXT(AL417,"0.#"),1)&lt;&gt;"."),TRUE,FALSE)</formula>
    </cfRule>
    <cfRule type="expression" dxfId="18561" priority="31595">
      <formula>IF(AND(AL417&lt;0, RIGHT(TEXT(AL417,"0.#"),1)="."),TRUE,FALSE)</formula>
    </cfRule>
  </conditionalFormatting>
  <conditionalFormatting sqref="AL417:AO417">
    <cfRule type="expression" dxfId="18560" priority="31588">
      <formula>IF(AND(AL417&gt;=0, RIGHT(TEXT(AL417,"0.#"),1)&lt;&gt;"."),TRUE,FALSE)</formula>
    </cfRule>
    <cfRule type="expression" dxfId="18559" priority="31589">
      <formula>IF(AND(AL417&gt;=0, RIGHT(TEXT(AL417,"0.#"),1)="."),TRUE,FALSE)</formula>
    </cfRule>
    <cfRule type="expression" dxfId="18558" priority="31590">
      <formula>IF(AND(AL417&lt;0, RIGHT(TEXT(AL417,"0.#"),1)&lt;&gt;"."),TRUE,FALSE)</formula>
    </cfRule>
    <cfRule type="expression" dxfId="18557" priority="31591">
      <formula>IF(AND(AL417&lt;0, RIGHT(TEXT(AL417,"0.#"),1)="."),TRUE,FALSE)</formula>
    </cfRule>
  </conditionalFormatting>
  <conditionalFormatting sqref="AL417:AO417">
    <cfRule type="expression" dxfId="18556" priority="31584">
      <formula>IF(AND(AL417&gt;=0, RIGHT(TEXT(AL417,"0.#"),1)&lt;&gt;"."),TRUE,FALSE)</formula>
    </cfRule>
    <cfRule type="expression" dxfId="18555" priority="31585">
      <formula>IF(AND(AL417&gt;=0, RIGHT(TEXT(AL417,"0.#"),1)="."),TRUE,FALSE)</formula>
    </cfRule>
    <cfRule type="expression" dxfId="18554" priority="31586">
      <formula>IF(AND(AL417&lt;0, RIGHT(TEXT(AL417,"0.#"),1)&lt;&gt;"."),TRUE,FALSE)</formula>
    </cfRule>
    <cfRule type="expression" dxfId="18553" priority="31587">
      <formula>IF(AND(AL417&lt;0, RIGHT(TEXT(AL417,"0.#"),1)="."),TRUE,FALSE)</formula>
    </cfRule>
  </conditionalFormatting>
  <conditionalFormatting sqref="AL417:AO417">
    <cfRule type="expression" dxfId="18552" priority="31580">
      <formula>IF(AND(AL417&gt;=0, RIGHT(TEXT(AL417,"0.#"),1)&lt;&gt;"."),TRUE,FALSE)</formula>
    </cfRule>
    <cfRule type="expression" dxfId="18551" priority="31581">
      <formula>IF(AND(AL417&gt;=0, RIGHT(TEXT(AL417,"0.#"),1)="."),TRUE,FALSE)</formula>
    </cfRule>
    <cfRule type="expression" dxfId="18550" priority="31582">
      <formula>IF(AND(AL417&lt;0, RIGHT(TEXT(AL417,"0.#"),1)&lt;&gt;"."),TRUE,FALSE)</formula>
    </cfRule>
    <cfRule type="expression" dxfId="18549" priority="31583">
      <formula>IF(AND(AL417&lt;0, RIGHT(TEXT(AL417,"0.#"),1)="."),TRUE,FALSE)</formula>
    </cfRule>
  </conditionalFormatting>
  <conditionalFormatting sqref="AL417:AO417">
    <cfRule type="expression" dxfId="18548" priority="31576">
      <formula>IF(AND(AL417&gt;=0, RIGHT(TEXT(AL417,"0.#"),1)&lt;&gt;"."),TRUE,FALSE)</formula>
    </cfRule>
    <cfRule type="expression" dxfId="18547" priority="31577">
      <formula>IF(AND(AL417&gt;=0, RIGHT(TEXT(AL417,"0.#"),1)="."),TRUE,FALSE)</formula>
    </cfRule>
    <cfRule type="expression" dxfId="18546" priority="31578">
      <formula>IF(AND(AL417&lt;0, RIGHT(TEXT(AL417,"0.#"),1)&lt;&gt;"."),TRUE,FALSE)</formula>
    </cfRule>
    <cfRule type="expression" dxfId="18545" priority="31579">
      <formula>IF(AND(AL417&lt;0, RIGHT(TEXT(AL417,"0.#"),1)="."),TRUE,FALSE)</formula>
    </cfRule>
  </conditionalFormatting>
  <conditionalFormatting sqref="AL417:AO417">
    <cfRule type="expression" dxfId="18544" priority="31572">
      <formula>IF(AND(AL417&gt;=0, RIGHT(TEXT(AL417,"0.#"),1)&lt;&gt;"."),TRUE,FALSE)</formula>
    </cfRule>
    <cfRule type="expression" dxfId="18543" priority="31573">
      <formula>IF(AND(AL417&gt;=0, RIGHT(TEXT(AL417,"0.#"),1)="."),TRUE,FALSE)</formula>
    </cfRule>
    <cfRule type="expression" dxfId="18542" priority="31574">
      <formula>IF(AND(AL417&lt;0, RIGHT(TEXT(AL417,"0.#"),1)&lt;&gt;"."),TRUE,FALSE)</formula>
    </cfRule>
    <cfRule type="expression" dxfId="18541" priority="31575">
      <formula>IF(AND(AL417&lt;0, RIGHT(TEXT(AL417,"0.#"),1)="."),TRUE,FALSE)</formula>
    </cfRule>
  </conditionalFormatting>
  <conditionalFormatting sqref="AL417:AO417">
    <cfRule type="expression" dxfId="18540" priority="31568">
      <formula>IF(AND(AL417&gt;=0, RIGHT(TEXT(AL417,"0.#"),1)&lt;&gt;"."),TRUE,FALSE)</formula>
    </cfRule>
    <cfRule type="expression" dxfId="18539" priority="31569">
      <formula>IF(AND(AL417&gt;=0, RIGHT(TEXT(AL417,"0.#"),1)="."),TRUE,FALSE)</formula>
    </cfRule>
    <cfRule type="expression" dxfId="18538" priority="31570">
      <formula>IF(AND(AL417&lt;0, RIGHT(TEXT(AL417,"0.#"),1)&lt;&gt;"."),TRUE,FALSE)</formula>
    </cfRule>
    <cfRule type="expression" dxfId="18537" priority="31571">
      <formula>IF(AND(AL417&lt;0, RIGHT(TEXT(AL417,"0.#"),1)="."),TRUE,FALSE)</formula>
    </cfRule>
  </conditionalFormatting>
  <conditionalFormatting sqref="AL417:AO417">
    <cfRule type="expression" dxfId="18536" priority="31564">
      <formula>IF(AND(AL417&gt;=0, RIGHT(TEXT(AL417,"0.#"),1)&lt;&gt;"."),TRUE,FALSE)</formula>
    </cfRule>
    <cfRule type="expression" dxfId="18535" priority="31565">
      <formula>IF(AND(AL417&gt;=0, RIGHT(TEXT(AL417,"0.#"),1)="."),TRUE,FALSE)</formula>
    </cfRule>
    <cfRule type="expression" dxfId="18534" priority="31566">
      <formula>IF(AND(AL417&lt;0, RIGHT(TEXT(AL417,"0.#"),1)&lt;&gt;"."),TRUE,FALSE)</formula>
    </cfRule>
    <cfRule type="expression" dxfId="18533" priority="31567">
      <formula>IF(AND(AL417&lt;0, RIGHT(TEXT(AL417,"0.#"),1)="."),TRUE,FALSE)</formula>
    </cfRule>
  </conditionalFormatting>
  <conditionalFormatting sqref="AL417:AO417">
    <cfRule type="expression" dxfId="18532" priority="31560">
      <formula>IF(AND(AL417&gt;=0, RIGHT(TEXT(AL417,"0.#"),1)&lt;&gt;"."),TRUE,FALSE)</formula>
    </cfRule>
    <cfRule type="expression" dxfId="18531" priority="31561">
      <formula>IF(AND(AL417&gt;=0, RIGHT(TEXT(AL417,"0.#"),1)="."),TRUE,FALSE)</formula>
    </cfRule>
    <cfRule type="expression" dxfId="18530" priority="31562">
      <formula>IF(AND(AL417&lt;0, RIGHT(TEXT(AL417,"0.#"),1)&lt;&gt;"."),TRUE,FALSE)</formula>
    </cfRule>
    <cfRule type="expression" dxfId="18529" priority="31563">
      <formula>IF(AND(AL417&lt;0, RIGHT(TEXT(AL417,"0.#"),1)="."),TRUE,FALSE)</formula>
    </cfRule>
  </conditionalFormatting>
  <conditionalFormatting sqref="AL417:AO417">
    <cfRule type="expression" dxfId="18528" priority="31556">
      <formula>IF(AND(AL417&gt;=0, RIGHT(TEXT(AL417,"0.#"),1)&lt;&gt;"."),TRUE,FALSE)</formula>
    </cfRule>
    <cfRule type="expression" dxfId="18527" priority="31557">
      <formula>IF(AND(AL417&gt;=0, RIGHT(TEXT(AL417,"0.#"),1)="."),TRUE,FALSE)</formula>
    </cfRule>
    <cfRule type="expression" dxfId="18526" priority="31558">
      <formula>IF(AND(AL417&lt;0, RIGHT(TEXT(AL417,"0.#"),1)&lt;&gt;"."),TRUE,FALSE)</formula>
    </cfRule>
    <cfRule type="expression" dxfId="18525" priority="31559">
      <formula>IF(AND(AL417&lt;0, RIGHT(TEXT(AL417,"0.#"),1)="."),TRUE,FALSE)</formula>
    </cfRule>
  </conditionalFormatting>
  <conditionalFormatting sqref="AL417:AO417">
    <cfRule type="expression" dxfId="18524" priority="31552">
      <formula>IF(AND(AL417&gt;=0, RIGHT(TEXT(AL417,"0.#"),1)&lt;&gt;"."),TRUE,FALSE)</formula>
    </cfRule>
    <cfRule type="expression" dxfId="18523" priority="31553">
      <formula>IF(AND(AL417&gt;=0, RIGHT(TEXT(AL417,"0.#"),1)="."),TRUE,FALSE)</formula>
    </cfRule>
    <cfRule type="expression" dxfId="18522" priority="31554">
      <formula>IF(AND(AL417&lt;0, RIGHT(TEXT(AL417,"0.#"),1)&lt;&gt;"."),TRUE,FALSE)</formula>
    </cfRule>
    <cfRule type="expression" dxfId="18521" priority="31555">
      <formula>IF(AND(AL417&lt;0, RIGHT(TEXT(AL417,"0.#"),1)="."),TRUE,FALSE)</formula>
    </cfRule>
  </conditionalFormatting>
  <conditionalFormatting sqref="AL417:AO417">
    <cfRule type="expression" dxfId="18520" priority="31548">
      <formula>IF(AND(AL417&gt;=0, RIGHT(TEXT(AL417,"0.#"),1)&lt;&gt;"."),TRUE,FALSE)</formula>
    </cfRule>
    <cfRule type="expression" dxfId="18519" priority="31549">
      <formula>IF(AND(AL417&gt;=0, RIGHT(TEXT(AL417,"0.#"),1)="."),TRUE,FALSE)</formula>
    </cfRule>
    <cfRule type="expression" dxfId="18518" priority="31550">
      <formula>IF(AND(AL417&lt;0, RIGHT(TEXT(AL417,"0.#"),1)&lt;&gt;"."),TRUE,FALSE)</formula>
    </cfRule>
    <cfRule type="expression" dxfId="18517" priority="31551">
      <formula>IF(AND(AL417&lt;0, RIGHT(TEXT(AL417,"0.#"),1)="."),TRUE,FALSE)</formula>
    </cfRule>
  </conditionalFormatting>
  <conditionalFormatting sqref="AL417:AO417">
    <cfRule type="expression" dxfId="18516" priority="31544">
      <formula>IF(AND(AL417&gt;=0, RIGHT(TEXT(AL417,"0.#"),1)&lt;&gt;"."),TRUE,FALSE)</formula>
    </cfRule>
    <cfRule type="expression" dxfId="18515" priority="31545">
      <formula>IF(AND(AL417&gt;=0, RIGHT(TEXT(AL417,"0.#"),1)="."),TRUE,FALSE)</formula>
    </cfRule>
    <cfRule type="expression" dxfId="18514" priority="31546">
      <formula>IF(AND(AL417&lt;0, RIGHT(TEXT(AL417,"0.#"),1)&lt;&gt;"."),TRUE,FALSE)</formula>
    </cfRule>
    <cfRule type="expression" dxfId="18513" priority="31547">
      <formula>IF(AND(AL417&lt;0, RIGHT(TEXT(AL417,"0.#"),1)="."),TRUE,FALSE)</formula>
    </cfRule>
  </conditionalFormatting>
  <conditionalFormatting sqref="AL417:AO417">
    <cfRule type="expression" dxfId="18512" priority="31540">
      <formula>IF(AND(AL417&gt;=0, RIGHT(TEXT(AL417,"0.#"),1)&lt;&gt;"."),TRUE,FALSE)</formula>
    </cfRule>
    <cfRule type="expression" dxfId="18511" priority="31541">
      <formula>IF(AND(AL417&gt;=0, RIGHT(TEXT(AL417,"0.#"),1)="."),TRUE,FALSE)</formula>
    </cfRule>
    <cfRule type="expression" dxfId="18510" priority="31542">
      <formula>IF(AND(AL417&lt;0, RIGHT(TEXT(AL417,"0.#"),1)&lt;&gt;"."),TRUE,FALSE)</formula>
    </cfRule>
    <cfRule type="expression" dxfId="18509" priority="31543">
      <formula>IF(AND(AL417&lt;0, RIGHT(TEXT(AL417,"0.#"),1)="."),TRUE,FALSE)</formula>
    </cfRule>
  </conditionalFormatting>
  <conditionalFormatting sqref="AL417:AO417">
    <cfRule type="expression" dxfId="18508" priority="31536">
      <formula>IF(AND(AL417&gt;=0, RIGHT(TEXT(AL417,"0.#"),1)&lt;&gt;"."),TRUE,FALSE)</formula>
    </cfRule>
    <cfRule type="expression" dxfId="18507" priority="31537">
      <formula>IF(AND(AL417&gt;=0, RIGHT(TEXT(AL417,"0.#"),1)="."),TRUE,FALSE)</formula>
    </cfRule>
    <cfRule type="expression" dxfId="18506" priority="31538">
      <formula>IF(AND(AL417&lt;0, RIGHT(TEXT(AL417,"0.#"),1)&lt;&gt;"."),TRUE,FALSE)</formula>
    </cfRule>
    <cfRule type="expression" dxfId="18505" priority="31539">
      <formula>IF(AND(AL417&lt;0, RIGHT(TEXT(AL417,"0.#"),1)="."),TRUE,FALSE)</formula>
    </cfRule>
  </conditionalFormatting>
  <conditionalFormatting sqref="AL417:AO417">
    <cfRule type="expression" dxfId="18504" priority="31532">
      <formula>IF(AND(AL417&gt;=0, RIGHT(TEXT(AL417,"0.#"),1)&lt;&gt;"."),TRUE,FALSE)</formula>
    </cfRule>
    <cfRule type="expression" dxfId="18503" priority="31533">
      <formula>IF(AND(AL417&gt;=0, RIGHT(TEXT(AL417,"0.#"),1)="."),TRUE,FALSE)</formula>
    </cfRule>
    <cfRule type="expression" dxfId="18502" priority="31534">
      <formula>IF(AND(AL417&lt;0, RIGHT(TEXT(AL417,"0.#"),1)&lt;&gt;"."),TRUE,FALSE)</formula>
    </cfRule>
    <cfRule type="expression" dxfId="18501" priority="31535">
      <formula>IF(AND(AL417&lt;0, RIGHT(TEXT(AL417,"0.#"),1)="."),TRUE,FALSE)</formula>
    </cfRule>
  </conditionalFormatting>
  <conditionalFormatting sqref="AL417:AO417">
    <cfRule type="expression" dxfId="18500" priority="31528">
      <formula>IF(AND(AL417&gt;=0, RIGHT(TEXT(AL417,"0.#"),1)&lt;&gt;"."),TRUE,FALSE)</formula>
    </cfRule>
    <cfRule type="expression" dxfId="18499" priority="31529">
      <formula>IF(AND(AL417&gt;=0, RIGHT(TEXT(AL417,"0.#"),1)="."),TRUE,FALSE)</formula>
    </cfRule>
    <cfRule type="expression" dxfId="18498" priority="31530">
      <formula>IF(AND(AL417&lt;0, RIGHT(TEXT(AL417,"0.#"),1)&lt;&gt;"."),TRUE,FALSE)</formula>
    </cfRule>
    <cfRule type="expression" dxfId="18497" priority="31531">
      <formula>IF(AND(AL417&lt;0, RIGHT(TEXT(AL417,"0.#"),1)="."),TRUE,FALSE)</formula>
    </cfRule>
  </conditionalFormatting>
  <conditionalFormatting sqref="AL417:AO417">
    <cfRule type="expression" dxfId="18496" priority="31524">
      <formula>IF(AND(AL417&gt;=0, RIGHT(TEXT(AL417,"0.#"),1)&lt;&gt;"."),TRUE,FALSE)</formula>
    </cfRule>
    <cfRule type="expression" dxfId="18495" priority="31525">
      <formula>IF(AND(AL417&gt;=0, RIGHT(TEXT(AL417,"0.#"),1)="."),TRUE,FALSE)</formula>
    </cfRule>
    <cfRule type="expression" dxfId="18494" priority="31526">
      <formula>IF(AND(AL417&lt;0, RIGHT(TEXT(AL417,"0.#"),1)&lt;&gt;"."),TRUE,FALSE)</formula>
    </cfRule>
    <cfRule type="expression" dxfId="18493" priority="31527">
      <formula>IF(AND(AL417&lt;0, RIGHT(TEXT(AL417,"0.#"),1)="."),TRUE,FALSE)</formula>
    </cfRule>
  </conditionalFormatting>
  <conditionalFormatting sqref="AL417:AO417">
    <cfRule type="expression" dxfId="18492" priority="31520">
      <formula>IF(AND(AL417&gt;=0, RIGHT(TEXT(AL417,"0.#"),1)&lt;&gt;"."),TRUE,FALSE)</formula>
    </cfRule>
    <cfRule type="expression" dxfId="18491" priority="31521">
      <formula>IF(AND(AL417&gt;=0, RIGHT(TEXT(AL417,"0.#"),1)="."),TRUE,FALSE)</formula>
    </cfRule>
    <cfRule type="expression" dxfId="18490" priority="31522">
      <formula>IF(AND(AL417&lt;0, RIGHT(TEXT(AL417,"0.#"),1)&lt;&gt;"."),TRUE,FALSE)</formula>
    </cfRule>
    <cfRule type="expression" dxfId="18489" priority="31523">
      <formula>IF(AND(AL417&lt;0, RIGHT(TEXT(AL417,"0.#"),1)="."),TRUE,FALSE)</formula>
    </cfRule>
  </conditionalFormatting>
  <conditionalFormatting sqref="AL417:AO417">
    <cfRule type="expression" dxfId="18488" priority="31516">
      <formula>IF(AND(AL417&gt;=0, RIGHT(TEXT(AL417,"0.#"),1)&lt;&gt;"."),TRUE,FALSE)</formula>
    </cfRule>
    <cfRule type="expression" dxfId="18487" priority="31517">
      <formula>IF(AND(AL417&gt;=0, RIGHT(TEXT(AL417,"0.#"),1)="."),TRUE,FALSE)</formula>
    </cfRule>
    <cfRule type="expression" dxfId="18486" priority="31518">
      <formula>IF(AND(AL417&lt;0, RIGHT(TEXT(AL417,"0.#"),1)&lt;&gt;"."),TRUE,FALSE)</formula>
    </cfRule>
    <cfRule type="expression" dxfId="18485" priority="31519">
      <formula>IF(AND(AL417&lt;0, RIGHT(TEXT(AL417,"0.#"),1)="."),TRUE,FALSE)</formula>
    </cfRule>
  </conditionalFormatting>
  <conditionalFormatting sqref="AL417:AO417">
    <cfRule type="expression" dxfId="18484" priority="31512">
      <formula>IF(AND(AL417&gt;=0, RIGHT(TEXT(AL417,"0.#"),1)&lt;&gt;"."),TRUE,FALSE)</formula>
    </cfRule>
    <cfRule type="expression" dxfId="18483" priority="31513">
      <formula>IF(AND(AL417&gt;=0, RIGHT(TEXT(AL417,"0.#"),1)="."),TRUE,FALSE)</formula>
    </cfRule>
    <cfRule type="expression" dxfId="18482" priority="31514">
      <formula>IF(AND(AL417&lt;0, RIGHT(TEXT(AL417,"0.#"),1)&lt;&gt;"."),TRUE,FALSE)</formula>
    </cfRule>
    <cfRule type="expression" dxfId="18481" priority="31515">
      <formula>IF(AND(AL417&lt;0, RIGHT(TEXT(AL417,"0.#"),1)="."),TRUE,FALSE)</formula>
    </cfRule>
  </conditionalFormatting>
  <conditionalFormatting sqref="AL417:AO417">
    <cfRule type="expression" dxfId="18480" priority="31508">
      <formula>IF(AND(AL417&gt;=0, RIGHT(TEXT(AL417,"0.#"),1)&lt;&gt;"."),TRUE,FALSE)</formula>
    </cfRule>
    <cfRule type="expression" dxfId="18479" priority="31509">
      <formula>IF(AND(AL417&gt;=0, RIGHT(TEXT(AL417,"0.#"),1)="."),TRUE,FALSE)</formula>
    </cfRule>
    <cfRule type="expression" dxfId="18478" priority="31510">
      <formula>IF(AND(AL417&lt;0, RIGHT(TEXT(AL417,"0.#"),1)&lt;&gt;"."),TRUE,FALSE)</formula>
    </cfRule>
    <cfRule type="expression" dxfId="18477" priority="31511">
      <formula>IF(AND(AL417&lt;0, RIGHT(TEXT(AL417,"0.#"),1)="."),TRUE,FALSE)</formula>
    </cfRule>
  </conditionalFormatting>
  <conditionalFormatting sqref="AL417:AO417">
    <cfRule type="expression" dxfId="18476" priority="31504">
      <formula>IF(AND(AL417&gt;=0, RIGHT(TEXT(AL417,"0.#"),1)&lt;&gt;"."),TRUE,FALSE)</formula>
    </cfRule>
    <cfRule type="expression" dxfId="18475" priority="31505">
      <formula>IF(AND(AL417&gt;=0, RIGHT(TEXT(AL417,"0.#"),1)="."),TRUE,FALSE)</formula>
    </cfRule>
    <cfRule type="expression" dxfId="18474" priority="31506">
      <formula>IF(AND(AL417&lt;0, RIGHT(TEXT(AL417,"0.#"),1)&lt;&gt;"."),TRUE,FALSE)</formula>
    </cfRule>
    <cfRule type="expression" dxfId="18473" priority="31507">
      <formula>IF(AND(AL417&lt;0, RIGHT(TEXT(AL417,"0.#"),1)="."),TRUE,FALSE)</formula>
    </cfRule>
  </conditionalFormatting>
  <conditionalFormatting sqref="AL417:AO417">
    <cfRule type="expression" dxfId="18472" priority="31500">
      <formula>IF(AND(AL417&gt;=0, RIGHT(TEXT(AL417,"0.#"),1)&lt;&gt;"."),TRUE,FALSE)</formula>
    </cfRule>
    <cfRule type="expression" dxfId="18471" priority="31501">
      <formula>IF(AND(AL417&gt;=0, RIGHT(TEXT(AL417,"0.#"),1)="."),TRUE,FALSE)</formula>
    </cfRule>
    <cfRule type="expression" dxfId="18470" priority="31502">
      <formula>IF(AND(AL417&lt;0, RIGHT(TEXT(AL417,"0.#"),1)&lt;&gt;"."),TRUE,FALSE)</formula>
    </cfRule>
    <cfRule type="expression" dxfId="18469" priority="31503">
      <formula>IF(AND(AL417&lt;0, RIGHT(TEXT(AL417,"0.#"),1)="."),TRUE,FALSE)</formula>
    </cfRule>
  </conditionalFormatting>
  <conditionalFormatting sqref="AL417:AO417">
    <cfRule type="expression" dxfId="18468" priority="31496">
      <formula>IF(AND(AL417&gt;=0, RIGHT(TEXT(AL417,"0.#"),1)&lt;&gt;"."),TRUE,FALSE)</formula>
    </cfRule>
    <cfRule type="expression" dxfId="18467" priority="31497">
      <formula>IF(AND(AL417&gt;=0, RIGHT(TEXT(AL417,"0.#"),1)="."),TRUE,FALSE)</formula>
    </cfRule>
    <cfRule type="expression" dxfId="18466" priority="31498">
      <formula>IF(AND(AL417&lt;0, RIGHT(TEXT(AL417,"0.#"),1)&lt;&gt;"."),TRUE,FALSE)</formula>
    </cfRule>
    <cfRule type="expression" dxfId="18465" priority="31499">
      <formula>IF(AND(AL417&lt;0, RIGHT(TEXT(AL417,"0.#"),1)="."),TRUE,FALSE)</formula>
    </cfRule>
  </conditionalFormatting>
  <conditionalFormatting sqref="AL417:AO417">
    <cfRule type="expression" dxfId="18464" priority="31492">
      <formula>IF(AND(AL417&gt;=0, RIGHT(TEXT(AL417,"0.#"),1)&lt;&gt;"."),TRUE,FALSE)</formula>
    </cfRule>
    <cfRule type="expression" dxfId="18463" priority="31493">
      <formula>IF(AND(AL417&gt;=0, RIGHT(TEXT(AL417,"0.#"),1)="."),TRUE,FALSE)</formula>
    </cfRule>
    <cfRule type="expression" dxfId="18462" priority="31494">
      <formula>IF(AND(AL417&lt;0, RIGHT(TEXT(AL417,"0.#"),1)&lt;&gt;"."),TRUE,FALSE)</formula>
    </cfRule>
    <cfRule type="expression" dxfId="18461" priority="31495">
      <formula>IF(AND(AL417&lt;0, RIGHT(TEXT(AL417,"0.#"),1)="."),TRUE,FALSE)</formula>
    </cfRule>
  </conditionalFormatting>
  <conditionalFormatting sqref="AL417:AO417">
    <cfRule type="expression" dxfId="18460" priority="31488">
      <formula>IF(AND(AL417&gt;=0, RIGHT(TEXT(AL417,"0.#"),1)&lt;&gt;"."),TRUE,FALSE)</formula>
    </cfRule>
    <cfRule type="expression" dxfId="18459" priority="31489">
      <formula>IF(AND(AL417&gt;=0, RIGHT(TEXT(AL417,"0.#"),1)="."),TRUE,FALSE)</formula>
    </cfRule>
    <cfRule type="expression" dxfId="18458" priority="31490">
      <formula>IF(AND(AL417&lt;0, RIGHT(TEXT(AL417,"0.#"),1)&lt;&gt;"."),TRUE,FALSE)</formula>
    </cfRule>
    <cfRule type="expression" dxfId="18457" priority="31491">
      <formula>IF(AND(AL417&lt;0, RIGHT(TEXT(AL417,"0.#"),1)="."),TRUE,FALSE)</formula>
    </cfRule>
  </conditionalFormatting>
  <conditionalFormatting sqref="AL417:AO417">
    <cfRule type="expression" dxfId="18456" priority="31484">
      <formula>IF(AND(AL417&gt;=0, RIGHT(TEXT(AL417,"0.#"),1)&lt;&gt;"."),TRUE,FALSE)</formula>
    </cfRule>
    <cfRule type="expression" dxfId="18455" priority="31485">
      <formula>IF(AND(AL417&gt;=0, RIGHT(TEXT(AL417,"0.#"),1)="."),TRUE,FALSE)</formula>
    </cfRule>
    <cfRule type="expression" dxfId="18454" priority="31486">
      <formula>IF(AND(AL417&lt;0, RIGHT(TEXT(AL417,"0.#"),1)&lt;&gt;"."),TRUE,FALSE)</formula>
    </cfRule>
    <cfRule type="expression" dxfId="18453" priority="31487">
      <formula>IF(AND(AL417&lt;0, RIGHT(TEXT(AL417,"0.#"),1)="."),TRUE,FALSE)</formula>
    </cfRule>
  </conditionalFormatting>
  <conditionalFormatting sqref="AL417:AO417">
    <cfRule type="expression" dxfId="18452" priority="31480">
      <formula>IF(AND(AL417&gt;=0, RIGHT(TEXT(AL417,"0.#"),1)&lt;&gt;"."),TRUE,FALSE)</formula>
    </cfRule>
    <cfRule type="expression" dxfId="18451" priority="31481">
      <formula>IF(AND(AL417&gt;=0, RIGHT(TEXT(AL417,"0.#"),1)="."),TRUE,FALSE)</formula>
    </cfRule>
    <cfRule type="expression" dxfId="18450" priority="31482">
      <formula>IF(AND(AL417&lt;0, RIGHT(TEXT(AL417,"0.#"),1)&lt;&gt;"."),TRUE,FALSE)</formula>
    </cfRule>
    <cfRule type="expression" dxfId="18449" priority="31483">
      <formula>IF(AND(AL417&lt;0, RIGHT(TEXT(AL417,"0.#"),1)="."),TRUE,FALSE)</formula>
    </cfRule>
  </conditionalFormatting>
  <conditionalFormatting sqref="AL417:AO417">
    <cfRule type="expression" dxfId="18448" priority="31476">
      <formula>IF(AND(AL417&gt;=0, RIGHT(TEXT(AL417,"0.#"),1)&lt;&gt;"."),TRUE,FALSE)</formula>
    </cfRule>
    <cfRule type="expression" dxfId="18447" priority="31477">
      <formula>IF(AND(AL417&gt;=0, RIGHT(TEXT(AL417,"0.#"),1)="."),TRUE,FALSE)</formula>
    </cfRule>
    <cfRule type="expression" dxfId="18446" priority="31478">
      <formula>IF(AND(AL417&lt;0, RIGHT(TEXT(AL417,"0.#"),1)&lt;&gt;"."),TRUE,FALSE)</formula>
    </cfRule>
    <cfRule type="expression" dxfId="18445" priority="31479">
      <formula>IF(AND(AL417&lt;0, RIGHT(TEXT(AL417,"0.#"),1)="."),TRUE,FALSE)</formula>
    </cfRule>
  </conditionalFormatting>
  <conditionalFormatting sqref="AL417:AO417">
    <cfRule type="expression" dxfId="18444" priority="31472">
      <formula>IF(AND(AL417&gt;=0, RIGHT(TEXT(AL417,"0.#"),1)&lt;&gt;"."),TRUE,FALSE)</formula>
    </cfRule>
    <cfRule type="expression" dxfId="18443" priority="31473">
      <formula>IF(AND(AL417&gt;=0, RIGHT(TEXT(AL417,"0.#"),1)="."),TRUE,FALSE)</formula>
    </cfRule>
    <cfRule type="expression" dxfId="18442" priority="31474">
      <formula>IF(AND(AL417&lt;0, RIGHT(TEXT(AL417,"0.#"),1)&lt;&gt;"."),TRUE,FALSE)</formula>
    </cfRule>
    <cfRule type="expression" dxfId="18441" priority="31475">
      <formula>IF(AND(AL417&lt;0, RIGHT(TEXT(AL417,"0.#"),1)="."),TRUE,FALSE)</formula>
    </cfRule>
  </conditionalFormatting>
  <conditionalFormatting sqref="AL417:AO417">
    <cfRule type="expression" dxfId="18440" priority="31468">
      <formula>IF(AND(AL417&gt;=0, RIGHT(TEXT(AL417,"0.#"),1)&lt;&gt;"."),TRUE,FALSE)</formula>
    </cfRule>
    <cfRule type="expression" dxfId="18439" priority="31469">
      <formula>IF(AND(AL417&gt;=0, RIGHT(TEXT(AL417,"0.#"),1)="."),TRUE,FALSE)</formula>
    </cfRule>
    <cfRule type="expression" dxfId="18438" priority="31470">
      <formula>IF(AND(AL417&lt;0, RIGHT(TEXT(AL417,"0.#"),1)&lt;&gt;"."),TRUE,FALSE)</formula>
    </cfRule>
    <cfRule type="expression" dxfId="18437" priority="31471">
      <formula>IF(AND(AL417&lt;0, RIGHT(TEXT(AL417,"0.#"),1)="."),TRUE,FALSE)</formula>
    </cfRule>
  </conditionalFormatting>
  <conditionalFormatting sqref="AL417:AO417">
    <cfRule type="expression" dxfId="18436" priority="31464">
      <formula>IF(AND(AL417&gt;=0, RIGHT(TEXT(AL417,"0.#"),1)&lt;&gt;"."),TRUE,FALSE)</formula>
    </cfRule>
    <cfRule type="expression" dxfId="18435" priority="31465">
      <formula>IF(AND(AL417&gt;=0, RIGHT(TEXT(AL417,"0.#"),1)="."),TRUE,FALSE)</formula>
    </cfRule>
    <cfRule type="expression" dxfId="18434" priority="31466">
      <formula>IF(AND(AL417&lt;0, RIGHT(TEXT(AL417,"0.#"),1)&lt;&gt;"."),TRUE,FALSE)</formula>
    </cfRule>
    <cfRule type="expression" dxfId="18433" priority="31467">
      <formula>IF(AND(AL417&lt;0, RIGHT(TEXT(AL417,"0.#"),1)="."),TRUE,FALSE)</formula>
    </cfRule>
  </conditionalFormatting>
  <conditionalFormatting sqref="AL417:AO417">
    <cfRule type="expression" dxfId="18432" priority="31460">
      <formula>IF(AND(AL417&gt;=0, RIGHT(TEXT(AL417,"0.#"),1)&lt;&gt;"."),TRUE,FALSE)</formula>
    </cfRule>
    <cfRule type="expression" dxfId="18431" priority="31461">
      <formula>IF(AND(AL417&gt;=0, RIGHT(TEXT(AL417,"0.#"),1)="."),TRUE,FALSE)</formula>
    </cfRule>
    <cfRule type="expression" dxfId="18430" priority="31462">
      <formula>IF(AND(AL417&lt;0, RIGHT(TEXT(AL417,"0.#"),1)&lt;&gt;"."),TRUE,FALSE)</formula>
    </cfRule>
    <cfRule type="expression" dxfId="18429" priority="31463">
      <formula>IF(AND(AL417&lt;0, RIGHT(TEXT(AL417,"0.#"),1)="."),TRUE,FALSE)</formula>
    </cfRule>
  </conditionalFormatting>
  <conditionalFormatting sqref="AL417:AO417">
    <cfRule type="expression" dxfId="18428" priority="31456">
      <formula>IF(AND(AL417&gt;=0, RIGHT(TEXT(AL417,"0.#"),1)&lt;&gt;"."),TRUE,FALSE)</formula>
    </cfRule>
    <cfRule type="expression" dxfId="18427" priority="31457">
      <formula>IF(AND(AL417&gt;=0, RIGHT(TEXT(AL417,"0.#"),1)="."),TRUE,FALSE)</formula>
    </cfRule>
    <cfRule type="expression" dxfId="18426" priority="31458">
      <formula>IF(AND(AL417&lt;0, RIGHT(TEXT(AL417,"0.#"),1)&lt;&gt;"."),TRUE,FALSE)</formula>
    </cfRule>
    <cfRule type="expression" dxfId="18425" priority="31459">
      <formula>IF(AND(AL417&lt;0, RIGHT(TEXT(AL417,"0.#"),1)="."),TRUE,FALSE)</formula>
    </cfRule>
  </conditionalFormatting>
  <conditionalFormatting sqref="AL417:AO417">
    <cfRule type="expression" dxfId="18424" priority="31452">
      <formula>IF(AND(AL417&gt;=0, RIGHT(TEXT(AL417,"0.#"),1)&lt;&gt;"."),TRUE,FALSE)</formula>
    </cfRule>
    <cfRule type="expression" dxfId="18423" priority="31453">
      <formula>IF(AND(AL417&gt;=0, RIGHT(TEXT(AL417,"0.#"),1)="."),TRUE,FALSE)</formula>
    </cfRule>
    <cfRule type="expression" dxfId="18422" priority="31454">
      <formula>IF(AND(AL417&lt;0, RIGHT(TEXT(AL417,"0.#"),1)&lt;&gt;"."),TRUE,FALSE)</formula>
    </cfRule>
    <cfRule type="expression" dxfId="18421" priority="31455">
      <formula>IF(AND(AL417&lt;0, RIGHT(TEXT(AL417,"0.#"),1)="."),TRUE,FALSE)</formula>
    </cfRule>
  </conditionalFormatting>
  <conditionalFormatting sqref="AL417:AO417">
    <cfRule type="expression" dxfId="18420" priority="31448">
      <formula>IF(AND(AL417&gt;=0, RIGHT(TEXT(AL417,"0.#"),1)&lt;&gt;"."),TRUE,FALSE)</formula>
    </cfRule>
    <cfRule type="expression" dxfId="18419" priority="31449">
      <formula>IF(AND(AL417&gt;=0, RIGHT(TEXT(AL417,"0.#"),1)="."),TRUE,FALSE)</formula>
    </cfRule>
    <cfRule type="expression" dxfId="18418" priority="31450">
      <formula>IF(AND(AL417&lt;0, RIGHT(TEXT(AL417,"0.#"),1)&lt;&gt;"."),TRUE,FALSE)</formula>
    </cfRule>
    <cfRule type="expression" dxfId="18417" priority="31451">
      <formula>IF(AND(AL417&lt;0, RIGHT(TEXT(AL417,"0.#"),1)="."),TRUE,FALSE)</formula>
    </cfRule>
  </conditionalFormatting>
  <conditionalFormatting sqref="AL417:AO417">
    <cfRule type="expression" dxfId="18416" priority="31444">
      <formula>IF(AND(AL417&gt;=0, RIGHT(TEXT(AL417,"0.#"),1)&lt;&gt;"."),TRUE,FALSE)</formula>
    </cfRule>
    <cfRule type="expression" dxfId="18415" priority="31445">
      <formula>IF(AND(AL417&gt;=0, RIGHT(TEXT(AL417,"0.#"),1)="."),TRUE,FALSE)</formula>
    </cfRule>
    <cfRule type="expression" dxfId="18414" priority="31446">
      <formula>IF(AND(AL417&lt;0, RIGHT(TEXT(AL417,"0.#"),1)&lt;&gt;"."),TRUE,FALSE)</formula>
    </cfRule>
    <cfRule type="expression" dxfId="18413" priority="31447">
      <formula>IF(AND(AL417&lt;0, RIGHT(TEXT(AL417,"0.#"),1)="."),TRUE,FALSE)</formula>
    </cfRule>
  </conditionalFormatting>
  <conditionalFormatting sqref="AL417:AO417">
    <cfRule type="expression" dxfId="18412" priority="31440">
      <formula>IF(AND(AL417&gt;=0, RIGHT(TEXT(AL417,"0.#"),1)&lt;&gt;"."),TRUE,FALSE)</formula>
    </cfRule>
    <cfRule type="expression" dxfId="18411" priority="31441">
      <formula>IF(AND(AL417&gt;=0, RIGHT(TEXT(AL417,"0.#"),1)="."),TRUE,FALSE)</formula>
    </cfRule>
    <cfRule type="expression" dxfId="18410" priority="31442">
      <formula>IF(AND(AL417&lt;0, RIGHT(TEXT(AL417,"0.#"),1)&lt;&gt;"."),TRUE,FALSE)</formula>
    </cfRule>
    <cfRule type="expression" dxfId="18409" priority="31443">
      <formula>IF(AND(AL417&lt;0, RIGHT(TEXT(AL417,"0.#"),1)="."),TRUE,FALSE)</formula>
    </cfRule>
  </conditionalFormatting>
  <conditionalFormatting sqref="AL417:AO417">
    <cfRule type="expression" dxfId="18408" priority="31436">
      <formula>IF(AND(AL417&gt;=0, RIGHT(TEXT(AL417,"0.#"),1)&lt;&gt;"."),TRUE,FALSE)</formula>
    </cfRule>
    <cfRule type="expression" dxfId="18407" priority="31437">
      <formula>IF(AND(AL417&gt;=0, RIGHT(TEXT(AL417,"0.#"),1)="."),TRUE,FALSE)</formula>
    </cfRule>
    <cfRule type="expression" dxfId="18406" priority="31438">
      <formula>IF(AND(AL417&lt;0, RIGHT(TEXT(AL417,"0.#"),1)&lt;&gt;"."),TRUE,FALSE)</formula>
    </cfRule>
    <cfRule type="expression" dxfId="18405" priority="31439">
      <formula>IF(AND(AL417&lt;0, RIGHT(TEXT(AL417,"0.#"),1)="."),TRUE,FALSE)</formula>
    </cfRule>
  </conditionalFormatting>
  <conditionalFormatting sqref="AL417:AO417">
    <cfRule type="expression" dxfId="18404" priority="31432">
      <formula>IF(AND(AL417&gt;=0, RIGHT(TEXT(AL417,"0.#"),1)&lt;&gt;"."),TRUE,FALSE)</formula>
    </cfRule>
    <cfRule type="expression" dxfId="18403" priority="31433">
      <formula>IF(AND(AL417&gt;=0, RIGHT(TEXT(AL417,"0.#"),1)="."),TRUE,FALSE)</formula>
    </cfRule>
    <cfRule type="expression" dxfId="18402" priority="31434">
      <formula>IF(AND(AL417&lt;0, RIGHT(TEXT(AL417,"0.#"),1)&lt;&gt;"."),TRUE,FALSE)</formula>
    </cfRule>
    <cfRule type="expression" dxfId="18401" priority="31435">
      <formula>IF(AND(AL417&lt;0, RIGHT(TEXT(AL417,"0.#"),1)="."),TRUE,FALSE)</formula>
    </cfRule>
  </conditionalFormatting>
  <conditionalFormatting sqref="AL417:AO417">
    <cfRule type="expression" dxfId="18400" priority="31428">
      <formula>IF(AND(AL417&gt;=0, RIGHT(TEXT(AL417,"0.#"),1)&lt;&gt;"."),TRUE,FALSE)</formula>
    </cfRule>
    <cfRule type="expression" dxfId="18399" priority="31429">
      <formula>IF(AND(AL417&gt;=0, RIGHT(TEXT(AL417,"0.#"),1)="."),TRUE,FALSE)</formula>
    </cfRule>
    <cfRule type="expression" dxfId="18398" priority="31430">
      <formula>IF(AND(AL417&lt;0, RIGHT(TEXT(AL417,"0.#"),1)&lt;&gt;"."),TRUE,FALSE)</formula>
    </cfRule>
    <cfRule type="expression" dxfId="18397" priority="31431">
      <formula>IF(AND(AL417&lt;0, RIGHT(TEXT(AL417,"0.#"),1)="."),TRUE,FALSE)</formula>
    </cfRule>
  </conditionalFormatting>
  <conditionalFormatting sqref="AL417:AO417">
    <cfRule type="expression" dxfId="18396" priority="31424">
      <formula>IF(AND(AL417&gt;=0, RIGHT(TEXT(AL417,"0.#"),1)&lt;&gt;"."),TRUE,FALSE)</formula>
    </cfRule>
    <cfRule type="expression" dxfId="18395" priority="31425">
      <formula>IF(AND(AL417&gt;=0, RIGHT(TEXT(AL417,"0.#"),1)="."),TRUE,FALSE)</formula>
    </cfRule>
    <cfRule type="expression" dxfId="18394" priority="31426">
      <formula>IF(AND(AL417&lt;0, RIGHT(TEXT(AL417,"0.#"),1)&lt;&gt;"."),TRUE,FALSE)</formula>
    </cfRule>
    <cfRule type="expression" dxfId="18393" priority="31427">
      <formula>IF(AND(AL417&lt;0, RIGHT(TEXT(AL417,"0.#"),1)="."),TRUE,FALSE)</formula>
    </cfRule>
  </conditionalFormatting>
  <conditionalFormatting sqref="AL417:AO417">
    <cfRule type="expression" dxfId="18392" priority="31420">
      <formula>IF(AND(AL417&gt;=0, RIGHT(TEXT(AL417,"0.#"),1)&lt;&gt;"."),TRUE,FALSE)</formula>
    </cfRule>
    <cfRule type="expression" dxfId="18391" priority="31421">
      <formula>IF(AND(AL417&gt;=0, RIGHT(TEXT(AL417,"0.#"),1)="."),TRUE,FALSE)</formula>
    </cfRule>
    <cfRule type="expression" dxfId="18390" priority="31422">
      <formula>IF(AND(AL417&lt;0, RIGHT(TEXT(AL417,"0.#"),1)&lt;&gt;"."),TRUE,FALSE)</formula>
    </cfRule>
    <cfRule type="expression" dxfId="18389" priority="31423">
      <formula>IF(AND(AL417&lt;0, RIGHT(TEXT(AL417,"0.#"),1)="."),TRUE,FALSE)</formula>
    </cfRule>
  </conditionalFormatting>
  <conditionalFormatting sqref="AL417:AO417">
    <cfRule type="expression" dxfId="18388" priority="31416">
      <formula>IF(AND(AL417&gt;=0, RIGHT(TEXT(AL417,"0.#"),1)&lt;&gt;"."),TRUE,FALSE)</formula>
    </cfRule>
    <cfRule type="expression" dxfId="18387" priority="31417">
      <formula>IF(AND(AL417&gt;=0, RIGHT(TEXT(AL417,"0.#"),1)="."),TRUE,FALSE)</formula>
    </cfRule>
    <cfRule type="expression" dxfId="18386" priority="31418">
      <formula>IF(AND(AL417&lt;0, RIGHT(TEXT(AL417,"0.#"),1)&lt;&gt;"."),TRUE,FALSE)</formula>
    </cfRule>
    <cfRule type="expression" dxfId="18385" priority="31419">
      <formula>IF(AND(AL417&lt;0, RIGHT(TEXT(AL417,"0.#"),1)="."),TRUE,FALSE)</formula>
    </cfRule>
  </conditionalFormatting>
  <conditionalFormatting sqref="AL417:AO417">
    <cfRule type="expression" dxfId="18384" priority="31412">
      <formula>IF(AND(AL417&gt;=0, RIGHT(TEXT(AL417,"0.#"),1)&lt;&gt;"."),TRUE,FALSE)</formula>
    </cfRule>
    <cfRule type="expression" dxfId="18383" priority="31413">
      <formula>IF(AND(AL417&gt;=0, RIGHT(TEXT(AL417,"0.#"),1)="."),TRUE,FALSE)</formula>
    </cfRule>
    <cfRule type="expression" dxfId="18382" priority="31414">
      <formula>IF(AND(AL417&lt;0, RIGHT(TEXT(AL417,"0.#"),1)&lt;&gt;"."),TRUE,FALSE)</formula>
    </cfRule>
    <cfRule type="expression" dxfId="18381" priority="31415">
      <formula>IF(AND(AL417&lt;0, RIGHT(TEXT(AL417,"0.#"),1)="."),TRUE,FALSE)</formula>
    </cfRule>
  </conditionalFormatting>
  <conditionalFormatting sqref="AL417:AO417">
    <cfRule type="expression" dxfId="18380" priority="31408">
      <formula>IF(AND(AL417&gt;=0, RIGHT(TEXT(AL417,"0.#"),1)&lt;&gt;"."),TRUE,FALSE)</formula>
    </cfRule>
    <cfRule type="expression" dxfId="18379" priority="31409">
      <formula>IF(AND(AL417&gt;=0, RIGHT(TEXT(AL417,"0.#"),1)="."),TRUE,FALSE)</formula>
    </cfRule>
    <cfRule type="expression" dxfId="18378" priority="31410">
      <formula>IF(AND(AL417&lt;0, RIGHT(TEXT(AL417,"0.#"),1)&lt;&gt;"."),TRUE,FALSE)</formula>
    </cfRule>
    <cfRule type="expression" dxfId="18377" priority="31411">
      <formula>IF(AND(AL417&lt;0, RIGHT(TEXT(AL417,"0.#"),1)="."),TRUE,FALSE)</formula>
    </cfRule>
  </conditionalFormatting>
  <conditionalFormatting sqref="AL417:AO417">
    <cfRule type="expression" dxfId="18376" priority="31404">
      <formula>IF(AND(AL417&gt;=0, RIGHT(TEXT(AL417,"0.#"),1)&lt;&gt;"."),TRUE,FALSE)</formula>
    </cfRule>
    <cfRule type="expression" dxfId="18375" priority="31405">
      <formula>IF(AND(AL417&gt;=0, RIGHT(TEXT(AL417,"0.#"),1)="."),TRUE,FALSE)</formula>
    </cfRule>
    <cfRule type="expression" dxfId="18374" priority="31406">
      <formula>IF(AND(AL417&lt;0, RIGHT(TEXT(AL417,"0.#"),1)&lt;&gt;"."),TRUE,FALSE)</formula>
    </cfRule>
    <cfRule type="expression" dxfId="18373" priority="31407">
      <formula>IF(AND(AL417&lt;0, RIGHT(TEXT(AL417,"0.#"),1)="."),TRUE,FALSE)</formula>
    </cfRule>
  </conditionalFormatting>
  <conditionalFormatting sqref="AL417:AO417">
    <cfRule type="expression" dxfId="18372" priority="31400">
      <formula>IF(AND(AL417&gt;=0, RIGHT(TEXT(AL417,"0.#"),1)&lt;&gt;"."),TRUE,FALSE)</formula>
    </cfRule>
    <cfRule type="expression" dxfId="18371" priority="31401">
      <formula>IF(AND(AL417&gt;=0, RIGHT(TEXT(AL417,"0.#"),1)="."),TRUE,FALSE)</formula>
    </cfRule>
    <cfRule type="expression" dxfId="18370" priority="31402">
      <formula>IF(AND(AL417&lt;0, RIGHT(TEXT(AL417,"0.#"),1)&lt;&gt;"."),TRUE,FALSE)</formula>
    </cfRule>
    <cfRule type="expression" dxfId="18369" priority="31403">
      <formula>IF(AND(AL417&lt;0, RIGHT(TEXT(AL417,"0.#"),1)="."),TRUE,FALSE)</formula>
    </cfRule>
  </conditionalFormatting>
  <conditionalFormatting sqref="AL417:AO417">
    <cfRule type="expression" dxfId="18368" priority="31396">
      <formula>IF(AND(AL417&gt;=0, RIGHT(TEXT(AL417,"0.#"),1)&lt;&gt;"."),TRUE,FALSE)</formula>
    </cfRule>
    <cfRule type="expression" dxfId="18367" priority="31397">
      <formula>IF(AND(AL417&gt;=0, RIGHT(TEXT(AL417,"0.#"),1)="."),TRUE,FALSE)</formula>
    </cfRule>
    <cfRule type="expression" dxfId="18366" priority="31398">
      <formula>IF(AND(AL417&lt;0, RIGHT(TEXT(AL417,"0.#"),1)&lt;&gt;"."),TRUE,FALSE)</formula>
    </cfRule>
    <cfRule type="expression" dxfId="18365" priority="31399">
      <formula>IF(AND(AL417&lt;0, RIGHT(TEXT(AL417,"0.#"),1)="."),TRUE,FALSE)</formula>
    </cfRule>
  </conditionalFormatting>
  <conditionalFormatting sqref="AL417:AO417">
    <cfRule type="expression" dxfId="18364" priority="31392">
      <formula>IF(AND(AL417&gt;=0, RIGHT(TEXT(AL417,"0.#"),1)&lt;&gt;"."),TRUE,FALSE)</formula>
    </cfRule>
    <cfRule type="expression" dxfId="18363" priority="31393">
      <formula>IF(AND(AL417&gt;=0, RIGHT(TEXT(AL417,"0.#"),1)="."),TRUE,FALSE)</formula>
    </cfRule>
    <cfRule type="expression" dxfId="18362" priority="31394">
      <formula>IF(AND(AL417&lt;0, RIGHT(TEXT(AL417,"0.#"),1)&lt;&gt;"."),TRUE,FALSE)</formula>
    </cfRule>
    <cfRule type="expression" dxfId="18361" priority="31395">
      <formula>IF(AND(AL417&lt;0, RIGHT(TEXT(AL417,"0.#"),1)="."),TRUE,FALSE)</formula>
    </cfRule>
  </conditionalFormatting>
  <conditionalFormatting sqref="AL417:AO417">
    <cfRule type="expression" dxfId="18360" priority="31388">
      <formula>IF(AND(AL417&gt;=0, RIGHT(TEXT(AL417,"0.#"),1)&lt;&gt;"."),TRUE,FALSE)</formula>
    </cfRule>
    <cfRule type="expression" dxfId="18359" priority="31389">
      <formula>IF(AND(AL417&gt;=0, RIGHT(TEXT(AL417,"0.#"),1)="."),TRUE,FALSE)</formula>
    </cfRule>
    <cfRule type="expression" dxfId="18358" priority="31390">
      <formula>IF(AND(AL417&lt;0, RIGHT(TEXT(AL417,"0.#"),1)&lt;&gt;"."),TRUE,FALSE)</formula>
    </cfRule>
    <cfRule type="expression" dxfId="18357" priority="31391">
      <formula>IF(AND(AL417&lt;0, RIGHT(TEXT(AL417,"0.#"),1)="."),TRUE,FALSE)</formula>
    </cfRule>
  </conditionalFormatting>
  <conditionalFormatting sqref="AL417:AO417">
    <cfRule type="expression" dxfId="18356" priority="31384">
      <formula>IF(AND(AL417&gt;=0, RIGHT(TEXT(AL417,"0.#"),1)&lt;&gt;"."),TRUE,FALSE)</formula>
    </cfRule>
    <cfRule type="expression" dxfId="18355" priority="31385">
      <formula>IF(AND(AL417&gt;=0, RIGHT(TEXT(AL417,"0.#"),1)="."),TRUE,FALSE)</formula>
    </cfRule>
    <cfRule type="expression" dxfId="18354" priority="31386">
      <formula>IF(AND(AL417&lt;0, RIGHT(TEXT(AL417,"0.#"),1)&lt;&gt;"."),TRUE,FALSE)</formula>
    </cfRule>
    <cfRule type="expression" dxfId="18353" priority="31387">
      <formula>IF(AND(AL417&lt;0, RIGHT(TEXT(AL417,"0.#"),1)="."),TRUE,FALSE)</formula>
    </cfRule>
  </conditionalFormatting>
  <conditionalFormatting sqref="AL417:AO417">
    <cfRule type="expression" dxfId="18352" priority="31380">
      <formula>IF(AND(AL417&gt;=0, RIGHT(TEXT(AL417,"0.#"),1)&lt;&gt;"."),TRUE,FALSE)</formula>
    </cfRule>
    <cfRule type="expression" dxfId="18351" priority="31381">
      <formula>IF(AND(AL417&gt;=0, RIGHT(TEXT(AL417,"0.#"),1)="."),TRUE,FALSE)</formula>
    </cfRule>
    <cfRule type="expression" dxfId="18350" priority="31382">
      <formula>IF(AND(AL417&lt;0, RIGHT(TEXT(AL417,"0.#"),1)&lt;&gt;"."),TRUE,FALSE)</formula>
    </cfRule>
    <cfRule type="expression" dxfId="18349" priority="31383">
      <formula>IF(AND(AL417&lt;0, RIGHT(TEXT(AL417,"0.#"),1)="."),TRUE,FALSE)</formula>
    </cfRule>
  </conditionalFormatting>
  <conditionalFormatting sqref="AL417:AO417">
    <cfRule type="expression" dxfId="18348" priority="31376">
      <formula>IF(AND(AL417&gt;=0, RIGHT(TEXT(AL417,"0.#"),1)&lt;&gt;"."),TRUE,FALSE)</formula>
    </cfRule>
    <cfRule type="expression" dxfId="18347" priority="31377">
      <formula>IF(AND(AL417&gt;=0, RIGHT(TEXT(AL417,"0.#"),1)="."),TRUE,FALSE)</formula>
    </cfRule>
    <cfRule type="expression" dxfId="18346" priority="31378">
      <formula>IF(AND(AL417&lt;0, RIGHT(TEXT(AL417,"0.#"),1)&lt;&gt;"."),TRUE,FALSE)</formula>
    </cfRule>
    <cfRule type="expression" dxfId="18345" priority="31379">
      <formula>IF(AND(AL417&lt;0, RIGHT(TEXT(AL417,"0.#"),1)="."),TRUE,FALSE)</formula>
    </cfRule>
  </conditionalFormatting>
  <conditionalFormatting sqref="AL417:AO417">
    <cfRule type="expression" dxfId="18344" priority="31372">
      <formula>IF(AND(AL417&gt;=0, RIGHT(TEXT(AL417,"0.#"),1)&lt;&gt;"."),TRUE,FALSE)</formula>
    </cfRule>
    <cfRule type="expression" dxfId="18343" priority="31373">
      <formula>IF(AND(AL417&gt;=0, RIGHT(TEXT(AL417,"0.#"),1)="."),TRUE,FALSE)</formula>
    </cfRule>
    <cfRule type="expression" dxfId="18342" priority="31374">
      <formula>IF(AND(AL417&lt;0, RIGHT(TEXT(AL417,"0.#"),1)&lt;&gt;"."),TRUE,FALSE)</formula>
    </cfRule>
    <cfRule type="expression" dxfId="18341" priority="31375">
      <formula>IF(AND(AL417&lt;0, RIGHT(TEXT(AL417,"0.#"),1)="."),TRUE,FALSE)</formula>
    </cfRule>
  </conditionalFormatting>
  <conditionalFormatting sqref="AL417:AO417">
    <cfRule type="expression" dxfId="18340" priority="31368">
      <formula>IF(AND(AL417&gt;=0, RIGHT(TEXT(AL417,"0.#"),1)&lt;&gt;"."),TRUE,FALSE)</formula>
    </cfRule>
    <cfRule type="expression" dxfId="18339" priority="31369">
      <formula>IF(AND(AL417&gt;=0, RIGHT(TEXT(AL417,"0.#"),1)="."),TRUE,FALSE)</formula>
    </cfRule>
    <cfRule type="expression" dxfId="18338" priority="31370">
      <formula>IF(AND(AL417&lt;0, RIGHT(TEXT(AL417,"0.#"),1)&lt;&gt;"."),TRUE,FALSE)</formula>
    </cfRule>
    <cfRule type="expression" dxfId="18337" priority="31371">
      <formula>IF(AND(AL417&lt;0, RIGHT(TEXT(AL417,"0.#"),1)="."),TRUE,FALSE)</formula>
    </cfRule>
  </conditionalFormatting>
  <conditionalFormatting sqref="AL417:AO417">
    <cfRule type="expression" dxfId="18336" priority="31364">
      <formula>IF(AND(AL417&gt;=0, RIGHT(TEXT(AL417,"0.#"),1)&lt;&gt;"."),TRUE,FALSE)</formula>
    </cfRule>
    <cfRule type="expression" dxfId="18335" priority="31365">
      <formula>IF(AND(AL417&gt;=0, RIGHT(TEXT(AL417,"0.#"),1)="."),TRUE,FALSE)</formula>
    </cfRule>
    <cfRule type="expression" dxfId="18334" priority="31366">
      <formula>IF(AND(AL417&lt;0, RIGHT(TEXT(AL417,"0.#"),1)&lt;&gt;"."),TRUE,FALSE)</formula>
    </cfRule>
    <cfRule type="expression" dxfId="18333" priority="31367">
      <formula>IF(AND(AL417&lt;0, RIGHT(TEXT(AL417,"0.#"),1)="."),TRUE,FALSE)</formula>
    </cfRule>
  </conditionalFormatting>
  <conditionalFormatting sqref="AL417:AO417">
    <cfRule type="expression" dxfId="18332" priority="31360">
      <formula>IF(AND(AL417&gt;=0, RIGHT(TEXT(AL417,"0.#"),1)&lt;&gt;"."),TRUE,FALSE)</formula>
    </cfRule>
    <cfRule type="expression" dxfId="18331" priority="31361">
      <formula>IF(AND(AL417&gt;=0, RIGHT(TEXT(AL417,"0.#"),1)="."),TRUE,FALSE)</formula>
    </cfRule>
    <cfRule type="expression" dxfId="18330" priority="31362">
      <formula>IF(AND(AL417&lt;0, RIGHT(TEXT(AL417,"0.#"),1)&lt;&gt;"."),TRUE,FALSE)</formula>
    </cfRule>
    <cfRule type="expression" dxfId="18329" priority="31363">
      <formula>IF(AND(AL417&lt;0, RIGHT(TEXT(AL417,"0.#"),1)="."),TRUE,FALSE)</formula>
    </cfRule>
  </conditionalFormatting>
  <conditionalFormatting sqref="AL417:AO417">
    <cfRule type="expression" dxfId="18328" priority="31356">
      <formula>IF(AND(AL417&gt;=0, RIGHT(TEXT(AL417,"0.#"),1)&lt;&gt;"."),TRUE,FALSE)</formula>
    </cfRule>
    <cfRule type="expression" dxfId="18327" priority="31357">
      <formula>IF(AND(AL417&gt;=0, RIGHT(TEXT(AL417,"0.#"),1)="."),TRUE,FALSE)</formula>
    </cfRule>
    <cfRule type="expression" dxfId="18326" priority="31358">
      <formula>IF(AND(AL417&lt;0, RIGHT(TEXT(AL417,"0.#"),1)&lt;&gt;"."),TRUE,FALSE)</formula>
    </cfRule>
    <cfRule type="expression" dxfId="18325" priority="31359">
      <formula>IF(AND(AL417&lt;0, RIGHT(TEXT(AL417,"0.#"),1)="."),TRUE,FALSE)</formula>
    </cfRule>
  </conditionalFormatting>
  <conditionalFormatting sqref="AL417:AO417">
    <cfRule type="expression" dxfId="18324" priority="31352">
      <formula>IF(AND(AL417&gt;=0, RIGHT(TEXT(AL417,"0.#"),1)&lt;&gt;"."),TRUE,FALSE)</formula>
    </cfRule>
    <cfRule type="expression" dxfId="18323" priority="31353">
      <formula>IF(AND(AL417&gt;=0, RIGHT(TEXT(AL417,"0.#"),1)="."),TRUE,FALSE)</formula>
    </cfRule>
    <cfRule type="expression" dxfId="18322" priority="31354">
      <formula>IF(AND(AL417&lt;0, RIGHT(TEXT(AL417,"0.#"),1)&lt;&gt;"."),TRUE,FALSE)</formula>
    </cfRule>
    <cfRule type="expression" dxfId="18321" priority="31355">
      <formula>IF(AND(AL417&lt;0, RIGHT(TEXT(AL417,"0.#"),1)="."),TRUE,FALSE)</formula>
    </cfRule>
  </conditionalFormatting>
  <conditionalFormatting sqref="AL417:AO417">
    <cfRule type="expression" dxfId="18320" priority="31348">
      <formula>IF(AND(AL417&gt;=0, RIGHT(TEXT(AL417,"0.#"),1)&lt;&gt;"."),TRUE,FALSE)</formula>
    </cfRule>
    <cfRule type="expression" dxfId="18319" priority="31349">
      <formula>IF(AND(AL417&gt;=0, RIGHT(TEXT(AL417,"0.#"),1)="."),TRUE,FALSE)</formula>
    </cfRule>
    <cfRule type="expression" dxfId="18318" priority="31350">
      <formula>IF(AND(AL417&lt;0, RIGHT(TEXT(AL417,"0.#"),1)&lt;&gt;"."),TRUE,FALSE)</formula>
    </cfRule>
    <cfRule type="expression" dxfId="18317" priority="31351">
      <formula>IF(AND(AL417&lt;0, RIGHT(TEXT(AL417,"0.#"),1)="."),TRUE,FALSE)</formula>
    </cfRule>
  </conditionalFormatting>
  <conditionalFormatting sqref="AL417:AO417">
    <cfRule type="expression" dxfId="18316" priority="31344">
      <formula>IF(AND(AL417&gt;=0, RIGHT(TEXT(AL417,"0.#"),1)&lt;&gt;"."),TRUE,FALSE)</formula>
    </cfRule>
    <cfRule type="expression" dxfId="18315" priority="31345">
      <formula>IF(AND(AL417&gt;=0, RIGHT(TEXT(AL417,"0.#"),1)="."),TRUE,FALSE)</formula>
    </cfRule>
    <cfRule type="expression" dxfId="18314" priority="31346">
      <formula>IF(AND(AL417&lt;0, RIGHT(TEXT(AL417,"0.#"),1)&lt;&gt;"."),TRUE,FALSE)</formula>
    </cfRule>
    <cfRule type="expression" dxfId="18313" priority="31347">
      <formula>IF(AND(AL417&lt;0, RIGHT(TEXT(AL417,"0.#"),1)="."),TRUE,FALSE)</formula>
    </cfRule>
  </conditionalFormatting>
  <conditionalFormatting sqref="AL417:AO417">
    <cfRule type="expression" dxfId="18312" priority="31340">
      <formula>IF(AND(AL417&gt;=0, RIGHT(TEXT(AL417,"0.#"),1)&lt;&gt;"."),TRUE,FALSE)</formula>
    </cfRule>
    <cfRule type="expression" dxfId="18311" priority="31341">
      <formula>IF(AND(AL417&gt;=0, RIGHT(TEXT(AL417,"0.#"),1)="."),TRUE,FALSE)</formula>
    </cfRule>
    <cfRule type="expression" dxfId="18310" priority="31342">
      <formula>IF(AND(AL417&lt;0, RIGHT(TEXT(AL417,"0.#"),1)&lt;&gt;"."),TRUE,FALSE)</formula>
    </cfRule>
    <cfRule type="expression" dxfId="18309" priority="31343">
      <formula>IF(AND(AL417&lt;0, RIGHT(TEXT(AL417,"0.#"),1)="."),TRUE,FALSE)</formula>
    </cfRule>
  </conditionalFormatting>
  <conditionalFormatting sqref="AL417:AO417">
    <cfRule type="expression" dxfId="18308" priority="31336">
      <formula>IF(AND(AL417&gt;=0, RIGHT(TEXT(AL417,"0.#"),1)&lt;&gt;"."),TRUE,FALSE)</formula>
    </cfRule>
    <cfRule type="expression" dxfId="18307" priority="31337">
      <formula>IF(AND(AL417&gt;=0, RIGHT(TEXT(AL417,"0.#"),1)="."),TRUE,FALSE)</formula>
    </cfRule>
    <cfRule type="expression" dxfId="18306" priority="31338">
      <formula>IF(AND(AL417&lt;0, RIGHT(TEXT(AL417,"0.#"),1)&lt;&gt;"."),TRUE,FALSE)</formula>
    </cfRule>
    <cfRule type="expression" dxfId="18305" priority="31339">
      <formula>IF(AND(AL417&lt;0, RIGHT(TEXT(AL417,"0.#"),1)="."),TRUE,FALSE)</formula>
    </cfRule>
  </conditionalFormatting>
  <conditionalFormatting sqref="AL417:AO417">
    <cfRule type="expression" dxfId="18304" priority="31332">
      <formula>IF(AND(AL417&gt;=0, RIGHT(TEXT(AL417,"0.#"),1)&lt;&gt;"."),TRUE,FALSE)</formula>
    </cfRule>
    <cfRule type="expression" dxfId="18303" priority="31333">
      <formula>IF(AND(AL417&gt;=0, RIGHT(TEXT(AL417,"0.#"),1)="."),TRUE,FALSE)</formula>
    </cfRule>
    <cfRule type="expression" dxfId="18302" priority="31334">
      <formula>IF(AND(AL417&lt;0, RIGHT(TEXT(AL417,"0.#"),1)&lt;&gt;"."),TRUE,FALSE)</formula>
    </cfRule>
    <cfRule type="expression" dxfId="18301" priority="31335">
      <formula>IF(AND(AL417&lt;0, RIGHT(TEXT(AL417,"0.#"),1)="."),TRUE,FALSE)</formula>
    </cfRule>
  </conditionalFormatting>
  <conditionalFormatting sqref="AL417:AO417">
    <cfRule type="expression" dxfId="18300" priority="31328">
      <formula>IF(AND(AL417&gt;=0, RIGHT(TEXT(AL417,"0.#"),1)&lt;&gt;"."),TRUE,FALSE)</formula>
    </cfRule>
    <cfRule type="expression" dxfId="18299" priority="31329">
      <formula>IF(AND(AL417&gt;=0, RIGHT(TEXT(AL417,"0.#"),1)="."),TRUE,FALSE)</formula>
    </cfRule>
    <cfRule type="expression" dxfId="18298" priority="31330">
      <formula>IF(AND(AL417&lt;0, RIGHT(TEXT(AL417,"0.#"),1)&lt;&gt;"."),TRUE,FALSE)</formula>
    </cfRule>
    <cfRule type="expression" dxfId="18297" priority="31331">
      <formula>IF(AND(AL417&lt;0, RIGHT(TEXT(AL417,"0.#"),1)="."),TRUE,FALSE)</formula>
    </cfRule>
  </conditionalFormatting>
  <conditionalFormatting sqref="AL417:AO417">
    <cfRule type="expression" dxfId="18296" priority="31324">
      <formula>IF(AND(AL417&gt;=0, RIGHT(TEXT(AL417,"0.#"),1)&lt;&gt;"."),TRUE,FALSE)</formula>
    </cfRule>
    <cfRule type="expression" dxfId="18295" priority="31325">
      <formula>IF(AND(AL417&gt;=0, RIGHT(TEXT(AL417,"0.#"),1)="."),TRUE,FALSE)</formula>
    </cfRule>
    <cfRule type="expression" dxfId="18294" priority="31326">
      <formula>IF(AND(AL417&lt;0, RIGHT(TEXT(AL417,"0.#"),1)&lt;&gt;"."),TRUE,FALSE)</formula>
    </cfRule>
    <cfRule type="expression" dxfId="18293" priority="31327">
      <formula>IF(AND(AL417&lt;0, RIGHT(TEXT(AL417,"0.#"),1)="."),TRUE,FALSE)</formula>
    </cfRule>
  </conditionalFormatting>
  <conditionalFormatting sqref="AL417:AO417">
    <cfRule type="expression" dxfId="18292" priority="31320">
      <formula>IF(AND(AL417&gt;=0, RIGHT(TEXT(AL417,"0.#"),1)&lt;&gt;"."),TRUE,FALSE)</formula>
    </cfRule>
    <cfRule type="expression" dxfId="18291" priority="31321">
      <formula>IF(AND(AL417&gt;=0, RIGHT(TEXT(AL417,"0.#"),1)="."),TRUE,FALSE)</formula>
    </cfRule>
    <cfRule type="expression" dxfId="18290" priority="31322">
      <formula>IF(AND(AL417&lt;0, RIGHT(TEXT(AL417,"0.#"),1)&lt;&gt;"."),TRUE,FALSE)</formula>
    </cfRule>
    <cfRule type="expression" dxfId="18289" priority="31323">
      <formula>IF(AND(AL417&lt;0, RIGHT(TEXT(AL417,"0.#"),1)="."),TRUE,FALSE)</formula>
    </cfRule>
  </conditionalFormatting>
  <conditionalFormatting sqref="AL417:AO417">
    <cfRule type="expression" dxfId="18288" priority="31316">
      <formula>IF(AND(AL417&gt;=0, RIGHT(TEXT(AL417,"0.#"),1)&lt;&gt;"."),TRUE,FALSE)</formula>
    </cfRule>
    <cfRule type="expression" dxfId="18287" priority="31317">
      <formula>IF(AND(AL417&gt;=0, RIGHT(TEXT(AL417,"0.#"),1)="."),TRUE,FALSE)</formula>
    </cfRule>
    <cfRule type="expression" dxfId="18286" priority="31318">
      <formula>IF(AND(AL417&lt;0, RIGHT(TEXT(AL417,"0.#"),1)&lt;&gt;"."),TRUE,FALSE)</formula>
    </cfRule>
    <cfRule type="expression" dxfId="18285" priority="31319">
      <formula>IF(AND(AL417&lt;0, RIGHT(TEXT(AL417,"0.#"),1)="."),TRUE,FALSE)</formula>
    </cfRule>
  </conditionalFormatting>
  <conditionalFormatting sqref="AL417:AO417">
    <cfRule type="expression" dxfId="18284" priority="31312">
      <formula>IF(AND(AL417&gt;=0, RIGHT(TEXT(AL417,"0.#"),1)&lt;&gt;"."),TRUE,FALSE)</formula>
    </cfRule>
    <cfRule type="expression" dxfId="18283" priority="31313">
      <formula>IF(AND(AL417&gt;=0, RIGHT(TEXT(AL417,"0.#"),1)="."),TRUE,FALSE)</formula>
    </cfRule>
    <cfRule type="expression" dxfId="18282" priority="31314">
      <formula>IF(AND(AL417&lt;0, RIGHT(TEXT(AL417,"0.#"),1)&lt;&gt;"."),TRUE,FALSE)</formula>
    </cfRule>
    <cfRule type="expression" dxfId="18281" priority="31315">
      <formula>IF(AND(AL417&lt;0, RIGHT(TEXT(AL417,"0.#"),1)="."),TRUE,FALSE)</formula>
    </cfRule>
  </conditionalFormatting>
  <conditionalFormatting sqref="AL417:AO417">
    <cfRule type="expression" dxfId="18280" priority="31308">
      <formula>IF(AND(AL417&gt;=0, RIGHT(TEXT(AL417,"0.#"),1)&lt;&gt;"."),TRUE,FALSE)</formula>
    </cfRule>
    <cfRule type="expression" dxfId="18279" priority="31309">
      <formula>IF(AND(AL417&gt;=0, RIGHT(TEXT(AL417,"0.#"),1)="."),TRUE,FALSE)</formula>
    </cfRule>
    <cfRule type="expression" dxfId="18278" priority="31310">
      <formula>IF(AND(AL417&lt;0, RIGHT(TEXT(AL417,"0.#"),1)&lt;&gt;"."),TRUE,FALSE)</formula>
    </cfRule>
    <cfRule type="expression" dxfId="18277" priority="31311">
      <formula>IF(AND(AL417&lt;0, RIGHT(TEXT(AL417,"0.#"),1)="."),TRUE,FALSE)</formula>
    </cfRule>
  </conditionalFormatting>
  <conditionalFormatting sqref="AL417:AO417">
    <cfRule type="expression" dxfId="18276" priority="31304">
      <formula>IF(AND(AL417&gt;=0, RIGHT(TEXT(AL417,"0.#"),1)&lt;&gt;"."),TRUE,FALSE)</formula>
    </cfRule>
    <cfRule type="expression" dxfId="18275" priority="31305">
      <formula>IF(AND(AL417&gt;=0, RIGHT(TEXT(AL417,"0.#"),1)="."),TRUE,FALSE)</formula>
    </cfRule>
    <cfRule type="expression" dxfId="18274" priority="31306">
      <formula>IF(AND(AL417&lt;0, RIGHT(TEXT(AL417,"0.#"),1)&lt;&gt;"."),TRUE,FALSE)</formula>
    </cfRule>
    <cfRule type="expression" dxfId="18273" priority="31307">
      <formula>IF(AND(AL417&lt;0, RIGHT(TEXT(AL417,"0.#"),1)="."),TRUE,FALSE)</formula>
    </cfRule>
  </conditionalFormatting>
  <conditionalFormatting sqref="AL417:AO417">
    <cfRule type="expression" dxfId="18272" priority="31300">
      <formula>IF(AND(AL417&gt;=0, RIGHT(TEXT(AL417,"0.#"),1)&lt;&gt;"."),TRUE,FALSE)</formula>
    </cfRule>
    <cfRule type="expression" dxfId="18271" priority="31301">
      <formula>IF(AND(AL417&gt;=0, RIGHT(TEXT(AL417,"0.#"),1)="."),TRUE,FALSE)</formula>
    </cfRule>
    <cfRule type="expression" dxfId="18270" priority="31302">
      <formula>IF(AND(AL417&lt;0, RIGHT(TEXT(AL417,"0.#"),1)&lt;&gt;"."),TRUE,FALSE)</formula>
    </cfRule>
    <cfRule type="expression" dxfId="18269" priority="31303">
      <formula>IF(AND(AL417&lt;0, RIGHT(TEXT(AL417,"0.#"),1)="."),TRUE,FALSE)</formula>
    </cfRule>
  </conditionalFormatting>
  <conditionalFormatting sqref="AL417:AO417">
    <cfRule type="expression" dxfId="18268" priority="31296">
      <formula>IF(AND(AL417&gt;=0, RIGHT(TEXT(AL417,"0.#"),1)&lt;&gt;"."),TRUE,FALSE)</formula>
    </cfRule>
    <cfRule type="expression" dxfId="18267" priority="31297">
      <formula>IF(AND(AL417&gt;=0, RIGHT(TEXT(AL417,"0.#"),1)="."),TRUE,FALSE)</formula>
    </cfRule>
    <cfRule type="expression" dxfId="18266" priority="31298">
      <formula>IF(AND(AL417&lt;0, RIGHT(TEXT(AL417,"0.#"),1)&lt;&gt;"."),TRUE,FALSE)</formula>
    </cfRule>
    <cfRule type="expression" dxfId="18265" priority="31299">
      <formula>IF(AND(AL417&lt;0, RIGHT(TEXT(AL417,"0.#"),1)="."),TRUE,FALSE)</formula>
    </cfRule>
  </conditionalFormatting>
  <conditionalFormatting sqref="AL417:AO417">
    <cfRule type="expression" dxfId="18264" priority="31292">
      <formula>IF(AND(AL417&gt;=0, RIGHT(TEXT(AL417,"0.#"),1)&lt;&gt;"."),TRUE,FALSE)</formula>
    </cfRule>
    <cfRule type="expression" dxfId="18263" priority="31293">
      <formula>IF(AND(AL417&gt;=0, RIGHT(TEXT(AL417,"0.#"),1)="."),TRUE,FALSE)</formula>
    </cfRule>
    <cfRule type="expression" dxfId="18262" priority="31294">
      <formula>IF(AND(AL417&lt;0, RIGHT(TEXT(AL417,"0.#"),1)&lt;&gt;"."),TRUE,FALSE)</formula>
    </cfRule>
    <cfRule type="expression" dxfId="18261" priority="31295">
      <formula>IF(AND(AL417&lt;0, RIGHT(TEXT(AL417,"0.#"),1)="."),TRUE,FALSE)</formula>
    </cfRule>
  </conditionalFormatting>
  <conditionalFormatting sqref="AL417:AO417">
    <cfRule type="expression" dxfId="18260" priority="31288">
      <formula>IF(AND(AL417&gt;=0, RIGHT(TEXT(AL417,"0.#"),1)&lt;&gt;"."),TRUE,FALSE)</formula>
    </cfRule>
    <cfRule type="expression" dxfId="18259" priority="31289">
      <formula>IF(AND(AL417&gt;=0, RIGHT(TEXT(AL417,"0.#"),1)="."),TRUE,FALSE)</formula>
    </cfRule>
    <cfRule type="expression" dxfId="18258" priority="31290">
      <formula>IF(AND(AL417&lt;0, RIGHT(TEXT(AL417,"0.#"),1)&lt;&gt;"."),TRUE,FALSE)</formula>
    </cfRule>
    <cfRule type="expression" dxfId="18257" priority="31291">
      <formula>IF(AND(AL417&lt;0, RIGHT(TEXT(AL417,"0.#"),1)="."),TRUE,FALSE)</formula>
    </cfRule>
  </conditionalFormatting>
  <conditionalFormatting sqref="AL417:AO417">
    <cfRule type="expression" dxfId="18256" priority="31284">
      <formula>IF(AND(AL417&gt;=0, RIGHT(TEXT(AL417,"0.#"),1)&lt;&gt;"."),TRUE,FALSE)</formula>
    </cfRule>
    <cfRule type="expression" dxfId="18255" priority="31285">
      <formula>IF(AND(AL417&gt;=0, RIGHT(TEXT(AL417,"0.#"),1)="."),TRUE,FALSE)</formula>
    </cfRule>
    <cfRule type="expression" dxfId="18254" priority="31286">
      <formula>IF(AND(AL417&lt;0, RIGHT(TEXT(AL417,"0.#"),1)&lt;&gt;"."),TRUE,FALSE)</formula>
    </cfRule>
    <cfRule type="expression" dxfId="18253" priority="31287">
      <formula>IF(AND(AL417&lt;0, RIGHT(TEXT(AL417,"0.#"),1)="."),TRUE,FALSE)</formula>
    </cfRule>
  </conditionalFormatting>
  <conditionalFormatting sqref="AL417:AO417">
    <cfRule type="expression" dxfId="18252" priority="31280">
      <formula>IF(AND(AL417&gt;=0, RIGHT(TEXT(AL417,"0.#"),1)&lt;&gt;"."),TRUE,FALSE)</formula>
    </cfRule>
    <cfRule type="expression" dxfId="18251" priority="31281">
      <formula>IF(AND(AL417&gt;=0, RIGHT(TEXT(AL417,"0.#"),1)="."),TRUE,FALSE)</formula>
    </cfRule>
    <cfRule type="expression" dxfId="18250" priority="31282">
      <formula>IF(AND(AL417&lt;0, RIGHT(TEXT(AL417,"0.#"),1)&lt;&gt;"."),TRUE,FALSE)</formula>
    </cfRule>
    <cfRule type="expression" dxfId="18249" priority="31283">
      <formula>IF(AND(AL417&lt;0, RIGHT(TEXT(AL417,"0.#"),1)="."),TRUE,FALSE)</formula>
    </cfRule>
  </conditionalFormatting>
  <conditionalFormatting sqref="AL417:AO417">
    <cfRule type="expression" dxfId="18248" priority="31276">
      <formula>IF(AND(AL417&gt;=0, RIGHT(TEXT(AL417,"0.#"),1)&lt;&gt;"."),TRUE,FALSE)</formula>
    </cfRule>
    <cfRule type="expression" dxfId="18247" priority="31277">
      <formula>IF(AND(AL417&gt;=0, RIGHT(TEXT(AL417,"0.#"),1)="."),TRUE,FALSE)</formula>
    </cfRule>
    <cfRule type="expression" dxfId="18246" priority="31278">
      <formula>IF(AND(AL417&lt;0, RIGHT(TEXT(AL417,"0.#"),1)&lt;&gt;"."),TRUE,FALSE)</formula>
    </cfRule>
    <cfRule type="expression" dxfId="18245" priority="31279">
      <formula>IF(AND(AL417&lt;0, RIGHT(TEXT(AL417,"0.#"),1)="."),TRUE,FALSE)</formula>
    </cfRule>
  </conditionalFormatting>
  <conditionalFormatting sqref="AL417:AO417">
    <cfRule type="expression" dxfId="18244" priority="31272">
      <formula>IF(AND(AL417&gt;=0, RIGHT(TEXT(AL417,"0.#"),1)&lt;&gt;"."),TRUE,FALSE)</formula>
    </cfRule>
    <cfRule type="expression" dxfId="18243" priority="31273">
      <formula>IF(AND(AL417&gt;=0, RIGHT(TEXT(AL417,"0.#"),1)="."),TRUE,FALSE)</formula>
    </cfRule>
    <cfRule type="expression" dxfId="18242" priority="31274">
      <formula>IF(AND(AL417&lt;0, RIGHT(TEXT(AL417,"0.#"),1)&lt;&gt;"."),TRUE,FALSE)</formula>
    </cfRule>
    <cfRule type="expression" dxfId="18241" priority="31275">
      <formula>IF(AND(AL417&lt;0, RIGHT(TEXT(AL417,"0.#"),1)="."),TRUE,FALSE)</formula>
    </cfRule>
  </conditionalFormatting>
  <conditionalFormatting sqref="AL417:AO417">
    <cfRule type="expression" dxfId="18240" priority="31268">
      <formula>IF(AND(AL417&gt;=0, RIGHT(TEXT(AL417,"0.#"),1)&lt;&gt;"."),TRUE,FALSE)</formula>
    </cfRule>
    <cfRule type="expression" dxfId="18239" priority="31269">
      <formula>IF(AND(AL417&gt;=0, RIGHT(TEXT(AL417,"0.#"),1)="."),TRUE,FALSE)</formula>
    </cfRule>
    <cfRule type="expression" dxfId="18238" priority="31270">
      <formula>IF(AND(AL417&lt;0, RIGHT(TEXT(AL417,"0.#"),1)&lt;&gt;"."),TRUE,FALSE)</formula>
    </cfRule>
    <cfRule type="expression" dxfId="18237" priority="31271">
      <formula>IF(AND(AL417&lt;0, RIGHT(TEXT(AL417,"0.#"),1)="."),TRUE,FALSE)</formula>
    </cfRule>
  </conditionalFormatting>
  <conditionalFormatting sqref="AL417:AO417">
    <cfRule type="expression" dxfId="18236" priority="31264">
      <formula>IF(AND(AL417&gt;=0, RIGHT(TEXT(AL417,"0.#"),1)&lt;&gt;"."),TRUE,FALSE)</formula>
    </cfRule>
    <cfRule type="expression" dxfId="18235" priority="31265">
      <formula>IF(AND(AL417&gt;=0, RIGHT(TEXT(AL417,"0.#"),1)="."),TRUE,FALSE)</formula>
    </cfRule>
    <cfRule type="expression" dxfId="18234" priority="31266">
      <formula>IF(AND(AL417&lt;0, RIGHT(TEXT(AL417,"0.#"),1)&lt;&gt;"."),TRUE,FALSE)</formula>
    </cfRule>
    <cfRule type="expression" dxfId="18233" priority="31267">
      <formula>IF(AND(AL417&lt;0, RIGHT(TEXT(AL417,"0.#"),1)="."),TRUE,FALSE)</formula>
    </cfRule>
  </conditionalFormatting>
  <conditionalFormatting sqref="AL417:AO417">
    <cfRule type="expression" dxfId="18232" priority="31260">
      <formula>IF(AND(AL417&gt;=0, RIGHT(TEXT(AL417,"0.#"),1)&lt;&gt;"."),TRUE,FALSE)</formula>
    </cfRule>
    <cfRule type="expression" dxfId="18231" priority="31261">
      <formula>IF(AND(AL417&gt;=0, RIGHT(TEXT(AL417,"0.#"),1)="."),TRUE,FALSE)</formula>
    </cfRule>
    <cfRule type="expression" dxfId="18230" priority="31262">
      <formula>IF(AND(AL417&lt;0, RIGHT(TEXT(AL417,"0.#"),1)&lt;&gt;"."),TRUE,FALSE)</formula>
    </cfRule>
    <cfRule type="expression" dxfId="18229" priority="31263">
      <formula>IF(AND(AL417&lt;0, RIGHT(TEXT(AL417,"0.#"),1)="."),TRUE,FALSE)</formula>
    </cfRule>
  </conditionalFormatting>
  <conditionalFormatting sqref="AL417:AO417">
    <cfRule type="expression" dxfId="18228" priority="31256">
      <formula>IF(AND(AL417&gt;=0, RIGHT(TEXT(AL417,"0.#"),1)&lt;&gt;"."),TRUE,FALSE)</formula>
    </cfRule>
    <cfRule type="expression" dxfId="18227" priority="31257">
      <formula>IF(AND(AL417&gt;=0, RIGHT(TEXT(AL417,"0.#"),1)="."),TRUE,FALSE)</formula>
    </cfRule>
    <cfRule type="expression" dxfId="18226" priority="31258">
      <formula>IF(AND(AL417&lt;0, RIGHT(TEXT(AL417,"0.#"),1)&lt;&gt;"."),TRUE,FALSE)</formula>
    </cfRule>
    <cfRule type="expression" dxfId="18225" priority="31259">
      <formula>IF(AND(AL417&lt;0, RIGHT(TEXT(AL417,"0.#"),1)="."),TRUE,FALSE)</formula>
    </cfRule>
  </conditionalFormatting>
  <conditionalFormatting sqref="AL417:AO417">
    <cfRule type="expression" dxfId="18224" priority="31252">
      <formula>IF(AND(AL417&gt;=0, RIGHT(TEXT(AL417,"0.#"),1)&lt;&gt;"."),TRUE,FALSE)</formula>
    </cfRule>
    <cfRule type="expression" dxfId="18223" priority="31253">
      <formula>IF(AND(AL417&gt;=0, RIGHT(TEXT(AL417,"0.#"),1)="."),TRUE,FALSE)</formula>
    </cfRule>
    <cfRule type="expression" dxfId="18222" priority="31254">
      <formula>IF(AND(AL417&lt;0, RIGHT(TEXT(AL417,"0.#"),1)&lt;&gt;"."),TRUE,FALSE)</formula>
    </cfRule>
    <cfRule type="expression" dxfId="18221" priority="31255">
      <formula>IF(AND(AL417&lt;0, RIGHT(TEXT(AL417,"0.#"),1)="."),TRUE,FALSE)</formula>
    </cfRule>
  </conditionalFormatting>
  <conditionalFormatting sqref="AL417:AO417">
    <cfRule type="expression" dxfId="18220" priority="31248">
      <formula>IF(AND(AL417&gt;=0, RIGHT(TEXT(AL417,"0.#"),1)&lt;&gt;"."),TRUE,FALSE)</formula>
    </cfRule>
    <cfRule type="expression" dxfId="18219" priority="31249">
      <formula>IF(AND(AL417&gt;=0, RIGHT(TEXT(AL417,"0.#"),1)="."),TRUE,FALSE)</formula>
    </cfRule>
    <cfRule type="expression" dxfId="18218" priority="31250">
      <formula>IF(AND(AL417&lt;0, RIGHT(TEXT(AL417,"0.#"),1)&lt;&gt;"."),TRUE,FALSE)</formula>
    </cfRule>
    <cfRule type="expression" dxfId="18217" priority="31251">
      <formula>IF(AND(AL417&lt;0, RIGHT(TEXT(AL417,"0.#"),1)="."),TRUE,FALSE)</formula>
    </cfRule>
  </conditionalFormatting>
  <conditionalFormatting sqref="AL417:AO417">
    <cfRule type="expression" dxfId="18216" priority="31244">
      <formula>IF(AND(AL417&gt;=0, RIGHT(TEXT(AL417,"0.#"),1)&lt;&gt;"."),TRUE,FALSE)</formula>
    </cfRule>
    <cfRule type="expression" dxfId="18215" priority="31245">
      <formula>IF(AND(AL417&gt;=0, RIGHT(TEXT(AL417,"0.#"),1)="."),TRUE,FALSE)</formula>
    </cfRule>
    <cfRule type="expression" dxfId="18214" priority="31246">
      <formula>IF(AND(AL417&lt;0, RIGHT(TEXT(AL417,"0.#"),1)&lt;&gt;"."),TRUE,FALSE)</formula>
    </cfRule>
    <cfRule type="expression" dxfId="18213" priority="31247">
      <formula>IF(AND(AL417&lt;0, RIGHT(TEXT(AL417,"0.#"),1)="."),TRUE,FALSE)</formula>
    </cfRule>
  </conditionalFormatting>
  <conditionalFormatting sqref="AL417:AO417">
    <cfRule type="expression" dxfId="18212" priority="31240">
      <formula>IF(AND(AL417&gt;=0, RIGHT(TEXT(AL417,"0.#"),1)&lt;&gt;"."),TRUE,FALSE)</formula>
    </cfRule>
    <cfRule type="expression" dxfId="18211" priority="31241">
      <formula>IF(AND(AL417&gt;=0, RIGHT(TEXT(AL417,"0.#"),1)="."),TRUE,FALSE)</formula>
    </cfRule>
    <cfRule type="expression" dxfId="18210" priority="31242">
      <formula>IF(AND(AL417&lt;0, RIGHT(TEXT(AL417,"0.#"),1)&lt;&gt;"."),TRUE,FALSE)</formula>
    </cfRule>
    <cfRule type="expression" dxfId="18209" priority="31243">
      <formula>IF(AND(AL417&lt;0, RIGHT(TEXT(AL417,"0.#"),1)="."),TRUE,FALSE)</formula>
    </cfRule>
  </conditionalFormatting>
  <conditionalFormatting sqref="AL417:AO417">
    <cfRule type="expression" dxfId="18208" priority="31236">
      <formula>IF(AND(AL417&gt;=0, RIGHT(TEXT(AL417,"0.#"),1)&lt;&gt;"."),TRUE,FALSE)</formula>
    </cfRule>
    <cfRule type="expression" dxfId="18207" priority="31237">
      <formula>IF(AND(AL417&gt;=0, RIGHT(TEXT(AL417,"0.#"),1)="."),TRUE,FALSE)</formula>
    </cfRule>
    <cfRule type="expression" dxfId="18206" priority="31238">
      <formula>IF(AND(AL417&lt;0, RIGHT(TEXT(AL417,"0.#"),1)&lt;&gt;"."),TRUE,FALSE)</formula>
    </cfRule>
    <cfRule type="expression" dxfId="18205" priority="31239">
      <formula>IF(AND(AL417&lt;0, RIGHT(TEXT(AL417,"0.#"),1)="."),TRUE,FALSE)</formula>
    </cfRule>
  </conditionalFormatting>
  <conditionalFormatting sqref="AL417:AO417">
    <cfRule type="expression" dxfId="18204" priority="31232">
      <formula>IF(AND(AL417&gt;=0, RIGHT(TEXT(AL417,"0.#"),1)&lt;&gt;"."),TRUE,FALSE)</formula>
    </cfRule>
    <cfRule type="expression" dxfId="18203" priority="31233">
      <formula>IF(AND(AL417&gt;=0, RIGHT(TEXT(AL417,"0.#"),1)="."),TRUE,FALSE)</formula>
    </cfRule>
    <cfRule type="expression" dxfId="18202" priority="31234">
      <formula>IF(AND(AL417&lt;0, RIGHT(TEXT(AL417,"0.#"),1)&lt;&gt;"."),TRUE,FALSE)</formula>
    </cfRule>
    <cfRule type="expression" dxfId="18201" priority="31235">
      <formula>IF(AND(AL417&lt;0, RIGHT(TEXT(AL417,"0.#"),1)="."),TRUE,FALSE)</formula>
    </cfRule>
  </conditionalFormatting>
  <conditionalFormatting sqref="AL417:AO417">
    <cfRule type="expression" dxfId="18200" priority="31228">
      <formula>IF(AND(AL417&gt;=0, RIGHT(TEXT(AL417,"0.#"),1)&lt;&gt;"."),TRUE,FALSE)</formula>
    </cfRule>
    <cfRule type="expression" dxfId="18199" priority="31229">
      <formula>IF(AND(AL417&gt;=0, RIGHT(TEXT(AL417,"0.#"),1)="."),TRUE,FALSE)</formula>
    </cfRule>
    <cfRule type="expression" dxfId="18198" priority="31230">
      <formula>IF(AND(AL417&lt;0, RIGHT(TEXT(AL417,"0.#"),1)&lt;&gt;"."),TRUE,FALSE)</formula>
    </cfRule>
    <cfRule type="expression" dxfId="18197" priority="31231">
      <formula>IF(AND(AL417&lt;0, RIGHT(TEXT(AL417,"0.#"),1)="."),TRUE,FALSE)</formula>
    </cfRule>
  </conditionalFormatting>
  <conditionalFormatting sqref="AL417:AO417">
    <cfRule type="expression" dxfId="18196" priority="31224">
      <formula>IF(AND(AL417&gt;=0, RIGHT(TEXT(AL417,"0.#"),1)&lt;&gt;"."),TRUE,FALSE)</formula>
    </cfRule>
    <cfRule type="expression" dxfId="18195" priority="31225">
      <formula>IF(AND(AL417&gt;=0, RIGHT(TEXT(AL417,"0.#"),1)="."),TRUE,FALSE)</formula>
    </cfRule>
    <cfRule type="expression" dxfId="18194" priority="31226">
      <formula>IF(AND(AL417&lt;0, RIGHT(TEXT(AL417,"0.#"),1)&lt;&gt;"."),TRUE,FALSE)</formula>
    </cfRule>
    <cfRule type="expression" dxfId="18193" priority="31227">
      <formula>IF(AND(AL417&lt;0, RIGHT(TEXT(AL417,"0.#"),1)="."),TRUE,FALSE)</formula>
    </cfRule>
  </conditionalFormatting>
  <conditionalFormatting sqref="AL417:AO417">
    <cfRule type="expression" dxfId="18192" priority="31220">
      <formula>IF(AND(AL417&gt;=0, RIGHT(TEXT(AL417,"0.#"),1)&lt;&gt;"."),TRUE,FALSE)</formula>
    </cfRule>
    <cfRule type="expression" dxfId="18191" priority="31221">
      <formula>IF(AND(AL417&gt;=0, RIGHT(TEXT(AL417,"0.#"),1)="."),TRUE,FALSE)</formula>
    </cfRule>
    <cfRule type="expression" dxfId="18190" priority="31222">
      <formula>IF(AND(AL417&lt;0, RIGHT(TEXT(AL417,"0.#"),1)&lt;&gt;"."),TRUE,FALSE)</formula>
    </cfRule>
    <cfRule type="expression" dxfId="18189" priority="31223">
      <formula>IF(AND(AL417&lt;0, RIGHT(TEXT(AL417,"0.#"),1)="."),TRUE,FALSE)</formula>
    </cfRule>
  </conditionalFormatting>
  <conditionalFormatting sqref="AL417:AO417">
    <cfRule type="expression" dxfId="18188" priority="31216">
      <formula>IF(AND(AL417&gt;=0, RIGHT(TEXT(AL417,"0.#"),1)&lt;&gt;"."),TRUE,FALSE)</formula>
    </cfRule>
    <cfRule type="expression" dxfId="18187" priority="31217">
      <formula>IF(AND(AL417&gt;=0, RIGHT(TEXT(AL417,"0.#"),1)="."),TRUE,FALSE)</formula>
    </cfRule>
    <cfRule type="expression" dxfId="18186" priority="31218">
      <formula>IF(AND(AL417&lt;0, RIGHT(TEXT(AL417,"0.#"),1)&lt;&gt;"."),TRUE,FALSE)</formula>
    </cfRule>
    <cfRule type="expression" dxfId="18185" priority="31219">
      <formula>IF(AND(AL417&lt;0, RIGHT(TEXT(AL417,"0.#"),1)="."),TRUE,FALSE)</formula>
    </cfRule>
  </conditionalFormatting>
  <conditionalFormatting sqref="AL417:AO417">
    <cfRule type="expression" dxfId="18184" priority="31212">
      <formula>IF(AND(AL417&gt;=0, RIGHT(TEXT(AL417,"0.#"),1)&lt;&gt;"."),TRUE,FALSE)</formula>
    </cfRule>
    <cfRule type="expression" dxfId="18183" priority="31213">
      <formula>IF(AND(AL417&gt;=0, RIGHT(TEXT(AL417,"0.#"),1)="."),TRUE,FALSE)</formula>
    </cfRule>
    <cfRule type="expression" dxfId="18182" priority="31214">
      <formula>IF(AND(AL417&lt;0, RIGHT(TEXT(AL417,"0.#"),1)&lt;&gt;"."),TRUE,FALSE)</formula>
    </cfRule>
    <cfRule type="expression" dxfId="18181" priority="31215">
      <formula>IF(AND(AL417&lt;0, RIGHT(TEXT(AL417,"0.#"),1)="."),TRUE,FALSE)</formula>
    </cfRule>
  </conditionalFormatting>
  <conditionalFormatting sqref="AL417:AO417">
    <cfRule type="expression" dxfId="18180" priority="31208">
      <formula>IF(AND(AL417&gt;=0, RIGHT(TEXT(AL417,"0.#"),1)&lt;&gt;"."),TRUE,FALSE)</formula>
    </cfRule>
    <cfRule type="expression" dxfId="18179" priority="31209">
      <formula>IF(AND(AL417&gt;=0, RIGHT(TEXT(AL417,"0.#"),1)="."),TRUE,FALSE)</formula>
    </cfRule>
    <cfRule type="expression" dxfId="18178" priority="31210">
      <formula>IF(AND(AL417&lt;0, RIGHT(TEXT(AL417,"0.#"),1)&lt;&gt;"."),TRUE,FALSE)</formula>
    </cfRule>
    <cfRule type="expression" dxfId="18177" priority="31211">
      <formula>IF(AND(AL417&lt;0, RIGHT(TEXT(AL417,"0.#"),1)="."),TRUE,FALSE)</formula>
    </cfRule>
  </conditionalFormatting>
  <conditionalFormatting sqref="AL417:AO417">
    <cfRule type="expression" dxfId="18176" priority="31204">
      <formula>IF(AND(AL417&gt;=0, RIGHT(TEXT(AL417,"0.#"),1)&lt;&gt;"."),TRUE,FALSE)</formula>
    </cfRule>
    <cfRule type="expression" dxfId="18175" priority="31205">
      <formula>IF(AND(AL417&gt;=0, RIGHT(TEXT(AL417,"0.#"),1)="."),TRUE,FALSE)</formula>
    </cfRule>
    <cfRule type="expression" dxfId="18174" priority="31206">
      <formula>IF(AND(AL417&lt;0, RIGHT(TEXT(AL417,"0.#"),1)&lt;&gt;"."),TRUE,FALSE)</formula>
    </cfRule>
    <cfRule type="expression" dxfId="18173" priority="31207">
      <formula>IF(AND(AL417&lt;0, RIGHT(TEXT(AL417,"0.#"),1)="."),TRUE,FALSE)</formula>
    </cfRule>
  </conditionalFormatting>
  <conditionalFormatting sqref="AL417:AO417">
    <cfRule type="expression" dxfId="18172" priority="31200">
      <formula>IF(AND(AL417&gt;=0, RIGHT(TEXT(AL417,"0.#"),1)&lt;&gt;"."),TRUE,FALSE)</formula>
    </cfRule>
    <cfRule type="expression" dxfId="18171" priority="31201">
      <formula>IF(AND(AL417&gt;=0, RIGHT(TEXT(AL417,"0.#"),1)="."),TRUE,FALSE)</formula>
    </cfRule>
    <cfRule type="expression" dxfId="18170" priority="31202">
      <formula>IF(AND(AL417&lt;0, RIGHT(TEXT(AL417,"0.#"),1)&lt;&gt;"."),TRUE,FALSE)</formula>
    </cfRule>
    <cfRule type="expression" dxfId="18169" priority="31203">
      <formula>IF(AND(AL417&lt;0, RIGHT(TEXT(AL417,"0.#"),1)="."),TRUE,FALSE)</formula>
    </cfRule>
  </conditionalFormatting>
  <conditionalFormatting sqref="AL417:AO417">
    <cfRule type="expression" dxfId="18168" priority="31196">
      <formula>IF(AND(AL417&gt;=0, RIGHT(TEXT(AL417,"0.#"),1)&lt;&gt;"."),TRUE,FALSE)</formula>
    </cfRule>
    <cfRule type="expression" dxfId="18167" priority="31197">
      <formula>IF(AND(AL417&gt;=0, RIGHT(TEXT(AL417,"0.#"),1)="."),TRUE,FALSE)</formula>
    </cfRule>
    <cfRule type="expression" dxfId="18166" priority="31198">
      <formula>IF(AND(AL417&lt;0, RIGHT(TEXT(AL417,"0.#"),1)&lt;&gt;"."),TRUE,FALSE)</formula>
    </cfRule>
    <cfRule type="expression" dxfId="18165" priority="31199">
      <formula>IF(AND(AL417&lt;0, RIGHT(TEXT(AL417,"0.#"),1)="."),TRUE,FALSE)</formula>
    </cfRule>
  </conditionalFormatting>
  <conditionalFormatting sqref="AL417:AO417">
    <cfRule type="expression" dxfId="18164" priority="31192">
      <formula>IF(AND(AL417&gt;=0, RIGHT(TEXT(AL417,"0.#"),1)&lt;&gt;"."),TRUE,FALSE)</formula>
    </cfRule>
    <cfRule type="expression" dxfId="18163" priority="31193">
      <formula>IF(AND(AL417&gt;=0, RIGHT(TEXT(AL417,"0.#"),1)="."),TRUE,FALSE)</formula>
    </cfRule>
    <cfRule type="expression" dxfId="18162" priority="31194">
      <formula>IF(AND(AL417&lt;0, RIGHT(TEXT(AL417,"0.#"),1)&lt;&gt;"."),TRUE,FALSE)</formula>
    </cfRule>
    <cfRule type="expression" dxfId="18161" priority="31195">
      <formula>IF(AND(AL417&lt;0, RIGHT(TEXT(AL417,"0.#"),1)="."),TRUE,FALSE)</formula>
    </cfRule>
  </conditionalFormatting>
  <conditionalFormatting sqref="AL417:AO417">
    <cfRule type="expression" dxfId="18160" priority="31188">
      <formula>IF(AND(AL417&gt;=0, RIGHT(TEXT(AL417,"0.#"),1)&lt;&gt;"."),TRUE,FALSE)</formula>
    </cfRule>
    <cfRule type="expression" dxfId="18159" priority="31189">
      <formula>IF(AND(AL417&gt;=0, RIGHT(TEXT(AL417,"0.#"),1)="."),TRUE,FALSE)</formula>
    </cfRule>
    <cfRule type="expression" dxfId="18158" priority="31190">
      <formula>IF(AND(AL417&lt;0, RIGHT(TEXT(AL417,"0.#"),1)&lt;&gt;"."),TRUE,FALSE)</formula>
    </cfRule>
    <cfRule type="expression" dxfId="18157" priority="31191">
      <formula>IF(AND(AL417&lt;0, RIGHT(TEXT(AL417,"0.#"),1)="."),TRUE,FALSE)</formula>
    </cfRule>
  </conditionalFormatting>
  <conditionalFormatting sqref="AL417:AO417">
    <cfRule type="expression" dxfId="18156" priority="31184">
      <formula>IF(AND(AL417&gt;=0, RIGHT(TEXT(AL417,"0.#"),1)&lt;&gt;"."),TRUE,FALSE)</formula>
    </cfRule>
    <cfRule type="expression" dxfId="18155" priority="31185">
      <formula>IF(AND(AL417&gt;=0, RIGHT(TEXT(AL417,"0.#"),1)="."),TRUE,FALSE)</formula>
    </cfRule>
    <cfRule type="expression" dxfId="18154" priority="31186">
      <formula>IF(AND(AL417&lt;0, RIGHT(TEXT(AL417,"0.#"),1)&lt;&gt;"."),TRUE,FALSE)</formula>
    </cfRule>
    <cfRule type="expression" dxfId="18153" priority="31187">
      <formula>IF(AND(AL417&lt;0, RIGHT(TEXT(AL417,"0.#"),1)="."),TRUE,FALSE)</formula>
    </cfRule>
  </conditionalFormatting>
  <conditionalFormatting sqref="AL417:AO417">
    <cfRule type="expression" dxfId="18152" priority="31180">
      <formula>IF(AND(AL417&gt;=0, RIGHT(TEXT(AL417,"0.#"),1)&lt;&gt;"."),TRUE,FALSE)</formula>
    </cfRule>
    <cfRule type="expression" dxfId="18151" priority="31181">
      <formula>IF(AND(AL417&gt;=0, RIGHT(TEXT(AL417,"0.#"),1)="."),TRUE,FALSE)</formula>
    </cfRule>
    <cfRule type="expression" dxfId="18150" priority="31182">
      <formula>IF(AND(AL417&lt;0, RIGHT(TEXT(AL417,"0.#"),1)&lt;&gt;"."),TRUE,FALSE)</formula>
    </cfRule>
    <cfRule type="expression" dxfId="18149" priority="31183">
      <formula>IF(AND(AL417&lt;0, RIGHT(TEXT(AL417,"0.#"),1)="."),TRUE,FALSE)</formula>
    </cfRule>
  </conditionalFormatting>
  <conditionalFormatting sqref="AL417:AO417">
    <cfRule type="expression" dxfId="18148" priority="31176">
      <formula>IF(AND(AL417&gt;=0, RIGHT(TEXT(AL417,"0.#"),1)&lt;&gt;"."),TRUE,FALSE)</formula>
    </cfRule>
    <cfRule type="expression" dxfId="18147" priority="31177">
      <formula>IF(AND(AL417&gt;=0, RIGHT(TEXT(AL417,"0.#"),1)="."),TRUE,FALSE)</formula>
    </cfRule>
    <cfRule type="expression" dxfId="18146" priority="31178">
      <formula>IF(AND(AL417&lt;0, RIGHT(TEXT(AL417,"0.#"),1)&lt;&gt;"."),TRUE,FALSE)</formula>
    </cfRule>
    <cfRule type="expression" dxfId="18145" priority="31179">
      <formula>IF(AND(AL417&lt;0, RIGHT(TEXT(AL417,"0.#"),1)="."),TRUE,FALSE)</formula>
    </cfRule>
  </conditionalFormatting>
  <conditionalFormatting sqref="AL417:AO417">
    <cfRule type="expression" dxfId="18144" priority="31172">
      <formula>IF(AND(AL417&gt;=0, RIGHT(TEXT(AL417,"0.#"),1)&lt;&gt;"."),TRUE,FALSE)</formula>
    </cfRule>
    <cfRule type="expression" dxfId="18143" priority="31173">
      <formula>IF(AND(AL417&gt;=0, RIGHT(TEXT(AL417,"0.#"),1)="."),TRUE,FALSE)</formula>
    </cfRule>
    <cfRule type="expression" dxfId="18142" priority="31174">
      <formula>IF(AND(AL417&lt;0, RIGHT(TEXT(AL417,"0.#"),1)&lt;&gt;"."),TRUE,FALSE)</formula>
    </cfRule>
    <cfRule type="expression" dxfId="18141" priority="31175">
      <formula>IF(AND(AL417&lt;0, RIGHT(TEXT(AL417,"0.#"),1)="."),TRUE,FALSE)</formula>
    </cfRule>
  </conditionalFormatting>
  <conditionalFormatting sqref="AL417:AO417">
    <cfRule type="expression" dxfId="18140" priority="31168">
      <formula>IF(AND(AL417&gt;=0, RIGHT(TEXT(AL417,"0.#"),1)&lt;&gt;"."),TRUE,FALSE)</formula>
    </cfRule>
    <cfRule type="expression" dxfId="18139" priority="31169">
      <formula>IF(AND(AL417&gt;=0, RIGHT(TEXT(AL417,"0.#"),1)="."),TRUE,FALSE)</formula>
    </cfRule>
    <cfRule type="expression" dxfId="18138" priority="31170">
      <formula>IF(AND(AL417&lt;0, RIGHT(TEXT(AL417,"0.#"),1)&lt;&gt;"."),TRUE,FALSE)</formula>
    </cfRule>
    <cfRule type="expression" dxfId="18137" priority="31171">
      <formula>IF(AND(AL417&lt;0, RIGHT(TEXT(AL417,"0.#"),1)="."),TRUE,FALSE)</formula>
    </cfRule>
  </conditionalFormatting>
  <conditionalFormatting sqref="AL417:AO417">
    <cfRule type="expression" dxfId="18136" priority="31164">
      <formula>IF(AND(AL417&gt;=0, RIGHT(TEXT(AL417,"0.#"),1)&lt;&gt;"."),TRUE,FALSE)</formula>
    </cfRule>
    <cfRule type="expression" dxfId="18135" priority="31165">
      <formula>IF(AND(AL417&gt;=0, RIGHT(TEXT(AL417,"0.#"),1)="."),TRUE,FALSE)</formula>
    </cfRule>
    <cfRule type="expression" dxfId="18134" priority="31166">
      <formula>IF(AND(AL417&lt;0, RIGHT(TEXT(AL417,"0.#"),1)&lt;&gt;"."),TRUE,FALSE)</formula>
    </cfRule>
    <cfRule type="expression" dxfId="18133" priority="31167">
      <formula>IF(AND(AL417&lt;0, RIGHT(TEXT(AL417,"0.#"),1)="."),TRUE,FALSE)</formula>
    </cfRule>
  </conditionalFormatting>
  <conditionalFormatting sqref="AL417:AO417">
    <cfRule type="expression" dxfId="18132" priority="31160">
      <formula>IF(AND(AL417&gt;=0, RIGHT(TEXT(AL417,"0.#"),1)&lt;&gt;"."),TRUE,FALSE)</formula>
    </cfRule>
    <cfRule type="expression" dxfId="18131" priority="31161">
      <formula>IF(AND(AL417&gt;=0, RIGHT(TEXT(AL417,"0.#"),1)="."),TRUE,FALSE)</formula>
    </cfRule>
    <cfRule type="expression" dxfId="18130" priority="31162">
      <formula>IF(AND(AL417&lt;0, RIGHT(TEXT(AL417,"0.#"),1)&lt;&gt;"."),TRUE,FALSE)</formula>
    </cfRule>
    <cfRule type="expression" dxfId="18129" priority="31163">
      <formula>IF(AND(AL417&lt;0, RIGHT(TEXT(AL417,"0.#"),1)="."),TRUE,FALSE)</formula>
    </cfRule>
  </conditionalFormatting>
  <conditionalFormatting sqref="AL417:AO417">
    <cfRule type="expression" dxfId="18128" priority="31156">
      <formula>IF(AND(AL417&gt;=0, RIGHT(TEXT(AL417,"0.#"),1)&lt;&gt;"."),TRUE,FALSE)</formula>
    </cfRule>
    <cfRule type="expression" dxfId="18127" priority="31157">
      <formula>IF(AND(AL417&gt;=0, RIGHT(TEXT(AL417,"0.#"),1)="."),TRUE,FALSE)</formula>
    </cfRule>
    <cfRule type="expression" dxfId="18126" priority="31158">
      <formula>IF(AND(AL417&lt;0, RIGHT(TEXT(AL417,"0.#"),1)&lt;&gt;"."),TRUE,FALSE)</formula>
    </cfRule>
    <cfRule type="expression" dxfId="18125" priority="31159">
      <formula>IF(AND(AL417&lt;0, RIGHT(TEXT(AL417,"0.#"),1)="."),TRUE,FALSE)</formula>
    </cfRule>
  </conditionalFormatting>
  <conditionalFormatting sqref="AL417:AO417">
    <cfRule type="expression" dxfId="18124" priority="31152">
      <formula>IF(AND(AL417&gt;=0, RIGHT(TEXT(AL417,"0.#"),1)&lt;&gt;"."),TRUE,FALSE)</formula>
    </cfRule>
    <cfRule type="expression" dxfId="18123" priority="31153">
      <formula>IF(AND(AL417&gt;=0, RIGHT(TEXT(AL417,"0.#"),1)="."),TRUE,FALSE)</formula>
    </cfRule>
    <cfRule type="expression" dxfId="18122" priority="31154">
      <formula>IF(AND(AL417&lt;0, RIGHT(TEXT(AL417,"0.#"),1)&lt;&gt;"."),TRUE,FALSE)</formula>
    </cfRule>
    <cfRule type="expression" dxfId="18121" priority="31155">
      <formula>IF(AND(AL417&lt;0, RIGHT(TEXT(AL417,"0.#"),1)="."),TRUE,FALSE)</formula>
    </cfRule>
  </conditionalFormatting>
  <conditionalFormatting sqref="AL417:AO417">
    <cfRule type="expression" dxfId="18120" priority="31148">
      <formula>IF(AND(AL417&gt;=0, RIGHT(TEXT(AL417,"0.#"),1)&lt;&gt;"."),TRUE,FALSE)</formula>
    </cfRule>
    <cfRule type="expression" dxfId="18119" priority="31149">
      <formula>IF(AND(AL417&gt;=0, RIGHT(TEXT(AL417,"0.#"),1)="."),TRUE,FALSE)</formula>
    </cfRule>
    <cfRule type="expression" dxfId="18118" priority="31150">
      <formula>IF(AND(AL417&lt;0, RIGHT(TEXT(AL417,"0.#"),1)&lt;&gt;"."),TRUE,FALSE)</formula>
    </cfRule>
    <cfRule type="expression" dxfId="18117" priority="31151">
      <formula>IF(AND(AL417&lt;0, RIGHT(TEXT(AL417,"0.#"),1)="."),TRUE,FALSE)</formula>
    </cfRule>
  </conditionalFormatting>
  <conditionalFormatting sqref="AL417:AO417">
    <cfRule type="expression" dxfId="18116" priority="31144">
      <formula>IF(AND(AL417&gt;=0, RIGHT(TEXT(AL417,"0.#"),1)&lt;&gt;"."),TRUE,FALSE)</formula>
    </cfRule>
    <cfRule type="expression" dxfId="18115" priority="31145">
      <formula>IF(AND(AL417&gt;=0, RIGHT(TEXT(AL417,"0.#"),1)="."),TRUE,FALSE)</formula>
    </cfRule>
    <cfRule type="expression" dxfId="18114" priority="31146">
      <formula>IF(AND(AL417&lt;0, RIGHT(TEXT(AL417,"0.#"),1)&lt;&gt;"."),TRUE,FALSE)</formula>
    </cfRule>
    <cfRule type="expression" dxfId="18113" priority="31147">
      <formula>IF(AND(AL417&lt;0, RIGHT(TEXT(AL417,"0.#"),1)="."),TRUE,FALSE)</formula>
    </cfRule>
  </conditionalFormatting>
  <conditionalFormatting sqref="AL417:AO417">
    <cfRule type="expression" dxfId="18112" priority="31140">
      <formula>IF(AND(AL417&gt;=0, RIGHT(TEXT(AL417,"0.#"),1)&lt;&gt;"."),TRUE,FALSE)</formula>
    </cfRule>
    <cfRule type="expression" dxfId="18111" priority="31141">
      <formula>IF(AND(AL417&gt;=0, RIGHT(TEXT(AL417,"0.#"),1)="."),TRUE,FALSE)</formula>
    </cfRule>
    <cfRule type="expression" dxfId="18110" priority="31142">
      <formula>IF(AND(AL417&lt;0, RIGHT(TEXT(AL417,"0.#"),1)&lt;&gt;"."),TRUE,FALSE)</formula>
    </cfRule>
    <cfRule type="expression" dxfId="18109" priority="31143">
      <formula>IF(AND(AL417&lt;0, RIGHT(TEXT(AL417,"0.#"),1)="."),TRUE,FALSE)</formula>
    </cfRule>
  </conditionalFormatting>
  <conditionalFormatting sqref="AL417:AO417">
    <cfRule type="expression" dxfId="18108" priority="31136">
      <formula>IF(AND(AL417&gt;=0, RIGHT(TEXT(AL417,"0.#"),1)&lt;&gt;"."),TRUE,FALSE)</formula>
    </cfRule>
    <cfRule type="expression" dxfId="18107" priority="31137">
      <formula>IF(AND(AL417&gt;=0, RIGHT(TEXT(AL417,"0.#"),1)="."),TRUE,FALSE)</formula>
    </cfRule>
    <cfRule type="expression" dxfId="18106" priority="31138">
      <formula>IF(AND(AL417&lt;0, RIGHT(TEXT(AL417,"0.#"),1)&lt;&gt;"."),TRUE,FALSE)</formula>
    </cfRule>
    <cfRule type="expression" dxfId="18105" priority="31139">
      <formula>IF(AND(AL417&lt;0, RIGHT(TEXT(AL417,"0.#"),1)="."),TRUE,FALSE)</formula>
    </cfRule>
  </conditionalFormatting>
  <conditionalFormatting sqref="AL417:AO417">
    <cfRule type="expression" dxfId="18104" priority="31132">
      <formula>IF(AND(AL417&gt;=0, RIGHT(TEXT(AL417,"0.#"),1)&lt;&gt;"."),TRUE,FALSE)</formula>
    </cfRule>
    <cfRule type="expression" dxfId="18103" priority="31133">
      <formula>IF(AND(AL417&gt;=0, RIGHT(TEXT(AL417,"0.#"),1)="."),TRUE,FALSE)</formula>
    </cfRule>
    <cfRule type="expression" dxfId="18102" priority="31134">
      <formula>IF(AND(AL417&lt;0, RIGHT(TEXT(AL417,"0.#"),1)&lt;&gt;"."),TRUE,FALSE)</formula>
    </cfRule>
    <cfRule type="expression" dxfId="18101" priority="31135">
      <formula>IF(AND(AL417&lt;0, RIGHT(TEXT(AL417,"0.#"),1)="."),TRUE,FALSE)</formula>
    </cfRule>
  </conditionalFormatting>
  <conditionalFormatting sqref="AL417:AO417">
    <cfRule type="expression" dxfId="18100" priority="31128">
      <formula>IF(AND(AL417&gt;=0, RIGHT(TEXT(AL417,"0.#"),1)&lt;&gt;"."),TRUE,FALSE)</formula>
    </cfRule>
    <cfRule type="expression" dxfId="18099" priority="31129">
      <formula>IF(AND(AL417&gt;=0, RIGHT(TEXT(AL417,"0.#"),1)="."),TRUE,FALSE)</formula>
    </cfRule>
    <cfRule type="expression" dxfId="18098" priority="31130">
      <formula>IF(AND(AL417&lt;0, RIGHT(TEXT(AL417,"0.#"),1)&lt;&gt;"."),TRUE,FALSE)</formula>
    </cfRule>
    <cfRule type="expression" dxfId="18097" priority="31131">
      <formula>IF(AND(AL417&lt;0, RIGHT(TEXT(AL417,"0.#"),1)="."),TRUE,FALSE)</formula>
    </cfRule>
  </conditionalFormatting>
  <conditionalFormatting sqref="AL417:AO417">
    <cfRule type="expression" dxfId="18096" priority="31124">
      <formula>IF(AND(AL417&gt;=0, RIGHT(TEXT(AL417,"0.#"),1)&lt;&gt;"."),TRUE,FALSE)</formula>
    </cfRule>
    <cfRule type="expression" dxfId="18095" priority="31125">
      <formula>IF(AND(AL417&gt;=0, RIGHT(TEXT(AL417,"0.#"),1)="."),TRUE,FALSE)</formula>
    </cfRule>
    <cfRule type="expression" dxfId="18094" priority="31126">
      <formula>IF(AND(AL417&lt;0, RIGHT(TEXT(AL417,"0.#"),1)&lt;&gt;"."),TRUE,FALSE)</formula>
    </cfRule>
    <cfRule type="expression" dxfId="18093" priority="31127">
      <formula>IF(AND(AL417&lt;0, RIGHT(TEXT(AL417,"0.#"),1)="."),TRUE,FALSE)</formula>
    </cfRule>
  </conditionalFormatting>
  <conditionalFormatting sqref="AL417:AO417">
    <cfRule type="expression" dxfId="18092" priority="31120">
      <formula>IF(AND(AL417&gt;=0, RIGHT(TEXT(AL417,"0.#"),1)&lt;&gt;"."),TRUE,FALSE)</formula>
    </cfRule>
    <cfRule type="expression" dxfId="18091" priority="31121">
      <formula>IF(AND(AL417&gt;=0, RIGHT(TEXT(AL417,"0.#"),1)="."),TRUE,FALSE)</formula>
    </cfRule>
    <cfRule type="expression" dxfId="18090" priority="31122">
      <formula>IF(AND(AL417&lt;0, RIGHT(TEXT(AL417,"0.#"),1)&lt;&gt;"."),TRUE,FALSE)</formula>
    </cfRule>
    <cfRule type="expression" dxfId="18089" priority="31123">
      <formula>IF(AND(AL417&lt;0, RIGHT(TEXT(AL417,"0.#"),1)="."),TRUE,FALSE)</formula>
    </cfRule>
  </conditionalFormatting>
  <conditionalFormatting sqref="AL417:AO417">
    <cfRule type="expression" dxfId="18088" priority="31116">
      <formula>IF(AND(AL417&gt;=0, RIGHT(TEXT(AL417,"0.#"),1)&lt;&gt;"."),TRUE,FALSE)</formula>
    </cfRule>
    <cfRule type="expression" dxfId="18087" priority="31117">
      <formula>IF(AND(AL417&gt;=0, RIGHT(TEXT(AL417,"0.#"),1)="."),TRUE,FALSE)</formula>
    </cfRule>
    <cfRule type="expression" dxfId="18086" priority="31118">
      <formula>IF(AND(AL417&lt;0, RIGHT(TEXT(AL417,"0.#"),1)&lt;&gt;"."),TRUE,FALSE)</formula>
    </cfRule>
    <cfRule type="expression" dxfId="18085" priority="31119">
      <formula>IF(AND(AL417&lt;0, RIGHT(TEXT(AL417,"0.#"),1)="."),TRUE,FALSE)</formula>
    </cfRule>
  </conditionalFormatting>
  <conditionalFormatting sqref="AL417:AO417">
    <cfRule type="expression" dxfId="18084" priority="31112">
      <formula>IF(AND(AL417&gt;=0, RIGHT(TEXT(AL417,"0.#"),1)&lt;&gt;"."),TRUE,FALSE)</formula>
    </cfRule>
    <cfRule type="expression" dxfId="18083" priority="31113">
      <formula>IF(AND(AL417&gt;=0, RIGHT(TEXT(AL417,"0.#"),1)="."),TRUE,FALSE)</formula>
    </cfRule>
    <cfRule type="expression" dxfId="18082" priority="31114">
      <formula>IF(AND(AL417&lt;0, RIGHT(TEXT(AL417,"0.#"),1)&lt;&gt;"."),TRUE,FALSE)</formula>
    </cfRule>
    <cfRule type="expression" dxfId="18081" priority="31115">
      <formula>IF(AND(AL417&lt;0, RIGHT(TEXT(AL417,"0.#"),1)="."),TRUE,FALSE)</formula>
    </cfRule>
  </conditionalFormatting>
  <conditionalFormatting sqref="AL417:AO417">
    <cfRule type="expression" dxfId="18080" priority="31108">
      <formula>IF(AND(AL417&gt;=0, RIGHT(TEXT(AL417,"0.#"),1)&lt;&gt;"."),TRUE,FALSE)</formula>
    </cfRule>
    <cfRule type="expression" dxfId="18079" priority="31109">
      <formula>IF(AND(AL417&gt;=0, RIGHT(TEXT(AL417,"0.#"),1)="."),TRUE,FALSE)</formula>
    </cfRule>
    <cfRule type="expression" dxfId="18078" priority="31110">
      <formula>IF(AND(AL417&lt;0, RIGHT(TEXT(AL417,"0.#"),1)&lt;&gt;"."),TRUE,FALSE)</formula>
    </cfRule>
    <cfRule type="expression" dxfId="18077" priority="31111">
      <formula>IF(AND(AL417&lt;0, RIGHT(TEXT(AL417,"0.#"),1)="."),TRUE,FALSE)</formula>
    </cfRule>
  </conditionalFormatting>
  <conditionalFormatting sqref="AL417:AO417">
    <cfRule type="expression" dxfId="18076" priority="31104">
      <formula>IF(AND(AL417&gt;=0, RIGHT(TEXT(AL417,"0.#"),1)&lt;&gt;"."),TRUE,FALSE)</formula>
    </cfRule>
    <cfRule type="expression" dxfId="18075" priority="31105">
      <formula>IF(AND(AL417&gt;=0, RIGHT(TEXT(AL417,"0.#"),1)="."),TRUE,FALSE)</formula>
    </cfRule>
    <cfRule type="expression" dxfId="18074" priority="31106">
      <formula>IF(AND(AL417&lt;0, RIGHT(TEXT(AL417,"0.#"),1)&lt;&gt;"."),TRUE,FALSE)</formula>
    </cfRule>
    <cfRule type="expression" dxfId="18073" priority="31107">
      <formula>IF(AND(AL417&lt;0, RIGHT(TEXT(AL417,"0.#"),1)="."),TRUE,FALSE)</formula>
    </cfRule>
  </conditionalFormatting>
  <conditionalFormatting sqref="AL417:AO417">
    <cfRule type="expression" dxfId="18072" priority="31100">
      <formula>IF(AND(AL417&gt;=0, RIGHT(TEXT(AL417,"0.#"),1)&lt;&gt;"."),TRUE,FALSE)</formula>
    </cfRule>
    <cfRule type="expression" dxfId="18071" priority="31101">
      <formula>IF(AND(AL417&gt;=0, RIGHT(TEXT(AL417,"0.#"),1)="."),TRUE,FALSE)</formula>
    </cfRule>
    <cfRule type="expression" dxfId="18070" priority="31102">
      <formula>IF(AND(AL417&lt;0, RIGHT(TEXT(AL417,"0.#"),1)&lt;&gt;"."),TRUE,FALSE)</formula>
    </cfRule>
    <cfRule type="expression" dxfId="18069" priority="31103">
      <formula>IF(AND(AL417&lt;0, RIGHT(TEXT(AL417,"0.#"),1)="."),TRUE,FALSE)</formula>
    </cfRule>
  </conditionalFormatting>
  <conditionalFormatting sqref="AL417:AO417">
    <cfRule type="expression" dxfId="18068" priority="31096">
      <formula>IF(AND(AL417&gt;=0, RIGHT(TEXT(AL417,"0.#"),1)&lt;&gt;"."),TRUE,FALSE)</formula>
    </cfRule>
    <cfRule type="expression" dxfId="18067" priority="31097">
      <formula>IF(AND(AL417&gt;=0, RIGHT(TEXT(AL417,"0.#"),1)="."),TRUE,FALSE)</formula>
    </cfRule>
    <cfRule type="expression" dxfId="18066" priority="31098">
      <formula>IF(AND(AL417&lt;0, RIGHT(TEXT(AL417,"0.#"),1)&lt;&gt;"."),TRUE,FALSE)</formula>
    </cfRule>
    <cfRule type="expression" dxfId="18065" priority="31099">
      <formula>IF(AND(AL417&lt;0, RIGHT(TEXT(AL417,"0.#"),1)="."),TRUE,FALSE)</formula>
    </cfRule>
  </conditionalFormatting>
  <conditionalFormatting sqref="AL417:AO417">
    <cfRule type="expression" dxfId="18064" priority="31092">
      <formula>IF(AND(AL417&gt;=0, RIGHT(TEXT(AL417,"0.#"),1)&lt;&gt;"."),TRUE,FALSE)</formula>
    </cfRule>
    <cfRule type="expression" dxfId="18063" priority="31093">
      <formula>IF(AND(AL417&gt;=0, RIGHT(TEXT(AL417,"0.#"),1)="."),TRUE,FALSE)</formula>
    </cfRule>
    <cfRule type="expression" dxfId="18062" priority="31094">
      <formula>IF(AND(AL417&lt;0, RIGHT(TEXT(AL417,"0.#"),1)&lt;&gt;"."),TRUE,FALSE)</formula>
    </cfRule>
    <cfRule type="expression" dxfId="18061" priority="31095">
      <formula>IF(AND(AL417&lt;0, RIGHT(TEXT(AL417,"0.#"),1)="."),TRUE,FALSE)</formula>
    </cfRule>
  </conditionalFormatting>
  <conditionalFormatting sqref="AL417:AO417">
    <cfRule type="expression" dxfId="18060" priority="31088">
      <formula>IF(AND(AL417&gt;=0, RIGHT(TEXT(AL417,"0.#"),1)&lt;&gt;"."),TRUE,FALSE)</formula>
    </cfRule>
    <cfRule type="expression" dxfId="18059" priority="31089">
      <formula>IF(AND(AL417&gt;=0, RIGHT(TEXT(AL417,"0.#"),1)="."),TRUE,FALSE)</formula>
    </cfRule>
    <cfRule type="expression" dxfId="18058" priority="31090">
      <formula>IF(AND(AL417&lt;0, RIGHT(TEXT(AL417,"0.#"),1)&lt;&gt;"."),TRUE,FALSE)</formula>
    </cfRule>
    <cfRule type="expression" dxfId="18057" priority="31091">
      <formula>IF(AND(AL417&lt;0, RIGHT(TEXT(AL417,"0.#"),1)="."),TRUE,FALSE)</formula>
    </cfRule>
  </conditionalFormatting>
  <conditionalFormatting sqref="AL417:AO417">
    <cfRule type="expression" dxfId="18056" priority="31084">
      <formula>IF(AND(AL417&gt;=0, RIGHT(TEXT(AL417,"0.#"),1)&lt;&gt;"."),TRUE,FALSE)</formula>
    </cfRule>
    <cfRule type="expression" dxfId="18055" priority="31085">
      <formula>IF(AND(AL417&gt;=0, RIGHT(TEXT(AL417,"0.#"),1)="."),TRUE,FALSE)</formula>
    </cfRule>
    <cfRule type="expression" dxfId="18054" priority="31086">
      <formula>IF(AND(AL417&lt;0, RIGHT(TEXT(AL417,"0.#"),1)&lt;&gt;"."),TRUE,FALSE)</formula>
    </cfRule>
    <cfRule type="expression" dxfId="18053" priority="31087">
      <formula>IF(AND(AL417&lt;0, RIGHT(TEXT(AL417,"0.#"),1)="."),TRUE,FALSE)</formula>
    </cfRule>
  </conditionalFormatting>
  <conditionalFormatting sqref="AL417:AO417">
    <cfRule type="expression" dxfId="18052" priority="31080">
      <formula>IF(AND(AL417&gt;=0, RIGHT(TEXT(AL417,"0.#"),1)&lt;&gt;"."),TRUE,FALSE)</formula>
    </cfRule>
    <cfRule type="expression" dxfId="18051" priority="31081">
      <formula>IF(AND(AL417&gt;=0, RIGHT(TEXT(AL417,"0.#"),1)="."),TRUE,FALSE)</formula>
    </cfRule>
    <cfRule type="expression" dxfId="18050" priority="31082">
      <formula>IF(AND(AL417&lt;0, RIGHT(TEXT(AL417,"0.#"),1)&lt;&gt;"."),TRUE,FALSE)</formula>
    </cfRule>
    <cfRule type="expression" dxfId="18049" priority="31083">
      <formula>IF(AND(AL417&lt;0, RIGHT(TEXT(AL417,"0.#"),1)="."),TRUE,FALSE)</formula>
    </cfRule>
  </conditionalFormatting>
  <conditionalFormatting sqref="AL417:AO417">
    <cfRule type="expression" dxfId="18048" priority="31076">
      <formula>IF(AND(AL417&gt;=0, RIGHT(TEXT(AL417,"0.#"),1)&lt;&gt;"."),TRUE,FALSE)</formula>
    </cfRule>
    <cfRule type="expression" dxfId="18047" priority="31077">
      <formula>IF(AND(AL417&gt;=0, RIGHT(TEXT(AL417,"0.#"),1)="."),TRUE,FALSE)</formula>
    </cfRule>
    <cfRule type="expression" dxfId="18046" priority="31078">
      <formula>IF(AND(AL417&lt;0, RIGHT(TEXT(AL417,"0.#"),1)&lt;&gt;"."),TRUE,FALSE)</formula>
    </cfRule>
    <cfRule type="expression" dxfId="18045" priority="31079">
      <formula>IF(AND(AL417&lt;0, RIGHT(TEXT(AL417,"0.#"),1)="."),TRUE,FALSE)</formula>
    </cfRule>
  </conditionalFormatting>
  <conditionalFormatting sqref="AL417:AO417">
    <cfRule type="expression" dxfId="18044" priority="31072">
      <formula>IF(AND(AL417&gt;=0, RIGHT(TEXT(AL417,"0.#"),1)&lt;&gt;"."),TRUE,FALSE)</formula>
    </cfRule>
    <cfRule type="expression" dxfId="18043" priority="31073">
      <formula>IF(AND(AL417&gt;=0, RIGHT(TEXT(AL417,"0.#"),1)="."),TRUE,FALSE)</formula>
    </cfRule>
    <cfRule type="expression" dxfId="18042" priority="31074">
      <formula>IF(AND(AL417&lt;0, RIGHT(TEXT(AL417,"0.#"),1)&lt;&gt;"."),TRUE,FALSE)</formula>
    </cfRule>
    <cfRule type="expression" dxfId="18041" priority="31075">
      <formula>IF(AND(AL417&lt;0, RIGHT(TEXT(AL417,"0.#"),1)="."),TRUE,FALSE)</formula>
    </cfRule>
  </conditionalFormatting>
  <conditionalFormatting sqref="AL417:AO417">
    <cfRule type="expression" dxfId="18040" priority="31068">
      <formula>IF(AND(AL417&gt;=0, RIGHT(TEXT(AL417,"0.#"),1)&lt;&gt;"."),TRUE,FALSE)</formula>
    </cfRule>
    <cfRule type="expression" dxfId="18039" priority="31069">
      <formula>IF(AND(AL417&gt;=0, RIGHT(TEXT(AL417,"0.#"),1)="."),TRUE,FALSE)</formula>
    </cfRule>
    <cfRule type="expression" dxfId="18038" priority="31070">
      <formula>IF(AND(AL417&lt;0, RIGHT(TEXT(AL417,"0.#"),1)&lt;&gt;"."),TRUE,FALSE)</formula>
    </cfRule>
    <cfRule type="expression" dxfId="18037" priority="31071">
      <formula>IF(AND(AL417&lt;0, RIGHT(TEXT(AL417,"0.#"),1)="."),TRUE,FALSE)</formula>
    </cfRule>
  </conditionalFormatting>
  <conditionalFormatting sqref="AL417:AO417">
    <cfRule type="expression" dxfId="18036" priority="31064">
      <formula>IF(AND(AL417&gt;=0, RIGHT(TEXT(AL417,"0.#"),1)&lt;&gt;"."),TRUE,FALSE)</formula>
    </cfRule>
    <cfRule type="expression" dxfId="18035" priority="31065">
      <formula>IF(AND(AL417&gt;=0, RIGHT(TEXT(AL417,"0.#"),1)="."),TRUE,FALSE)</formula>
    </cfRule>
    <cfRule type="expression" dxfId="18034" priority="31066">
      <formula>IF(AND(AL417&lt;0, RIGHT(TEXT(AL417,"0.#"),1)&lt;&gt;"."),TRUE,FALSE)</formula>
    </cfRule>
    <cfRule type="expression" dxfId="18033" priority="31067">
      <formula>IF(AND(AL417&lt;0, RIGHT(TEXT(AL417,"0.#"),1)="."),TRUE,FALSE)</formula>
    </cfRule>
  </conditionalFormatting>
  <conditionalFormatting sqref="AL417:AO417">
    <cfRule type="expression" dxfId="18032" priority="31060">
      <formula>IF(AND(AL417&gt;=0, RIGHT(TEXT(AL417,"0.#"),1)&lt;&gt;"."),TRUE,FALSE)</formula>
    </cfRule>
    <cfRule type="expression" dxfId="18031" priority="31061">
      <formula>IF(AND(AL417&gt;=0, RIGHT(TEXT(AL417,"0.#"),1)="."),TRUE,FALSE)</formula>
    </cfRule>
    <cfRule type="expression" dxfId="18030" priority="31062">
      <formula>IF(AND(AL417&lt;0, RIGHT(TEXT(AL417,"0.#"),1)&lt;&gt;"."),TRUE,FALSE)</formula>
    </cfRule>
    <cfRule type="expression" dxfId="18029" priority="31063">
      <formula>IF(AND(AL417&lt;0, RIGHT(TEXT(AL417,"0.#"),1)="."),TRUE,FALSE)</formula>
    </cfRule>
  </conditionalFormatting>
  <conditionalFormatting sqref="AL417:AO417">
    <cfRule type="expression" dxfId="18028" priority="31056">
      <formula>IF(AND(AL417&gt;=0, RIGHT(TEXT(AL417,"0.#"),1)&lt;&gt;"."),TRUE,FALSE)</formula>
    </cfRule>
    <cfRule type="expression" dxfId="18027" priority="31057">
      <formula>IF(AND(AL417&gt;=0, RIGHT(TEXT(AL417,"0.#"),1)="."),TRUE,FALSE)</formula>
    </cfRule>
    <cfRule type="expression" dxfId="18026" priority="31058">
      <formula>IF(AND(AL417&lt;0, RIGHT(TEXT(AL417,"0.#"),1)&lt;&gt;"."),TRUE,FALSE)</formula>
    </cfRule>
    <cfRule type="expression" dxfId="18025" priority="31059">
      <formula>IF(AND(AL417&lt;0, RIGHT(TEXT(AL417,"0.#"),1)="."),TRUE,FALSE)</formula>
    </cfRule>
  </conditionalFormatting>
  <conditionalFormatting sqref="AL417:AO417">
    <cfRule type="expression" dxfId="18024" priority="31052">
      <formula>IF(AND(AL417&gt;=0, RIGHT(TEXT(AL417,"0.#"),1)&lt;&gt;"."),TRUE,FALSE)</formula>
    </cfRule>
    <cfRule type="expression" dxfId="18023" priority="31053">
      <formula>IF(AND(AL417&gt;=0, RIGHT(TEXT(AL417,"0.#"),1)="."),TRUE,FALSE)</formula>
    </cfRule>
    <cfRule type="expression" dxfId="18022" priority="31054">
      <formula>IF(AND(AL417&lt;0, RIGHT(TEXT(AL417,"0.#"),1)&lt;&gt;"."),TRUE,FALSE)</formula>
    </cfRule>
    <cfRule type="expression" dxfId="18021" priority="31055">
      <formula>IF(AND(AL417&lt;0, RIGHT(TEXT(AL417,"0.#"),1)="."),TRUE,FALSE)</formula>
    </cfRule>
  </conditionalFormatting>
  <conditionalFormatting sqref="AL417:AO417">
    <cfRule type="expression" dxfId="18020" priority="31048">
      <formula>IF(AND(AL417&gt;=0, RIGHT(TEXT(AL417,"0.#"),1)&lt;&gt;"."),TRUE,FALSE)</formula>
    </cfRule>
    <cfRule type="expression" dxfId="18019" priority="31049">
      <formula>IF(AND(AL417&gt;=0, RIGHT(TEXT(AL417,"0.#"),1)="."),TRUE,FALSE)</formula>
    </cfRule>
    <cfRule type="expression" dxfId="18018" priority="31050">
      <formula>IF(AND(AL417&lt;0, RIGHT(TEXT(AL417,"0.#"),1)&lt;&gt;"."),TRUE,FALSE)</formula>
    </cfRule>
    <cfRule type="expression" dxfId="18017" priority="31051">
      <formula>IF(AND(AL417&lt;0, RIGHT(TEXT(AL417,"0.#"),1)="."),TRUE,FALSE)</formula>
    </cfRule>
  </conditionalFormatting>
  <conditionalFormatting sqref="AL417:AO417">
    <cfRule type="expression" dxfId="18016" priority="31044">
      <formula>IF(AND(AL417&gt;=0, RIGHT(TEXT(AL417,"0.#"),1)&lt;&gt;"."),TRUE,FALSE)</formula>
    </cfRule>
    <cfRule type="expression" dxfId="18015" priority="31045">
      <formula>IF(AND(AL417&gt;=0, RIGHT(TEXT(AL417,"0.#"),1)="."),TRUE,FALSE)</formula>
    </cfRule>
    <cfRule type="expression" dxfId="18014" priority="31046">
      <formula>IF(AND(AL417&lt;0, RIGHT(TEXT(AL417,"0.#"),1)&lt;&gt;"."),TRUE,FALSE)</formula>
    </cfRule>
    <cfRule type="expression" dxfId="18013" priority="31047">
      <formula>IF(AND(AL417&lt;0, RIGHT(TEXT(AL417,"0.#"),1)="."),TRUE,FALSE)</formula>
    </cfRule>
  </conditionalFormatting>
  <conditionalFormatting sqref="AL417:AO417">
    <cfRule type="expression" dxfId="18012" priority="31040">
      <formula>IF(AND(AL417&gt;=0, RIGHT(TEXT(AL417,"0.#"),1)&lt;&gt;"."),TRUE,FALSE)</formula>
    </cfRule>
    <cfRule type="expression" dxfId="18011" priority="31041">
      <formula>IF(AND(AL417&gt;=0, RIGHT(TEXT(AL417,"0.#"),1)="."),TRUE,FALSE)</formula>
    </cfRule>
    <cfRule type="expression" dxfId="18010" priority="31042">
      <formula>IF(AND(AL417&lt;0, RIGHT(TEXT(AL417,"0.#"),1)&lt;&gt;"."),TRUE,FALSE)</formula>
    </cfRule>
    <cfRule type="expression" dxfId="18009" priority="31043">
      <formula>IF(AND(AL417&lt;0, RIGHT(TEXT(AL417,"0.#"),1)="."),TRUE,FALSE)</formula>
    </cfRule>
  </conditionalFormatting>
  <conditionalFormatting sqref="AL417:AO417">
    <cfRule type="expression" dxfId="18008" priority="31036">
      <formula>IF(AND(AL417&gt;=0, RIGHT(TEXT(AL417,"0.#"),1)&lt;&gt;"."),TRUE,FALSE)</formula>
    </cfRule>
    <cfRule type="expression" dxfId="18007" priority="31037">
      <formula>IF(AND(AL417&gt;=0, RIGHT(TEXT(AL417,"0.#"),1)="."),TRUE,FALSE)</formula>
    </cfRule>
    <cfRule type="expression" dxfId="18006" priority="31038">
      <formula>IF(AND(AL417&lt;0, RIGHT(TEXT(AL417,"0.#"),1)&lt;&gt;"."),TRUE,FALSE)</formula>
    </cfRule>
    <cfRule type="expression" dxfId="18005" priority="31039">
      <formula>IF(AND(AL417&lt;0, RIGHT(TEXT(AL417,"0.#"),1)="."),TRUE,FALSE)</formula>
    </cfRule>
  </conditionalFormatting>
  <conditionalFormatting sqref="AL417:AO417">
    <cfRule type="expression" dxfId="18004" priority="31032">
      <formula>IF(AND(AL417&gt;=0, RIGHT(TEXT(AL417,"0.#"),1)&lt;&gt;"."),TRUE,FALSE)</formula>
    </cfRule>
    <cfRule type="expression" dxfId="18003" priority="31033">
      <formula>IF(AND(AL417&gt;=0, RIGHT(TEXT(AL417,"0.#"),1)="."),TRUE,FALSE)</formula>
    </cfRule>
    <cfRule type="expression" dxfId="18002" priority="31034">
      <formula>IF(AND(AL417&lt;0, RIGHT(TEXT(AL417,"0.#"),1)&lt;&gt;"."),TRUE,FALSE)</formula>
    </cfRule>
    <cfRule type="expression" dxfId="18001" priority="31035">
      <formula>IF(AND(AL417&lt;0, RIGHT(TEXT(AL417,"0.#"),1)="."),TRUE,FALSE)</formula>
    </cfRule>
  </conditionalFormatting>
  <conditionalFormatting sqref="AL417:AO417">
    <cfRule type="expression" dxfId="18000" priority="31028">
      <formula>IF(AND(AL417&gt;=0, RIGHT(TEXT(AL417,"0.#"),1)&lt;&gt;"."),TRUE,FALSE)</formula>
    </cfRule>
    <cfRule type="expression" dxfId="17999" priority="31029">
      <formula>IF(AND(AL417&gt;=0, RIGHT(TEXT(AL417,"0.#"),1)="."),TRUE,FALSE)</formula>
    </cfRule>
    <cfRule type="expression" dxfId="17998" priority="31030">
      <formula>IF(AND(AL417&lt;0, RIGHT(TEXT(AL417,"0.#"),1)&lt;&gt;"."),TRUE,FALSE)</formula>
    </cfRule>
    <cfRule type="expression" dxfId="17997" priority="31031">
      <formula>IF(AND(AL417&lt;0, RIGHT(TEXT(AL417,"0.#"),1)="."),TRUE,FALSE)</formula>
    </cfRule>
  </conditionalFormatting>
  <conditionalFormatting sqref="AL417:AO417">
    <cfRule type="expression" dxfId="17996" priority="31024">
      <formula>IF(AND(AL417&gt;=0, RIGHT(TEXT(AL417,"0.#"),1)&lt;&gt;"."),TRUE,FALSE)</formula>
    </cfRule>
    <cfRule type="expression" dxfId="17995" priority="31025">
      <formula>IF(AND(AL417&gt;=0, RIGHT(TEXT(AL417,"0.#"),1)="."),TRUE,FALSE)</formula>
    </cfRule>
    <cfRule type="expression" dxfId="17994" priority="31026">
      <formula>IF(AND(AL417&lt;0, RIGHT(TEXT(AL417,"0.#"),1)&lt;&gt;"."),TRUE,FALSE)</formula>
    </cfRule>
    <cfRule type="expression" dxfId="17993" priority="31027">
      <formula>IF(AND(AL417&lt;0, RIGHT(TEXT(AL417,"0.#"),1)="."),TRUE,FALSE)</formula>
    </cfRule>
  </conditionalFormatting>
  <conditionalFormatting sqref="AL417:AO417">
    <cfRule type="expression" dxfId="17992" priority="31020">
      <formula>IF(AND(AL417&gt;=0, RIGHT(TEXT(AL417,"0.#"),1)&lt;&gt;"."),TRUE,FALSE)</formula>
    </cfRule>
    <cfRule type="expression" dxfId="17991" priority="31021">
      <formula>IF(AND(AL417&gt;=0, RIGHT(TEXT(AL417,"0.#"),1)="."),TRUE,FALSE)</formula>
    </cfRule>
    <cfRule type="expression" dxfId="17990" priority="31022">
      <formula>IF(AND(AL417&lt;0, RIGHT(TEXT(AL417,"0.#"),1)&lt;&gt;"."),TRUE,FALSE)</formula>
    </cfRule>
    <cfRule type="expression" dxfId="17989" priority="31023">
      <formula>IF(AND(AL417&lt;0, RIGHT(TEXT(AL417,"0.#"),1)="."),TRUE,FALSE)</formula>
    </cfRule>
  </conditionalFormatting>
  <conditionalFormatting sqref="AL417:AO417">
    <cfRule type="expression" dxfId="17988" priority="31016">
      <formula>IF(AND(AL417&gt;=0, RIGHT(TEXT(AL417,"0.#"),1)&lt;&gt;"."),TRUE,FALSE)</formula>
    </cfRule>
    <cfRule type="expression" dxfId="17987" priority="31017">
      <formula>IF(AND(AL417&gt;=0, RIGHT(TEXT(AL417,"0.#"),1)="."),TRUE,FALSE)</formula>
    </cfRule>
    <cfRule type="expression" dxfId="17986" priority="31018">
      <formula>IF(AND(AL417&lt;0, RIGHT(TEXT(AL417,"0.#"),1)&lt;&gt;"."),TRUE,FALSE)</formula>
    </cfRule>
    <cfRule type="expression" dxfId="17985" priority="31019">
      <formula>IF(AND(AL417&lt;0, RIGHT(TEXT(AL417,"0.#"),1)="."),TRUE,FALSE)</formula>
    </cfRule>
  </conditionalFormatting>
  <conditionalFormatting sqref="AL417:AO417">
    <cfRule type="expression" dxfId="17984" priority="31012">
      <formula>IF(AND(AL417&gt;=0, RIGHT(TEXT(AL417,"0.#"),1)&lt;&gt;"."),TRUE,FALSE)</formula>
    </cfRule>
    <cfRule type="expression" dxfId="17983" priority="31013">
      <formula>IF(AND(AL417&gt;=0, RIGHT(TEXT(AL417,"0.#"),1)="."),TRUE,FALSE)</formula>
    </cfRule>
    <cfRule type="expression" dxfId="17982" priority="31014">
      <formula>IF(AND(AL417&lt;0, RIGHT(TEXT(AL417,"0.#"),1)&lt;&gt;"."),TRUE,FALSE)</formula>
    </cfRule>
    <cfRule type="expression" dxfId="17981" priority="31015">
      <formula>IF(AND(AL417&lt;0, RIGHT(TEXT(AL417,"0.#"),1)="."),TRUE,FALSE)</formula>
    </cfRule>
  </conditionalFormatting>
  <conditionalFormatting sqref="AL417:AO417">
    <cfRule type="expression" dxfId="17980" priority="31008">
      <formula>IF(AND(AL417&gt;=0, RIGHT(TEXT(AL417,"0.#"),1)&lt;&gt;"."),TRUE,FALSE)</formula>
    </cfRule>
    <cfRule type="expression" dxfId="17979" priority="31009">
      <formula>IF(AND(AL417&gt;=0, RIGHT(TEXT(AL417,"0.#"),1)="."),TRUE,FALSE)</formula>
    </cfRule>
    <cfRule type="expression" dxfId="17978" priority="31010">
      <formula>IF(AND(AL417&lt;0, RIGHT(TEXT(AL417,"0.#"),1)&lt;&gt;"."),TRUE,FALSE)</formula>
    </cfRule>
    <cfRule type="expression" dxfId="17977" priority="31011">
      <formula>IF(AND(AL417&lt;0, RIGHT(TEXT(AL417,"0.#"),1)="."),TRUE,FALSE)</formula>
    </cfRule>
  </conditionalFormatting>
  <conditionalFormatting sqref="AL417:AO417">
    <cfRule type="expression" dxfId="17976" priority="31004">
      <formula>IF(AND(AL417&gt;=0, RIGHT(TEXT(AL417,"0.#"),1)&lt;&gt;"."),TRUE,FALSE)</formula>
    </cfRule>
    <cfRule type="expression" dxfId="17975" priority="31005">
      <formula>IF(AND(AL417&gt;=0, RIGHT(TEXT(AL417,"0.#"),1)="."),TRUE,FALSE)</formula>
    </cfRule>
    <cfRule type="expression" dxfId="17974" priority="31006">
      <formula>IF(AND(AL417&lt;0, RIGHT(TEXT(AL417,"0.#"),1)&lt;&gt;"."),TRUE,FALSE)</formula>
    </cfRule>
    <cfRule type="expression" dxfId="17973" priority="31007">
      <formula>IF(AND(AL417&lt;0, RIGHT(TEXT(AL417,"0.#"),1)="."),TRUE,FALSE)</formula>
    </cfRule>
  </conditionalFormatting>
  <conditionalFormatting sqref="AL417:AO417">
    <cfRule type="expression" dxfId="17972" priority="31000">
      <formula>IF(AND(AL417&gt;=0, RIGHT(TEXT(AL417,"0.#"),1)&lt;&gt;"."),TRUE,FALSE)</formula>
    </cfRule>
    <cfRule type="expression" dxfId="17971" priority="31001">
      <formula>IF(AND(AL417&gt;=0, RIGHT(TEXT(AL417,"0.#"),1)="."),TRUE,FALSE)</formula>
    </cfRule>
    <cfRule type="expression" dxfId="17970" priority="31002">
      <formula>IF(AND(AL417&lt;0, RIGHT(TEXT(AL417,"0.#"),1)&lt;&gt;"."),TRUE,FALSE)</formula>
    </cfRule>
    <cfRule type="expression" dxfId="17969" priority="31003">
      <formula>IF(AND(AL417&lt;0, RIGHT(TEXT(AL417,"0.#"),1)="."),TRUE,FALSE)</formula>
    </cfRule>
  </conditionalFormatting>
  <conditionalFormatting sqref="AL417:AO417">
    <cfRule type="expression" dxfId="17968" priority="30996">
      <formula>IF(AND(AL417&gt;=0, RIGHT(TEXT(AL417,"0.#"),1)&lt;&gt;"."),TRUE,FALSE)</formula>
    </cfRule>
    <cfRule type="expression" dxfId="17967" priority="30997">
      <formula>IF(AND(AL417&gt;=0, RIGHT(TEXT(AL417,"0.#"),1)="."),TRUE,FALSE)</formula>
    </cfRule>
    <cfRule type="expression" dxfId="17966" priority="30998">
      <formula>IF(AND(AL417&lt;0, RIGHT(TEXT(AL417,"0.#"),1)&lt;&gt;"."),TRUE,FALSE)</formula>
    </cfRule>
    <cfRule type="expression" dxfId="17965" priority="30999">
      <formula>IF(AND(AL417&lt;0, RIGHT(TEXT(AL417,"0.#"),1)="."),TRUE,FALSE)</formula>
    </cfRule>
  </conditionalFormatting>
  <conditionalFormatting sqref="AL417:AO417">
    <cfRule type="expression" dxfId="17964" priority="30992">
      <formula>IF(AND(AL417&gt;=0, RIGHT(TEXT(AL417,"0.#"),1)&lt;&gt;"."),TRUE,FALSE)</formula>
    </cfRule>
    <cfRule type="expression" dxfId="17963" priority="30993">
      <formula>IF(AND(AL417&gt;=0, RIGHT(TEXT(AL417,"0.#"),1)="."),TRUE,FALSE)</formula>
    </cfRule>
    <cfRule type="expression" dxfId="17962" priority="30994">
      <formula>IF(AND(AL417&lt;0, RIGHT(TEXT(AL417,"0.#"),1)&lt;&gt;"."),TRUE,FALSE)</formula>
    </cfRule>
    <cfRule type="expression" dxfId="17961" priority="30995">
      <formula>IF(AND(AL417&lt;0, RIGHT(TEXT(AL417,"0.#"),1)="."),TRUE,FALSE)</formula>
    </cfRule>
  </conditionalFormatting>
  <conditionalFormatting sqref="AL417:AO417">
    <cfRule type="expression" dxfId="17960" priority="30988">
      <formula>IF(AND(AL417&gt;=0, RIGHT(TEXT(AL417,"0.#"),1)&lt;&gt;"."),TRUE,FALSE)</formula>
    </cfRule>
    <cfRule type="expression" dxfId="17959" priority="30989">
      <formula>IF(AND(AL417&gt;=0, RIGHT(TEXT(AL417,"0.#"),1)="."),TRUE,FALSE)</formula>
    </cfRule>
    <cfRule type="expression" dxfId="17958" priority="30990">
      <formula>IF(AND(AL417&lt;0, RIGHT(TEXT(AL417,"0.#"),1)&lt;&gt;"."),TRUE,FALSE)</formula>
    </cfRule>
    <cfRule type="expression" dxfId="17957" priority="30991">
      <formula>IF(AND(AL417&lt;0, RIGHT(TEXT(AL417,"0.#"),1)="."),TRUE,FALSE)</formula>
    </cfRule>
  </conditionalFormatting>
  <conditionalFormatting sqref="AL417:AO417">
    <cfRule type="expression" dxfId="17956" priority="30984">
      <formula>IF(AND(AL417&gt;=0, RIGHT(TEXT(AL417,"0.#"),1)&lt;&gt;"."),TRUE,FALSE)</formula>
    </cfRule>
    <cfRule type="expression" dxfId="17955" priority="30985">
      <formula>IF(AND(AL417&gt;=0, RIGHT(TEXT(AL417,"0.#"),1)="."),TRUE,FALSE)</formula>
    </cfRule>
    <cfRule type="expression" dxfId="17954" priority="30986">
      <formula>IF(AND(AL417&lt;0, RIGHT(TEXT(AL417,"0.#"),1)&lt;&gt;"."),TRUE,FALSE)</formula>
    </cfRule>
    <cfRule type="expression" dxfId="17953" priority="30987">
      <formula>IF(AND(AL417&lt;0, RIGHT(TEXT(AL417,"0.#"),1)="."),TRUE,FALSE)</formula>
    </cfRule>
  </conditionalFormatting>
  <conditionalFormatting sqref="AL417:AO417">
    <cfRule type="expression" dxfId="17952" priority="30980">
      <formula>IF(AND(AL417&gt;=0, RIGHT(TEXT(AL417,"0.#"),1)&lt;&gt;"."),TRUE,FALSE)</formula>
    </cfRule>
    <cfRule type="expression" dxfId="17951" priority="30981">
      <formula>IF(AND(AL417&gt;=0, RIGHT(TEXT(AL417,"0.#"),1)="."),TRUE,FALSE)</formula>
    </cfRule>
    <cfRule type="expression" dxfId="17950" priority="30982">
      <formula>IF(AND(AL417&lt;0, RIGHT(TEXT(AL417,"0.#"),1)&lt;&gt;"."),TRUE,FALSE)</formula>
    </cfRule>
    <cfRule type="expression" dxfId="17949" priority="30983">
      <formula>IF(AND(AL417&lt;0, RIGHT(TEXT(AL417,"0.#"),1)="."),TRUE,FALSE)</formula>
    </cfRule>
  </conditionalFormatting>
  <conditionalFormatting sqref="AL417:AO417">
    <cfRule type="expression" dxfId="17948" priority="30976">
      <formula>IF(AND(AL417&gt;=0, RIGHT(TEXT(AL417,"0.#"),1)&lt;&gt;"."),TRUE,FALSE)</formula>
    </cfRule>
    <cfRule type="expression" dxfId="17947" priority="30977">
      <formula>IF(AND(AL417&gt;=0, RIGHT(TEXT(AL417,"0.#"),1)="."),TRUE,FALSE)</formula>
    </cfRule>
    <cfRule type="expression" dxfId="17946" priority="30978">
      <formula>IF(AND(AL417&lt;0, RIGHT(TEXT(AL417,"0.#"),1)&lt;&gt;"."),TRUE,FALSE)</formula>
    </cfRule>
    <cfRule type="expression" dxfId="17945" priority="30979">
      <formula>IF(AND(AL417&lt;0, RIGHT(TEXT(AL417,"0.#"),1)="."),TRUE,FALSE)</formula>
    </cfRule>
  </conditionalFormatting>
  <conditionalFormatting sqref="AL417:AO417">
    <cfRule type="expression" dxfId="17944" priority="30972">
      <formula>IF(AND(AL417&gt;=0, RIGHT(TEXT(AL417,"0.#"),1)&lt;&gt;"."),TRUE,FALSE)</formula>
    </cfRule>
    <cfRule type="expression" dxfId="17943" priority="30973">
      <formula>IF(AND(AL417&gt;=0, RIGHT(TEXT(AL417,"0.#"),1)="."),TRUE,FALSE)</formula>
    </cfRule>
    <cfRule type="expression" dxfId="17942" priority="30974">
      <formula>IF(AND(AL417&lt;0, RIGHT(TEXT(AL417,"0.#"),1)&lt;&gt;"."),TRUE,FALSE)</formula>
    </cfRule>
    <cfRule type="expression" dxfId="17941" priority="30975">
      <formula>IF(AND(AL417&lt;0, RIGHT(TEXT(AL417,"0.#"),1)="."),TRUE,FALSE)</formula>
    </cfRule>
  </conditionalFormatting>
  <conditionalFormatting sqref="AL417:AO417">
    <cfRule type="expression" dxfId="17940" priority="30968">
      <formula>IF(AND(AL417&gt;=0, RIGHT(TEXT(AL417,"0.#"),1)&lt;&gt;"."),TRUE,FALSE)</formula>
    </cfRule>
    <cfRule type="expression" dxfId="17939" priority="30969">
      <formula>IF(AND(AL417&gt;=0, RIGHT(TEXT(AL417,"0.#"),1)="."),TRUE,FALSE)</formula>
    </cfRule>
    <cfRule type="expression" dxfId="17938" priority="30970">
      <formula>IF(AND(AL417&lt;0, RIGHT(TEXT(AL417,"0.#"),1)&lt;&gt;"."),TRUE,FALSE)</formula>
    </cfRule>
    <cfRule type="expression" dxfId="17937" priority="30971">
      <formula>IF(AND(AL417&lt;0, RIGHT(TEXT(AL417,"0.#"),1)="."),TRUE,FALSE)</formula>
    </cfRule>
  </conditionalFormatting>
  <conditionalFormatting sqref="AL417:AO417">
    <cfRule type="expression" dxfId="17936" priority="30964">
      <formula>IF(AND(AL417&gt;=0, RIGHT(TEXT(AL417,"0.#"),1)&lt;&gt;"."),TRUE,FALSE)</formula>
    </cfRule>
    <cfRule type="expression" dxfId="17935" priority="30965">
      <formula>IF(AND(AL417&gt;=0, RIGHT(TEXT(AL417,"0.#"),1)="."),TRUE,FALSE)</formula>
    </cfRule>
    <cfRule type="expression" dxfId="17934" priority="30966">
      <formula>IF(AND(AL417&lt;0, RIGHT(TEXT(AL417,"0.#"),1)&lt;&gt;"."),TRUE,FALSE)</formula>
    </cfRule>
    <cfRule type="expression" dxfId="17933" priority="30967">
      <formula>IF(AND(AL417&lt;0, RIGHT(TEXT(AL417,"0.#"),1)="."),TRUE,FALSE)</formula>
    </cfRule>
  </conditionalFormatting>
  <conditionalFormatting sqref="AL417:AO417">
    <cfRule type="expression" dxfId="17932" priority="30960">
      <formula>IF(AND(AL417&gt;=0, RIGHT(TEXT(AL417,"0.#"),1)&lt;&gt;"."),TRUE,FALSE)</formula>
    </cfRule>
    <cfRule type="expression" dxfId="17931" priority="30961">
      <formula>IF(AND(AL417&gt;=0, RIGHT(TEXT(AL417,"0.#"),1)="."),TRUE,FALSE)</formula>
    </cfRule>
    <cfRule type="expression" dxfId="17930" priority="30962">
      <formula>IF(AND(AL417&lt;0, RIGHT(TEXT(AL417,"0.#"),1)&lt;&gt;"."),TRUE,FALSE)</formula>
    </cfRule>
    <cfRule type="expression" dxfId="17929" priority="30963">
      <formula>IF(AND(AL417&lt;0, RIGHT(TEXT(AL417,"0.#"),1)="."),TRUE,FALSE)</formula>
    </cfRule>
  </conditionalFormatting>
  <conditionalFormatting sqref="AL417:AO417">
    <cfRule type="expression" dxfId="17928" priority="30956">
      <formula>IF(AND(AL417&gt;=0, RIGHT(TEXT(AL417,"0.#"),1)&lt;&gt;"."),TRUE,FALSE)</formula>
    </cfRule>
    <cfRule type="expression" dxfId="17927" priority="30957">
      <formula>IF(AND(AL417&gt;=0, RIGHT(TEXT(AL417,"0.#"),1)="."),TRUE,FALSE)</formula>
    </cfRule>
    <cfRule type="expression" dxfId="17926" priority="30958">
      <formula>IF(AND(AL417&lt;0, RIGHT(TEXT(AL417,"0.#"),1)&lt;&gt;"."),TRUE,FALSE)</formula>
    </cfRule>
    <cfRule type="expression" dxfId="17925" priority="30959">
      <formula>IF(AND(AL417&lt;0, RIGHT(TEXT(AL417,"0.#"),1)="."),TRUE,FALSE)</formula>
    </cfRule>
  </conditionalFormatting>
  <conditionalFormatting sqref="AL417:AO417">
    <cfRule type="expression" dxfId="17924" priority="30952">
      <formula>IF(AND(AL417&gt;=0, RIGHT(TEXT(AL417,"0.#"),1)&lt;&gt;"."),TRUE,FALSE)</formula>
    </cfRule>
    <cfRule type="expression" dxfId="17923" priority="30953">
      <formula>IF(AND(AL417&gt;=0, RIGHT(TEXT(AL417,"0.#"),1)="."),TRUE,FALSE)</formula>
    </cfRule>
    <cfRule type="expression" dxfId="17922" priority="30954">
      <formula>IF(AND(AL417&lt;0, RIGHT(TEXT(AL417,"0.#"),1)&lt;&gt;"."),TRUE,FALSE)</formula>
    </cfRule>
    <cfRule type="expression" dxfId="17921" priority="30955">
      <formula>IF(AND(AL417&lt;0, RIGHT(TEXT(AL417,"0.#"),1)="."),TRUE,FALSE)</formula>
    </cfRule>
  </conditionalFormatting>
  <conditionalFormatting sqref="AL417:AO417">
    <cfRule type="expression" dxfId="17920" priority="30948">
      <formula>IF(AND(AL417&gt;=0, RIGHT(TEXT(AL417,"0.#"),1)&lt;&gt;"."),TRUE,FALSE)</formula>
    </cfRule>
    <cfRule type="expression" dxfId="17919" priority="30949">
      <formula>IF(AND(AL417&gt;=0, RIGHT(TEXT(AL417,"0.#"),1)="."),TRUE,FALSE)</formula>
    </cfRule>
    <cfRule type="expression" dxfId="17918" priority="30950">
      <formula>IF(AND(AL417&lt;0, RIGHT(TEXT(AL417,"0.#"),1)&lt;&gt;"."),TRUE,FALSE)</formula>
    </cfRule>
    <cfRule type="expression" dxfId="17917" priority="30951">
      <formula>IF(AND(AL417&lt;0, RIGHT(TEXT(AL417,"0.#"),1)="."),TRUE,FALSE)</formula>
    </cfRule>
  </conditionalFormatting>
  <conditionalFormatting sqref="AL417:AO417">
    <cfRule type="expression" dxfId="17916" priority="30944">
      <formula>IF(AND(AL417&gt;=0, RIGHT(TEXT(AL417,"0.#"),1)&lt;&gt;"."),TRUE,FALSE)</formula>
    </cfRule>
    <cfRule type="expression" dxfId="17915" priority="30945">
      <formula>IF(AND(AL417&gt;=0, RIGHT(TEXT(AL417,"0.#"),1)="."),TRUE,FALSE)</formula>
    </cfRule>
    <cfRule type="expression" dxfId="17914" priority="30946">
      <formula>IF(AND(AL417&lt;0, RIGHT(TEXT(AL417,"0.#"),1)&lt;&gt;"."),TRUE,FALSE)</formula>
    </cfRule>
    <cfRule type="expression" dxfId="17913" priority="30947">
      <formula>IF(AND(AL417&lt;0, RIGHT(TEXT(AL417,"0.#"),1)="."),TRUE,FALSE)</formula>
    </cfRule>
  </conditionalFormatting>
  <conditionalFormatting sqref="AL417:AO417">
    <cfRule type="expression" dxfId="17912" priority="30940">
      <formula>IF(AND(AL417&gt;=0, RIGHT(TEXT(AL417,"0.#"),1)&lt;&gt;"."),TRUE,FALSE)</formula>
    </cfRule>
    <cfRule type="expression" dxfId="17911" priority="30941">
      <formula>IF(AND(AL417&gt;=0, RIGHT(TEXT(AL417,"0.#"),1)="."),TRUE,FALSE)</formula>
    </cfRule>
    <cfRule type="expression" dxfId="17910" priority="30942">
      <formula>IF(AND(AL417&lt;0, RIGHT(TEXT(AL417,"0.#"),1)&lt;&gt;"."),TRUE,FALSE)</formula>
    </cfRule>
    <cfRule type="expression" dxfId="17909" priority="30943">
      <formula>IF(AND(AL417&lt;0, RIGHT(TEXT(AL417,"0.#"),1)="."),TRUE,FALSE)</formula>
    </cfRule>
  </conditionalFormatting>
  <conditionalFormatting sqref="AL417:AO417">
    <cfRule type="expression" dxfId="17908" priority="30936">
      <formula>IF(AND(AL417&gt;=0, RIGHT(TEXT(AL417,"0.#"),1)&lt;&gt;"."),TRUE,FALSE)</formula>
    </cfRule>
    <cfRule type="expression" dxfId="17907" priority="30937">
      <formula>IF(AND(AL417&gt;=0, RIGHT(TEXT(AL417,"0.#"),1)="."),TRUE,FALSE)</formula>
    </cfRule>
    <cfRule type="expression" dxfId="17906" priority="30938">
      <formula>IF(AND(AL417&lt;0, RIGHT(TEXT(AL417,"0.#"),1)&lt;&gt;"."),TRUE,FALSE)</formula>
    </cfRule>
    <cfRule type="expression" dxfId="17905" priority="30939">
      <formula>IF(AND(AL417&lt;0, RIGHT(TEXT(AL417,"0.#"),1)="."),TRUE,FALSE)</formula>
    </cfRule>
  </conditionalFormatting>
  <conditionalFormatting sqref="AL417:AO417">
    <cfRule type="expression" dxfId="17904" priority="30932">
      <formula>IF(AND(AL417&gt;=0, RIGHT(TEXT(AL417,"0.#"),1)&lt;&gt;"."),TRUE,FALSE)</formula>
    </cfRule>
    <cfRule type="expression" dxfId="17903" priority="30933">
      <formula>IF(AND(AL417&gt;=0, RIGHT(TEXT(AL417,"0.#"),1)="."),TRUE,FALSE)</formula>
    </cfRule>
    <cfRule type="expression" dxfId="17902" priority="30934">
      <formula>IF(AND(AL417&lt;0, RIGHT(TEXT(AL417,"0.#"),1)&lt;&gt;"."),TRUE,FALSE)</formula>
    </cfRule>
    <cfRule type="expression" dxfId="17901" priority="30935">
      <formula>IF(AND(AL417&lt;0, RIGHT(TEXT(AL417,"0.#"),1)="."),TRUE,FALSE)</formula>
    </cfRule>
  </conditionalFormatting>
  <conditionalFormatting sqref="AL417:AO417">
    <cfRule type="expression" dxfId="17900" priority="30928">
      <formula>IF(AND(AL417&gt;=0, RIGHT(TEXT(AL417,"0.#"),1)&lt;&gt;"."),TRUE,FALSE)</formula>
    </cfRule>
    <cfRule type="expression" dxfId="17899" priority="30929">
      <formula>IF(AND(AL417&gt;=0, RIGHT(TEXT(AL417,"0.#"),1)="."),TRUE,FALSE)</formula>
    </cfRule>
    <cfRule type="expression" dxfId="17898" priority="30930">
      <formula>IF(AND(AL417&lt;0, RIGHT(TEXT(AL417,"0.#"),1)&lt;&gt;"."),TRUE,FALSE)</formula>
    </cfRule>
    <cfRule type="expression" dxfId="17897" priority="30931">
      <formula>IF(AND(AL417&lt;0, RIGHT(TEXT(AL417,"0.#"),1)="."),TRUE,FALSE)</formula>
    </cfRule>
  </conditionalFormatting>
  <conditionalFormatting sqref="AL417:AO417">
    <cfRule type="expression" dxfId="17896" priority="30924">
      <formula>IF(AND(AL417&gt;=0, RIGHT(TEXT(AL417,"0.#"),1)&lt;&gt;"."),TRUE,FALSE)</formula>
    </cfRule>
    <cfRule type="expression" dxfId="17895" priority="30925">
      <formula>IF(AND(AL417&gt;=0, RIGHT(TEXT(AL417,"0.#"),1)="."),TRUE,FALSE)</formula>
    </cfRule>
    <cfRule type="expression" dxfId="17894" priority="30926">
      <formula>IF(AND(AL417&lt;0, RIGHT(TEXT(AL417,"0.#"),1)&lt;&gt;"."),TRUE,FALSE)</formula>
    </cfRule>
    <cfRule type="expression" dxfId="17893" priority="30927">
      <formula>IF(AND(AL417&lt;0, RIGHT(TEXT(AL417,"0.#"),1)="."),TRUE,FALSE)</formula>
    </cfRule>
  </conditionalFormatting>
  <conditionalFormatting sqref="AL417:AO417">
    <cfRule type="expression" dxfId="17892" priority="30920">
      <formula>IF(AND(AL417&gt;=0, RIGHT(TEXT(AL417,"0.#"),1)&lt;&gt;"."),TRUE,FALSE)</formula>
    </cfRule>
    <cfRule type="expression" dxfId="17891" priority="30921">
      <formula>IF(AND(AL417&gt;=0, RIGHT(TEXT(AL417,"0.#"),1)="."),TRUE,FALSE)</formula>
    </cfRule>
    <cfRule type="expression" dxfId="17890" priority="30922">
      <formula>IF(AND(AL417&lt;0, RIGHT(TEXT(AL417,"0.#"),1)&lt;&gt;"."),TRUE,FALSE)</formula>
    </cfRule>
    <cfRule type="expression" dxfId="17889" priority="30923">
      <formula>IF(AND(AL417&lt;0, RIGHT(TEXT(AL417,"0.#"),1)="."),TRUE,FALSE)</formula>
    </cfRule>
  </conditionalFormatting>
  <conditionalFormatting sqref="AL417:AO417">
    <cfRule type="expression" dxfId="17888" priority="30916">
      <formula>IF(AND(AL417&gt;=0, RIGHT(TEXT(AL417,"0.#"),1)&lt;&gt;"."),TRUE,FALSE)</formula>
    </cfRule>
    <cfRule type="expression" dxfId="17887" priority="30917">
      <formula>IF(AND(AL417&gt;=0, RIGHT(TEXT(AL417,"0.#"),1)="."),TRUE,FALSE)</formula>
    </cfRule>
    <cfRule type="expression" dxfId="17886" priority="30918">
      <formula>IF(AND(AL417&lt;0, RIGHT(TEXT(AL417,"0.#"),1)&lt;&gt;"."),TRUE,FALSE)</formula>
    </cfRule>
    <cfRule type="expression" dxfId="17885" priority="30919">
      <formula>IF(AND(AL417&lt;0, RIGHT(TEXT(AL417,"0.#"),1)="."),TRUE,FALSE)</formula>
    </cfRule>
  </conditionalFormatting>
  <conditionalFormatting sqref="AL417:AO417">
    <cfRule type="expression" dxfId="17884" priority="30912">
      <formula>IF(AND(AL417&gt;=0, RIGHT(TEXT(AL417,"0.#"),1)&lt;&gt;"."),TRUE,FALSE)</formula>
    </cfRule>
    <cfRule type="expression" dxfId="17883" priority="30913">
      <formula>IF(AND(AL417&gt;=0, RIGHT(TEXT(AL417,"0.#"),1)="."),TRUE,FALSE)</formula>
    </cfRule>
    <cfRule type="expression" dxfId="17882" priority="30914">
      <formula>IF(AND(AL417&lt;0, RIGHT(TEXT(AL417,"0.#"),1)&lt;&gt;"."),TRUE,FALSE)</formula>
    </cfRule>
    <cfRule type="expression" dxfId="17881" priority="30915">
      <formula>IF(AND(AL417&lt;0, RIGHT(TEXT(AL417,"0.#"),1)="."),TRUE,FALSE)</formula>
    </cfRule>
  </conditionalFormatting>
  <conditionalFormatting sqref="AL417:AO417">
    <cfRule type="expression" dxfId="17880" priority="30908">
      <formula>IF(AND(AL417&gt;=0, RIGHT(TEXT(AL417,"0.#"),1)&lt;&gt;"."),TRUE,FALSE)</formula>
    </cfRule>
    <cfRule type="expression" dxfId="17879" priority="30909">
      <formula>IF(AND(AL417&gt;=0, RIGHT(TEXT(AL417,"0.#"),1)="."),TRUE,FALSE)</formula>
    </cfRule>
    <cfRule type="expression" dxfId="17878" priority="30910">
      <formula>IF(AND(AL417&lt;0, RIGHT(TEXT(AL417,"0.#"),1)&lt;&gt;"."),TRUE,FALSE)</formula>
    </cfRule>
    <cfRule type="expression" dxfId="17877" priority="30911">
      <formula>IF(AND(AL417&lt;0, RIGHT(TEXT(AL417,"0.#"),1)="."),TRUE,FALSE)</formula>
    </cfRule>
  </conditionalFormatting>
  <conditionalFormatting sqref="AL417:AO417">
    <cfRule type="expression" dxfId="17876" priority="30904">
      <formula>IF(AND(AL417&gt;=0, RIGHT(TEXT(AL417,"0.#"),1)&lt;&gt;"."),TRUE,FALSE)</formula>
    </cfRule>
    <cfRule type="expression" dxfId="17875" priority="30905">
      <formula>IF(AND(AL417&gt;=0, RIGHT(TEXT(AL417,"0.#"),1)="."),TRUE,FALSE)</formula>
    </cfRule>
    <cfRule type="expression" dxfId="17874" priority="30906">
      <formula>IF(AND(AL417&lt;0, RIGHT(TEXT(AL417,"0.#"),1)&lt;&gt;"."),TRUE,FALSE)</formula>
    </cfRule>
    <cfRule type="expression" dxfId="17873" priority="30907">
      <formula>IF(AND(AL417&lt;0, RIGHT(TEXT(AL417,"0.#"),1)="."),TRUE,FALSE)</formula>
    </cfRule>
  </conditionalFormatting>
  <conditionalFormatting sqref="AL417:AO417">
    <cfRule type="expression" dxfId="17872" priority="30900">
      <formula>IF(AND(AL417&gt;=0, RIGHT(TEXT(AL417,"0.#"),1)&lt;&gt;"."),TRUE,FALSE)</formula>
    </cfRule>
    <cfRule type="expression" dxfId="17871" priority="30901">
      <formula>IF(AND(AL417&gt;=0, RIGHT(TEXT(AL417,"0.#"),1)="."),TRUE,FALSE)</formula>
    </cfRule>
    <cfRule type="expression" dxfId="17870" priority="30902">
      <formula>IF(AND(AL417&lt;0, RIGHT(TEXT(AL417,"0.#"),1)&lt;&gt;"."),TRUE,FALSE)</formula>
    </cfRule>
    <cfRule type="expression" dxfId="17869" priority="30903">
      <formula>IF(AND(AL417&lt;0, RIGHT(TEXT(AL417,"0.#"),1)="."),TRUE,FALSE)</formula>
    </cfRule>
  </conditionalFormatting>
  <conditionalFormatting sqref="AL417:AO417">
    <cfRule type="expression" dxfId="17868" priority="30896">
      <formula>IF(AND(AL417&gt;=0, RIGHT(TEXT(AL417,"0.#"),1)&lt;&gt;"."),TRUE,FALSE)</formula>
    </cfRule>
    <cfRule type="expression" dxfId="17867" priority="30897">
      <formula>IF(AND(AL417&gt;=0, RIGHT(TEXT(AL417,"0.#"),1)="."),TRUE,FALSE)</formula>
    </cfRule>
    <cfRule type="expression" dxfId="17866" priority="30898">
      <formula>IF(AND(AL417&lt;0, RIGHT(TEXT(AL417,"0.#"),1)&lt;&gt;"."),TRUE,FALSE)</formula>
    </cfRule>
    <cfRule type="expression" dxfId="17865" priority="30899">
      <formula>IF(AND(AL417&lt;0, RIGHT(TEXT(AL417,"0.#"),1)="."),TRUE,FALSE)</formula>
    </cfRule>
  </conditionalFormatting>
  <conditionalFormatting sqref="AL417:AO417">
    <cfRule type="expression" dxfId="17864" priority="30892">
      <formula>IF(AND(AL417&gt;=0, RIGHT(TEXT(AL417,"0.#"),1)&lt;&gt;"."),TRUE,FALSE)</formula>
    </cfRule>
    <cfRule type="expression" dxfId="17863" priority="30893">
      <formula>IF(AND(AL417&gt;=0, RIGHT(TEXT(AL417,"0.#"),1)="."),TRUE,FALSE)</formula>
    </cfRule>
    <cfRule type="expression" dxfId="17862" priority="30894">
      <formula>IF(AND(AL417&lt;0, RIGHT(TEXT(AL417,"0.#"),1)&lt;&gt;"."),TRUE,FALSE)</formula>
    </cfRule>
    <cfRule type="expression" dxfId="17861" priority="30895">
      <formula>IF(AND(AL417&lt;0, RIGHT(TEXT(AL417,"0.#"),1)="."),TRUE,FALSE)</formula>
    </cfRule>
  </conditionalFormatting>
  <conditionalFormatting sqref="AL417:AO417">
    <cfRule type="expression" dxfId="17860" priority="30888">
      <formula>IF(AND(AL417&gt;=0, RIGHT(TEXT(AL417,"0.#"),1)&lt;&gt;"."),TRUE,FALSE)</formula>
    </cfRule>
    <cfRule type="expression" dxfId="17859" priority="30889">
      <formula>IF(AND(AL417&gt;=0, RIGHT(TEXT(AL417,"0.#"),1)="."),TRUE,FALSE)</formula>
    </cfRule>
    <cfRule type="expression" dxfId="17858" priority="30890">
      <formula>IF(AND(AL417&lt;0, RIGHT(TEXT(AL417,"0.#"),1)&lt;&gt;"."),TRUE,FALSE)</formula>
    </cfRule>
    <cfRule type="expression" dxfId="17857" priority="30891">
      <formula>IF(AND(AL417&lt;0, RIGHT(TEXT(AL417,"0.#"),1)="."),TRUE,FALSE)</formula>
    </cfRule>
  </conditionalFormatting>
  <conditionalFormatting sqref="AL417:AO417">
    <cfRule type="expression" dxfId="17856" priority="30884">
      <formula>IF(AND(AL417&gt;=0, RIGHT(TEXT(AL417,"0.#"),1)&lt;&gt;"."),TRUE,FALSE)</formula>
    </cfRule>
    <cfRule type="expression" dxfId="17855" priority="30885">
      <formula>IF(AND(AL417&gt;=0, RIGHT(TEXT(AL417,"0.#"),1)="."),TRUE,FALSE)</formula>
    </cfRule>
    <cfRule type="expression" dxfId="17854" priority="30886">
      <formula>IF(AND(AL417&lt;0, RIGHT(TEXT(AL417,"0.#"),1)&lt;&gt;"."),TRUE,FALSE)</formula>
    </cfRule>
    <cfRule type="expression" dxfId="17853" priority="30887">
      <formula>IF(AND(AL417&lt;0, RIGHT(TEXT(AL417,"0.#"),1)="."),TRUE,FALSE)</formula>
    </cfRule>
  </conditionalFormatting>
  <conditionalFormatting sqref="AL417:AO417">
    <cfRule type="expression" dxfId="17852" priority="30880">
      <formula>IF(AND(AL417&gt;=0, RIGHT(TEXT(AL417,"0.#"),1)&lt;&gt;"."),TRUE,FALSE)</formula>
    </cfRule>
    <cfRule type="expression" dxfId="17851" priority="30881">
      <formula>IF(AND(AL417&gt;=0, RIGHT(TEXT(AL417,"0.#"),1)="."),TRUE,FALSE)</formula>
    </cfRule>
    <cfRule type="expression" dxfId="17850" priority="30882">
      <formula>IF(AND(AL417&lt;0, RIGHT(TEXT(AL417,"0.#"),1)&lt;&gt;"."),TRUE,FALSE)</formula>
    </cfRule>
    <cfRule type="expression" dxfId="17849" priority="30883">
      <formula>IF(AND(AL417&lt;0, RIGHT(TEXT(AL417,"0.#"),1)="."),TRUE,FALSE)</formula>
    </cfRule>
  </conditionalFormatting>
  <conditionalFormatting sqref="AL417:AO417">
    <cfRule type="expression" dxfId="17848" priority="30876">
      <formula>IF(AND(AL417&gt;=0, RIGHT(TEXT(AL417,"0.#"),1)&lt;&gt;"."),TRUE,FALSE)</formula>
    </cfRule>
    <cfRule type="expression" dxfId="17847" priority="30877">
      <formula>IF(AND(AL417&gt;=0, RIGHT(TEXT(AL417,"0.#"),1)="."),TRUE,FALSE)</formula>
    </cfRule>
    <cfRule type="expression" dxfId="17846" priority="30878">
      <formula>IF(AND(AL417&lt;0, RIGHT(TEXT(AL417,"0.#"),1)&lt;&gt;"."),TRUE,FALSE)</formula>
    </cfRule>
    <cfRule type="expression" dxfId="17845" priority="30879">
      <formula>IF(AND(AL417&lt;0, RIGHT(TEXT(AL417,"0.#"),1)="."),TRUE,FALSE)</formula>
    </cfRule>
  </conditionalFormatting>
  <conditionalFormatting sqref="AL417:AO417">
    <cfRule type="expression" dxfId="17844" priority="30872">
      <formula>IF(AND(AL417&gt;=0, RIGHT(TEXT(AL417,"0.#"),1)&lt;&gt;"."),TRUE,FALSE)</formula>
    </cfRule>
    <cfRule type="expression" dxfId="17843" priority="30873">
      <formula>IF(AND(AL417&gt;=0, RIGHT(TEXT(AL417,"0.#"),1)="."),TRUE,FALSE)</formula>
    </cfRule>
    <cfRule type="expression" dxfId="17842" priority="30874">
      <formula>IF(AND(AL417&lt;0, RIGHT(TEXT(AL417,"0.#"),1)&lt;&gt;"."),TRUE,FALSE)</formula>
    </cfRule>
    <cfRule type="expression" dxfId="17841" priority="30875">
      <formula>IF(AND(AL417&lt;0, RIGHT(TEXT(AL417,"0.#"),1)="."),TRUE,FALSE)</formula>
    </cfRule>
  </conditionalFormatting>
  <conditionalFormatting sqref="AL417:AO417">
    <cfRule type="expression" dxfId="17840" priority="30868">
      <formula>IF(AND(AL417&gt;=0, RIGHT(TEXT(AL417,"0.#"),1)&lt;&gt;"."),TRUE,FALSE)</formula>
    </cfRule>
    <cfRule type="expression" dxfId="17839" priority="30869">
      <formula>IF(AND(AL417&gt;=0, RIGHT(TEXT(AL417,"0.#"),1)="."),TRUE,FALSE)</formula>
    </cfRule>
    <cfRule type="expression" dxfId="17838" priority="30870">
      <formula>IF(AND(AL417&lt;0, RIGHT(TEXT(AL417,"0.#"),1)&lt;&gt;"."),TRUE,FALSE)</formula>
    </cfRule>
    <cfRule type="expression" dxfId="17837" priority="30871">
      <formula>IF(AND(AL417&lt;0, RIGHT(TEXT(AL417,"0.#"),1)="."),TRUE,FALSE)</formula>
    </cfRule>
  </conditionalFormatting>
  <conditionalFormatting sqref="AL417:AO417">
    <cfRule type="expression" dxfId="17836" priority="30864">
      <formula>IF(AND(AL417&gt;=0, RIGHT(TEXT(AL417,"0.#"),1)&lt;&gt;"."),TRUE,FALSE)</formula>
    </cfRule>
    <cfRule type="expression" dxfId="17835" priority="30865">
      <formula>IF(AND(AL417&gt;=0, RIGHT(TEXT(AL417,"0.#"),1)="."),TRUE,FALSE)</formula>
    </cfRule>
    <cfRule type="expression" dxfId="17834" priority="30866">
      <formula>IF(AND(AL417&lt;0, RIGHT(TEXT(AL417,"0.#"),1)&lt;&gt;"."),TRUE,FALSE)</formula>
    </cfRule>
    <cfRule type="expression" dxfId="17833" priority="30867">
      <formula>IF(AND(AL417&lt;0, RIGHT(TEXT(AL417,"0.#"),1)="."),TRUE,FALSE)</formula>
    </cfRule>
  </conditionalFormatting>
  <conditionalFormatting sqref="AL417:AO417">
    <cfRule type="expression" dxfId="17832" priority="30860">
      <formula>IF(AND(AL417&gt;=0, RIGHT(TEXT(AL417,"0.#"),1)&lt;&gt;"."),TRUE,FALSE)</formula>
    </cfRule>
    <cfRule type="expression" dxfId="17831" priority="30861">
      <formula>IF(AND(AL417&gt;=0, RIGHT(TEXT(AL417,"0.#"),1)="."),TRUE,FALSE)</formula>
    </cfRule>
    <cfRule type="expression" dxfId="17830" priority="30862">
      <formula>IF(AND(AL417&lt;0, RIGHT(TEXT(AL417,"0.#"),1)&lt;&gt;"."),TRUE,FALSE)</formula>
    </cfRule>
    <cfRule type="expression" dxfId="17829" priority="30863">
      <formula>IF(AND(AL417&lt;0, RIGHT(TEXT(AL417,"0.#"),1)="."),TRUE,FALSE)</formula>
    </cfRule>
  </conditionalFormatting>
  <conditionalFormatting sqref="AL417:AO417">
    <cfRule type="expression" dxfId="17828" priority="30856">
      <formula>IF(AND(AL417&gt;=0, RIGHT(TEXT(AL417,"0.#"),1)&lt;&gt;"."),TRUE,FALSE)</formula>
    </cfRule>
    <cfRule type="expression" dxfId="17827" priority="30857">
      <formula>IF(AND(AL417&gt;=0, RIGHT(TEXT(AL417,"0.#"),1)="."),TRUE,FALSE)</formula>
    </cfRule>
    <cfRule type="expression" dxfId="17826" priority="30858">
      <formula>IF(AND(AL417&lt;0, RIGHT(TEXT(AL417,"0.#"),1)&lt;&gt;"."),TRUE,FALSE)</formula>
    </cfRule>
    <cfRule type="expression" dxfId="17825" priority="30859">
      <formula>IF(AND(AL417&lt;0, RIGHT(TEXT(AL417,"0.#"),1)="."),TRUE,FALSE)</formula>
    </cfRule>
  </conditionalFormatting>
  <conditionalFormatting sqref="AL417:AO417">
    <cfRule type="expression" dxfId="17824" priority="30852">
      <formula>IF(AND(AL417&gt;=0, RIGHT(TEXT(AL417,"0.#"),1)&lt;&gt;"."),TRUE,FALSE)</formula>
    </cfRule>
    <cfRule type="expression" dxfId="17823" priority="30853">
      <formula>IF(AND(AL417&gt;=0, RIGHT(TEXT(AL417,"0.#"),1)="."),TRUE,FALSE)</formula>
    </cfRule>
    <cfRule type="expression" dxfId="17822" priority="30854">
      <formula>IF(AND(AL417&lt;0, RIGHT(TEXT(AL417,"0.#"),1)&lt;&gt;"."),TRUE,FALSE)</formula>
    </cfRule>
    <cfRule type="expression" dxfId="17821" priority="30855">
      <formula>IF(AND(AL417&lt;0, RIGHT(TEXT(AL417,"0.#"),1)="."),TRUE,FALSE)</formula>
    </cfRule>
  </conditionalFormatting>
  <conditionalFormatting sqref="AL417:AO417">
    <cfRule type="expression" dxfId="17820" priority="30848">
      <formula>IF(AND(AL417&gt;=0, RIGHT(TEXT(AL417,"0.#"),1)&lt;&gt;"."),TRUE,FALSE)</formula>
    </cfRule>
    <cfRule type="expression" dxfId="17819" priority="30849">
      <formula>IF(AND(AL417&gt;=0, RIGHT(TEXT(AL417,"0.#"),1)="."),TRUE,FALSE)</formula>
    </cfRule>
    <cfRule type="expression" dxfId="17818" priority="30850">
      <formula>IF(AND(AL417&lt;0, RIGHT(TEXT(AL417,"0.#"),1)&lt;&gt;"."),TRUE,FALSE)</formula>
    </cfRule>
    <cfRule type="expression" dxfId="17817" priority="30851">
      <formula>IF(AND(AL417&lt;0, RIGHT(TEXT(AL417,"0.#"),1)="."),TRUE,FALSE)</formula>
    </cfRule>
  </conditionalFormatting>
  <conditionalFormatting sqref="AL417:AO417">
    <cfRule type="expression" dxfId="17816" priority="30844">
      <formula>IF(AND(AL417&gt;=0, RIGHT(TEXT(AL417,"0.#"),1)&lt;&gt;"."),TRUE,FALSE)</formula>
    </cfRule>
    <cfRule type="expression" dxfId="17815" priority="30845">
      <formula>IF(AND(AL417&gt;=0, RIGHT(TEXT(AL417,"0.#"),1)="."),TRUE,FALSE)</formula>
    </cfRule>
    <cfRule type="expression" dxfId="17814" priority="30846">
      <formula>IF(AND(AL417&lt;0, RIGHT(TEXT(AL417,"0.#"),1)&lt;&gt;"."),TRUE,FALSE)</formula>
    </cfRule>
    <cfRule type="expression" dxfId="17813" priority="30847">
      <formula>IF(AND(AL417&lt;0, RIGHT(TEXT(AL417,"0.#"),1)="."),TRUE,FALSE)</formula>
    </cfRule>
  </conditionalFormatting>
  <conditionalFormatting sqref="AL417:AO417">
    <cfRule type="expression" dxfId="17812" priority="30840">
      <formula>IF(AND(AL417&gt;=0, RIGHT(TEXT(AL417,"0.#"),1)&lt;&gt;"."),TRUE,FALSE)</formula>
    </cfRule>
    <cfRule type="expression" dxfId="17811" priority="30841">
      <formula>IF(AND(AL417&gt;=0, RIGHT(TEXT(AL417,"0.#"),1)="."),TRUE,FALSE)</formula>
    </cfRule>
    <cfRule type="expression" dxfId="17810" priority="30842">
      <formula>IF(AND(AL417&lt;0, RIGHT(TEXT(AL417,"0.#"),1)&lt;&gt;"."),TRUE,FALSE)</formula>
    </cfRule>
    <cfRule type="expression" dxfId="17809" priority="30843">
      <formula>IF(AND(AL417&lt;0, RIGHT(TEXT(AL417,"0.#"),1)="."),TRUE,FALSE)</formula>
    </cfRule>
  </conditionalFormatting>
  <conditionalFormatting sqref="AL417:AO417">
    <cfRule type="expression" dxfId="17808" priority="30836">
      <formula>IF(AND(AL417&gt;=0, RIGHT(TEXT(AL417,"0.#"),1)&lt;&gt;"."),TRUE,FALSE)</formula>
    </cfRule>
    <cfRule type="expression" dxfId="17807" priority="30837">
      <formula>IF(AND(AL417&gt;=0, RIGHT(TEXT(AL417,"0.#"),1)="."),TRUE,FALSE)</formula>
    </cfRule>
    <cfRule type="expression" dxfId="17806" priority="30838">
      <formula>IF(AND(AL417&lt;0, RIGHT(TEXT(AL417,"0.#"),1)&lt;&gt;"."),TRUE,FALSE)</formula>
    </cfRule>
    <cfRule type="expression" dxfId="17805" priority="30839">
      <formula>IF(AND(AL417&lt;0, RIGHT(TEXT(AL417,"0.#"),1)="."),TRUE,FALSE)</formula>
    </cfRule>
  </conditionalFormatting>
  <conditionalFormatting sqref="AL417:AO417">
    <cfRule type="expression" dxfId="17804" priority="30832">
      <formula>IF(AND(AL417&gt;=0, RIGHT(TEXT(AL417,"0.#"),1)&lt;&gt;"."),TRUE,FALSE)</formula>
    </cfRule>
    <cfRule type="expression" dxfId="17803" priority="30833">
      <formula>IF(AND(AL417&gt;=0, RIGHT(TEXT(AL417,"0.#"),1)="."),TRUE,FALSE)</formula>
    </cfRule>
    <cfRule type="expression" dxfId="17802" priority="30834">
      <formula>IF(AND(AL417&lt;0, RIGHT(TEXT(AL417,"0.#"),1)&lt;&gt;"."),TRUE,FALSE)</formula>
    </cfRule>
    <cfRule type="expression" dxfId="17801" priority="30835">
      <formula>IF(AND(AL417&lt;0, RIGHT(TEXT(AL417,"0.#"),1)="."),TRUE,FALSE)</formula>
    </cfRule>
  </conditionalFormatting>
  <conditionalFormatting sqref="AL417:AO417">
    <cfRule type="expression" dxfId="17800" priority="30828">
      <formula>IF(AND(AL417&gt;=0, RIGHT(TEXT(AL417,"0.#"),1)&lt;&gt;"."),TRUE,FALSE)</formula>
    </cfRule>
    <cfRule type="expression" dxfId="17799" priority="30829">
      <formula>IF(AND(AL417&gt;=0, RIGHT(TEXT(AL417,"0.#"),1)="."),TRUE,FALSE)</formula>
    </cfRule>
    <cfRule type="expression" dxfId="17798" priority="30830">
      <formula>IF(AND(AL417&lt;0, RIGHT(TEXT(AL417,"0.#"),1)&lt;&gt;"."),TRUE,FALSE)</formula>
    </cfRule>
    <cfRule type="expression" dxfId="17797" priority="30831">
      <formula>IF(AND(AL417&lt;0, RIGHT(TEXT(AL417,"0.#"),1)="."),TRUE,FALSE)</formula>
    </cfRule>
  </conditionalFormatting>
  <conditionalFormatting sqref="AL417:AO417">
    <cfRule type="expression" dxfId="17796" priority="30824">
      <formula>IF(AND(AL417&gt;=0, RIGHT(TEXT(AL417,"0.#"),1)&lt;&gt;"."),TRUE,FALSE)</formula>
    </cfRule>
    <cfRule type="expression" dxfId="17795" priority="30825">
      <formula>IF(AND(AL417&gt;=0, RIGHT(TEXT(AL417,"0.#"),1)="."),TRUE,FALSE)</formula>
    </cfRule>
    <cfRule type="expression" dxfId="17794" priority="30826">
      <formula>IF(AND(AL417&lt;0, RIGHT(TEXT(AL417,"0.#"),1)&lt;&gt;"."),TRUE,FALSE)</formula>
    </cfRule>
    <cfRule type="expression" dxfId="17793" priority="30827">
      <formula>IF(AND(AL417&lt;0, RIGHT(TEXT(AL417,"0.#"),1)="."),TRUE,FALSE)</formula>
    </cfRule>
  </conditionalFormatting>
  <conditionalFormatting sqref="AL417:AO417">
    <cfRule type="expression" dxfId="17792" priority="30820">
      <formula>IF(AND(AL417&gt;=0, RIGHT(TEXT(AL417,"0.#"),1)&lt;&gt;"."),TRUE,FALSE)</formula>
    </cfRule>
    <cfRule type="expression" dxfId="17791" priority="30821">
      <formula>IF(AND(AL417&gt;=0, RIGHT(TEXT(AL417,"0.#"),1)="."),TRUE,FALSE)</formula>
    </cfRule>
    <cfRule type="expression" dxfId="17790" priority="30822">
      <formula>IF(AND(AL417&lt;0, RIGHT(TEXT(AL417,"0.#"),1)&lt;&gt;"."),TRUE,FALSE)</formula>
    </cfRule>
    <cfRule type="expression" dxfId="17789" priority="30823">
      <formula>IF(AND(AL417&lt;0, RIGHT(TEXT(AL417,"0.#"),1)="."),TRUE,FALSE)</formula>
    </cfRule>
  </conditionalFormatting>
  <conditionalFormatting sqref="AL417:AO417">
    <cfRule type="expression" dxfId="17788" priority="30816">
      <formula>IF(AND(AL417&gt;=0, RIGHT(TEXT(AL417,"0.#"),1)&lt;&gt;"."),TRUE,FALSE)</formula>
    </cfRule>
    <cfRule type="expression" dxfId="17787" priority="30817">
      <formula>IF(AND(AL417&gt;=0, RIGHT(TEXT(AL417,"0.#"),1)="."),TRUE,FALSE)</formula>
    </cfRule>
    <cfRule type="expression" dxfId="17786" priority="30818">
      <formula>IF(AND(AL417&lt;0, RIGHT(TEXT(AL417,"0.#"),1)&lt;&gt;"."),TRUE,FALSE)</formula>
    </cfRule>
    <cfRule type="expression" dxfId="17785" priority="30819">
      <formula>IF(AND(AL417&lt;0, RIGHT(TEXT(AL417,"0.#"),1)="."),TRUE,FALSE)</formula>
    </cfRule>
  </conditionalFormatting>
  <conditionalFormatting sqref="AL417:AO417">
    <cfRule type="expression" dxfId="17784" priority="30812">
      <formula>IF(AND(AL417&gt;=0, RIGHT(TEXT(AL417,"0.#"),1)&lt;&gt;"."),TRUE,FALSE)</formula>
    </cfRule>
    <cfRule type="expression" dxfId="17783" priority="30813">
      <formula>IF(AND(AL417&gt;=0, RIGHT(TEXT(AL417,"0.#"),1)="."),TRUE,FALSE)</formula>
    </cfRule>
    <cfRule type="expression" dxfId="17782" priority="30814">
      <formula>IF(AND(AL417&lt;0, RIGHT(TEXT(AL417,"0.#"),1)&lt;&gt;"."),TRUE,FALSE)</formula>
    </cfRule>
    <cfRule type="expression" dxfId="17781" priority="30815">
      <formula>IF(AND(AL417&lt;0, RIGHT(TEXT(AL417,"0.#"),1)="."),TRUE,FALSE)</formula>
    </cfRule>
  </conditionalFormatting>
  <conditionalFormatting sqref="AL417:AO417">
    <cfRule type="expression" dxfId="17780" priority="30808">
      <formula>IF(AND(AL417&gt;=0, RIGHT(TEXT(AL417,"0.#"),1)&lt;&gt;"."),TRUE,FALSE)</formula>
    </cfRule>
    <cfRule type="expression" dxfId="17779" priority="30809">
      <formula>IF(AND(AL417&gt;=0, RIGHT(TEXT(AL417,"0.#"),1)="."),TRUE,FALSE)</formula>
    </cfRule>
    <cfRule type="expression" dxfId="17778" priority="30810">
      <formula>IF(AND(AL417&lt;0, RIGHT(TEXT(AL417,"0.#"),1)&lt;&gt;"."),TRUE,FALSE)</formula>
    </cfRule>
    <cfRule type="expression" dxfId="17777" priority="30811">
      <formula>IF(AND(AL417&lt;0, RIGHT(TEXT(AL417,"0.#"),1)="."),TRUE,FALSE)</formula>
    </cfRule>
  </conditionalFormatting>
  <conditionalFormatting sqref="AL417:AO417">
    <cfRule type="expression" dxfId="17776" priority="30804">
      <formula>IF(AND(AL417&gt;=0, RIGHT(TEXT(AL417,"0.#"),1)&lt;&gt;"."),TRUE,FALSE)</formula>
    </cfRule>
    <cfRule type="expression" dxfId="17775" priority="30805">
      <formula>IF(AND(AL417&gt;=0, RIGHT(TEXT(AL417,"0.#"),1)="."),TRUE,FALSE)</formula>
    </cfRule>
    <cfRule type="expression" dxfId="17774" priority="30806">
      <formula>IF(AND(AL417&lt;0, RIGHT(TEXT(AL417,"0.#"),1)&lt;&gt;"."),TRUE,FALSE)</formula>
    </cfRule>
    <cfRule type="expression" dxfId="17773" priority="30807">
      <formula>IF(AND(AL417&lt;0, RIGHT(TEXT(AL417,"0.#"),1)="."),TRUE,FALSE)</formula>
    </cfRule>
  </conditionalFormatting>
  <conditionalFormatting sqref="AL417:AO417">
    <cfRule type="expression" dxfId="17772" priority="30800">
      <formula>IF(AND(AL417&gt;=0, RIGHT(TEXT(AL417,"0.#"),1)&lt;&gt;"."),TRUE,FALSE)</formula>
    </cfRule>
    <cfRule type="expression" dxfId="17771" priority="30801">
      <formula>IF(AND(AL417&gt;=0, RIGHT(TEXT(AL417,"0.#"),1)="."),TRUE,FALSE)</formula>
    </cfRule>
    <cfRule type="expression" dxfId="17770" priority="30802">
      <formula>IF(AND(AL417&lt;0, RIGHT(TEXT(AL417,"0.#"),1)&lt;&gt;"."),TRUE,FALSE)</formula>
    </cfRule>
    <cfRule type="expression" dxfId="17769" priority="30803">
      <formula>IF(AND(AL417&lt;0, RIGHT(TEXT(AL417,"0.#"),1)="."),TRUE,FALSE)</formula>
    </cfRule>
  </conditionalFormatting>
  <conditionalFormatting sqref="AL417:AO417">
    <cfRule type="expression" dxfId="17768" priority="30796">
      <formula>IF(AND(AL417&gt;=0, RIGHT(TEXT(AL417,"0.#"),1)&lt;&gt;"."),TRUE,FALSE)</formula>
    </cfRule>
    <cfRule type="expression" dxfId="17767" priority="30797">
      <formula>IF(AND(AL417&gt;=0, RIGHT(TEXT(AL417,"0.#"),1)="."),TRUE,FALSE)</formula>
    </cfRule>
    <cfRule type="expression" dxfId="17766" priority="30798">
      <formula>IF(AND(AL417&lt;0, RIGHT(TEXT(AL417,"0.#"),1)&lt;&gt;"."),TRUE,FALSE)</formula>
    </cfRule>
    <cfRule type="expression" dxfId="17765" priority="30799">
      <formula>IF(AND(AL417&lt;0, RIGHT(TEXT(AL417,"0.#"),1)="."),TRUE,FALSE)</formula>
    </cfRule>
  </conditionalFormatting>
  <conditionalFormatting sqref="AL417:AO417">
    <cfRule type="expression" dxfId="17764" priority="30792">
      <formula>IF(AND(AL417&gt;=0, RIGHT(TEXT(AL417,"0.#"),1)&lt;&gt;"."),TRUE,FALSE)</formula>
    </cfRule>
    <cfRule type="expression" dxfId="17763" priority="30793">
      <formula>IF(AND(AL417&gt;=0, RIGHT(TEXT(AL417,"0.#"),1)="."),TRUE,FALSE)</formula>
    </cfRule>
    <cfRule type="expression" dxfId="17762" priority="30794">
      <formula>IF(AND(AL417&lt;0, RIGHT(TEXT(AL417,"0.#"),1)&lt;&gt;"."),TRUE,FALSE)</formula>
    </cfRule>
    <cfRule type="expression" dxfId="17761" priority="30795">
      <formula>IF(AND(AL417&lt;0, RIGHT(TEXT(AL417,"0.#"),1)="."),TRUE,FALSE)</formula>
    </cfRule>
  </conditionalFormatting>
  <conditionalFormatting sqref="AL417:AO417">
    <cfRule type="expression" dxfId="17760" priority="30788">
      <formula>IF(AND(AL417&gt;=0, RIGHT(TEXT(AL417,"0.#"),1)&lt;&gt;"."),TRUE,FALSE)</formula>
    </cfRule>
    <cfRule type="expression" dxfId="17759" priority="30789">
      <formula>IF(AND(AL417&gt;=0, RIGHT(TEXT(AL417,"0.#"),1)="."),TRUE,FALSE)</formula>
    </cfRule>
    <cfRule type="expression" dxfId="17758" priority="30790">
      <formula>IF(AND(AL417&lt;0, RIGHT(TEXT(AL417,"0.#"),1)&lt;&gt;"."),TRUE,FALSE)</formula>
    </cfRule>
    <cfRule type="expression" dxfId="17757" priority="30791">
      <formula>IF(AND(AL417&lt;0, RIGHT(TEXT(AL417,"0.#"),1)="."),TRUE,FALSE)</formula>
    </cfRule>
  </conditionalFormatting>
  <conditionalFormatting sqref="AL417:AO417">
    <cfRule type="expression" dxfId="17756" priority="30784">
      <formula>IF(AND(AL417&gt;=0, RIGHT(TEXT(AL417,"0.#"),1)&lt;&gt;"."),TRUE,FALSE)</formula>
    </cfRule>
    <cfRule type="expression" dxfId="17755" priority="30785">
      <formula>IF(AND(AL417&gt;=0, RIGHT(TEXT(AL417,"0.#"),1)="."),TRUE,FALSE)</formula>
    </cfRule>
    <cfRule type="expression" dxfId="17754" priority="30786">
      <formula>IF(AND(AL417&lt;0, RIGHT(TEXT(AL417,"0.#"),1)&lt;&gt;"."),TRUE,FALSE)</formula>
    </cfRule>
    <cfRule type="expression" dxfId="17753" priority="30787">
      <formula>IF(AND(AL417&lt;0, RIGHT(TEXT(AL417,"0.#"),1)="."),TRUE,FALSE)</formula>
    </cfRule>
  </conditionalFormatting>
  <conditionalFormatting sqref="AL417:AO417">
    <cfRule type="expression" dxfId="17752" priority="30780">
      <formula>IF(AND(AL417&gt;=0, RIGHT(TEXT(AL417,"0.#"),1)&lt;&gt;"."),TRUE,FALSE)</formula>
    </cfRule>
    <cfRule type="expression" dxfId="17751" priority="30781">
      <formula>IF(AND(AL417&gt;=0, RIGHT(TEXT(AL417,"0.#"),1)="."),TRUE,FALSE)</formula>
    </cfRule>
    <cfRule type="expression" dxfId="17750" priority="30782">
      <formula>IF(AND(AL417&lt;0, RIGHT(TEXT(AL417,"0.#"),1)&lt;&gt;"."),TRUE,FALSE)</formula>
    </cfRule>
    <cfRule type="expression" dxfId="17749" priority="30783">
      <formula>IF(AND(AL417&lt;0, RIGHT(TEXT(AL417,"0.#"),1)="."),TRUE,FALSE)</formula>
    </cfRule>
  </conditionalFormatting>
  <conditionalFormatting sqref="AL417:AO417">
    <cfRule type="expression" dxfId="17748" priority="30776">
      <formula>IF(AND(AL417&gt;=0, RIGHT(TEXT(AL417,"0.#"),1)&lt;&gt;"."),TRUE,FALSE)</formula>
    </cfRule>
    <cfRule type="expression" dxfId="17747" priority="30777">
      <formula>IF(AND(AL417&gt;=0, RIGHT(TEXT(AL417,"0.#"),1)="."),TRUE,FALSE)</formula>
    </cfRule>
    <cfRule type="expression" dxfId="17746" priority="30778">
      <formula>IF(AND(AL417&lt;0, RIGHT(TEXT(AL417,"0.#"),1)&lt;&gt;"."),TRUE,FALSE)</formula>
    </cfRule>
    <cfRule type="expression" dxfId="17745" priority="30779">
      <formula>IF(AND(AL417&lt;0, RIGHT(TEXT(AL417,"0.#"),1)="."),TRUE,FALSE)</formula>
    </cfRule>
  </conditionalFormatting>
  <conditionalFormatting sqref="AL417:AO417">
    <cfRule type="expression" dxfId="17744" priority="30772">
      <formula>IF(AND(AL417&gt;=0, RIGHT(TEXT(AL417,"0.#"),1)&lt;&gt;"."),TRUE,FALSE)</formula>
    </cfRule>
    <cfRule type="expression" dxfId="17743" priority="30773">
      <formula>IF(AND(AL417&gt;=0, RIGHT(TEXT(AL417,"0.#"),1)="."),TRUE,FALSE)</formula>
    </cfRule>
    <cfRule type="expression" dxfId="17742" priority="30774">
      <formula>IF(AND(AL417&lt;0, RIGHT(TEXT(AL417,"0.#"),1)&lt;&gt;"."),TRUE,FALSE)</formula>
    </cfRule>
    <cfRule type="expression" dxfId="17741" priority="30775">
      <formula>IF(AND(AL417&lt;0, RIGHT(TEXT(AL417,"0.#"),1)="."),TRUE,FALSE)</formula>
    </cfRule>
  </conditionalFormatting>
  <conditionalFormatting sqref="AL417:AO417">
    <cfRule type="expression" dxfId="17740" priority="30768">
      <formula>IF(AND(AL417&gt;=0, RIGHT(TEXT(AL417,"0.#"),1)&lt;&gt;"."),TRUE,FALSE)</formula>
    </cfRule>
    <cfRule type="expression" dxfId="17739" priority="30769">
      <formula>IF(AND(AL417&gt;=0, RIGHT(TEXT(AL417,"0.#"),1)="."),TRUE,FALSE)</formula>
    </cfRule>
    <cfRule type="expression" dxfId="17738" priority="30770">
      <formula>IF(AND(AL417&lt;0, RIGHT(TEXT(AL417,"0.#"),1)&lt;&gt;"."),TRUE,FALSE)</formula>
    </cfRule>
    <cfRule type="expression" dxfId="17737" priority="30771">
      <formula>IF(AND(AL417&lt;0, RIGHT(TEXT(AL417,"0.#"),1)="."),TRUE,FALSE)</formula>
    </cfRule>
  </conditionalFormatting>
  <conditionalFormatting sqref="AL417:AO417">
    <cfRule type="expression" dxfId="17736" priority="30764">
      <formula>IF(AND(AL417&gt;=0, RIGHT(TEXT(AL417,"0.#"),1)&lt;&gt;"."),TRUE,FALSE)</formula>
    </cfRule>
    <cfRule type="expression" dxfId="17735" priority="30765">
      <formula>IF(AND(AL417&gt;=0, RIGHT(TEXT(AL417,"0.#"),1)="."),TRUE,FALSE)</formula>
    </cfRule>
    <cfRule type="expression" dxfId="17734" priority="30766">
      <formula>IF(AND(AL417&lt;0, RIGHT(TEXT(AL417,"0.#"),1)&lt;&gt;"."),TRUE,FALSE)</formula>
    </cfRule>
    <cfRule type="expression" dxfId="17733" priority="30767">
      <formula>IF(AND(AL417&lt;0, RIGHT(TEXT(AL417,"0.#"),1)="."),TRUE,FALSE)</formula>
    </cfRule>
  </conditionalFormatting>
  <conditionalFormatting sqref="AL417:AO417">
    <cfRule type="expression" dxfId="17732" priority="30760">
      <formula>IF(AND(AL417&gt;=0, RIGHT(TEXT(AL417,"0.#"),1)&lt;&gt;"."),TRUE,FALSE)</formula>
    </cfRule>
    <cfRule type="expression" dxfId="17731" priority="30761">
      <formula>IF(AND(AL417&gt;=0, RIGHT(TEXT(AL417,"0.#"),1)="."),TRUE,FALSE)</formula>
    </cfRule>
    <cfRule type="expression" dxfId="17730" priority="30762">
      <formula>IF(AND(AL417&lt;0, RIGHT(TEXT(AL417,"0.#"),1)&lt;&gt;"."),TRUE,FALSE)</formula>
    </cfRule>
    <cfRule type="expression" dxfId="17729" priority="30763">
      <formula>IF(AND(AL417&lt;0, RIGHT(TEXT(AL417,"0.#"),1)="."),TRUE,FALSE)</formula>
    </cfRule>
  </conditionalFormatting>
  <conditionalFormatting sqref="AL417:AO417">
    <cfRule type="expression" dxfId="17728" priority="30756">
      <formula>IF(AND(AL417&gt;=0, RIGHT(TEXT(AL417,"0.#"),1)&lt;&gt;"."),TRUE,FALSE)</formula>
    </cfRule>
    <cfRule type="expression" dxfId="17727" priority="30757">
      <formula>IF(AND(AL417&gt;=0, RIGHT(TEXT(AL417,"0.#"),1)="."),TRUE,FALSE)</formula>
    </cfRule>
    <cfRule type="expression" dxfId="17726" priority="30758">
      <formula>IF(AND(AL417&lt;0, RIGHT(TEXT(AL417,"0.#"),1)&lt;&gt;"."),TRUE,FALSE)</formula>
    </cfRule>
    <cfRule type="expression" dxfId="17725" priority="30759">
      <formula>IF(AND(AL417&lt;0, RIGHT(TEXT(AL417,"0.#"),1)="."),TRUE,FALSE)</formula>
    </cfRule>
  </conditionalFormatting>
  <conditionalFormatting sqref="AL417:AO417">
    <cfRule type="expression" dxfId="17724" priority="30752">
      <formula>IF(AND(AL417&gt;=0, RIGHT(TEXT(AL417,"0.#"),1)&lt;&gt;"."),TRUE,FALSE)</formula>
    </cfRule>
    <cfRule type="expression" dxfId="17723" priority="30753">
      <formula>IF(AND(AL417&gt;=0, RIGHT(TEXT(AL417,"0.#"),1)="."),TRUE,FALSE)</formula>
    </cfRule>
    <cfRule type="expression" dxfId="17722" priority="30754">
      <formula>IF(AND(AL417&lt;0, RIGHT(TEXT(AL417,"0.#"),1)&lt;&gt;"."),TRUE,FALSE)</formula>
    </cfRule>
    <cfRule type="expression" dxfId="17721" priority="30755">
      <formula>IF(AND(AL417&lt;0, RIGHT(TEXT(AL417,"0.#"),1)="."),TRUE,FALSE)</formula>
    </cfRule>
  </conditionalFormatting>
  <conditionalFormatting sqref="AL417:AO417">
    <cfRule type="expression" dxfId="17720" priority="30748">
      <formula>IF(AND(AL417&gt;=0, RIGHT(TEXT(AL417,"0.#"),1)&lt;&gt;"."),TRUE,FALSE)</formula>
    </cfRule>
    <cfRule type="expression" dxfId="17719" priority="30749">
      <formula>IF(AND(AL417&gt;=0, RIGHT(TEXT(AL417,"0.#"),1)="."),TRUE,FALSE)</formula>
    </cfRule>
    <cfRule type="expression" dxfId="17718" priority="30750">
      <formula>IF(AND(AL417&lt;0, RIGHT(TEXT(AL417,"0.#"),1)&lt;&gt;"."),TRUE,FALSE)</formula>
    </cfRule>
    <cfRule type="expression" dxfId="17717" priority="30751">
      <formula>IF(AND(AL417&lt;0, RIGHT(TEXT(AL417,"0.#"),1)="."),TRUE,FALSE)</formula>
    </cfRule>
  </conditionalFormatting>
  <conditionalFormatting sqref="AL417:AO417">
    <cfRule type="expression" dxfId="17716" priority="30744">
      <formula>IF(AND(AL417&gt;=0, RIGHT(TEXT(AL417,"0.#"),1)&lt;&gt;"."),TRUE,FALSE)</formula>
    </cfRule>
    <cfRule type="expression" dxfId="17715" priority="30745">
      <formula>IF(AND(AL417&gt;=0, RIGHT(TEXT(AL417,"0.#"),1)="."),TRUE,FALSE)</formula>
    </cfRule>
    <cfRule type="expression" dxfId="17714" priority="30746">
      <formula>IF(AND(AL417&lt;0, RIGHT(TEXT(AL417,"0.#"),1)&lt;&gt;"."),TRUE,FALSE)</formula>
    </cfRule>
    <cfRule type="expression" dxfId="17713" priority="30747">
      <formula>IF(AND(AL417&lt;0, RIGHT(TEXT(AL417,"0.#"),1)="."),TRUE,FALSE)</formula>
    </cfRule>
  </conditionalFormatting>
  <conditionalFormatting sqref="AL417:AO417">
    <cfRule type="expression" dxfId="17712" priority="30740">
      <formula>IF(AND(AL417&gt;=0, RIGHT(TEXT(AL417,"0.#"),1)&lt;&gt;"."),TRUE,FALSE)</formula>
    </cfRule>
    <cfRule type="expression" dxfId="17711" priority="30741">
      <formula>IF(AND(AL417&gt;=0, RIGHT(TEXT(AL417,"0.#"),1)="."),TRUE,FALSE)</formula>
    </cfRule>
    <cfRule type="expression" dxfId="17710" priority="30742">
      <formula>IF(AND(AL417&lt;0, RIGHT(TEXT(AL417,"0.#"),1)&lt;&gt;"."),TRUE,FALSE)</formula>
    </cfRule>
    <cfRule type="expression" dxfId="17709" priority="30743">
      <formula>IF(AND(AL417&lt;0, RIGHT(TEXT(AL417,"0.#"),1)="."),TRUE,FALSE)</formula>
    </cfRule>
  </conditionalFormatting>
  <conditionalFormatting sqref="AL417:AO417">
    <cfRule type="expression" dxfId="17708" priority="30736">
      <formula>IF(AND(AL417&gt;=0, RIGHT(TEXT(AL417,"0.#"),1)&lt;&gt;"."),TRUE,FALSE)</formula>
    </cfRule>
    <cfRule type="expression" dxfId="17707" priority="30737">
      <formula>IF(AND(AL417&gt;=0, RIGHT(TEXT(AL417,"0.#"),1)="."),TRUE,FALSE)</formula>
    </cfRule>
    <cfRule type="expression" dxfId="17706" priority="30738">
      <formula>IF(AND(AL417&lt;0, RIGHT(TEXT(AL417,"0.#"),1)&lt;&gt;"."),TRUE,FALSE)</formula>
    </cfRule>
    <cfRule type="expression" dxfId="17705" priority="30739">
      <formula>IF(AND(AL417&lt;0, RIGHT(TEXT(AL417,"0.#"),1)="."),TRUE,FALSE)</formula>
    </cfRule>
  </conditionalFormatting>
  <conditionalFormatting sqref="AL417:AO417">
    <cfRule type="expression" dxfId="17704" priority="30732">
      <formula>IF(AND(AL417&gt;=0, RIGHT(TEXT(AL417,"0.#"),1)&lt;&gt;"."),TRUE,FALSE)</formula>
    </cfRule>
    <cfRule type="expression" dxfId="17703" priority="30733">
      <formula>IF(AND(AL417&gt;=0, RIGHT(TEXT(AL417,"0.#"),1)="."),TRUE,FALSE)</formula>
    </cfRule>
    <cfRule type="expression" dxfId="17702" priority="30734">
      <formula>IF(AND(AL417&lt;0, RIGHT(TEXT(AL417,"0.#"),1)&lt;&gt;"."),TRUE,FALSE)</formula>
    </cfRule>
    <cfRule type="expression" dxfId="17701" priority="30735">
      <formula>IF(AND(AL417&lt;0, RIGHT(TEXT(AL417,"0.#"),1)="."),TRUE,FALSE)</formula>
    </cfRule>
  </conditionalFormatting>
  <conditionalFormatting sqref="AL417:AO417">
    <cfRule type="expression" dxfId="17700" priority="30728">
      <formula>IF(AND(AL417&gt;=0, RIGHT(TEXT(AL417,"0.#"),1)&lt;&gt;"."),TRUE,FALSE)</formula>
    </cfRule>
    <cfRule type="expression" dxfId="17699" priority="30729">
      <formula>IF(AND(AL417&gt;=0, RIGHT(TEXT(AL417,"0.#"),1)="."),TRUE,FALSE)</formula>
    </cfRule>
    <cfRule type="expression" dxfId="17698" priority="30730">
      <formula>IF(AND(AL417&lt;0, RIGHT(TEXT(AL417,"0.#"),1)&lt;&gt;"."),TRUE,FALSE)</formula>
    </cfRule>
    <cfRule type="expression" dxfId="17697" priority="30731">
      <formula>IF(AND(AL417&lt;0, RIGHT(TEXT(AL417,"0.#"),1)="."),TRUE,FALSE)</formula>
    </cfRule>
  </conditionalFormatting>
  <conditionalFormatting sqref="AL417:AO417">
    <cfRule type="expression" dxfId="17696" priority="30724">
      <formula>IF(AND(AL417&gt;=0, RIGHT(TEXT(AL417,"0.#"),1)&lt;&gt;"."),TRUE,FALSE)</formula>
    </cfRule>
    <cfRule type="expression" dxfId="17695" priority="30725">
      <formula>IF(AND(AL417&gt;=0, RIGHT(TEXT(AL417,"0.#"),1)="."),TRUE,FALSE)</formula>
    </cfRule>
    <cfRule type="expression" dxfId="17694" priority="30726">
      <formula>IF(AND(AL417&lt;0, RIGHT(TEXT(AL417,"0.#"),1)&lt;&gt;"."),TRUE,FALSE)</formula>
    </cfRule>
    <cfRule type="expression" dxfId="17693" priority="30727">
      <formula>IF(AND(AL417&lt;0, RIGHT(TEXT(AL417,"0.#"),1)="."),TRUE,FALSE)</formula>
    </cfRule>
  </conditionalFormatting>
  <conditionalFormatting sqref="AL417:AO417">
    <cfRule type="expression" dxfId="17692" priority="30720">
      <formula>IF(AND(AL417&gt;=0, RIGHT(TEXT(AL417,"0.#"),1)&lt;&gt;"."),TRUE,FALSE)</formula>
    </cfRule>
    <cfRule type="expression" dxfId="17691" priority="30721">
      <formula>IF(AND(AL417&gt;=0, RIGHT(TEXT(AL417,"0.#"),1)="."),TRUE,FALSE)</formula>
    </cfRule>
    <cfRule type="expression" dxfId="17690" priority="30722">
      <formula>IF(AND(AL417&lt;0, RIGHT(TEXT(AL417,"0.#"),1)&lt;&gt;"."),TRUE,FALSE)</formula>
    </cfRule>
    <cfRule type="expression" dxfId="17689" priority="30723">
      <formula>IF(AND(AL417&lt;0, RIGHT(TEXT(AL417,"0.#"),1)="."),TRUE,FALSE)</formula>
    </cfRule>
  </conditionalFormatting>
  <conditionalFormatting sqref="AL417:AO417">
    <cfRule type="expression" dxfId="17688" priority="30716">
      <formula>IF(AND(AL417&gt;=0, RIGHT(TEXT(AL417,"0.#"),1)&lt;&gt;"."),TRUE,FALSE)</formula>
    </cfRule>
    <cfRule type="expression" dxfId="17687" priority="30717">
      <formula>IF(AND(AL417&gt;=0, RIGHT(TEXT(AL417,"0.#"),1)="."),TRUE,FALSE)</formula>
    </cfRule>
    <cfRule type="expression" dxfId="17686" priority="30718">
      <formula>IF(AND(AL417&lt;0, RIGHT(TEXT(AL417,"0.#"),1)&lt;&gt;"."),TRUE,FALSE)</formula>
    </cfRule>
    <cfRule type="expression" dxfId="17685" priority="30719">
      <formula>IF(AND(AL417&lt;0, RIGHT(TEXT(AL417,"0.#"),1)="."),TRUE,FALSE)</formula>
    </cfRule>
  </conditionalFormatting>
  <conditionalFormatting sqref="AL417:AO417">
    <cfRule type="expression" dxfId="17684" priority="30712">
      <formula>IF(AND(AL417&gt;=0, RIGHT(TEXT(AL417,"0.#"),1)&lt;&gt;"."),TRUE,FALSE)</formula>
    </cfRule>
    <cfRule type="expression" dxfId="17683" priority="30713">
      <formula>IF(AND(AL417&gt;=0, RIGHT(TEXT(AL417,"0.#"),1)="."),TRUE,FALSE)</formula>
    </cfRule>
    <cfRule type="expression" dxfId="17682" priority="30714">
      <formula>IF(AND(AL417&lt;0, RIGHT(TEXT(AL417,"0.#"),1)&lt;&gt;"."),TRUE,FALSE)</formula>
    </cfRule>
    <cfRule type="expression" dxfId="17681" priority="30715">
      <formula>IF(AND(AL417&lt;0, RIGHT(TEXT(AL417,"0.#"),1)="."),TRUE,FALSE)</formula>
    </cfRule>
  </conditionalFormatting>
  <conditionalFormatting sqref="AL417:AO417">
    <cfRule type="expression" dxfId="17680" priority="30708">
      <formula>IF(AND(AL417&gt;=0, RIGHT(TEXT(AL417,"0.#"),1)&lt;&gt;"."),TRUE,FALSE)</formula>
    </cfRule>
    <cfRule type="expression" dxfId="17679" priority="30709">
      <formula>IF(AND(AL417&gt;=0, RIGHT(TEXT(AL417,"0.#"),1)="."),TRUE,FALSE)</formula>
    </cfRule>
    <cfRule type="expression" dxfId="17678" priority="30710">
      <formula>IF(AND(AL417&lt;0, RIGHT(TEXT(AL417,"0.#"),1)&lt;&gt;"."),TRUE,FALSE)</formula>
    </cfRule>
    <cfRule type="expression" dxfId="17677" priority="30711">
      <formula>IF(AND(AL417&lt;0, RIGHT(TEXT(AL417,"0.#"),1)="."),TRUE,FALSE)</formula>
    </cfRule>
  </conditionalFormatting>
  <conditionalFormatting sqref="AL417:AO417">
    <cfRule type="expression" dxfId="17676" priority="30704">
      <formula>IF(AND(AL417&gt;=0, RIGHT(TEXT(AL417,"0.#"),1)&lt;&gt;"."),TRUE,FALSE)</formula>
    </cfRule>
    <cfRule type="expression" dxfId="17675" priority="30705">
      <formula>IF(AND(AL417&gt;=0, RIGHT(TEXT(AL417,"0.#"),1)="."),TRUE,FALSE)</formula>
    </cfRule>
    <cfRule type="expression" dxfId="17674" priority="30706">
      <formula>IF(AND(AL417&lt;0, RIGHT(TEXT(AL417,"0.#"),1)&lt;&gt;"."),TRUE,FALSE)</formula>
    </cfRule>
    <cfRule type="expression" dxfId="17673" priority="30707">
      <formula>IF(AND(AL417&lt;0, RIGHT(TEXT(AL417,"0.#"),1)="."),TRUE,FALSE)</formula>
    </cfRule>
  </conditionalFormatting>
  <conditionalFormatting sqref="AL417:AO417">
    <cfRule type="expression" dxfId="17672" priority="30700">
      <formula>IF(AND(AL417&gt;=0, RIGHT(TEXT(AL417,"0.#"),1)&lt;&gt;"."),TRUE,FALSE)</formula>
    </cfRule>
    <cfRule type="expression" dxfId="17671" priority="30701">
      <formula>IF(AND(AL417&gt;=0, RIGHT(TEXT(AL417,"0.#"),1)="."),TRUE,FALSE)</formula>
    </cfRule>
    <cfRule type="expression" dxfId="17670" priority="30702">
      <formula>IF(AND(AL417&lt;0, RIGHT(TEXT(AL417,"0.#"),1)&lt;&gt;"."),TRUE,FALSE)</formula>
    </cfRule>
    <cfRule type="expression" dxfId="17669" priority="30703">
      <formula>IF(AND(AL417&lt;0, RIGHT(TEXT(AL417,"0.#"),1)="."),TRUE,FALSE)</formula>
    </cfRule>
  </conditionalFormatting>
  <conditionalFormatting sqref="AL417:AO417">
    <cfRule type="expression" dxfId="17668" priority="30696">
      <formula>IF(AND(AL417&gt;=0, RIGHT(TEXT(AL417,"0.#"),1)&lt;&gt;"."),TRUE,FALSE)</formula>
    </cfRule>
    <cfRule type="expression" dxfId="17667" priority="30697">
      <formula>IF(AND(AL417&gt;=0, RIGHT(TEXT(AL417,"0.#"),1)="."),TRUE,FALSE)</formula>
    </cfRule>
    <cfRule type="expression" dxfId="17666" priority="30698">
      <formula>IF(AND(AL417&lt;0, RIGHT(TEXT(AL417,"0.#"),1)&lt;&gt;"."),TRUE,FALSE)</formula>
    </cfRule>
    <cfRule type="expression" dxfId="17665" priority="30699">
      <formula>IF(AND(AL417&lt;0, RIGHT(TEXT(AL417,"0.#"),1)="."),TRUE,FALSE)</formula>
    </cfRule>
  </conditionalFormatting>
  <conditionalFormatting sqref="AL417:AO417">
    <cfRule type="expression" dxfId="17664" priority="30692">
      <formula>IF(AND(AL417&gt;=0, RIGHT(TEXT(AL417,"0.#"),1)&lt;&gt;"."),TRUE,FALSE)</formula>
    </cfRule>
    <cfRule type="expression" dxfId="17663" priority="30693">
      <formula>IF(AND(AL417&gt;=0, RIGHT(TEXT(AL417,"0.#"),1)="."),TRUE,FALSE)</formula>
    </cfRule>
    <cfRule type="expression" dxfId="17662" priority="30694">
      <formula>IF(AND(AL417&lt;0, RIGHT(TEXT(AL417,"0.#"),1)&lt;&gt;"."),TRUE,FALSE)</formula>
    </cfRule>
    <cfRule type="expression" dxfId="17661" priority="30695">
      <formula>IF(AND(AL417&lt;0, RIGHT(TEXT(AL417,"0.#"),1)="."),TRUE,FALSE)</formula>
    </cfRule>
  </conditionalFormatting>
  <conditionalFormatting sqref="AL417:AO417">
    <cfRule type="expression" dxfId="17660" priority="30688">
      <formula>IF(AND(AL417&gt;=0, RIGHT(TEXT(AL417,"0.#"),1)&lt;&gt;"."),TRUE,FALSE)</formula>
    </cfRule>
    <cfRule type="expression" dxfId="17659" priority="30689">
      <formula>IF(AND(AL417&gt;=0, RIGHT(TEXT(AL417,"0.#"),1)="."),TRUE,FALSE)</formula>
    </cfRule>
    <cfRule type="expression" dxfId="17658" priority="30690">
      <formula>IF(AND(AL417&lt;0, RIGHT(TEXT(AL417,"0.#"),1)&lt;&gt;"."),TRUE,FALSE)</formula>
    </cfRule>
    <cfRule type="expression" dxfId="17657" priority="30691">
      <formula>IF(AND(AL417&lt;0, RIGHT(TEXT(AL417,"0.#"),1)="."),TRUE,FALSE)</formula>
    </cfRule>
  </conditionalFormatting>
  <conditionalFormatting sqref="AL417:AO417">
    <cfRule type="expression" dxfId="17656" priority="30684">
      <formula>IF(AND(AL417&gt;=0, RIGHT(TEXT(AL417,"0.#"),1)&lt;&gt;"."),TRUE,FALSE)</formula>
    </cfRule>
    <cfRule type="expression" dxfId="17655" priority="30685">
      <formula>IF(AND(AL417&gt;=0, RIGHT(TEXT(AL417,"0.#"),1)="."),TRUE,FALSE)</formula>
    </cfRule>
    <cfRule type="expression" dxfId="17654" priority="30686">
      <formula>IF(AND(AL417&lt;0, RIGHT(TEXT(AL417,"0.#"),1)&lt;&gt;"."),TRUE,FALSE)</formula>
    </cfRule>
    <cfRule type="expression" dxfId="17653" priority="30687">
      <formula>IF(AND(AL417&lt;0, RIGHT(TEXT(AL417,"0.#"),1)="."),TRUE,FALSE)</formula>
    </cfRule>
  </conditionalFormatting>
  <conditionalFormatting sqref="AL417:AO417">
    <cfRule type="expression" dxfId="17652" priority="30680">
      <formula>IF(AND(AL417&gt;=0, RIGHT(TEXT(AL417,"0.#"),1)&lt;&gt;"."),TRUE,FALSE)</formula>
    </cfRule>
    <cfRule type="expression" dxfId="17651" priority="30681">
      <formula>IF(AND(AL417&gt;=0, RIGHT(TEXT(AL417,"0.#"),1)="."),TRUE,FALSE)</formula>
    </cfRule>
    <cfRule type="expression" dxfId="17650" priority="30682">
      <formula>IF(AND(AL417&lt;0, RIGHT(TEXT(AL417,"0.#"),1)&lt;&gt;"."),TRUE,FALSE)</formula>
    </cfRule>
    <cfRule type="expression" dxfId="17649" priority="30683">
      <formula>IF(AND(AL417&lt;0, RIGHT(TEXT(AL417,"0.#"),1)="."),TRUE,FALSE)</formula>
    </cfRule>
  </conditionalFormatting>
  <conditionalFormatting sqref="AL417:AO417">
    <cfRule type="expression" dxfId="17648" priority="30676">
      <formula>IF(AND(AL417&gt;=0, RIGHT(TEXT(AL417,"0.#"),1)&lt;&gt;"."),TRUE,FALSE)</formula>
    </cfRule>
    <cfRule type="expression" dxfId="17647" priority="30677">
      <formula>IF(AND(AL417&gt;=0, RIGHT(TEXT(AL417,"0.#"),1)="."),TRUE,FALSE)</formula>
    </cfRule>
    <cfRule type="expression" dxfId="17646" priority="30678">
      <formula>IF(AND(AL417&lt;0, RIGHT(TEXT(AL417,"0.#"),1)&lt;&gt;"."),TRUE,FALSE)</formula>
    </cfRule>
    <cfRule type="expression" dxfId="17645" priority="30679">
      <formula>IF(AND(AL417&lt;0, RIGHT(TEXT(AL417,"0.#"),1)="."),TRUE,FALSE)</formula>
    </cfRule>
  </conditionalFormatting>
  <conditionalFormatting sqref="AL417:AO417">
    <cfRule type="expression" dxfId="17644" priority="30672">
      <formula>IF(AND(AL417&gt;=0, RIGHT(TEXT(AL417,"0.#"),1)&lt;&gt;"."),TRUE,FALSE)</formula>
    </cfRule>
    <cfRule type="expression" dxfId="17643" priority="30673">
      <formula>IF(AND(AL417&gt;=0, RIGHT(TEXT(AL417,"0.#"),1)="."),TRUE,FALSE)</formula>
    </cfRule>
    <cfRule type="expression" dxfId="17642" priority="30674">
      <formula>IF(AND(AL417&lt;0, RIGHT(TEXT(AL417,"0.#"),1)&lt;&gt;"."),TRUE,FALSE)</formula>
    </cfRule>
    <cfRule type="expression" dxfId="17641" priority="30675">
      <formula>IF(AND(AL417&lt;0, RIGHT(TEXT(AL417,"0.#"),1)="."),TRUE,FALSE)</formula>
    </cfRule>
  </conditionalFormatting>
  <conditionalFormatting sqref="AL417:AO417">
    <cfRule type="expression" dxfId="17640" priority="30668">
      <formula>IF(AND(AL417&gt;=0, RIGHT(TEXT(AL417,"0.#"),1)&lt;&gt;"."),TRUE,FALSE)</formula>
    </cfRule>
    <cfRule type="expression" dxfId="17639" priority="30669">
      <formula>IF(AND(AL417&gt;=0, RIGHT(TEXT(AL417,"0.#"),1)="."),TRUE,FALSE)</formula>
    </cfRule>
    <cfRule type="expression" dxfId="17638" priority="30670">
      <formula>IF(AND(AL417&lt;0, RIGHT(TEXT(AL417,"0.#"),1)&lt;&gt;"."),TRUE,FALSE)</formula>
    </cfRule>
    <cfRule type="expression" dxfId="17637" priority="30671">
      <formula>IF(AND(AL417&lt;0, RIGHT(TEXT(AL417,"0.#"),1)="."),TRUE,FALSE)</formula>
    </cfRule>
  </conditionalFormatting>
  <conditionalFormatting sqref="AL417:AO417">
    <cfRule type="expression" dxfId="17636" priority="30664">
      <formula>IF(AND(AL417&gt;=0, RIGHT(TEXT(AL417,"0.#"),1)&lt;&gt;"."),TRUE,FALSE)</formula>
    </cfRule>
    <cfRule type="expression" dxfId="17635" priority="30665">
      <formula>IF(AND(AL417&gt;=0, RIGHT(TEXT(AL417,"0.#"),1)="."),TRUE,FALSE)</formula>
    </cfRule>
    <cfRule type="expression" dxfId="17634" priority="30666">
      <formula>IF(AND(AL417&lt;0, RIGHT(TEXT(AL417,"0.#"),1)&lt;&gt;"."),TRUE,FALSE)</formula>
    </cfRule>
    <cfRule type="expression" dxfId="17633" priority="30667">
      <formula>IF(AND(AL417&lt;0, RIGHT(TEXT(AL417,"0.#"),1)="."),TRUE,FALSE)</formula>
    </cfRule>
  </conditionalFormatting>
  <conditionalFormatting sqref="AL417:AO417">
    <cfRule type="expression" dxfId="17632" priority="30660">
      <formula>IF(AND(AL417&gt;=0, RIGHT(TEXT(AL417,"0.#"),1)&lt;&gt;"."),TRUE,FALSE)</formula>
    </cfRule>
    <cfRule type="expression" dxfId="17631" priority="30661">
      <formula>IF(AND(AL417&gt;=0, RIGHT(TEXT(AL417,"0.#"),1)="."),TRUE,FALSE)</formula>
    </cfRule>
    <cfRule type="expression" dxfId="17630" priority="30662">
      <formula>IF(AND(AL417&lt;0, RIGHT(TEXT(AL417,"0.#"),1)&lt;&gt;"."),TRUE,FALSE)</formula>
    </cfRule>
    <cfRule type="expression" dxfId="17629" priority="30663">
      <formula>IF(AND(AL417&lt;0, RIGHT(TEXT(AL417,"0.#"),1)="."),TRUE,FALSE)</formula>
    </cfRule>
  </conditionalFormatting>
  <conditionalFormatting sqref="AL417:AO417">
    <cfRule type="expression" dxfId="17628" priority="30656">
      <formula>IF(AND(AL417&gt;=0, RIGHT(TEXT(AL417,"0.#"),1)&lt;&gt;"."),TRUE,FALSE)</formula>
    </cfRule>
    <cfRule type="expression" dxfId="17627" priority="30657">
      <formula>IF(AND(AL417&gt;=0, RIGHT(TEXT(AL417,"0.#"),1)="."),TRUE,FALSE)</formula>
    </cfRule>
    <cfRule type="expression" dxfId="17626" priority="30658">
      <formula>IF(AND(AL417&lt;0, RIGHT(TEXT(AL417,"0.#"),1)&lt;&gt;"."),TRUE,FALSE)</formula>
    </cfRule>
    <cfRule type="expression" dxfId="17625" priority="30659">
      <formula>IF(AND(AL417&lt;0, RIGHT(TEXT(AL417,"0.#"),1)="."),TRUE,FALSE)</formula>
    </cfRule>
  </conditionalFormatting>
  <conditionalFormatting sqref="AL417:AO417">
    <cfRule type="expression" dxfId="17624" priority="30652">
      <formula>IF(AND(AL417&gt;=0, RIGHT(TEXT(AL417,"0.#"),1)&lt;&gt;"."),TRUE,FALSE)</formula>
    </cfRule>
    <cfRule type="expression" dxfId="17623" priority="30653">
      <formula>IF(AND(AL417&gt;=0, RIGHT(TEXT(AL417,"0.#"),1)="."),TRUE,FALSE)</formula>
    </cfRule>
    <cfRule type="expression" dxfId="17622" priority="30654">
      <formula>IF(AND(AL417&lt;0, RIGHT(TEXT(AL417,"0.#"),1)&lt;&gt;"."),TRUE,FALSE)</formula>
    </cfRule>
    <cfRule type="expression" dxfId="17621" priority="30655">
      <formula>IF(AND(AL417&lt;0, RIGHT(TEXT(AL417,"0.#"),1)="."),TRUE,FALSE)</formula>
    </cfRule>
  </conditionalFormatting>
  <conditionalFormatting sqref="AL417:AO417">
    <cfRule type="expression" dxfId="17620" priority="30648">
      <formula>IF(AND(AL417&gt;=0, RIGHT(TEXT(AL417,"0.#"),1)&lt;&gt;"."),TRUE,FALSE)</formula>
    </cfRule>
    <cfRule type="expression" dxfId="17619" priority="30649">
      <formula>IF(AND(AL417&gt;=0, RIGHT(TEXT(AL417,"0.#"),1)="."),TRUE,FALSE)</formula>
    </cfRule>
    <cfRule type="expression" dxfId="17618" priority="30650">
      <formula>IF(AND(AL417&lt;0, RIGHT(TEXT(AL417,"0.#"),1)&lt;&gt;"."),TRUE,FALSE)</formula>
    </cfRule>
    <cfRule type="expression" dxfId="17617" priority="30651">
      <formula>IF(AND(AL417&lt;0, RIGHT(TEXT(AL417,"0.#"),1)="."),TRUE,FALSE)</formula>
    </cfRule>
  </conditionalFormatting>
  <conditionalFormatting sqref="AL417:AO417">
    <cfRule type="expression" dxfId="17616" priority="30644">
      <formula>IF(AND(AL417&gt;=0, RIGHT(TEXT(AL417,"0.#"),1)&lt;&gt;"."),TRUE,FALSE)</formula>
    </cfRule>
    <cfRule type="expression" dxfId="17615" priority="30645">
      <formula>IF(AND(AL417&gt;=0, RIGHT(TEXT(AL417,"0.#"),1)="."),TRUE,FALSE)</formula>
    </cfRule>
    <cfRule type="expression" dxfId="17614" priority="30646">
      <formula>IF(AND(AL417&lt;0, RIGHT(TEXT(AL417,"0.#"),1)&lt;&gt;"."),TRUE,FALSE)</formula>
    </cfRule>
    <cfRule type="expression" dxfId="17613" priority="30647">
      <formula>IF(AND(AL417&lt;0, RIGHT(TEXT(AL417,"0.#"),1)="."),TRUE,FALSE)</formula>
    </cfRule>
  </conditionalFormatting>
  <conditionalFormatting sqref="AL417:AO417">
    <cfRule type="expression" dxfId="17612" priority="30640">
      <formula>IF(AND(AL417&gt;=0, RIGHT(TEXT(AL417,"0.#"),1)&lt;&gt;"."),TRUE,FALSE)</formula>
    </cfRule>
    <cfRule type="expression" dxfId="17611" priority="30641">
      <formula>IF(AND(AL417&gt;=0, RIGHT(TEXT(AL417,"0.#"),1)="."),TRUE,FALSE)</formula>
    </cfRule>
    <cfRule type="expression" dxfId="17610" priority="30642">
      <formula>IF(AND(AL417&lt;0, RIGHT(TEXT(AL417,"0.#"),1)&lt;&gt;"."),TRUE,FALSE)</formula>
    </cfRule>
    <cfRule type="expression" dxfId="17609" priority="30643">
      <formula>IF(AND(AL417&lt;0, RIGHT(TEXT(AL417,"0.#"),1)="."),TRUE,FALSE)</formula>
    </cfRule>
  </conditionalFormatting>
  <conditionalFormatting sqref="AL417:AO417">
    <cfRule type="expression" dxfId="17608" priority="30636">
      <formula>IF(AND(AL417&gt;=0, RIGHT(TEXT(AL417,"0.#"),1)&lt;&gt;"."),TRUE,FALSE)</formula>
    </cfRule>
    <cfRule type="expression" dxfId="17607" priority="30637">
      <formula>IF(AND(AL417&gt;=0, RIGHT(TEXT(AL417,"0.#"),1)="."),TRUE,FALSE)</formula>
    </cfRule>
    <cfRule type="expression" dxfId="17606" priority="30638">
      <formula>IF(AND(AL417&lt;0, RIGHT(TEXT(AL417,"0.#"),1)&lt;&gt;"."),TRUE,FALSE)</formula>
    </cfRule>
    <cfRule type="expression" dxfId="17605" priority="30639">
      <formula>IF(AND(AL417&lt;0, RIGHT(TEXT(AL417,"0.#"),1)="."),TRUE,FALSE)</formula>
    </cfRule>
  </conditionalFormatting>
  <conditionalFormatting sqref="AL417:AO417">
    <cfRule type="expression" dxfId="17604" priority="30632">
      <formula>IF(AND(AL417&gt;=0, RIGHT(TEXT(AL417,"0.#"),1)&lt;&gt;"."),TRUE,FALSE)</formula>
    </cfRule>
    <cfRule type="expression" dxfId="17603" priority="30633">
      <formula>IF(AND(AL417&gt;=0, RIGHT(TEXT(AL417,"0.#"),1)="."),TRUE,FALSE)</formula>
    </cfRule>
    <cfRule type="expression" dxfId="17602" priority="30634">
      <formula>IF(AND(AL417&lt;0, RIGHT(TEXT(AL417,"0.#"),1)&lt;&gt;"."),TRUE,FALSE)</formula>
    </cfRule>
    <cfRule type="expression" dxfId="17601" priority="30635">
      <formula>IF(AND(AL417&lt;0, RIGHT(TEXT(AL417,"0.#"),1)="."),TRUE,FALSE)</formula>
    </cfRule>
  </conditionalFormatting>
  <conditionalFormatting sqref="AL417:AO417">
    <cfRule type="expression" dxfId="17600" priority="30628">
      <formula>IF(AND(AL417&gt;=0, RIGHT(TEXT(AL417,"0.#"),1)&lt;&gt;"."),TRUE,FALSE)</formula>
    </cfRule>
    <cfRule type="expression" dxfId="17599" priority="30629">
      <formula>IF(AND(AL417&gt;=0, RIGHT(TEXT(AL417,"0.#"),1)="."),TRUE,FALSE)</formula>
    </cfRule>
    <cfRule type="expression" dxfId="17598" priority="30630">
      <formula>IF(AND(AL417&lt;0, RIGHT(TEXT(AL417,"0.#"),1)&lt;&gt;"."),TRUE,FALSE)</formula>
    </cfRule>
    <cfRule type="expression" dxfId="17597" priority="30631">
      <formula>IF(AND(AL417&lt;0, RIGHT(TEXT(AL417,"0.#"),1)="."),TRUE,FALSE)</formula>
    </cfRule>
  </conditionalFormatting>
  <conditionalFormatting sqref="AL417:AO417">
    <cfRule type="expression" dxfId="17596" priority="30624">
      <formula>IF(AND(AL417&gt;=0, RIGHT(TEXT(AL417,"0.#"),1)&lt;&gt;"."),TRUE,FALSE)</formula>
    </cfRule>
    <cfRule type="expression" dxfId="17595" priority="30625">
      <formula>IF(AND(AL417&gt;=0, RIGHT(TEXT(AL417,"0.#"),1)="."),TRUE,FALSE)</formula>
    </cfRule>
    <cfRule type="expression" dxfId="17594" priority="30626">
      <formula>IF(AND(AL417&lt;0, RIGHT(TEXT(AL417,"0.#"),1)&lt;&gt;"."),TRUE,FALSE)</formula>
    </cfRule>
    <cfRule type="expression" dxfId="17593" priority="30627">
      <formula>IF(AND(AL417&lt;0, RIGHT(TEXT(AL417,"0.#"),1)="."),TRUE,FALSE)</formula>
    </cfRule>
  </conditionalFormatting>
  <conditionalFormatting sqref="AL417:AO417">
    <cfRule type="expression" dxfId="17592" priority="30620">
      <formula>IF(AND(AL417&gt;=0, RIGHT(TEXT(AL417,"0.#"),1)&lt;&gt;"."),TRUE,FALSE)</formula>
    </cfRule>
    <cfRule type="expression" dxfId="17591" priority="30621">
      <formula>IF(AND(AL417&gt;=0, RIGHT(TEXT(AL417,"0.#"),1)="."),TRUE,FALSE)</formula>
    </cfRule>
    <cfRule type="expression" dxfId="17590" priority="30622">
      <formula>IF(AND(AL417&lt;0, RIGHT(TEXT(AL417,"0.#"),1)&lt;&gt;"."),TRUE,FALSE)</formula>
    </cfRule>
    <cfRule type="expression" dxfId="17589" priority="30623">
      <formula>IF(AND(AL417&lt;0, RIGHT(TEXT(AL417,"0.#"),1)="."),TRUE,FALSE)</formula>
    </cfRule>
  </conditionalFormatting>
  <conditionalFormatting sqref="AL417:AO417">
    <cfRule type="expression" dxfId="17588" priority="30616">
      <formula>IF(AND(AL417&gt;=0, RIGHT(TEXT(AL417,"0.#"),1)&lt;&gt;"."),TRUE,FALSE)</formula>
    </cfRule>
    <cfRule type="expression" dxfId="17587" priority="30617">
      <formula>IF(AND(AL417&gt;=0, RIGHT(TEXT(AL417,"0.#"),1)="."),TRUE,FALSE)</formula>
    </cfRule>
    <cfRule type="expression" dxfId="17586" priority="30618">
      <formula>IF(AND(AL417&lt;0, RIGHT(TEXT(AL417,"0.#"),1)&lt;&gt;"."),TRUE,FALSE)</formula>
    </cfRule>
    <cfRule type="expression" dxfId="17585" priority="30619">
      <formula>IF(AND(AL417&lt;0, RIGHT(TEXT(AL417,"0.#"),1)="."),TRUE,FALSE)</formula>
    </cfRule>
  </conditionalFormatting>
  <conditionalFormatting sqref="AL417:AO417">
    <cfRule type="expression" dxfId="17584" priority="30612">
      <formula>IF(AND(AL417&gt;=0, RIGHT(TEXT(AL417,"0.#"),1)&lt;&gt;"."),TRUE,FALSE)</formula>
    </cfRule>
    <cfRule type="expression" dxfId="17583" priority="30613">
      <formula>IF(AND(AL417&gt;=0, RIGHT(TEXT(AL417,"0.#"),1)="."),TRUE,FALSE)</formula>
    </cfRule>
    <cfRule type="expression" dxfId="17582" priority="30614">
      <formula>IF(AND(AL417&lt;0, RIGHT(TEXT(AL417,"0.#"),1)&lt;&gt;"."),TRUE,FALSE)</formula>
    </cfRule>
    <cfRule type="expression" dxfId="17581" priority="30615">
      <formula>IF(AND(AL417&lt;0, RIGHT(TEXT(AL417,"0.#"),1)="."),TRUE,FALSE)</formula>
    </cfRule>
  </conditionalFormatting>
  <conditionalFormatting sqref="AL417:AO417">
    <cfRule type="expression" dxfId="17580" priority="30608">
      <formula>IF(AND(AL417&gt;=0, RIGHT(TEXT(AL417,"0.#"),1)&lt;&gt;"."),TRUE,FALSE)</formula>
    </cfRule>
    <cfRule type="expression" dxfId="17579" priority="30609">
      <formula>IF(AND(AL417&gt;=0, RIGHT(TEXT(AL417,"0.#"),1)="."),TRUE,FALSE)</formula>
    </cfRule>
    <cfRule type="expression" dxfId="17578" priority="30610">
      <formula>IF(AND(AL417&lt;0, RIGHT(TEXT(AL417,"0.#"),1)&lt;&gt;"."),TRUE,FALSE)</formula>
    </cfRule>
    <cfRule type="expression" dxfId="17577" priority="30611">
      <formula>IF(AND(AL417&lt;0, RIGHT(TEXT(AL417,"0.#"),1)="."),TRUE,FALSE)</formula>
    </cfRule>
  </conditionalFormatting>
  <conditionalFormatting sqref="AL417:AO417">
    <cfRule type="expression" dxfId="17576" priority="30604">
      <formula>IF(AND(AL417&gt;=0, RIGHT(TEXT(AL417,"0.#"),1)&lt;&gt;"."),TRUE,FALSE)</formula>
    </cfRule>
    <cfRule type="expression" dxfId="17575" priority="30605">
      <formula>IF(AND(AL417&gt;=0, RIGHT(TEXT(AL417,"0.#"),1)="."),TRUE,FALSE)</formula>
    </cfRule>
    <cfRule type="expression" dxfId="17574" priority="30606">
      <formula>IF(AND(AL417&lt;0, RIGHT(TEXT(AL417,"0.#"),1)&lt;&gt;"."),TRUE,FALSE)</formula>
    </cfRule>
    <cfRule type="expression" dxfId="17573" priority="30607">
      <formula>IF(AND(AL417&lt;0, RIGHT(TEXT(AL417,"0.#"),1)="."),TRUE,FALSE)</formula>
    </cfRule>
  </conditionalFormatting>
  <conditionalFormatting sqref="AL417:AO417">
    <cfRule type="expression" dxfId="17572" priority="30600">
      <formula>IF(AND(AL417&gt;=0, RIGHT(TEXT(AL417,"0.#"),1)&lt;&gt;"."),TRUE,FALSE)</formula>
    </cfRule>
    <cfRule type="expression" dxfId="17571" priority="30601">
      <formula>IF(AND(AL417&gt;=0, RIGHT(TEXT(AL417,"0.#"),1)="."),TRUE,FALSE)</formula>
    </cfRule>
    <cfRule type="expression" dxfId="17570" priority="30602">
      <formula>IF(AND(AL417&lt;0, RIGHT(TEXT(AL417,"0.#"),1)&lt;&gt;"."),TRUE,FALSE)</formula>
    </cfRule>
    <cfRule type="expression" dxfId="17569" priority="30603">
      <formula>IF(AND(AL417&lt;0, RIGHT(TEXT(AL417,"0.#"),1)="."),TRUE,FALSE)</formula>
    </cfRule>
  </conditionalFormatting>
  <conditionalFormatting sqref="AL417:AO417">
    <cfRule type="expression" dxfId="17568" priority="30596">
      <formula>IF(AND(AL417&gt;=0, RIGHT(TEXT(AL417,"0.#"),1)&lt;&gt;"."),TRUE,FALSE)</formula>
    </cfRule>
    <cfRule type="expression" dxfId="17567" priority="30597">
      <formula>IF(AND(AL417&gt;=0, RIGHT(TEXT(AL417,"0.#"),1)="."),TRUE,FALSE)</formula>
    </cfRule>
    <cfRule type="expression" dxfId="17566" priority="30598">
      <formula>IF(AND(AL417&lt;0, RIGHT(TEXT(AL417,"0.#"),1)&lt;&gt;"."),TRUE,FALSE)</formula>
    </cfRule>
    <cfRule type="expression" dxfId="17565" priority="30599">
      <formula>IF(AND(AL417&lt;0, RIGHT(TEXT(AL417,"0.#"),1)="."),TRUE,FALSE)</formula>
    </cfRule>
  </conditionalFormatting>
  <conditionalFormatting sqref="AL417:AO417">
    <cfRule type="expression" dxfId="17564" priority="30592">
      <formula>IF(AND(AL417&gt;=0, RIGHT(TEXT(AL417,"0.#"),1)&lt;&gt;"."),TRUE,FALSE)</formula>
    </cfRule>
    <cfRule type="expression" dxfId="17563" priority="30593">
      <formula>IF(AND(AL417&gt;=0, RIGHT(TEXT(AL417,"0.#"),1)="."),TRUE,FALSE)</formula>
    </cfRule>
    <cfRule type="expression" dxfId="17562" priority="30594">
      <formula>IF(AND(AL417&lt;0, RIGHT(TEXT(AL417,"0.#"),1)&lt;&gt;"."),TRUE,FALSE)</formula>
    </cfRule>
    <cfRule type="expression" dxfId="17561" priority="30595">
      <formula>IF(AND(AL417&lt;0, RIGHT(TEXT(AL417,"0.#"),1)="."),TRUE,FALSE)</formula>
    </cfRule>
  </conditionalFormatting>
  <conditionalFormatting sqref="AL417:AO417">
    <cfRule type="expression" dxfId="17560" priority="30588">
      <formula>IF(AND(AL417&gt;=0, RIGHT(TEXT(AL417,"0.#"),1)&lt;&gt;"."),TRUE,FALSE)</formula>
    </cfRule>
    <cfRule type="expression" dxfId="17559" priority="30589">
      <formula>IF(AND(AL417&gt;=0, RIGHT(TEXT(AL417,"0.#"),1)="."),TRUE,FALSE)</formula>
    </cfRule>
    <cfRule type="expression" dxfId="17558" priority="30590">
      <formula>IF(AND(AL417&lt;0, RIGHT(TEXT(AL417,"0.#"),1)&lt;&gt;"."),TRUE,FALSE)</formula>
    </cfRule>
    <cfRule type="expression" dxfId="17557" priority="30591">
      <formula>IF(AND(AL417&lt;0, RIGHT(TEXT(AL417,"0.#"),1)="."),TRUE,FALSE)</formula>
    </cfRule>
  </conditionalFormatting>
  <conditionalFormatting sqref="AL417:AO417">
    <cfRule type="expression" dxfId="17556" priority="30584">
      <formula>IF(AND(AL417&gt;=0, RIGHT(TEXT(AL417,"0.#"),1)&lt;&gt;"."),TRUE,FALSE)</formula>
    </cfRule>
    <cfRule type="expression" dxfId="17555" priority="30585">
      <formula>IF(AND(AL417&gt;=0, RIGHT(TEXT(AL417,"0.#"),1)="."),TRUE,FALSE)</formula>
    </cfRule>
    <cfRule type="expression" dxfId="17554" priority="30586">
      <formula>IF(AND(AL417&lt;0, RIGHT(TEXT(AL417,"0.#"),1)&lt;&gt;"."),TRUE,FALSE)</formula>
    </cfRule>
    <cfRule type="expression" dxfId="17553" priority="30587">
      <formula>IF(AND(AL417&lt;0, RIGHT(TEXT(AL417,"0.#"),1)="."),TRUE,FALSE)</formula>
    </cfRule>
  </conditionalFormatting>
  <conditionalFormatting sqref="AL417:AO417">
    <cfRule type="expression" dxfId="17552" priority="30580">
      <formula>IF(AND(AL417&gt;=0, RIGHT(TEXT(AL417,"0.#"),1)&lt;&gt;"."),TRUE,FALSE)</formula>
    </cfRule>
    <cfRule type="expression" dxfId="17551" priority="30581">
      <formula>IF(AND(AL417&gt;=0, RIGHT(TEXT(AL417,"0.#"),1)="."),TRUE,FALSE)</formula>
    </cfRule>
    <cfRule type="expression" dxfId="17550" priority="30582">
      <formula>IF(AND(AL417&lt;0, RIGHT(TEXT(AL417,"0.#"),1)&lt;&gt;"."),TRUE,FALSE)</formula>
    </cfRule>
    <cfRule type="expression" dxfId="17549" priority="30583">
      <formula>IF(AND(AL417&lt;0, RIGHT(TEXT(AL417,"0.#"),1)="."),TRUE,FALSE)</formula>
    </cfRule>
  </conditionalFormatting>
  <conditionalFormatting sqref="AL417:AO417">
    <cfRule type="expression" dxfId="17548" priority="30576">
      <formula>IF(AND(AL417&gt;=0, RIGHT(TEXT(AL417,"0.#"),1)&lt;&gt;"."),TRUE,FALSE)</formula>
    </cfRule>
    <cfRule type="expression" dxfId="17547" priority="30577">
      <formula>IF(AND(AL417&gt;=0, RIGHT(TEXT(AL417,"0.#"),1)="."),TRUE,FALSE)</formula>
    </cfRule>
    <cfRule type="expression" dxfId="17546" priority="30578">
      <formula>IF(AND(AL417&lt;0, RIGHT(TEXT(AL417,"0.#"),1)&lt;&gt;"."),TRUE,FALSE)</formula>
    </cfRule>
    <cfRule type="expression" dxfId="17545" priority="30579">
      <formula>IF(AND(AL417&lt;0, RIGHT(TEXT(AL417,"0.#"),1)="."),TRUE,FALSE)</formula>
    </cfRule>
  </conditionalFormatting>
  <conditionalFormatting sqref="AL417:AO417">
    <cfRule type="expression" dxfId="17544" priority="30572">
      <formula>IF(AND(AL417&gt;=0, RIGHT(TEXT(AL417,"0.#"),1)&lt;&gt;"."),TRUE,FALSE)</formula>
    </cfRule>
    <cfRule type="expression" dxfId="17543" priority="30573">
      <formula>IF(AND(AL417&gt;=0, RIGHT(TEXT(AL417,"0.#"),1)="."),TRUE,FALSE)</formula>
    </cfRule>
    <cfRule type="expression" dxfId="17542" priority="30574">
      <formula>IF(AND(AL417&lt;0, RIGHT(TEXT(AL417,"0.#"),1)&lt;&gt;"."),TRUE,FALSE)</formula>
    </cfRule>
    <cfRule type="expression" dxfId="17541" priority="30575">
      <formula>IF(AND(AL417&lt;0, RIGHT(TEXT(AL417,"0.#"),1)="."),TRUE,FALSE)</formula>
    </cfRule>
  </conditionalFormatting>
  <conditionalFormatting sqref="AL417:AO417">
    <cfRule type="expression" dxfId="17540" priority="30568">
      <formula>IF(AND(AL417&gt;=0, RIGHT(TEXT(AL417,"0.#"),1)&lt;&gt;"."),TRUE,FALSE)</formula>
    </cfRule>
    <cfRule type="expression" dxfId="17539" priority="30569">
      <formula>IF(AND(AL417&gt;=0, RIGHT(TEXT(AL417,"0.#"),1)="."),TRUE,FALSE)</formula>
    </cfRule>
    <cfRule type="expression" dxfId="17538" priority="30570">
      <formula>IF(AND(AL417&lt;0, RIGHT(TEXT(AL417,"0.#"),1)&lt;&gt;"."),TRUE,FALSE)</formula>
    </cfRule>
    <cfRule type="expression" dxfId="17537" priority="30571">
      <formula>IF(AND(AL417&lt;0, RIGHT(TEXT(AL417,"0.#"),1)="."),TRUE,FALSE)</formula>
    </cfRule>
  </conditionalFormatting>
  <conditionalFormatting sqref="AL417:AO417">
    <cfRule type="expression" dxfId="17536" priority="30564">
      <formula>IF(AND(AL417&gt;=0, RIGHT(TEXT(AL417,"0.#"),1)&lt;&gt;"."),TRUE,FALSE)</formula>
    </cfRule>
    <cfRule type="expression" dxfId="17535" priority="30565">
      <formula>IF(AND(AL417&gt;=0, RIGHT(TEXT(AL417,"0.#"),1)="."),TRUE,FALSE)</formula>
    </cfRule>
    <cfRule type="expression" dxfId="17534" priority="30566">
      <formula>IF(AND(AL417&lt;0, RIGHT(TEXT(AL417,"0.#"),1)&lt;&gt;"."),TRUE,FALSE)</formula>
    </cfRule>
    <cfRule type="expression" dxfId="17533" priority="30567">
      <formula>IF(AND(AL417&lt;0, RIGHT(TEXT(AL417,"0.#"),1)="."),TRUE,FALSE)</formula>
    </cfRule>
  </conditionalFormatting>
  <conditionalFormatting sqref="AL417:AO417">
    <cfRule type="expression" dxfId="17532" priority="30560">
      <formula>IF(AND(AL417&gt;=0, RIGHT(TEXT(AL417,"0.#"),1)&lt;&gt;"."),TRUE,FALSE)</formula>
    </cfRule>
    <cfRule type="expression" dxfId="17531" priority="30561">
      <formula>IF(AND(AL417&gt;=0, RIGHT(TEXT(AL417,"0.#"),1)="."),TRUE,FALSE)</formula>
    </cfRule>
    <cfRule type="expression" dxfId="17530" priority="30562">
      <formula>IF(AND(AL417&lt;0, RIGHT(TEXT(AL417,"0.#"),1)&lt;&gt;"."),TRUE,FALSE)</formula>
    </cfRule>
    <cfRule type="expression" dxfId="17529" priority="30563">
      <formula>IF(AND(AL417&lt;0, RIGHT(TEXT(AL417,"0.#"),1)="."),TRUE,FALSE)</formula>
    </cfRule>
  </conditionalFormatting>
  <conditionalFormatting sqref="AL417:AO417">
    <cfRule type="expression" dxfId="17528" priority="30556">
      <formula>IF(AND(AL417&gt;=0, RIGHT(TEXT(AL417,"0.#"),1)&lt;&gt;"."),TRUE,FALSE)</formula>
    </cfRule>
    <cfRule type="expression" dxfId="17527" priority="30557">
      <formula>IF(AND(AL417&gt;=0, RIGHT(TEXT(AL417,"0.#"),1)="."),TRUE,FALSE)</formula>
    </cfRule>
    <cfRule type="expression" dxfId="17526" priority="30558">
      <formula>IF(AND(AL417&lt;0, RIGHT(TEXT(AL417,"0.#"),1)&lt;&gt;"."),TRUE,FALSE)</formula>
    </cfRule>
    <cfRule type="expression" dxfId="17525" priority="30559">
      <formula>IF(AND(AL417&lt;0, RIGHT(TEXT(AL417,"0.#"),1)="."),TRUE,FALSE)</formula>
    </cfRule>
  </conditionalFormatting>
  <conditionalFormatting sqref="AL417:AO417">
    <cfRule type="expression" dxfId="17524" priority="30552">
      <formula>IF(AND(AL417&gt;=0, RIGHT(TEXT(AL417,"0.#"),1)&lt;&gt;"."),TRUE,FALSE)</formula>
    </cfRule>
    <cfRule type="expression" dxfId="17523" priority="30553">
      <formula>IF(AND(AL417&gt;=0, RIGHT(TEXT(AL417,"0.#"),1)="."),TRUE,FALSE)</formula>
    </cfRule>
    <cfRule type="expression" dxfId="17522" priority="30554">
      <formula>IF(AND(AL417&lt;0, RIGHT(TEXT(AL417,"0.#"),1)&lt;&gt;"."),TRUE,FALSE)</formula>
    </cfRule>
    <cfRule type="expression" dxfId="17521" priority="30555">
      <formula>IF(AND(AL417&lt;0, RIGHT(TEXT(AL417,"0.#"),1)="."),TRUE,FALSE)</formula>
    </cfRule>
  </conditionalFormatting>
  <conditionalFormatting sqref="AL417:AO417">
    <cfRule type="expression" dxfId="17520" priority="30548">
      <formula>IF(AND(AL417&gt;=0, RIGHT(TEXT(AL417,"0.#"),1)&lt;&gt;"."),TRUE,FALSE)</formula>
    </cfRule>
    <cfRule type="expression" dxfId="17519" priority="30549">
      <formula>IF(AND(AL417&gt;=0, RIGHT(TEXT(AL417,"0.#"),1)="."),TRUE,FALSE)</formula>
    </cfRule>
    <cfRule type="expression" dxfId="17518" priority="30550">
      <formula>IF(AND(AL417&lt;0, RIGHT(TEXT(AL417,"0.#"),1)&lt;&gt;"."),TRUE,FALSE)</formula>
    </cfRule>
    <cfRule type="expression" dxfId="17517" priority="30551">
      <formula>IF(AND(AL417&lt;0, RIGHT(TEXT(AL417,"0.#"),1)="."),TRUE,FALSE)</formula>
    </cfRule>
  </conditionalFormatting>
  <conditionalFormatting sqref="AL417:AO417">
    <cfRule type="expression" dxfId="17516" priority="30544">
      <formula>IF(AND(AL417&gt;=0, RIGHT(TEXT(AL417,"0.#"),1)&lt;&gt;"."),TRUE,FALSE)</formula>
    </cfRule>
    <cfRule type="expression" dxfId="17515" priority="30545">
      <formula>IF(AND(AL417&gt;=0, RIGHT(TEXT(AL417,"0.#"),1)="."),TRUE,FALSE)</formula>
    </cfRule>
    <cfRule type="expression" dxfId="17514" priority="30546">
      <formula>IF(AND(AL417&lt;0, RIGHT(TEXT(AL417,"0.#"),1)&lt;&gt;"."),TRUE,FALSE)</formula>
    </cfRule>
    <cfRule type="expression" dxfId="17513" priority="30547">
      <formula>IF(AND(AL417&lt;0, RIGHT(TEXT(AL417,"0.#"),1)="."),TRUE,FALSE)</formula>
    </cfRule>
  </conditionalFormatting>
  <conditionalFormatting sqref="AL417:AO417">
    <cfRule type="expression" dxfId="17512" priority="30540">
      <formula>IF(AND(AL417&gt;=0, RIGHT(TEXT(AL417,"0.#"),1)&lt;&gt;"."),TRUE,FALSE)</formula>
    </cfRule>
    <cfRule type="expression" dxfId="17511" priority="30541">
      <formula>IF(AND(AL417&gt;=0, RIGHT(TEXT(AL417,"0.#"),1)="."),TRUE,FALSE)</formula>
    </cfRule>
    <cfRule type="expression" dxfId="17510" priority="30542">
      <formula>IF(AND(AL417&lt;0, RIGHT(TEXT(AL417,"0.#"),1)&lt;&gt;"."),TRUE,FALSE)</formula>
    </cfRule>
    <cfRule type="expression" dxfId="17509" priority="30543">
      <formula>IF(AND(AL417&lt;0, RIGHT(TEXT(AL417,"0.#"),1)="."),TRUE,FALSE)</formula>
    </cfRule>
  </conditionalFormatting>
  <conditionalFormatting sqref="AL417:AO417">
    <cfRule type="expression" dxfId="17508" priority="30536">
      <formula>IF(AND(AL417&gt;=0, RIGHT(TEXT(AL417,"0.#"),1)&lt;&gt;"."),TRUE,FALSE)</formula>
    </cfRule>
    <cfRule type="expression" dxfId="17507" priority="30537">
      <formula>IF(AND(AL417&gt;=0, RIGHT(TEXT(AL417,"0.#"),1)="."),TRUE,FALSE)</formula>
    </cfRule>
    <cfRule type="expression" dxfId="17506" priority="30538">
      <formula>IF(AND(AL417&lt;0, RIGHT(TEXT(AL417,"0.#"),1)&lt;&gt;"."),TRUE,FALSE)</formula>
    </cfRule>
    <cfRule type="expression" dxfId="17505" priority="30539">
      <formula>IF(AND(AL417&lt;0, RIGHT(TEXT(AL417,"0.#"),1)="."),TRUE,FALSE)</formula>
    </cfRule>
  </conditionalFormatting>
  <conditionalFormatting sqref="AL417:AO417">
    <cfRule type="expression" dxfId="17504" priority="30532">
      <formula>IF(AND(AL417&gt;=0, RIGHT(TEXT(AL417,"0.#"),1)&lt;&gt;"."),TRUE,FALSE)</formula>
    </cfRule>
    <cfRule type="expression" dxfId="17503" priority="30533">
      <formula>IF(AND(AL417&gt;=0, RIGHT(TEXT(AL417,"0.#"),1)="."),TRUE,FALSE)</formula>
    </cfRule>
    <cfRule type="expression" dxfId="17502" priority="30534">
      <formula>IF(AND(AL417&lt;0, RIGHT(TEXT(AL417,"0.#"),1)&lt;&gt;"."),TRUE,FALSE)</formula>
    </cfRule>
    <cfRule type="expression" dxfId="17501" priority="30535">
      <formula>IF(AND(AL417&lt;0, RIGHT(TEXT(AL417,"0.#"),1)="."),TRUE,FALSE)</formula>
    </cfRule>
  </conditionalFormatting>
  <conditionalFormatting sqref="AL417:AO417">
    <cfRule type="expression" dxfId="17500" priority="30528">
      <formula>IF(AND(AL417&gt;=0, RIGHT(TEXT(AL417,"0.#"),1)&lt;&gt;"."),TRUE,FALSE)</formula>
    </cfRule>
    <cfRule type="expression" dxfId="17499" priority="30529">
      <formula>IF(AND(AL417&gt;=0, RIGHT(TEXT(AL417,"0.#"),1)="."),TRUE,FALSE)</formula>
    </cfRule>
    <cfRule type="expression" dxfId="17498" priority="30530">
      <formula>IF(AND(AL417&lt;0, RIGHT(TEXT(AL417,"0.#"),1)&lt;&gt;"."),TRUE,FALSE)</formula>
    </cfRule>
    <cfRule type="expression" dxfId="17497" priority="30531">
      <formula>IF(AND(AL417&lt;0, RIGHT(TEXT(AL417,"0.#"),1)="."),TRUE,FALSE)</formula>
    </cfRule>
  </conditionalFormatting>
  <conditionalFormatting sqref="AL417:AO417">
    <cfRule type="expression" dxfId="17496" priority="30524">
      <formula>IF(AND(AL417&gt;=0, RIGHT(TEXT(AL417,"0.#"),1)&lt;&gt;"."),TRUE,FALSE)</formula>
    </cfRule>
    <cfRule type="expression" dxfId="17495" priority="30525">
      <formula>IF(AND(AL417&gt;=0, RIGHT(TEXT(AL417,"0.#"),1)="."),TRUE,FALSE)</formula>
    </cfRule>
    <cfRule type="expression" dxfId="17494" priority="30526">
      <formula>IF(AND(AL417&lt;0, RIGHT(TEXT(AL417,"0.#"),1)&lt;&gt;"."),TRUE,FALSE)</formula>
    </cfRule>
    <cfRule type="expression" dxfId="17493" priority="30527">
      <formula>IF(AND(AL417&lt;0, RIGHT(TEXT(AL417,"0.#"),1)="."),TRUE,FALSE)</formula>
    </cfRule>
  </conditionalFormatting>
  <conditionalFormatting sqref="AL417:AO417">
    <cfRule type="expression" dxfId="17492" priority="30520">
      <formula>IF(AND(AL417&gt;=0, RIGHT(TEXT(AL417,"0.#"),1)&lt;&gt;"."),TRUE,FALSE)</formula>
    </cfRule>
    <cfRule type="expression" dxfId="17491" priority="30521">
      <formula>IF(AND(AL417&gt;=0, RIGHT(TEXT(AL417,"0.#"),1)="."),TRUE,FALSE)</formula>
    </cfRule>
    <cfRule type="expression" dxfId="17490" priority="30522">
      <formula>IF(AND(AL417&lt;0, RIGHT(TEXT(AL417,"0.#"),1)&lt;&gt;"."),TRUE,FALSE)</formula>
    </cfRule>
    <cfRule type="expression" dxfId="17489" priority="30523">
      <formula>IF(AND(AL417&lt;0, RIGHT(TEXT(AL417,"0.#"),1)="."),TRUE,FALSE)</formula>
    </cfRule>
  </conditionalFormatting>
  <conditionalFormatting sqref="AL417:AO417">
    <cfRule type="expression" dxfId="17488" priority="30516">
      <formula>IF(AND(AL417&gt;=0, RIGHT(TEXT(AL417,"0.#"),1)&lt;&gt;"."),TRUE,FALSE)</formula>
    </cfRule>
    <cfRule type="expression" dxfId="17487" priority="30517">
      <formula>IF(AND(AL417&gt;=0, RIGHT(TEXT(AL417,"0.#"),1)="."),TRUE,FALSE)</formula>
    </cfRule>
    <cfRule type="expression" dxfId="17486" priority="30518">
      <formula>IF(AND(AL417&lt;0, RIGHT(TEXT(AL417,"0.#"),1)&lt;&gt;"."),TRUE,FALSE)</formula>
    </cfRule>
    <cfRule type="expression" dxfId="17485" priority="30519">
      <formula>IF(AND(AL417&lt;0, RIGHT(TEXT(AL417,"0.#"),1)="."),TRUE,FALSE)</formula>
    </cfRule>
  </conditionalFormatting>
  <conditionalFormatting sqref="AL417:AO417">
    <cfRule type="expression" dxfId="17484" priority="30512">
      <formula>IF(AND(AL417&gt;=0, RIGHT(TEXT(AL417,"0.#"),1)&lt;&gt;"."),TRUE,FALSE)</formula>
    </cfRule>
    <cfRule type="expression" dxfId="17483" priority="30513">
      <formula>IF(AND(AL417&gt;=0, RIGHT(TEXT(AL417,"0.#"),1)="."),TRUE,FALSE)</formula>
    </cfRule>
    <cfRule type="expression" dxfId="17482" priority="30514">
      <formula>IF(AND(AL417&lt;0, RIGHT(TEXT(AL417,"0.#"),1)&lt;&gt;"."),TRUE,FALSE)</formula>
    </cfRule>
    <cfRule type="expression" dxfId="17481" priority="30515">
      <formula>IF(AND(AL417&lt;0, RIGHT(TEXT(AL417,"0.#"),1)="."),TRUE,FALSE)</formula>
    </cfRule>
  </conditionalFormatting>
  <conditionalFormatting sqref="AL417:AO417">
    <cfRule type="expression" dxfId="17480" priority="30508">
      <formula>IF(AND(AL417&gt;=0, RIGHT(TEXT(AL417,"0.#"),1)&lt;&gt;"."),TRUE,FALSE)</formula>
    </cfRule>
    <cfRule type="expression" dxfId="17479" priority="30509">
      <formula>IF(AND(AL417&gt;=0, RIGHT(TEXT(AL417,"0.#"),1)="."),TRUE,FALSE)</formula>
    </cfRule>
    <cfRule type="expression" dxfId="17478" priority="30510">
      <formula>IF(AND(AL417&lt;0, RIGHT(TEXT(AL417,"0.#"),1)&lt;&gt;"."),TRUE,FALSE)</formula>
    </cfRule>
    <cfRule type="expression" dxfId="17477" priority="30511">
      <formula>IF(AND(AL417&lt;0, RIGHT(TEXT(AL417,"0.#"),1)="."),TRUE,FALSE)</formula>
    </cfRule>
  </conditionalFormatting>
  <conditionalFormatting sqref="AL417:AO417">
    <cfRule type="expression" dxfId="17476" priority="30504">
      <formula>IF(AND(AL417&gt;=0, RIGHT(TEXT(AL417,"0.#"),1)&lt;&gt;"."),TRUE,FALSE)</formula>
    </cfRule>
    <cfRule type="expression" dxfId="17475" priority="30505">
      <formula>IF(AND(AL417&gt;=0, RIGHT(TEXT(AL417,"0.#"),1)="."),TRUE,FALSE)</formula>
    </cfRule>
    <cfRule type="expression" dxfId="17474" priority="30506">
      <formula>IF(AND(AL417&lt;0, RIGHT(TEXT(AL417,"0.#"),1)&lt;&gt;"."),TRUE,FALSE)</formula>
    </cfRule>
    <cfRule type="expression" dxfId="17473" priority="30507">
      <formula>IF(AND(AL417&lt;0, RIGHT(TEXT(AL417,"0.#"),1)="."),TRUE,FALSE)</formula>
    </cfRule>
  </conditionalFormatting>
  <conditionalFormatting sqref="AL417:AO417">
    <cfRule type="expression" dxfId="17472" priority="30500">
      <formula>IF(AND(AL417&gt;=0, RIGHT(TEXT(AL417,"0.#"),1)&lt;&gt;"."),TRUE,FALSE)</formula>
    </cfRule>
    <cfRule type="expression" dxfId="17471" priority="30501">
      <formula>IF(AND(AL417&gt;=0, RIGHT(TEXT(AL417,"0.#"),1)="."),TRUE,FALSE)</formula>
    </cfRule>
    <cfRule type="expression" dxfId="17470" priority="30502">
      <formula>IF(AND(AL417&lt;0, RIGHT(TEXT(AL417,"0.#"),1)&lt;&gt;"."),TRUE,FALSE)</formula>
    </cfRule>
    <cfRule type="expression" dxfId="17469" priority="30503">
      <formula>IF(AND(AL417&lt;0, RIGHT(TEXT(AL417,"0.#"),1)="."),TRUE,FALSE)</formula>
    </cfRule>
  </conditionalFormatting>
  <conditionalFormatting sqref="AL417:AO417">
    <cfRule type="expression" dxfId="17468" priority="30496">
      <formula>IF(AND(AL417&gt;=0, RIGHT(TEXT(AL417,"0.#"),1)&lt;&gt;"."),TRUE,FALSE)</formula>
    </cfRule>
    <cfRule type="expression" dxfId="17467" priority="30497">
      <formula>IF(AND(AL417&gt;=0, RIGHT(TEXT(AL417,"0.#"),1)="."),TRUE,FALSE)</formula>
    </cfRule>
    <cfRule type="expression" dxfId="17466" priority="30498">
      <formula>IF(AND(AL417&lt;0, RIGHT(TEXT(AL417,"0.#"),1)&lt;&gt;"."),TRUE,FALSE)</formula>
    </cfRule>
    <cfRule type="expression" dxfId="17465" priority="30499">
      <formula>IF(AND(AL417&lt;0, RIGHT(TEXT(AL417,"0.#"),1)="."),TRUE,FALSE)</formula>
    </cfRule>
  </conditionalFormatting>
  <conditionalFormatting sqref="AL417:AO417">
    <cfRule type="expression" dxfId="17464" priority="30492">
      <formula>IF(AND(AL417&gt;=0, RIGHT(TEXT(AL417,"0.#"),1)&lt;&gt;"."),TRUE,FALSE)</formula>
    </cfRule>
    <cfRule type="expression" dxfId="17463" priority="30493">
      <formula>IF(AND(AL417&gt;=0, RIGHT(TEXT(AL417,"0.#"),1)="."),TRUE,FALSE)</formula>
    </cfRule>
    <cfRule type="expression" dxfId="17462" priority="30494">
      <formula>IF(AND(AL417&lt;0, RIGHT(TEXT(AL417,"0.#"),1)&lt;&gt;"."),TRUE,FALSE)</formula>
    </cfRule>
    <cfRule type="expression" dxfId="17461" priority="30495">
      <formula>IF(AND(AL417&lt;0, RIGHT(TEXT(AL417,"0.#"),1)="."),TRUE,FALSE)</formula>
    </cfRule>
  </conditionalFormatting>
  <conditionalFormatting sqref="AL417:AO417">
    <cfRule type="expression" dxfId="17460" priority="30488">
      <formula>IF(AND(AL417&gt;=0, RIGHT(TEXT(AL417,"0.#"),1)&lt;&gt;"."),TRUE,FALSE)</formula>
    </cfRule>
    <cfRule type="expression" dxfId="17459" priority="30489">
      <formula>IF(AND(AL417&gt;=0, RIGHT(TEXT(AL417,"0.#"),1)="."),TRUE,FALSE)</formula>
    </cfRule>
    <cfRule type="expression" dxfId="17458" priority="30490">
      <formula>IF(AND(AL417&lt;0, RIGHT(TEXT(AL417,"0.#"),1)&lt;&gt;"."),TRUE,FALSE)</formula>
    </cfRule>
    <cfRule type="expression" dxfId="17457" priority="30491">
      <formula>IF(AND(AL417&lt;0, RIGHT(TEXT(AL417,"0.#"),1)="."),TRUE,FALSE)</formula>
    </cfRule>
  </conditionalFormatting>
  <conditionalFormatting sqref="AL417:AO417">
    <cfRule type="expression" dxfId="17456" priority="30484">
      <formula>IF(AND(AL417&gt;=0, RIGHT(TEXT(AL417,"0.#"),1)&lt;&gt;"."),TRUE,FALSE)</formula>
    </cfRule>
    <cfRule type="expression" dxfId="17455" priority="30485">
      <formula>IF(AND(AL417&gt;=0, RIGHT(TEXT(AL417,"0.#"),1)="."),TRUE,FALSE)</formula>
    </cfRule>
    <cfRule type="expression" dxfId="17454" priority="30486">
      <formula>IF(AND(AL417&lt;0, RIGHT(TEXT(AL417,"0.#"),1)&lt;&gt;"."),TRUE,FALSE)</formula>
    </cfRule>
    <cfRule type="expression" dxfId="17453" priority="30487">
      <formula>IF(AND(AL417&lt;0, RIGHT(TEXT(AL417,"0.#"),1)="."),TRUE,FALSE)</formula>
    </cfRule>
  </conditionalFormatting>
  <conditionalFormatting sqref="AL417:AO417">
    <cfRule type="expression" dxfId="17452" priority="30480">
      <formula>IF(AND(AL417&gt;=0, RIGHT(TEXT(AL417,"0.#"),1)&lt;&gt;"."),TRUE,FALSE)</formula>
    </cfRule>
    <cfRule type="expression" dxfId="17451" priority="30481">
      <formula>IF(AND(AL417&gt;=0, RIGHT(TEXT(AL417,"0.#"),1)="."),TRUE,FALSE)</formula>
    </cfRule>
    <cfRule type="expression" dxfId="17450" priority="30482">
      <formula>IF(AND(AL417&lt;0, RIGHT(TEXT(AL417,"0.#"),1)&lt;&gt;"."),TRUE,FALSE)</formula>
    </cfRule>
    <cfRule type="expression" dxfId="17449" priority="30483">
      <formula>IF(AND(AL417&lt;0, RIGHT(TEXT(AL417,"0.#"),1)="."),TRUE,FALSE)</formula>
    </cfRule>
  </conditionalFormatting>
  <conditionalFormatting sqref="AL417:AO417">
    <cfRule type="expression" dxfId="17448" priority="30476">
      <formula>IF(AND(AL417&gt;=0, RIGHT(TEXT(AL417,"0.#"),1)&lt;&gt;"."),TRUE,FALSE)</formula>
    </cfRule>
    <cfRule type="expression" dxfId="17447" priority="30477">
      <formula>IF(AND(AL417&gt;=0, RIGHT(TEXT(AL417,"0.#"),1)="."),TRUE,FALSE)</formula>
    </cfRule>
    <cfRule type="expression" dxfId="17446" priority="30478">
      <formula>IF(AND(AL417&lt;0, RIGHT(TEXT(AL417,"0.#"),1)&lt;&gt;"."),TRUE,FALSE)</formula>
    </cfRule>
    <cfRule type="expression" dxfId="17445" priority="30479">
      <formula>IF(AND(AL417&lt;0, RIGHT(TEXT(AL417,"0.#"),1)="."),TRUE,FALSE)</formula>
    </cfRule>
  </conditionalFormatting>
  <conditionalFormatting sqref="AL417:AO417">
    <cfRule type="expression" dxfId="17444" priority="30472">
      <formula>IF(AND(AL417&gt;=0, RIGHT(TEXT(AL417,"0.#"),1)&lt;&gt;"."),TRUE,FALSE)</formula>
    </cfRule>
    <cfRule type="expression" dxfId="17443" priority="30473">
      <formula>IF(AND(AL417&gt;=0, RIGHT(TEXT(AL417,"0.#"),1)="."),TRUE,FALSE)</formula>
    </cfRule>
    <cfRule type="expression" dxfId="17442" priority="30474">
      <formula>IF(AND(AL417&lt;0, RIGHT(TEXT(AL417,"0.#"),1)&lt;&gt;"."),TRUE,FALSE)</formula>
    </cfRule>
    <cfRule type="expression" dxfId="17441" priority="30475">
      <formula>IF(AND(AL417&lt;0, RIGHT(TEXT(AL417,"0.#"),1)="."),TRUE,FALSE)</formula>
    </cfRule>
  </conditionalFormatting>
  <conditionalFormatting sqref="AL417:AO417">
    <cfRule type="expression" dxfId="17440" priority="30468">
      <formula>IF(AND(AL417&gt;=0, RIGHT(TEXT(AL417,"0.#"),1)&lt;&gt;"."),TRUE,FALSE)</formula>
    </cfRule>
    <cfRule type="expression" dxfId="17439" priority="30469">
      <formula>IF(AND(AL417&gt;=0, RIGHT(TEXT(AL417,"0.#"),1)="."),TRUE,FALSE)</formula>
    </cfRule>
    <cfRule type="expression" dxfId="17438" priority="30470">
      <formula>IF(AND(AL417&lt;0, RIGHT(TEXT(AL417,"0.#"),1)&lt;&gt;"."),TRUE,FALSE)</formula>
    </cfRule>
    <cfRule type="expression" dxfId="17437" priority="30471">
      <formula>IF(AND(AL417&lt;0, RIGHT(TEXT(AL417,"0.#"),1)="."),TRUE,FALSE)</formula>
    </cfRule>
  </conditionalFormatting>
  <conditionalFormatting sqref="AL417:AO417">
    <cfRule type="expression" dxfId="17436" priority="30464">
      <formula>IF(AND(AL417&gt;=0, RIGHT(TEXT(AL417,"0.#"),1)&lt;&gt;"."),TRUE,FALSE)</formula>
    </cfRule>
    <cfRule type="expression" dxfId="17435" priority="30465">
      <formula>IF(AND(AL417&gt;=0, RIGHT(TEXT(AL417,"0.#"),1)="."),TRUE,FALSE)</formula>
    </cfRule>
    <cfRule type="expression" dxfId="17434" priority="30466">
      <formula>IF(AND(AL417&lt;0, RIGHT(TEXT(AL417,"0.#"),1)&lt;&gt;"."),TRUE,FALSE)</formula>
    </cfRule>
    <cfRule type="expression" dxfId="17433" priority="30467">
      <formula>IF(AND(AL417&lt;0, RIGHT(TEXT(AL417,"0.#"),1)="."),TRUE,FALSE)</formula>
    </cfRule>
  </conditionalFormatting>
  <conditionalFormatting sqref="AL417:AO417">
    <cfRule type="expression" dxfId="17432" priority="30460">
      <formula>IF(AND(AL417&gt;=0, RIGHT(TEXT(AL417,"0.#"),1)&lt;&gt;"."),TRUE,FALSE)</formula>
    </cfRule>
    <cfRule type="expression" dxfId="17431" priority="30461">
      <formula>IF(AND(AL417&gt;=0, RIGHT(TEXT(AL417,"0.#"),1)="."),TRUE,FALSE)</formula>
    </cfRule>
    <cfRule type="expression" dxfId="17430" priority="30462">
      <formula>IF(AND(AL417&lt;0, RIGHT(TEXT(AL417,"0.#"),1)&lt;&gt;"."),TRUE,FALSE)</formula>
    </cfRule>
    <cfRule type="expression" dxfId="17429" priority="30463">
      <formula>IF(AND(AL417&lt;0, RIGHT(TEXT(AL417,"0.#"),1)="."),TRUE,FALSE)</formula>
    </cfRule>
  </conditionalFormatting>
  <conditionalFormatting sqref="AL417:AO417">
    <cfRule type="expression" dxfId="17428" priority="30456">
      <formula>IF(AND(AL417&gt;=0, RIGHT(TEXT(AL417,"0.#"),1)&lt;&gt;"."),TRUE,FALSE)</formula>
    </cfRule>
    <cfRule type="expression" dxfId="17427" priority="30457">
      <formula>IF(AND(AL417&gt;=0, RIGHT(TEXT(AL417,"0.#"),1)="."),TRUE,FALSE)</formula>
    </cfRule>
    <cfRule type="expression" dxfId="17426" priority="30458">
      <formula>IF(AND(AL417&lt;0, RIGHT(TEXT(AL417,"0.#"),1)&lt;&gt;"."),TRUE,FALSE)</formula>
    </cfRule>
    <cfRule type="expression" dxfId="17425" priority="30459">
      <formula>IF(AND(AL417&lt;0, RIGHT(TEXT(AL417,"0.#"),1)="."),TRUE,FALSE)</formula>
    </cfRule>
  </conditionalFormatting>
  <conditionalFormatting sqref="AL417:AO417">
    <cfRule type="expression" dxfId="17424" priority="30452">
      <formula>IF(AND(AL417&gt;=0, RIGHT(TEXT(AL417,"0.#"),1)&lt;&gt;"."),TRUE,FALSE)</formula>
    </cfRule>
    <cfRule type="expression" dxfId="17423" priority="30453">
      <formula>IF(AND(AL417&gt;=0, RIGHT(TEXT(AL417,"0.#"),1)="."),TRUE,FALSE)</formula>
    </cfRule>
    <cfRule type="expression" dxfId="17422" priority="30454">
      <formula>IF(AND(AL417&lt;0, RIGHT(TEXT(AL417,"0.#"),1)&lt;&gt;"."),TRUE,FALSE)</formula>
    </cfRule>
    <cfRule type="expression" dxfId="17421" priority="30455">
      <formula>IF(AND(AL417&lt;0, RIGHT(TEXT(AL417,"0.#"),1)="."),TRUE,FALSE)</formula>
    </cfRule>
  </conditionalFormatting>
  <conditionalFormatting sqref="AL417:AO417">
    <cfRule type="expression" dxfId="17420" priority="30448">
      <formula>IF(AND(AL417&gt;=0, RIGHT(TEXT(AL417,"0.#"),1)&lt;&gt;"."),TRUE,FALSE)</formula>
    </cfRule>
    <cfRule type="expression" dxfId="17419" priority="30449">
      <formula>IF(AND(AL417&gt;=0, RIGHT(TEXT(AL417,"0.#"),1)="."),TRUE,FALSE)</formula>
    </cfRule>
    <cfRule type="expression" dxfId="17418" priority="30450">
      <formula>IF(AND(AL417&lt;0, RIGHT(TEXT(AL417,"0.#"),1)&lt;&gt;"."),TRUE,FALSE)</formula>
    </cfRule>
    <cfRule type="expression" dxfId="17417" priority="30451">
      <formula>IF(AND(AL417&lt;0, RIGHT(TEXT(AL417,"0.#"),1)="."),TRUE,FALSE)</formula>
    </cfRule>
  </conditionalFormatting>
  <conditionalFormatting sqref="AL417:AO417">
    <cfRule type="expression" dxfId="17416" priority="30444">
      <formula>IF(AND(AL417&gt;=0, RIGHT(TEXT(AL417,"0.#"),1)&lt;&gt;"."),TRUE,FALSE)</formula>
    </cfRule>
    <cfRule type="expression" dxfId="17415" priority="30445">
      <formula>IF(AND(AL417&gt;=0, RIGHT(TEXT(AL417,"0.#"),1)="."),TRUE,FALSE)</formula>
    </cfRule>
    <cfRule type="expression" dxfId="17414" priority="30446">
      <formula>IF(AND(AL417&lt;0, RIGHT(TEXT(AL417,"0.#"),1)&lt;&gt;"."),TRUE,FALSE)</formula>
    </cfRule>
    <cfRule type="expression" dxfId="17413" priority="30447">
      <formula>IF(AND(AL417&lt;0, RIGHT(TEXT(AL417,"0.#"),1)="."),TRUE,FALSE)</formula>
    </cfRule>
  </conditionalFormatting>
  <conditionalFormatting sqref="AL417:AO417">
    <cfRule type="expression" dxfId="17412" priority="30440">
      <formula>IF(AND(AL417&gt;=0, RIGHT(TEXT(AL417,"0.#"),1)&lt;&gt;"."),TRUE,FALSE)</formula>
    </cfRule>
    <cfRule type="expression" dxfId="17411" priority="30441">
      <formula>IF(AND(AL417&gt;=0, RIGHT(TEXT(AL417,"0.#"),1)="."),TRUE,FALSE)</formula>
    </cfRule>
    <cfRule type="expression" dxfId="17410" priority="30442">
      <formula>IF(AND(AL417&lt;0, RIGHT(TEXT(AL417,"0.#"),1)&lt;&gt;"."),TRUE,FALSE)</formula>
    </cfRule>
    <cfRule type="expression" dxfId="17409" priority="30443">
      <formula>IF(AND(AL417&lt;0, RIGHT(TEXT(AL417,"0.#"),1)="."),TRUE,FALSE)</formula>
    </cfRule>
  </conditionalFormatting>
  <conditionalFormatting sqref="AL417:AO417">
    <cfRule type="expression" dxfId="17408" priority="30436">
      <formula>IF(AND(AL417&gt;=0, RIGHT(TEXT(AL417,"0.#"),1)&lt;&gt;"."),TRUE,FALSE)</formula>
    </cfRule>
    <cfRule type="expression" dxfId="17407" priority="30437">
      <formula>IF(AND(AL417&gt;=0, RIGHT(TEXT(AL417,"0.#"),1)="."),TRUE,FALSE)</formula>
    </cfRule>
    <cfRule type="expression" dxfId="17406" priority="30438">
      <formula>IF(AND(AL417&lt;0, RIGHT(TEXT(AL417,"0.#"),1)&lt;&gt;"."),TRUE,FALSE)</formula>
    </cfRule>
    <cfRule type="expression" dxfId="17405" priority="30439">
      <formula>IF(AND(AL417&lt;0, RIGHT(TEXT(AL417,"0.#"),1)="."),TRUE,FALSE)</formula>
    </cfRule>
  </conditionalFormatting>
  <conditionalFormatting sqref="AL417:AO417">
    <cfRule type="expression" dxfId="17404" priority="30432">
      <formula>IF(AND(AL417&gt;=0, RIGHT(TEXT(AL417,"0.#"),1)&lt;&gt;"."),TRUE,FALSE)</formula>
    </cfRule>
    <cfRule type="expression" dxfId="17403" priority="30433">
      <formula>IF(AND(AL417&gt;=0, RIGHT(TEXT(AL417,"0.#"),1)="."),TRUE,FALSE)</formula>
    </cfRule>
    <cfRule type="expression" dxfId="17402" priority="30434">
      <formula>IF(AND(AL417&lt;0, RIGHT(TEXT(AL417,"0.#"),1)&lt;&gt;"."),TRUE,FALSE)</formula>
    </cfRule>
    <cfRule type="expression" dxfId="17401" priority="30435">
      <formula>IF(AND(AL417&lt;0, RIGHT(TEXT(AL417,"0.#"),1)="."),TRUE,FALSE)</formula>
    </cfRule>
  </conditionalFormatting>
  <conditionalFormatting sqref="AL417:AO417">
    <cfRule type="expression" dxfId="17400" priority="30428">
      <formula>IF(AND(AL417&gt;=0, RIGHT(TEXT(AL417,"0.#"),1)&lt;&gt;"."),TRUE,FALSE)</formula>
    </cfRule>
    <cfRule type="expression" dxfId="17399" priority="30429">
      <formula>IF(AND(AL417&gt;=0, RIGHT(TEXT(AL417,"0.#"),1)="."),TRUE,FALSE)</formula>
    </cfRule>
    <cfRule type="expression" dxfId="17398" priority="30430">
      <formula>IF(AND(AL417&lt;0, RIGHT(TEXT(AL417,"0.#"),1)&lt;&gt;"."),TRUE,FALSE)</formula>
    </cfRule>
    <cfRule type="expression" dxfId="17397" priority="30431">
      <formula>IF(AND(AL417&lt;0, RIGHT(TEXT(AL417,"0.#"),1)="."),TRUE,FALSE)</formula>
    </cfRule>
  </conditionalFormatting>
  <conditionalFormatting sqref="AL417:AO417">
    <cfRule type="expression" dxfId="17396" priority="30424">
      <formula>IF(AND(AL417&gt;=0, RIGHT(TEXT(AL417,"0.#"),1)&lt;&gt;"."),TRUE,FALSE)</formula>
    </cfRule>
    <cfRule type="expression" dxfId="17395" priority="30425">
      <formula>IF(AND(AL417&gt;=0, RIGHT(TEXT(AL417,"0.#"),1)="."),TRUE,FALSE)</formula>
    </cfRule>
    <cfRule type="expression" dxfId="17394" priority="30426">
      <formula>IF(AND(AL417&lt;0, RIGHT(TEXT(AL417,"0.#"),1)&lt;&gt;"."),TRUE,FALSE)</formula>
    </cfRule>
    <cfRule type="expression" dxfId="17393" priority="30427">
      <formula>IF(AND(AL417&lt;0, RIGHT(TEXT(AL417,"0.#"),1)="."),TRUE,FALSE)</formula>
    </cfRule>
  </conditionalFormatting>
  <conditionalFormatting sqref="AL417:AO417">
    <cfRule type="expression" dxfId="17392" priority="30420">
      <formula>IF(AND(AL417&gt;=0, RIGHT(TEXT(AL417,"0.#"),1)&lt;&gt;"."),TRUE,FALSE)</formula>
    </cfRule>
    <cfRule type="expression" dxfId="17391" priority="30421">
      <formula>IF(AND(AL417&gt;=0, RIGHT(TEXT(AL417,"0.#"),1)="."),TRUE,FALSE)</formula>
    </cfRule>
    <cfRule type="expression" dxfId="17390" priority="30422">
      <formula>IF(AND(AL417&lt;0, RIGHT(TEXT(AL417,"0.#"),1)&lt;&gt;"."),TRUE,FALSE)</formula>
    </cfRule>
    <cfRule type="expression" dxfId="17389" priority="30423">
      <formula>IF(AND(AL417&lt;0, RIGHT(TEXT(AL417,"0.#"),1)="."),TRUE,FALSE)</formula>
    </cfRule>
  </conditionalFormatting>
  <conditionalFormatting sqref="AL417:AO417">
    <cfRule type="expression" dxfId="17388" priority="30416">
      <formula>IF(AND(AL417&gt;=0, RIGHT(TEXT(AL417,"0.#"),1)&lt;&gt;"."),TRUE,FALSE)</formula>
    </cfRule>
    <cfRule type="expression" dxfId="17387" priority="30417">
      <formula>IF(AND(AL417&gt;=0, RIGHT(TEXT(AL417,"0.#"),1)="."),TRUE,FALSE)</formula>
    </cfRule>
    <cfRule type="expression" dxfId="17386" priority="30418">
      <formula>IF(AND(AL417&lt;0, RIGHT(TEXT(AL417,"0.#"),1)&lt;&gt;"."),TRUE,FALSE)</formula>
    </cfRule>
    <cfRule type="expression" dxfId="17385" priority="30419">
      <formula>IF(AND(AL417&lt;0, RIGHT(TEXT(AL417,"0.#"),1)="."),TRUE,FALSE)</formula>
    </cfRule>
  </conditionalFormatting>
  <conditionalFormatting sqref="AL417:AO417">
    <cfRule type="expression" dxfId="17384" priority="30412">
      <formula>IF(AND(AL417&gt;=0, RIGHT(TEXT(AL417,"0.#"),1)&lt;&gt;"."),TRUE,FALSE)</formula>
    </cfRule>
    <cfRule type="expression" dxfId="17383" priority="30413">
      <formula>IF(AND(AL417&gt;=0, RIGHT(TEXT(AL417,"0.#"),1)="."),TRUE,FALSE)</formula>
    </cfRule>
    <cfRule type="expression" dxfId="17382" priority="30414">
      <formula>IF(AND(AL417&lt;0, RIGHT(TEXT(AL417,"0.#"),1)&lt;&gt;"."),TRUE,FALSE)</formula>
    </cfRule>
    <cfRule type="expression" dxfId="17381" priority="30415">
      <formula>IF(AND(AL417&lt;0, RIGHT(TEXT(AL417,"0.#"),1)="."),TRUE,FALSE)</formula>
    </cfRule>
  </conditionalFormatting>
  <conditionalFormatting sqref="AL417:AO417">
    <cfRule type="expression" dxfId="17380" priority="30408">
      <formula>IF(AND(AL417&gt;=0, RIGHT(TEXT(AL417,"0.#"),1)&lt;&gt;"."),TRUE,FALSE)</formula>
    </cfRule>
    <cfRule type="expression" dxfId="17379" priority="30409">
      <formula>IF(AND(AL417&gt;=0, RIGHT(TEXT(AL417,"0.#"),1)="."),TRUE,FALSE)</formula>
    </cfRule>
    <cfRule type="expression" dxfId="17378" priority="30410">
      <formula>IF(AND(AL417&lt;0, RIGHT(TEXT(AL417,"0.#"),1)&lt;&gt;"."),TRUE,FALSE)</formula>
    </cfRule>
    <cfRule type="expression" dxfId="17377" priority="30411">
      <formula>IF(AND(AL417&lt;0, RIGHT(TEXT(AL417,"0.#"),1)="."),TRUE,FALSE)</formula>
    </cfRule>
  </conditionalFormatting>
  <conditionalFormatting sqref="AL417:AO417">
    <cfRule type="expression" dxfId="17376" priority="30404">
      <formula>IF(AND(AL417&gt;=0, RIGHT(TEXT(AL417,"0.#"),1)&lt;&gt;"."),TRUE,FALSE)</formula>
    </cfRule>
    <cfRule type="expression" dxfId="17375" priority="30405">
      <formula>IF(AND(AL417&gt;=0, RIGHT(TEXT(AL417,"0.#"),1)="."),TRUE,FALSE)</formula>
    </cfRule>
    <cfRule type="expression" dxfId="17374" priority="30406">
      <formula>IF(AND(AL417&lt;0, RIGHT(TEXT(AL417,"0.#"),1)&lt;&gt;"."),TRUE,FALSE)</formula>
    </cfRule>
    <cfRule type="expression" dxfId="17373" priority="30407">
      <formula>IF(AND(AL417&lt;0, RIGHT(TEXT(AL417,"0.#"),1)="."),TRUE,FALSE)</formula>
    </cfRule>
  </conditionalFormatting>
  <conditionalFormatting sqref="AL417:AO417">
    <cfRule type="expression" dxfId="17372" priority="30400">
      <formula>IF(AND(AL417&gt;=0, RIGHT(TEXT(AL417,"0.#"),1)&lt;&gt;"."),TRUE,FALSE)</formula>
    </cfRule>
    <cfRule type="expression" dxfId="17371" priority="30401">
      <formula>IF(AND(AL417&gt;=0, RIGHT(TEXT(AL417,"0.#"),1)="."),TRUE,FALSE)</formula>
    </cfRule>
    <cfRule type="expression" dxfId="17370" priority="30402">
      <formula>IF(AND(AL417&lt;0, RIGHT(TEXT(AL417,"0.#"),1)&lt;&gt;"."),TRUE,FALSE)</formula>
    </cfRule>
    <cfRule type="expression" dxfId="17369" priority="30403">
      <formula>IF(AND(AL417&lt;0, RIGHT(TEXT(AL417,"0.#"),1)="."),TRUE,FALSE)</formula>
    </cfRule>
  </conditionalFormatting>
  <conditionalFormatting sqref="AL417:AO417">
    <cfRule type="expression" dxfId="17368" priority="30396">
      <formula>IF(AND(AL417&gt;=0, RIGHT(TEXT(AL417,"0.#"),1)&lt;&gt;"."),TRUE,FALSE)</formula>
    </cfRule>
    <cfRule type="expression" dxfId="17367" priority="30397">
      <formula>IF(AND(AL417&gt;=0, RIGHT(TEXT(AL417,"0.#"),1)="."),TRUE,FALSE)</formula>
    </cfRule>
    <cfRule type="expression" dxfId="17366" priority="30398">
      <formula>IF(AND(AL417&lt;0, RIGHT(TEXT(AL417,"0.#"),1)&lt;&gt;"."),TRUE,FALSE)</formula>
    </cfRule>
    <cfRule type="expression" dxfId="17365" priority="30399">
      <formula>IF(AND(AL417&lt;0, RIGHT(TEXT(AL417,"0.#"),1)="."),TRUE,FALSE)</formula>
    </cfRule>
  </conditionalFormatting>
  <conditionalFormatting sqref="AL417:AO417">
    <cfRule type="expression" dxfId="17364" priority="30392">
      <formula>IF(AND(AL417&gt;=0, RIGHT(TEXT(AL417,"0.#"),1)&lt;&gt;"."),TRUE,FALSE)</formula>
    </cfRule>
    <cfRule type="expression" dxfId="17363" priority="30393">
      <formula>IF(AND(AL417&gt;=0, RIGHT(TEXT(AL417,"0.#"),1)="."),TRUE,FALSE)</formula>
    </cfRule>
    <cfRule type="expression" dxfId="17362" priority="30394">
      <formula>IF(AND(AL417&lt;0, RIGHT(TEXT(AL417,"0.#"),1)&lt;&gt;"."),TRUE,FALSE)</formula>
    </cfRule>
    <cfRule type="expression" dxfId="17361" priority="30395">
      <formula>IF(AND(AL417&lt;0, RIGHT(TEXT(AL417,"0.#"),1)="."),TRUE,FALSE)</formula>
    </cfRule>
  </conditionalFormatting>
  <conditionalFormatting sqref="AL417:AO417">
    <cfRule type="expression" dxfId="17360" priority="30388">
      <formula>IF(AND(AL417&gt;=0, RIGHT(TEXT(AL417,"0.#"),1)&lt;&gt;"."),TRUE,FALSE)</formula>
    </cfRule>
    <cfRule type="expression" dxfId="17359" priority="30389">
      <formula>IF(AND(AL417&gt;=0, RIGHT(TEXT(AL417,"0.#"),1)="."),TRUE,FALSE)</formula>
    </cfRule>
    <cfRule type="expression" dxfId="17358" priority="30390">
      <formula>IF(AND(AL417&lt;0, RIGHT(TEXT(AL417,"0.#"),1)&lt;&gt;"."),TRUE,FALSE)</formula>
    </cfRule>
    <cfRule type="expression" dxfId="17357" priority="30391">
      <formula>IF(AND(AL417&lt;0, RIGHT(TEXT(AL417,"0.#"),1)="."),TRUE,FALSE)</formula>
    </cfRule>
  </conditionalFormatting>
  <conditionalFormatting sqref="AL414:AO414">
    <cfRule type="expression" dxfId="17356" priority="30384">
      <formula>IF(AND(AL414&gt;=0, RIGHT(TEXT(AL414,"0.#"),1)&lt;&gt;"."),TRUE,FALSE)</formula>
    </cfRule>
    <cfRule type="expression" dxfId="17355" priority="30385">
      <formula>IF(AND(AL414&gt;=0, RIGHT(TEXT(AL414,"0.#"),1)="."),TRUE,FALSE)</formula>
    </cfRule>
    <cfRule type="expression" dxfId="17354" priority="30386">
      <formula>IF(AND(AL414&lt;0, RIGHT(TEXT(AL414,"0.#"),1)&lt;&gt;"."),TRUE,FALSE)</formula>
    </cfRule>
    <cfRule type="expression" dxfId="17353" priority="30387">
      <formula>IF(AND(AL414&lt;0, RIGHT(TEXT(AL414,"0.#"),1)="."),TRUE,FALSE)</formula>
    </cfRule>
  </conditionalFormatting>
  <conditionalFormatting sqref="AL414:AO414">
    <cfRule type="expression" dxfId="17352" priority="30380">
      <formula>IF(AND(AL414&gt;=0, RIGHT(TEXT(AL414,"0.#"),1)&lt;&gt;"."),TRUE,FALSE)</formula>
    </cfRule>
    <cfRule type="expression" dxfId="17351" priority="30381">
      <formula>IF(AND(AL414&gt;=0, RIGHT(TEXT(AL414,"0.#"),1)="."),TRUE,FALSE)</formula>
    </cfRule>
    <cfRule type="expression" dxfId="17350" priority="30382">
      <formula>IF(AND(AL414&lt;0, RIGHT(TEXT(AL414,"0.#"),1)&lt;&gt;"."),TRUE,FALSE)</formula>
    </cfRule>
    <cfRule type="expression" dxfId="17349" priority="30383">
      <formula>IF(AND(AL414&lt;0, RIGHT(TEXT(AL414,"0.#"),1)="."),TRUE,FALSE)</formula>
    </cfRule>
  </conditionalFormatting>
  <conditionalFormatting sqref="AL417:AO417">
    <cfRule type="expression" dxfId="17348" priority="30376">
      <formula>IF(AND(AL417&gt;=0, RIGHT(TEXT(AL417,"0.#"),1)&lt;&gt;"."),TRUE,FALSE)</formula>
    </cfRule>
    <cfRule type="expression" dxfId="17347" priority="30377">
      <formula>IF(AND(AL417&gt;=0, RIGHT(TEXT(AL417,"0.#"),1)="."),TRUE,FALSE)</formula>
    </cfRule>
    <cfRule type="expression" dxfId="17346" priority="30378">
      <formula>IF(AND(AL417&lt;0, RIGHT(TEXT(AL417,"0.#"),1)&lt;&gt;"."),TRUE,FALSE)</formula>
    </cfRule>
    <cfRule type="expression" dxfId="17345" priority="30379">
      <formula>IF(AND(AL417&lt;0, RIGHT(TEXT(AL417,"0.#"),1)="."),TRUE,FALSE)</formula>
    </cfRule>
  </conditionalFormatting>
  <conditionalFormatting sqref="AL417:AO417">
    <cfRule type="expression" dxfId="17344" priority="30372">
      <formula>IF(AND(AL417&gt;=0, RIGHT(TEXT(AL417,"0.#"),1)&lt;&gt;"."),TRUE,FALSE)</formula>
    </cfRule>
    <cfRule type="expression" dxfId="17343" priority="30373">
      <formula>IF(AND(AL417&gt;=0, RIGHT(TEXT(AL417,"0.#"),1)="."),TRUE,FALSE)</formula>
    </cfRule>
    <cfRule type="expression" dxfId="17342" priority="30374">
      <formula>IF(AND(AL417&lt;0, RIGHT(TEXT(AL417,"0.#"),1)&lt;&gt;"."),TRUE,FALSE)</formula>
    </cfRule>
    <cfRule type="expression" dxfId="17341" priority="30375">
      <formula>IF(AND(AL417&lt;0, RIGHT(TEXT(AL417,"0.#"),1)="."),TRUE,FALSE)</formula>
    </cfRule>
  </conditionalFormatting>
  <conditionalFormatting sqref="AL414:AO414">
    <cfRule type="expression" dxfId="17340" priority="30368">
      <formula>IF(AND(AL414&gt;=0, RIGHT(TEXT(AL414,"0.#"),1)&lt;&gt;"."),TRUE,FALSE)</formula>
    </cfRule>
    <cfRule type="expression" dxfId="17339" priority="30369">
      <formula>IF(AND(AL414&gt;=0, RIGHT(TEXT(AL414,"0.#"),1)="."),TRUE,FALSE)</formula>
    </cfRule>
    <cfRule type="expression" dxfId="17338" priority="30370">
      <formula>IF(AND(AL414&lt;0, RIGHT(TEXT(AL414,"0.#"),1)&lt;&gt;"."),TRUE,FALSE)</formula>
    </cfRule>
    <cfRule type="expression" dxfId="17337" priority="30371">
      <formula>IF(AND(AL414&lt;0, RIGHT(TEXT(AL414,"0.#"),1)="."),TRUE,FALSE)</formula>
    </cfRule>
  </conditionalFormatting>
  <conditionalFormatting sqref="AL417:AO417">
    <cfRule type="expression" dxfId="17336" priority="30364">
      <formula>IF(AND(AL417&gt;=0, RIGHT(TEXT(AL417,"0.#"),1)&lt;&gt;"."),TRUE,FALSE)</formula>
    </cfRule>
    <cfRule type="expression" dxfId="17335" priority="30365">
      <formula>IF(AND(AL417&gt;=0, RIGHT(TEXT(AL417,"0.#"),1)="."),TRUE,FALSE)</formula>
    </cfRule>
    <cfRule type="expression" dxfId="17334" priority="30366">
      <formula>IF(AND(AL417&lt;0, RIGHT(TEXT(AL417,"0.#"),1)&lt;&gt;"."),TRUE,FALSE)</formula>
    </cfRule>
    <cfRule type="expression" dxfId="17333" priority="30367">
      <formula>IF(AND(AL417&lt;0, RIGHT(TEXT(AL417,"0.#"),1)="."),TRUE,FALSE)</formula>
    </cfRule>
  </conditionalFormatting>
  <conditionalFormatting sqref="AL414:AO414">
    <cfRule type="expression" dxfId="17332" priority="30360">
      <formula>IF(AND(AL414&gt;=0, RIGHT(TEXT(AL414,"0.#"),1)&lt;&gt;"."),TRUE,FALSE)</formula>
    </cfRule>
    <cfRule type="expression" dxfId="17331" priority="30361">
      <formula>IF(AND(AL414&gt;=0, RIGHT(TEXT(AL414,"0.#"),1)="."),TRUE,FALSE)</formula>
    </cfRule>
    <cfRule type="expression" dxfId="17330" priority="30362">
      <formula>IF(AND(AL414&lt;0, RIGHT(TEXT(AL414,"0.#"),1)&lt;&gt;"."),TRUE,FALSE)</formula>
    </cfRule>
    <cfRule type="expression" dxfId="17329" priority="30363">
      <formula>IF(AND(AL414&lt;0, RIGHT(TEXT(AL414,"0.#"),1)="."),TRUE,FALSE)</formula>
    </cfRule>
  </conditionalFormatting>
  <conditionalFormatting sqref="AL414:AO414">
    <cfRule type="expression" dxfId="17328" priority="30356">
      <formula>IF(AND(AL414&gt;=0, RIGHT(TEXT(AL414,"0.#"),1)&lt;&gt;"."),TRUE,FALSE)</formula>
    </cfRule>
    <cfRule type="expression" dxfId="17327" priority="30357">
      <formula>IF(AND(AL414&gt;=0, RIGHT(TEXT(AL414,"0.#"),1)="."),TRUE,FALSE)</formula>
    </cfRule>
    <cfRule type="expression" dxfId="17326" priority="30358">
      <formula>IF(AND(AL414&lt;0, RIGHT(TEXT(AL414,"0.#"),1)&lt;&gt;"."),TRUE,FALSE)</formula>
    </cfRule>
    <cfRule type="expression" dxfId="17325" priority="30359">
      <formula>IF(AND(AL414&lt;0, RIGHT(TEXT(AL414,"0.#"),1)="."),TRUE,FALSE)</formula>
    </cfRule>
  </conditionalFormatting>
  <conditionalFormatting sqref="AL414:AO414">
    <cfRule type="expression" dxfId="17324" priority="30352">
      <formula>IF(AND(AL414&gt;=0, RIGHT(TEXT(AL414,"0.#"),1)&lt;&gt;"."),TRUE,FALSE)</formula>
    </cfRule>
    <cfRule type="expression" dxfId="17323" priority="30353">
      <formula>IF(AND(AL414&gt;=0, RIGHT(TEXT(AL414,"0.#"),1)="."),TRUE,FALSE)</formula>
    </cfRule>
    <cfRule type="expression" dxfId="17322" priority="30354">
      <formula>IF(AND(AL414&lt;0, RIGHT(TEXT(AL414,"0.#"),1)&lt;&gt;"."),TRUE,FALSE)</formula>
    </cfRule>
    <cfRule type="expression" dxfId="17321" priority="30355">
      <formula>IF(AND(AL414&lt;0, RIGHT(TEXT(AL414,"0.#"),1)="."),TRUE,FALSE)</formula>
    </cfRule>
  </conditionalFormatting>
  <conditionalFormatting sqref="AL414:AO414">
    <cfRule type="expression" dxfId="17320" priority="30348">
      <formula>IF(AND(AL414&gt;=0, RIGHT(TEXT(AL414,"0.#"),1)&lt;&gt;"."),TRUE,FALSE)</formula>
    </cfRule>
    <cfRule type="expression" dxfId="17319" priority="30349">
      <formula>IF(AND(AL414&gt;=0, RIGHT(TEXT(AL414,"0.#"),1)="."),TRUE,FALSE)</formula>
    </cfRule>
    <cfRule type="expression" dxfId="17318" priority="30350">
      <formula>IF(AND(AL414&lt;0, RIGHT(TEXT(AL414,"0.#"),1)&lt;&gt;"."),TRUE,FALSE)</formula>
    </cfRule>
    <cfRule type="expression" dxfId="17317" priority="30351">
      <formula>IF(AND(AL414&lt;0, RIGHT(TEXT(AL414,"0.#"),1)="."),TRUE,FALSE)</formula>
    </cfRule>
  </conditionalFormatting>
  <conditionalFormatting sqref="AL414:AO414">
    <cfRule type="expression" dxfId="17316" priority="30344">
      <formula>IF(AND(AL414&gt;=0, RIGHT(TEXT(AL414,"0.#"),1)&lt;&gt;"."),TRUE,FALSE)</formula>
    </cfRule>
    <cfRule type="expression" dxfId="17315" priority="30345">
      <formula>IF(AND(AL414&gt;=0, RIGHT(TEXT(AL414,"0.#"),1)="."),TRUE,FALSE)</formula>
    </cfRule>
    <cfRule type="expression" dxfId="17314" priority="30346">
      <formula>IF(AND(AL414&lt;0, RIGHT(TEXT(AL414,"0.#"),1)&lt;&gt;"."),TRUE,FALSE)</formula>
    </cfRule>
    <cfRule type="expression" dxfId="17313" priority="30347">
      <formula>IF(AND(AL414&lt;0, RIGHT(TEXT(AL414,"0.#"),1)="."),TRUE,FALSE)</formula>
    </cfRule>
  </conditionalFormatting>
  <conditionalFormatting sqref="AL414:AO414">
    <cfRule type="expression" dxfId="17312" priority="30340">
      <formula>IF(AND(AL414&gt;=0, RIGHT(TEXT(AL414,"0.#"),1)&lt;&gt;"."),TRUE,FALSE)</formula>
    </cfRule>
    <cfRule type="expression" dxfId="17311" priority="30341">
      <formula>IF(AND(AL414&gt;=0, RIGHT(TEXT(AL414,"0.#"),1)="."),TRUE,FALSE)</formula>
    </cfRule>
    <cfRule type="expression" dxfId="17310" priority="30342">
      <formula>IF(AND(AL414&lt;0, RIGHT(TEXT(AL414,"0.#"),1)&lt;&gt;"."),TRUE,FALSE)</formula>
    </cfRule>
    <cfRule type="expression" dxfId="17309" priority="30343">
      <formula>IF(AND(AL414&lt;0, RIGHT(TEXT(AL414,"0.#"),1)="."),TRUE,FALSE)</formula>
    </cfRule>
  </conditionalFormatting>
  <conditionalFormatting sqref="AL414:AO414">
    <cfRule type="expression" dxfId="17308" priority="30336">
      <formula>IF(AND(AL414&gt;=0, RIGHT(TEXT(AL414,"0.#"),1)&lt;&gt;"."),TRUE,FALSE)</formula>
    </cfRule>
    <cfRule type="expression" dxfId="17307" priority="30337">
      <formula>IF(AND(AL414&gt;=0, RIGHT(TEXT(AL414,"0.#"),1)="."),TRUE,FALSE)</formula>
    </cfRule>
    <cfRule type="expression" dxfId="17306" priority="30338">
      <formula>IF(AND(AL414&lt;0, RIGHT(TEXT(AL414,"0.#"),1)&lt;&gt;"."),TRUE,FALSE)</formula>
    </cfRule>
    <cfRule type="expression" dxfId="17305" priority="30339">
      <formula>IF(AND(AL414&lt;0, RIGHT(TEXT(AL414,"0.#"),1)="."),TRUE,FALSE)</formula>
    </cfRule>
  </conditionalFormatting>
  <conditionalFormatting sqref="AL414:AO414">
    <cfRule type="expression" dxfId="17304" priority="30332">
      <formula>IF(AND(AL414&gt;=0, RIGHT(TEXT(AL414,"0.#"),1)&lt;&gt;"."),TRUE,FALSE)</formula>
    </cfRule>
    <cfRule type="expression" dxfId="17303" priority="30333">
      <formula>IF(AND(AL414&gt;=0, RIGHT(TEXT(AL414,"0.#"),1)="."),TRUE,FALSE)</formula>
    </cfRule>
    <cfRule type="expression" dxfId="17302" priority="30334">
      <formula>IF(AND(AL414&lt;0, RIGHT(TEXT(AL414,"0.#"),1)&lt;&gt;"."),TRUE,FALSE)</formula>
    </cfRule>
    <cfRule type="expression" dxfId="17301" priority="30335">
      <formula>IF(AND(AL414&lt;0, RIGHT(TEXT(AL414,"0.#"),1)="."),TRUE,FALSE)</formula>
    </cfRule>
  </conditionalFormatting>
  <conditionalFormatting sqref="AL414:AO414">
    <cfRule type="expression" dxfId="17300" priority="30328">
      <formula>IF(AND(AL414&gt;=0, RIGHT(TEXT(AL414,"0.#"),1)&lt;&gt;"."),TRUE,FALSE)</formula>
    </cfRule>
    <cfRule type="expression" dxfId="17299" priority="30329">
      <formula>IF(AND(AL414&gt;=0, RIGHT(TEXT(AL414,"0.#"),1)="."),TRUE,FALSE)</formula>
    </cfRule>
    <cfRule type="expression" dxfId="17298" priority="30330">
      <formula>IF(AND(AL414&lt;0, RIGHT(TEXT(AL414,"0.#"),1)&lt;&gt;"."),TRUE,FALSE)</formula>
    </cfRule>
    <cfRule type="expression" dxfId="17297" priority="30331">
      <formula>IF(AND(AL414&lt;0, RIGHT(TEXT(AL414,"0.#"),1)="."),TRUE,FALSE)</formula>
    </cfRule>
  </conditionalFormatting>
  <conditionalFormatting sqref="AL414:AO414">
    <cfRule type="expression" dxfId="17296" priority="30324">
      <formula>IF(AND(AL414&gt;=0, RIGHT(TEXT(AL414,"0.#"),1)&lt;&gt;"."),TRUE,FALSE)</formula>
    </cfRule>
    <cfRule type="expression" dxfId="17295" priority="30325">
      <formula>IF(AND(AL414&gt;=0, RIGHT(TEXT(AL414,"0.#"),1)="."),TRUE,FALSE)</formula>
    </cfRule>
    <cfRule type="expression" dxfId="17294" priority="30326">
      <formula>IF(AND(AL414&lt;0, RIGHT(TEXT(AL414,"0.#"),1)&lt;&gt;"."),TRUE,FALSE)</formula>
    </cfRule>
    <cfRule type="expression" dxfId="17293" priority="30327">
      <formula>IF(AND(AL414&lt;0, RIGHT(TEXT(AL414,"0.#"),1)="."),TRUE,FALSE)</formula>
    </cfRule>
  </conditionalFormatting>
  <conditionalFormatting sqref="AL414:AO414">
    <cfRule type="expression" dxfId="17292" priority="30320">
      <formula>IF(AND(AL414&gt;=0, RIGHT(TEXT(AL414,"0.#"),1)&lt;&gt;"."),TRUE,FALSE)</formula>
    </cfRule>
    <cfRule type="expression" dxfId="17291" priority="30321">
      <formula>IF(AND(AL414&gt;=0, RIGHT(TEXT(AL414,"0.#"),1)="."),TRUE,FALSE)</formula>
    </cfRule>
    <cfRule type="expression" dxfId="17290" priority="30322">
      <formula>IF(AND(AL414&lt;0, RIGHT(TEXT(AL414,"0.#"),1)&lt;&gt;"."),TRUE,FALSE)</formula>
    </cfRule>
    <cfRule type="expression" dxfId="17289" priority="30323">
      <formula>IF(AND(AL414&lt;0, RIGHT(TEXT(AL414,"0.#"),1)="."),TRUE,FALSE)</formula>
    </cfRule>
  </conditionalFormatting>
  <conditionalFormatting sqref="AL414:AO414">
    <cfRule type="expression" dxfId="17288" priority="30316">
      <formula>IF(AND(AL414&gt;=0, RIGHT(TEXT(AL414,"0.#"),1)&lt;&gt;"."),TRUE,FALSE)</formula>
    </cfRule>
    <cfRule type="expression" dxfId="17287" priority="30317">
      <formula>IF(AND(AL414&gt;=0, RIGHT(TEXT(AL414,"0.#"),1)="."),TRUE,FALSE)</formula>
    </cfRule>
    <cfRule type="expression" dxfId="17286" priority="30318">
      <formula>IF(AND(AL414&lt;0, RIGHT(TEXT(AL414,"0.#"),1)&lt;&gt;"."),TRUE,FALSE)</formula>
    </cfRule>
    <cfRule type="expression" dxfId="17285" priority="30319">
      <formula>IF(AND(AL414&lt;0, RIGHT(TEXT(AL414,"0.#"),1)="."),TRUE,FALSE)</formula>
    </cfRule>
  </conditionalFormatting>
  <conditionalFormatting sqref="AL414:AO414">
    <cfRule type="expression" dxfId="17284" priority="30312">
      <formula>IF(AND(AL414&gt;=0, RIGHT(TEXT(AL414,"0.#"),1)&lt;&gt;"."),TRUE,FALSE)</formula>
    </cfRule>
    <cfRule type="expression" dxfId="17283" priority="30313">
      <formula>IF(AND(AL414&gt;=0, RIGHT(TEXT(AL414,"0.#"),1)="."),TRUE,FALSE)</formula>
    </cfRule>
    <cfRule type="expression" dxfId="17282" priority="30314">
      <formula>IF(AND(AL414&lt;0, RIGHT(TEXT(AL414,"0.#"),1)&lt;&gt;"."),TRUE,FALSE)</formula>
    </cfRule>
    <cfRule type="expression" dxfId="17281" priority="30315">
      <formula>IF(AND(AL414&lt;0, RIGHT(TEXT(AL414,"0.#"),1)="."),TRUE,FALSE)</formula>
    </cfRule>
  </conditionalFormatting>
  <conditionalFormatting sqref="AL414:AO414">
    <cfRule type="expression" dxfId="17280" priority="30308">
      <formula>IF(AND(AL414&gt;=0, RIGHT(TEXT(AL414,"0.#"),1)&lt;&gt;"."),TRUE,FALSE)</formula>
    </cfRule>
    <cfRule type="expression" dxfId="17279" priority="30309">
      <formula>IF(AND(AL414&gt;=0, RIGHT(TEXT(AL414,"0.#"),1)="."),TRUE,FALSE)</formula>
    </cfRule>
    <cfRule type="expression" dxfId="17278" priority="30310">
      <formula>IF(AND(AL414&lt;0, RIGHT(TEXT(AL414,"0.#"),1)&lt;&gt;"."),TRUE,FALSE)</formula>
    </cfRule>
    <cfRule type="expression" dxfId="17277" priority="30311">
      <formula>IF(AND(AL414&lt;0, RIGHT(TEXT(AL414,"0.#"),1)="."),TRUE,FALSE)</formula>
    </cfRule>
  </conditionalFormatting>
  <conditionalFormatting sqref="AL414:AO414">
    <cfRule type="expression" dxfId="17276" priority="30304">
      <formula>IF(AND(AL414&gt;=0, RIGHT(TEXT(AL414,"0.#"),1)&lt;&gt;"."),TRUE,FALSE)</formula>
    </cfRule>
    <cfRule type="expression" dxfId="17275" priority="30305">
      <formula>IF(AND(AL414&gt;=0, RIGHT(TEXT(AL414,"0.#"),1)="."),TRUE,FALSE)</formula>
    </cfRule>
    <cfRule type="expression" dxfId="17274" priority="30306">
      <formula>IF(AND(AL414&lt;0, RIGHT(TEXT(AL414,"0.#"),1)&lt;&gt;"."),TRUE,FALSE)</formula>
    </cfRule>
    <cfRule type="expression" dxfId="17273" priority="30307">
      <formula>IF(AND(AL414&lt;0, RIGHT(TEXT(AL414,"0.#"),1)="."),TRUE,FALSE)</formula>
    </cfRule>
  </conditionalFormatting>
  <conditionalFormatting sqref="AL414:AO414">
    <cfRule type="expression" dxfId="17272" priority="30300">
      <formula>IF(AND(AL414&gt;=0, RIGHT(TEXT(AL414,"0.#"),1)&lt;&gt;"."),TRUE,FALSE)</formula>
    </cfRule>
    <cfRule type="expression" dxfId="17271" priority="30301">
      <formula>IF(AND(AL414&gt;=0, RIGHT(TEXT(AL414,"0.#"),1)="."),TRUE,FALSE)</formula>
    </cfRule>
    <cfRule type="expression" dxfId="17270" priority="30302">
      <formula>IF(AND(AL414&lt;0, RIGHT(TEXT(AL414,"0.#"),1)&lt;&gt;"."),TRUE,FALSE)</formula>
    </cfRule>
    <cfRule type="expression" dxfId="17269" priority="30303">
      <formula>IF(AND(AL414&lt;0, RIGHT(TEXT(AL414,"0.#"),1)="."),TRUE,FALSE)</formula>
    </cfRule>
  </conditionalFormatting>
  <conditionalFormatting sqref="AL414:AO414">
    <cfRule type="expression" dxfId="17268" priority="30296">
      <formula>IF(AND(AL414&gt;=0, RIGHT(TEXT(AL414,"0.#"),1)&lt;&gt;"."),TRUE,FALSE)</formula>
    </cfRule>
    <cfRule type="expression" dxfId="17267" priority="30297">
      <formula>IF(AND(AL414&gt;=0, RIGHT(TEXT(AL414,"0.#"),1)="."),TRUE,FALSE)</formula>
    </cfRule>
    <cfRule type="expression" dxfId="17266" priority="30298">
      <formula>IF(AND(AL414&lt;0, RIGHT(TEXT(AL414,"0.#"),1)&lt;&gt;"."),TRUE,FALSE)</formula>
    </cfRule>
    <cfRule type="expression" dxfId="17265" priority="30299">
      <formula>IF(AND(AL414&lt;0, RIGHT(TEXT(AL414,"0.#"),1)="."),TRUE,FALSE)</formula>
    </cfRule>
  </conditionalFormatting>
  <conditionalFormatting sqref="AL414:AO414">
    <cfRule type="expression" dxfId="17264" priority="30292">
      <formula>IF(AND(AL414&gt;=0, RIGHT(TEXT(AL414,"0.#"),1)&lt;&gt;"."),TRUE,FALSE)</formula>
    </cfRule>
    <cfRule type="expression" dxfId="17263" priority="30293">
      <formula>IF(AND(AL414&gt;=0, RIGHT(TEXT(AL414,"0.#"),1)="."),TRUE,FALSE)</formula>
    </cfRule>
    <cfRule type="expression" dxfId="17262" priority="30294">
      <formula>IF(AND(AL414&lt;0, RIGHT(TEXT(AL414,"0.#"),1)&lt;&gt;"."),TRUE,FALSE)</formula>
    </cfRule>
    <cfRule type="expression" dxfId="17261" priority="30295">
      <formula>IF(AND(AL414&lt;0, RIGHT(TEXT(AL414,"0.#"),1)="."),TRUE,FALSE)</formula>
    </cfRule>
  </conditionalFormatting>
  <conditionalFormatting sqref="AL414:AO414">
    <cfRule type="expression" dxfId="17260" priority="30288">
      <formula>IF(AND(AL414&gt;=0, RIGHT(TEXT(AL414,"0.#"),1)&lt;&gt;"."),TRUE,FALSE)</formula>
    </cfRule>
    <cfRule type="expression" dxfId="17259" priority="30289">
      <formula>IF(AND(AL414&gt;=0, RIGHT(TEXT(AL414,"0.#"),1)="."),TRUE,FALSE)</formula>
    </cfRule>
    <cfRule type="expression" dxfId="17258" priority="30290">
      <formula>IF(AND(AL414&lt;0, RIGHT(TEXT(AL414,"0.#"),1)&lt;&gt;"."),TRUE,FALSE)</formula>
    </cfRule>
    <cfRule type="expression" dxfId="17257" priority="30291">
      <formula>IF(AND(AL414&lt;0, RIGHT(TEXT(AL414,"0.#"),1)="."),TRUE,FALSE)</formula>
    </cfRule>
  </conditionalFormatting>
  <conditionalFormatting sqref="AL414:AO414">
    <cfRule type="expression" dxfId="17256" priority="30284">
      <formula>IF(AND(AL414&gt;=0, RIGHT(TEXT(AL414,"0.#"),1)&lt;&gt;"."),TRUE,FALSE)</formula>
    </cfRule>
    <cfRule type="expression" dxfId="17255" priority="30285">
      <formula>IF(AND(AL414&gt;=0, RIGHT(TEXT(AL414,"0.#"),1)="."),TRUE,FALSE)</formula>
    </cfRule>
    <cfRule type="expression" dxfId="17254" priority="30286">
      <formula>IF(AND(AL414&lt;0, RIGHT(TEXT(AL414,"0.#"),1)&lt;&gt;"."),TRUE,FALSE)</formula>
    </cfRule>
    <cfRule type="expression" dxfId="17253" priority="30287">
      <formula>IF(AND(AL414&lt;0, RIGHT(TEXT(AL414,"0.#"),1)="."),TRUE,FALSE)</formula>
    </cfRule>
  </conditionalFormatting>
  <conditionalFormatting sqref="AL414:AO414">
    <cfRule type="expression" dxfId="17252" priority="30280">
      <formula>IF(AND(AL414&gt;=0, RIGHT(TEXT(AL414,"0.#"),1)&lt;&gt;"."),TRUE,FALSE)</formula>
    </cfRule>
    <cfRule type="expression" dxfId="17251" priority="30281">
      <formula>IF(AND(AL414&gt;=0, RIGHT(TEXT(AL414,"0.#"),1)="."),TRUE,FALSE)</formula>
    </cfRule>
    <cfRule type="expression" dxfId="17250" priority="30282">
      <formula>IF(AND(AL414&lt;0, RIGHT(TEXT(AL414,"0.#"),1)&lt;&gt;"."),TRUE,FALSE)</formula>
    </cfRule>
    <cfRule type="expression" dxfId="17249" priority="30283">
      <formula>IF(AND(AL414&lt;0, RIGHT(TEXT(AL414,"0.#"),1)="."),TRUE,FALSE)</formula>
    </cfRule>
  </conditionalFormatting>
  <conditionalFormatting sqref="AL414:AO414">
    <cfRule type="expression" dxfId="17248" priority="30276">
      <formula>IF(AND(AL414&gt;=0, RIGHT(TEXT(AL414,"0.#"),1)&lt;&gt;"."),TRUE,FALSE)</formula>
    </cfRule>
    <cfRule type="expression" dxfId="17247" priority="30277">
      <formula>IF(AND(AL414&gt;=0, RIGHT(TEXT(AL414,"0.#"),1)="."),TRUE,FALSE)</formula>
    </cfRule>
    <cfRule type="expression" dxfId="17246" priority="30278">
      <formula>IF(AND(AL414&lt;0, RIGHT(TEXT(AL414,"0.#"),1)&lt;&gt;"."),TRUE,FALSE)</formula>
    </cfRule>
    <cfRule type="expression" dxfId="17245" priority="30279">
      <formula>IF(AND(AL414&lt;0, RIGHT(TEXT(AL414,"0.#"),1)="."),TRUE,FALSE)</formula>
    </cfRule>
  </conditionalFormatting>
  <conditionalFormatting sqref="AL414:AO414">
    <cfRule type="expression" dxfId="17244" priority="30272">
      <formula>IF(AND(AL414&gt;=0, RIGHT(TEXT(AL414,"0.#"),1)&lt;&gt;"."),TRUE,FALSE)</formula>
    </cfRule>
    <cfRule type="expression" dxfId="17243" priority="30273">
      <formula>IF(AND(AL414&gt;=0, RIGHT(TEXT(AL414,"0.#"),1)="."),TRUE,FALSE)</formula>
    </cfRule>
    <cfRule type="expression" dxfId="17242" priority="30274">
      <formula>IF(AND(AL414&lt;0, RIGHT(TEXT(AL414,"0.#"),1)&lt;&gt;"."),TRUE,FALSE)</formula>
    </cfRule>
    <cfRule type="expression" dxfId="17241" priority="30275">
      <formula>IF(AND(AL414&lt;0, RIGHT(TEXT(AL414,"0.#"),1)="."),TRUE,FALSE)</formula>
    </cfRule>
  </conditionalFormatting>
  <conditionalFormatting sqref="AL414:AO414">
    <cfRule type="expression" dxfId="17240" priority="30268">
      <formula>IF(AND(AL414&gt;=0, RIGHT(TEXT(AL414,"0.#"),1)&lt;&gt;"."),TRUE,FALSE)</formula>
    </cfRule>
    <cfRule type="expression" dxfId="17239" priority="30269">
      <formula>IF(AND(AL414&gt;=0, RIGHT(TEXT(AL414,"0.#"),1)="."),TRUE,FALSE)</formula>
    </cfRule>
    <cfRule type="expression" dxfId="17238" priority="30270">
      <formula>IF(AND(AL414&lt;0, RIGHT(TEXT(AL414,"0.#"),1)&lt;&gt;"."),TRUE,FALSE)</formula>
    </cfRule>
    <cfRule type="expression" dxfId="17237" priority="30271">
      <formula>IF(AND(AL414&lt;0, RIGHT(TEXT(AL414,"0.#"),1)="."),TRUE,FALSE)</formula>
    </cfRule>
  </conditionalFormatting>
  <conditionalFormatting sqref="AL414:AO414">
    <cfRule type="expression" dxfId="17236" priority="30264">
      <formula>IF(AND(AL414&gt;=0, RIGHT(TEXT(AL414,"0.#"),1)&lt;&gt;"."),TRUE,FALSE)</formula>
    </cfRule>
    <cfRule type="expression" dxfId="17235" priority="30265">
      <formula>IF(AND(AL414&gt;=0, RIGHT(TEXT(AL414,"0.#"),1)="."),TRUE,FALSE)</formula>
    </cfRule>
    <cfRule type="expression" dxfId="17234" priority="30266">
      <formula>IF(AND(AL414&lt;0, RIGHT(TEXT(AL414,"0.#"),1)&lt;&gt;"."),TRUE,FALSE)</formula>
    </cfRule>
    <cfRule type="expression" dxfId="17233" priority="30267">
      <formula>IF(AND(AL414&lt;0, RIGHT(TEXT(AL414,"0.#"),1)="."),TRUE,FALSE)</formula>
    </cfRule>
  </conditionalFormatting>
  <conditionalFormatting sqref="AL414:AO414">
    <cfRule type="expression" dxfId="17232" priority="30260">
      <formula>IF(AND(AL414&gt;=0, RIGHT(TEXT(AL414,"0.#"),1)&lt;&gt;"."),TRUE,FALSE)</formula>
    </cfRule>
    <cfRule type="expression" dxfId="17231" priority="30261">
      <formula>IF(AND(AL414&gt;=0, RIGHT(TEXT(AL414,"0.#"),1)="."),TRUE,FALSE)</formula>
    </cfRule>
    <cfRule type="expression" dxfId="17230" priority="30262">
      <formula>IF(AND(AL414&lt;0, RIGHT(TEXT(AL414,"0.#"),1)&lt;&gt;"."),TRUE,FALSE)</formula>
    </cfRule>
    <cfRule type="expression" dxfId="17229" priority="30263">
      <formula>IF(AND(AL414&lt;0, RIGHT(TEXT(AL414,"0.#"),1)="."),TRUE,FALSE)</formula>
    </cfRule>
  </conditionalFormatting>
  <conditionalFormatting sqref="AL414:AO414">
    <cfRule type="expression" dxfId="17228" priority="30256">
      <formula>IF(AND(AL414&gt;=0, RIGHT(TEXT(AL414,"0.#"),1)&lt;&gt;"."),TRUE,FALSE)</formula>
    </cfRule>
    <cfRule type="expression" dxfId="17227" priority="30257">
      <formula>IF(AND(AL414&gt;=0, RIGHT(TEXT(AL414,"0.#"),1)="."),TRUE,FALSE)</formula>
    </cfRule>
    <cfRule type="expression" dxfId="17226" priority="30258">
      <formula>IF(AND(AL414&lt;0, RIGHT(TEXT(AL414,"0.#"),1)&lt;&gt;"."),TRUE,FALSE)</formula>
    </cfRule>
    <cfRule type="expression" dxfId="17225" priority="30259">
      <formula>IF(AND(AL414&lt;0, RIGHT(TEXT(AL414,"0.#"),1)="."),TRUE,FALSE)</formula>
    </cfRule>
  </conditionalFormatting>
  <conditionalFormatting sqref="AL414:AO414">
    <cfRule type="expression" dxfId="17224" priority="30252">
      <formula>IF(AND(AL414&gt;=0, RIGHT(TEXT(AL414,"0.#"),1)&lt;&gt;"."),TRUE,FALSE)</formula>
    </cfRule>
    <cfRule type="expression" dxfId="17223" priority="30253">
      <formula>IF(AND(AL414&gt;=0, RIGHT(TEXT(AL414,"0.#"),1)="."),TRUE,FALSE)</formula>
    </cfRule>
    <cfRule type="expression" dxfId="17222" priority="30254">
      <formula>IF(AND(AL414&lt;0, RIGHT(TEXT(AL414,"0.#"),1)&lt;&gt;"."),TRUE,FALSE)</formula>
    </cfRule>
    <cfRule type="expression" dxfId="17221" priority="30255">
      <formula>IF(AND(AL414&lt;0, RIGHT(TEXT(AL414,"0.#"),1)="."),TRUE,FALSE)</formula>
    </cfRule>
  </conditionalFormatting>
  <conditionalFormatting sqref="AL414:AO414">
    <cfRule type="expression" dxfId="17220" priority="30248">
      <formula>IF(AND(AL414&gt;=0, RIGHT(TEXT(AL414,"0.#"),1)&lt;&gt;"."),TRUE,FALSE)</formula>
    </cfRule>
    <cfRule type="expression" dxfId="17219" priority="30249">
      <formula>IF(AND(AL414&gt;=0, RIGHT(TEXT(AL414,"0.#"),1)="."),TRUE,FALSE)</formula>
    </cfRule>
    <cfRule type="expression" dxfId="17218" priority="30250">
      <formula>IF(AND(AL414&lt;0, RIGHT(TEXT(AL414,"0.#"),1)&lt;&gt;"."),TRUE,FALSE)</formula>
    </cfRule>
    <cfRule type="expression" dxfId="17217" priority="30251">
      <formula>IF(AND(AL414&lt;0, RIGHT(TEXT(AL414,"0.#"),1)="."),TRUE,FALSE)</formula>
    </cfRule>
  </conditionalFormatting>
  <conditionalFormatting sqref="AL414:AO414">
    <cfRule type="expression" dxfId="17216" priority="30244">
      <formula>IF(AND(AL414&gt;=0, RIGHT(TEXT(AL414,"0.#"),1)&lt;&gt;"."),TRUE,FALSE)</formula>
    </cfRule>
    <cfRule type="expression" dxfId="17215" priority="30245">
      <formula>IF(AND(AL414&gt;=0, RIGHT(TEXT(AL414,"0.#"),1)="."),TRUE,FALSE)</formula>
    </cfRule>
    <cfRule type="expression" dxfId="17214" priority="30246">
      <formula>IF(AND(AL414&lt;0, RIGHT(TEXT(AL414,"0.#"),1)&lt;&gt;"."),TRUE,FALSE)</formula>
    </cfRule>
    <cfRule type="expression" dxfId="17213" priority="30247">
      <formula>IF(AND(AL414&lt;0, RIGHT(TEXT(AL414,"0.#"),1)="."),TRUE,FALSE)</formula>
    </cfRule>
  </conditionalFormatting>
  <conditionalFormatting sqref="AL414:AO414">
    <cfRule type="expression" dxfId="17212" priority="30240">
      <formula>IF(AND(AL414&gt;=0, RIGHT(TEXT(AL414,"0.#"),1)&lt;&gt;"."),TRUE,FALSE)</formula>
    </cfRule>
    <cfRule type="expression" dxfId="17211" priority="30241">
      <formula>IF(AND(AL414&gt;=0, RIGHT(TEXT(AL414,"0.#"),1)="."),TRUE,FALSE)</formula>
    </cfRule>
    <cfRule type="expression" dxfId="17210" priority="30242">
      <formula>IF(AND(AL414&lt;0, RIGHT(TEXT(AL414,"0.#"),1)&lt;&gt;"."),TRUE,FALSE)</formula>
    </cfRule>
    <cfRule type="expression" dxfId="17209" priority="30243">
      <formula>IF(AND(AL414&lt;0, RIGHT(TEXT(AL414,"0.#"),1)="."),TRUE,FALSE)</formula>
    </cfRule>
  </conditionalFormatting>
  <conditionalFormatting sqref="AL417:AO417">
    <cfRule type="expression" dxfId="17208" priority="30236">
      <formula>IF(AND(AL417&gt;=0, RIGHT(TEXT(AL417,"0.#"),1)&lt;&gt;"."),TRUE,FALSE)</formula>
    </cfRule>
    <cfRule type="expression" dxfId="17207" priority="30237">
      <formula>IF(AND(AL417&gt;=0, RIGHT(TEXT(AL417,"0.#"),1)="."),TRUE,FALSE)</formula>
    </cfRule>
    <cfRule type="expression" dxfId="17206" priority="30238">
      <formula>IF(AND(AL417&lt;0, RIGHT(TEXT(AL417,"0.#"),1)&lt;&gt;"."),TRUE,FALSE)</formula>
    </cfRule>
    <cfRule type="expression" dxfId="17205" priority="30239">
      <formula>IF(AND(AL417&lt;0, RIGHT(TEXT(AL417,"0.#"),1)="."),TRUE,FALSE)</formula>
    </cfRule>
  </conditionalFormatting>
  <conditionalFormatting sqref="AL414:AO414">
    <cfRule type="expression" dxfId="17204" priority="30232">
      <formula>IF(AND(AL414&gt;=0, RIGHT(TEXT(AL414,"0.#"),1)&lt;&gt;"."),TRUE,FALSE)</formula>
    </cfRule>
    <cfRule type="expression" dxfId="17203" priority="30233">
      <formula>IF(AND(AL414&gt;=0, RIGHT(TEXT(AL414,"0.#"),1)="."),TRUE,FALSE)</formula>
    </cfRule>
    <cfRule type="expression" dxfId="17202" priority="30234">
      <formula>IF(AND(AL414&lt;0, RIGHT(TEXT(AL414,"0.#"),1)&lt;&gt;"."),TRUE,FALSE)</formula>
    </cfRule>
    <cfRule type="expression" dxfId="17201" priority="30235">
      <formula>IF(AND(AL414&lt;0, RIGHT(TEXT(AL414,"0.#"),1)="."),TRUE,FALSE)</formula>
    </cfRule>
  </conditionalFormatting>
  <conditionalFormatting sqref="AL417:AO417">
    <cfRule type="expression" dxfId="17200" priority="30228">
      <formula>IF(AND(AL417&gt;=0, RIGHT(TEXT(AL417,"0.#"),1)&lt;&gt;"."),TRUE,FALSE)</formula>
    </cfRule>
    <cfRule type="expression" dxfId="17199" priority="30229">
      <formula>IF(AND(AL417&gt;=0, RIGHT(TEXT(AL417,"0.#"),1)="."),TRUE,FALSE)</formula>
    </cfRule>
    <cfRule type="expression" dxfId="17198" priority="30230">
      <formula>IF(AND(AL417&lt;0, RIGHT(TEXT(AL417,"0.#"),1)&lt;&gt;"."),TRUE,FALSE)</formula>
    </cfRule>
    <cfRule type="expression" dxfId="17197" priority="30231">
      <formula>IF(AND(AL417&lt;0, RIGHT(TEXT(AL417,"0.#"),1)="."),TRUE,FALSE)</formula>
    </cfRule>
  </conditionalFormatting>
  <conditionalFormatting sqref="AL414:AO414">
    <cfRule type="expression" dxfId="17196" priority="30224">
      <formula>IF(AND(AL414&gt;=0, RIGHT(TEXT(AL414,"0.#"),1)&lt;&gt;"."),TRUE,FALSE)</formula>
    </cfRule>
    <cfRule type="expression" dxfId="17195" priority="30225">
      <formula>IF(AND(AL414&gt;=0, RIGHT(TEXT(AL414,"0.#"),1)="."),TRUE,FALSE)</formula>
    </cfRule>
    <cfRule type="expression" dxfId="17194" priority="30226">
      <formula>IF(AND(AL414&lt;0, RIGHT(TEXT(AL414,"0.#"),1)&lt;&gt;"."),TRUE,FALSE)</formula>
    </cfRule>
    <cfRule type="expression" dxfId="17193" priority="30227">
      <formula>IF(AND(AL414&lt;0, RIGHT(TEXT(AL414,"0.#"),1)="."),TRUE,FALSE)</formula>
    </cfRule>
  </conditionalFormatting>
  <conditionalFormatting sqref="AL414:AO414">
    <cfRule type="expression" dxfId="17192" priority="30220">
      <formula>IF(AND(AL414&gt;=0, RIGHT(TEXT(AL414,"0.#"),1)&lt;&gt;"."),TRUE,FALSE)</formula>
    </cfRule>
    <cfRule type="expression" dxfId="17191" priority="30221">
      <formula>IF(AND(AL414&gt;=0, RIGHT(TEXT(AL414,"0.#"),1)="."),TRUE,FALSE)</formula>
    </cfRule>
    <cfRule type="expression" dxfId="17190" priority="30222">
      <formula>IF(AND(AL414&lt;0, RIGHT(TEXT(AL414,"0.#"),1)&lt;&gt;"."),TRUE,FALSE)</formula>
    </cfRule>
    <cfRule type="expression" dxfId="17189" priority="30223">
      <formula>IF(AND(AL414&lt;0, RIGHT(TEXT(AL414,"0.#"),1)="."),TRUE,FALSE)</formula>
    </cfRule>
  </conditionalFormatting>
  <conditionalFormatting sqref="AL414:AO414">
    <cfRule type="expression" dxfId="17188" priority="30216">
      <formula>IF(AND(AL414&gt;=0, RIGHT(TEXT(AL414,"0.#"),1)&lt;&gt;"."),TRUE,FALSE)</formula>
    </cfRule>
    <cfRule type="expression" dxfId="17187" priority="30217">
      <formula>IF(AND(AL414&gt;=0, RIGHT(TEXT(AL414,"0.#"),1)="."),TRUE,FALSE)</formula>
    </cfRule>
    <cfRule type="expression" dxfId="17186" priority="30218">
      <formula>IF(AND(AL414&lt;0, RIGHT(TEXT(AL414,"0.#"),1)&lt;&gt;"."),TRUE,FALSE)</formula>
    </cfRule>
    <cfRule type="expression" dxfId="17185" priority="30219">
      <formula>IF(AND(AL414&lt;0, RIGHT(TEXT(AL414,"0.#"),1)="."),TRUE,FALSE)</formula>
    </cfRule>
  </conditionalFormatting>
  <conditionalFormatting sqref="AL414:AO414">
    <cfRule type="expression" dxfId="17184" priority="30212">
      <formula>IF(AND(AL414&gt;=0, RIGHT(TEXT(AL414,"0.#"),1)&lt;&gt;"."),TRUE,FALSE)</formula>
    </cfRule>
    <cfRule type="expression" dxfId="17183" priority="30213">
      <formula>IF(AND(AL414&gt;=0, RIGHT(TEXT(AL414,"0.#"),1)="."),TRUE,FALSE)</formula>
    </cfRule>
    <cfRule type="expression" dxfId="17182" priority="30214">
      <formula>IF(AND(AL414&lt;0, RIGHT(TEXT(AL414,"0.#"),1)&lt;&gt;"."),TRUE,FALSE)</formula>
    </cfRule>
    <cfRule type="expression" dxfId="17181" priority="30215">
      <formula>IF(AND(AL414&lt;0, RIGHT(TEXT(AL414,"0.#"),1)="."),TRUE,FALSE)</formula>
    </cfRule>
  </conditionalFormatting>
  <conditionalFormatting sqref="AL414:AO414">
    <cfRule type="expression" dxfId="17180" priority="30208">
      <formula>IF(AND(AL414&gt;=0, RIGHT(TEXT(AL414,"0.#"),1)&lt;&gt;"."),TRUE,FALSE)</formula>
    </cfRule>
    <cfRule type="expression" dxfId="17179" priority="30209">
      <formula>IF(AND(AL414&gt;=0, RIGHT(TEXT(AL414,"0.#"),1)="."),TRUE,FALSE)</formula>
    </cfRule>
    <cfRule type="expression" dxfId="17178" priority="30210">
      <formula>IF(AND(AL414&lt;0, RIGHT(TEXT(AL414,"0.#"),1)&lt;&gt;"."),TRUE,FALSE)</formula>
    </cfRule>
    <cfRule type="expression" dxfId="17177" priority="30211">
      <formula>IF(AND(AL414&lt;0, RIGHT(TEXT(AL414,"0.#"),1)="."),TRUE,FALSE)</formula>
    </cfRule>
  </conditionalFormatting>
  <conditionalFormatting sqref="AL414:AO414">
    <cfRule type="expression" dxfId="17176" priority="30204">
      <formula>IF(AND(AL414&gt;=0, RIGHT(TEXT(AL414,"0.#"),1)&lt;&gt;"."),TRUE,FALSE)</formula>
    </cfRule>
    <cfRule type="expression" dxfId="17175" priority="30205">
      <formula>IF(AND(AL414&gt;=0, RIGHT(TEXT(AL414,"0.#"),1)="."),TRUE,FALSE)</formula>
    </cfRule>
    <cfRule type="expression" dxfId="17174" priority="30206">
      <formula>IF(AND(AL414&lt;0, RIGHT(TEXT(AL414,"0.#"),1)&lt;&gt;"."),TRUE,FALSE)</formula>
    </cfRule>
    <cfRule type="expression" dxfId="17173" priority="30207">
      <formula>IF(AND(AL414&lt;0, RIGHT(TEXT(AL414,"0.#"),1)="."),TRUE,FALSE)</formula>
    </cfRule>
  </conditionalFormatting>
  <conditionalFormatting sqref="AL414:AO414">
    <cfRule type="expression" dxfId="17172" priority="30200">
      <formula>IF(AND(AL414&gt;=0, RIGHT(TEXT(AL414,"0.#"),1)&lt;&gt;"."),TRUE,FALSE)</formula>
    </cfRule>
    <cfRule type="expression" dxfId="17171" priority="30201">
      <formula>IF(AND(AL414&gt;=0, RIGHT(TEXT(AL414,"0.#"),1)="."),TRUE,FALSE)</formula>
    </cfRule>
    <cfRule type="expression" dxfId="17170" priority="30202">
      <formula>IF(AND(AL414&lt;0, RIGHT(TEXT(AL414,"0.#"),1)&lt;&gt;"."),TRUE,FALSE)</formula>
    </cfRule>
    <cfRule type="expression" dxfId="17169" priority="30203">
      <formula>IF(AND(AL414&lt;0, RIGHT(TEXT(AL414,"0.#"),1)="."),TRUE,FALSE)</formula>
    </cfRule>
  </conditionalFormatting>
  <conditionalFormatting sqref="AL414:AO414">
    <cfRule type="expression" dxfId="17168" priority="30196">
      <formula>IF(AND(AL414&gt;=0, RIGHT(TEXT(AL414,"0.#"),1)&lt;&gt;"."),TRUE,FALSE)</formula>
    </cfRule>
    <cfRule type="expression" dxfId="17167" priority="30197">
      <formula>IF(AND(AL414&gt;=0, RIGHT(TEXT(AL414,"0.#"),1)="."),TRUE,FALSE)</formula>
    </cfRule>
    <cfRule type="expression" dxfId="17166" priority="30198">
      <formula>IF(AND(AL414&lt;0, RIGHT(TEXT(AL414,"0.#"),1)&lt;&gt;"."),TRUE,FALSE)</formula>
    </cfRule>
    <cfRule type="expression" dxfId="17165" priority="30199">
      <formula>IF(AND(AL414&lt;0, RIGHT(TEXT(AL414,"0.#"),1)="."),TRUE,FALSE)</formula>
    </cfRule>
  </conditionalFormatting>
  <conditionalFormatting sqref="AL414:AO414">
    <cfRule type="expression" dxfId="17164" priority="30192">
      <formula>IF(AND(AL414&gt;=0, RIGHT(TEXT(AL414,"0.#"),1)&lt;&gt;"."),TRUE,FALSE)</formula>
    </cfRule>
    <cfRule type="expression" dxfId="17163" priority="30193">
      <formula>IF(AND(AL414&gt;=0, RIGHT(TEXT(AL414,"0.#"),1)="."),TRUE,FALSE)</formula>
    </cfRule>
    <cfRule type="expression" dxfId="17162" priority="30194">
      <formula>IF(AND(AL414&lt;0, RIGHT(TEXT(AL414,"0.#"),1)&lt;&gt;"."),TRUE,FALSE)</formula>
    </cfRule>
    <cfRule type="expression" dxfId="17161" priority="30195">
      <formula>IF(AND(AL414&lt;0, RIGHT(TEXT(AL414,"0.#"),1)="."),TRUE,FALSE)</formula>
    </cfRule>
  </conditionalFormatting>
  <conditionalFormatting sqref="AL414:AO414">
    <cfRule type="expression" dxfId="17160" priority="30188">
      <formula>IF(AND(AL414&gt;=0, RIGHT(TEXT(AL414,"0.#"),1)&lt;&gt;"."),TRUE,FALSE)</formula>
    </cfRule>
    <cfRule type="expression" dxfId="17159" priority="30189">
      <formula>IF(AND(AL414&gt;=0, RIGHT(TEXT(AL414,"0.#"),1)="."),TRUE,FALSE)</formula>
    </cfRule>
    <cfRule type="expression" dxfId="17158" priority="30190">
      <formula>IF(AND(AL414&lt;0, RIGHT(TEXT(AL414,"0.#"),1)&lt;&gt;"."),TRUE,FALSE)</formula>
    </cfRule>
    <cfRule type="expression" dxfId="17157" priority="30191">
      <formula>IF(AND(AL414&lt;0, RIGHT(TEXT(AL414,"0.#"),1)="."),TRUE,FALSE)</formula>
    </cfRule>
  </conditionalFormatting>
  <conditionalFormatting sqref="AL414:AO414">
    <cfRule type="expression" dxfId="17156" priority="30184">
      <formula>IF(AND(AL414&gt;=0, RIGHT(TEXT(AL414,"0.#"),1)&lt;&gt;"."),TRUE,FALSE)</formula>
    </cfRule>
    <cfRule type="expression" dxfId="17155" priority="30185">
      <formula>IF(AND(AL414&gt;=0, RIGHT(TEXT(AL414,"0.#"),1)="."),TRUE,FALSE)</formula>
    </cfRule>
    <cfRule type="expression" dxfId="17154" priority="30186">
      <formula>IF(AND(AL414&lt;0, RIGHT(TEXT(AL414,"0.#"),1)&lt;&gt;"."),TRUE,FALSE)</formula>
    </cfRule>
    <cfRule type="expression" dxfId="17153" priority="30187">
      <formula>IF(AND(AL414&lt;0, RIGHT(TEXT(AL414,"0.#"),1)="."),TRUE,FALSE)</formula>
    </cfRule>
  </conditionalFormatting>
  <conditionalFormatting sqref="AL414:AO414">
    <cfRule type="expression" dxfId="17152" priority="30180">
      <formula>IF(AND(AL414&gt;=0, RIGHT(TEXT(AL414,"0.#"),1)&lt;&gt;"."),TRUE,FALSE)</formula>
    </cfRule>
    <cfRule type="expression" dxfId="17151" priority="30181">
      <formula>IF(AND(AL414&gt;=0, RIGHT(TEXT(AL414,"0.#"),1)="."),TRUE,FALSE)</formula>
    </cfRule>
    <cfRule type="expression" dxfId="17150" priority="30182">
      <formula>IF(AND(AL414&lt;0, RIGHT(TEXT(AL414,"0.#"),1)&lt;&gt;"."),TRUE,FALSE)</formula>
    </cfRule>
    <cfRule type="expression" dxfId="17149" priority="30183">
      <formula>IF(AND(AL414&lt;0, RIGHT(TEXT(AL414,"0.#"),1)="."),TRUE,FALSE)</formula>
    </cfRule>
  </conditionalFormatting>
  <conditionalFormatting sqref="AL414:AO414">
    <cfRule type="expression" dxfId="17148" priority="30176">
      <formula>IF(AND(AL414&gt;=0, RIGHT(TEXT(AL414,"0.#"),1)&lt;&gt;"."),TRUE,FALSE)</formula>
    </cfRule>
    <cfRule type="expression" dxfId="17147" priority="30177">
      <formula>IF(AND(AL414&gt;=0, RIGHT(TEXT(AL414,"0.#"),1)="."),TRUE,FALSE)</formula>
    </cfRule>
    <cfRule type="expression" dxfId="17146" priority="30178">
      <formula>IF(AND(AL414&lt;0, RIGHT(TEXT(AL414,"0.#"),1)&lt;&gt;"."),TRUE,FALSE)</formula>
    </cfRule>
    <cfRule type="expression" dxfId="17145" priority="30179">
      <formula>IF(AND(AL414&lt;0, RIGHT(TEXT(AL414,"0.#"),1)="."),TRUE,FALSE)</formula>
    </cfRule>
  </conditionalFormatting>
  <conditionalFormatting sqref="AL414:AO414">
    <cfRule type="expression" dxfId="17144" priority="30172">
      <formula>IF(AND(AL414&gt;=0, RIGHT(TEXT(AL414,"0.#"),1)&lt;&gt;"."),TRUE,FALSE)</formula>
    </cfRule>
    <cfRule type="expression" dxfId="17143" priority="30173">
      <formula>IF(AND(AL414&gt;=0, RIGHT(TEXT(AL414,"0.#"),1)="."),TRUE,FALSE)</formula>
    </cfRule>
    <cfRule type="expression" dxfId="17142" priority="30174">
      <formula>IF(AND(AL414&lt;0, RIGHT(TEXT(AL414,"0.#"),1)&lt;&gt;"."),TRUE,FALSE)</formula>
    </cfRule>
    <cfRule type="expression" dxfId="17141" priority="30175">
      <formula>IF(AND(AL414&lt;0, RIGHT(TEXT(AL414,"0.#"),1)="."),TRUE,FALSE)</formula>
    </cfRule>
  </conditionalFormatting>
  <conditionalFormatting sqref="AL414:AO414">
    <cfRule type="expression" dxfId="17140" priority="30168">
      <formula>IF(AND(AL414&gt;=0, RIGHT(TEXT(AL414,"0.#"),1)&lt;&gt;"."),TRUE,FALSE)</formula>
    </cfRule>
    <cfRule type="expression" dxfId="17139" priority="30169">
      <formula>IF(AND(AL414&gt;=0, RIGHT(TEXT(AL414,"0.#"),1)="."),TRUE,FALSE)</formula>
    </cfRule>
    <cfRule type="expression" dxfId="17138" priority="30170">
      <formula>IF(AND(AL414&lt;0, RIGHT(TEXT(AL414,"0.#"),1)&lt;&gt;"."),TRUE,FALSE)</formula>
    </cfRule>
    <cfRule type="expression" dxfId="17137" priority="30171">
      <formula>IF(AND(AL414&lt;0, RIGHT(TEXT(AL414,"0.#"),1)="."),TRUE,FALSE)</formula>
    </cfRule>
  </conditionalFormatting>
  <conditionalFormatting sqref="AL414:AO414">
    <cfRule type="expression" dxfId="17136" priority="30164">
      <formula>IF(AND(AL414&gt;=0, RIGHT(TEXT(AL414,"0.#"),1)&lt;&gt;"."),TRUE,FALSE)</formula>
    </cfRule>
    <cfRule type="expression" dxfId="17135" priority="30165">
      <formula>IF(AND(AL414&gt;=0, RIGHT(TEXT(AL414,"0.#"),1)="."),TRUE,FALSE)</formula>
    </cfRule>
    <cfRule type="expression" dxfId="17134" priority="30166">
      <formula>IF(AND(AL414&lt;0, RIGHT(TEXT(AL414,"0.#"),1)&lt;&gt;"."),TRUE,FALSE)</formula>
    </cfRule>
    <cfRule type="expression" dxfId="17133" priority="30167">
      <formula>IF(AND(AL414&lt;0, RIGHT(TEXT(AL414,"0.#"),1)="."),TRUE,FALSE)</formula>
    </cfRule>
  </conditionalFormatting>
  <conditionalFormatting sqref="AL414:AO414">
    <cfRule type="expression" dxfId="17132" priority="30160">
      <formula>IF(AND(AL414&gt;=0, RIGHT(TEXT(AL414,"0.#"),1)&lt;&gt;"."),TRUE,FALSE)</formula>
    </cfRule>
    <cfRule type="expression" dxfId="17131" priority="30161">
      <formula>IF(AND(AL414&gt;=0, RIGHT(TEXT(AL414,"0.#"),1)="."),TRUE,FALSE)</formula>
    </cfRule>
    <cfRule type="expression" dxfId="17130" priority="30162">
      <formula>IF(AND(AL414&lt;0, RIGHT(TEXT(AL414,"0.#"),1)&lt;&gt;"."),TRUE,FALSE)</formula>
    </cfRule>
    <cfRule type="expression" dxfId="17129" priority="30163">
      <formula>IF(AND(AL414&lt;0, RIGHT(TEXT(AL414,"0.#"),1)="."),TRUE,FALSE)</formula>
    </cfRule>
  </conditionalFormatting>
  <conditionalFormatting sqref="AL414:AO414">
    <cfRule type="expression" dxfId="17128" priority="30156">
      <formula>IF(AND(AL414&gt;=0, RIGHT(TEXT(AL414,"0.#"),1)&lt;&gt;"."),TRUE,FALSE)</formula>
    </cfRule>
    <cfRule type="expression" dxfId="17127" priority="30157">
      <formula>IF(AND(AL414&gt;=0, RIGHT(TEXT(AL414,"0.#"),1)="."),TRUE,FALSE)</formula>
    </cfRule>
    <cfRule type="expression" dxfId="17126" priority="30158">
      <formula>IF(AND(AL414&lt;0, RIGHT(TEXT(AL414,"0.#"),1)&lt;&gt;"."),TRUE,FALSE)</formula>
    </cfRule>
    <cfRule type="expression" dxfId="17125" priority="30159">
      <formula>IF(AND(AL414&lt;0, RIGHT(TEXT(AL414,"0.#"),1)="."),TRUE,FALSE)</formula>
    </cfRule>
  </conditionalFormatting>
  <conditionalFormatting sqref="AL414:AO414">
    <cfRule type="expression" dxfId="17124" priority="30152">
      <formula>IF(AND(AL414&gt;=0, RIGHT(TEXT(AL414,"0.#"),1)&lt;&gt;"."),TRUE,FALSE)</formula>
    </cfRule>
    <cfRule type="expression" dxfId="17123" priority="30153">
      <formula>IF(AND(AL414&gt;=0, RIGHT(TEXT(AL414,"0.#"),1)="."),TRUE,FALSE)</formula>
    </cfRule>
    <cfRule type="expression" dxfId="17122" priority="30154">
      <formula>IF(AND(AL414&lt;0, RIGHT(TEXT(AL414,"0.#"),1)&lt;&gt;"."),TRUE,FALSE)</formula>
    </cfRule>
    <cfRule type="expression" dxfId="17121" priority="30155">
      <formula>IF(AND(AL414&lt;0, RIGHT(TEXT(AL414,"0.#"),1)="."),TRUE,FALSE)</formula>
    </cfRule>
  </conditionalFormatting>
  <conditionalFormatting sqref="AL414:AO414">
    <cfRule type="expression" dxfId="17120" priority="30148">
      <formula>IF(AND(AL414&gt;=0, RIGHT(TEXT(AL414,"0.#"),1)&lt;&gt;"."),TRUE,FALSE)</formula>
    </cfRule>
    <cfRule type="expression" dxfId="17119" priority="30149">
      <formula>IF(AND(AL414&gt;=0, RIGHT(TEXT(AL414,"0.#"),1)="."),TRUE,FALSE)</formula>
    </cfRule>
    <cfRule type="expression" dxfId="17118" priority="30150">
      <formula>IF(AND(AL414&lt;0, RIGHT(TEXT(AL414,"0.#"),1)&lt;&gt;"."),TRUE,FALSE)</formula>
    </cfRule>
    <cfRule type="expression" dxfId="17117" priority="30151">
      <formula>IF(AND(AL414&lt;0, RIGHT(TEXT(AL414,"0.#"),1)="."),TRUE,FALSE)</formula>
    </cfRule>
  </conditionalFormatting>
  <conditionalFormatting sqref="AL414:AO414">
    <cfRule type="expression" dxfId="17116" priority="30144">
      <formula>IF(AND(AL414&gt;=0, RIGHT(TEXT(AL414,"0.#"),1)&lt;&gt;"."),TRUE,FALSE)</formula>
    </cfRule>
    <cfRule type="expression" dxfId="17115" priority="30145">
      <formula>IF(AND(AL414&gt;=0, RIGHT(TEXT(AL414,"0.#"),1)="."),TRUE,FALSE)</formula>
    </cfRule>
    <cfRule type="expression" dxfId="17114" priority="30146">
      <formula>IF(AND(AL414&lt;0, RIGHT(TEXT(AL414,"0.#"),1)&lt;&gt;"."),TRUE,FALSE)</formula>
    </cfRule>
    <cfRule type="expression" dxfId="17113" priority="30147">
      <formula>IF(AND(AL414&lt;0, RIGHT(TEXT(AL414,"0.#"),1)="."),TRUE,FALSE)</formula>
    </cfRule>
  </conditionalFormatting>
  <conditionalFormatting sqref="AL414:AO414">
    <cfRule type="expression" dxfId="17112" priority="30140">
      <formula>IF(AND(AL414&gt;=0, RIGHT(TEXT(AL414,"0.#"),1)&lt;&gt;"."),TRUE,FALSE)</formula>
    </cfRule>
    <cfRule type="expression" dxfId="17111" priority="30141">
      <formula>IF(AND(AL414&gt;=0, RIGHT(TEXT(AL414,"0.#"),1)="."),TRUE,FALSE)</formula>
    </cfRule>
    <cfRule type="expression" dxfId="17110" priority="30142">
      <formula>IF(AND(AL414&lt;0, RIGHT(TEXT(AL414,"0.#"),1)&lt;&gt;"."),TRUE,FALSE)</formula>
    </cfRule>
    <cfRule type="expression" dxfId="17109" priority="30143">
      <formula>IF(AND(AL414&lt;0, RIGHT(TEXT(AL414,"0.#"),1)="."),TRUE,FALSE)</formula>
    </cfRule>
  </conditionalFormatting>
  <conditionalFormatting sqref="AL414:AO414">
    <cfRule type="expression" dxfId="17108" priority="30136">
      <formula>IF(AND(AL414&gt;=0, RIGHT(TEXT(AL414,"0.#"),1)&lt;&gt;"."),TRUE,FALSE)</formula>
    </cfRule>
    <cfRule type="expression" dxfId="17107" priority="30137">
      <formula>IF(AND(AL414&gt;=0, RIGHT(TEXT(AL414,"0.#"),1)="."),TRUE,FALSE)</formula>
    </cfRule>
    <cfRule type="expression" dxfId="17106" priority="30138">
      <formula>IF(AND(AL414&lt;0, RIGHT(TEXT(AL414,"0.#"),1)&lt;&gt;"."),TRUE,FALSE)</formula>
    </cfRule>
    <cfRule type="expression" dxfId="17105" priority="30139">
      <formula>IF(AND(AL414&lt;0, RIGHT(TEXT(AL414,"0.#"),1)="."),TRUE,FALSE)</formula>
    </cfRule>
  </conditionalFormatting>
  <conditionalFormatting sqref="AL417:AO417">
    <cfRule type="expression" dxfId="17104" priority="30132">
      <formula>IF(AND(AL417&gt;=0, RIGHT(TEXT(AL417,"0.#"),1)&lt;&gt;"."),TRUE,FALSE)</formula>
    </cfRule>
    <cfRule type="expression" dxfId="17103" priority="30133">
      <formula>IF(AND(AL417&gt;=0, RIGHT(TEXT(AL417,"0.#"),1)="."),TRUE,FALSE)</formula>
    </cfRule>
    <cfRule type="expression" dxfId="17102" priority="30134">
      <formula>IF(AND(AL417&lt;0, RIGHT(TEXT(AL417,"0.#"),1)&lt;&gt;"."),TRUE,FALSE)</formula>
    </cfRule>
    <cfRule type="expression" dxfId="17101" priority="30135">
      <formula>IF(AND(AL417&lt;0, RIGHT(TEXT(AL417,"0.#"),1)="."),TRUE,FALSE)</formula>
    </cfRule>
  </conditionalFormatting>
  <conditionalFormatting sqref="AL414:AO414">
    <cfRule type="expression" dxfId="17100" priority="30128">
      <formula>IF(AND(AL414&gt;=0, RIGHT(TEXT(AL414,"0.#"),1)&lt;&gt;"."),TRUE,FALSE)</formula>
    </cfRule>
    <cfRule type="expression" dxfId="17099" priority="30129">
      <formula>IF(AND(AL414&gt;=0, RIGHT(TEXT(AL414,"0.#"),1)="."),TRUE,FALSE)</formula>
    </cfRule>
    <cfRule type="expression" dxfId="17098" priority="30130">
      <formula>IF(AND(AL414&lt;0, RIGHT(TEXT(AL414,"0.#"),1)&lt;&gt;"."),TRUE,FALSE)</formula>
    </cfRule>
    <cfRule type="expression" dxfId="17097" priority="30131">
      <formula>IF(AND(AL414&lt;0, RIGHT(TEXT(AL414,"0.#"),1)="."),TRUE,FALSE)</formula>
    </cfRule>
  </conditionalFormatting>
  <conditionalFormatting sqref="AL417:AO417">
    <cfRule type="expression" dxfId="17096" priority="30124">
      <formula>IF(AND(AL417&gt;=0, RIGHT(TEXT(AL417,"0.#"),1)&lt;&gt;"."),TRUE,FALSE)</formula>
    </cfRule>
    <cfRule type="expression" dxfId="17095" priority="30125">
      <formula>IF(AND(AL417&gt;=0, RIGHT(TEXT(AL417,"0.#"),1)="."),TRUE,FALSE)</formula>
    </cfRule>
    <cfRule type="expression" dxfId="17094" priority="30126">
      <formula>IF(AND(AL417&lt;0, RIGHT(TEXT(AL417,"0.#"),1)&lt;&gt;"."),TRUE,FALSE)</formula>
    </cfRule>
    <cfRule type="expression" dxfId="17093" priority="30127">
      <formula>IF(AND(AL417&lt;0, RIGHT(TEXT(AL417,"0.#"),1)="."),TRUE,FALSE)</formula>
    </cfRule>
  </conditionalFormatting>
  <conditionalFormatting sqref="AL414:AO414">
    <cfRule type="expression" dxfId="17092" priority="30120">
      <formula>IF(AND(AL414&gt;=0, RIGHT(TEXT(AL414,"0.#"),1)&lt;&gt;"."),TRUE,FALSE)</formula>
    </cfRule>
    <cfRule type="expression" dxfId="17091" priority="30121">
      <formula>IF(AND(AL414&gt;=0, RIGHT(TEXT(AL414,"0.#"),1)="."),TRUE,FALSE)</formula>
    </cfRule>
    <cfRule type="expression" dxfId="17090" priority="30122">
      <formula>IF(AND(AL414&lt;0, RIGHT(TEXT(AL414,"0.#"),1)&lt;&gt;"."),TRUE,FALSE)</formula>
    </cfRule>
    <cfRule type="expression" dxfId="17089" priority="30123">
      <formula>IF(AND(AL414&lt;0, RIGHT(TEXT(AL414,"0.#"),1)="."),TRUE,FALSE)</formula>
    </cfRule>
  </conditionalFormatting>
  <conditionalFormatting sqref="AL414:AO414">
    <cfRule type="expression" dxfId="17088" priority="30116">
      <formula>IF(AND(AL414&gt;=0, RIGHT(TEXT(AL414,"0.#"),1)&lt;&gt;"."),TRUE,FALSE)</formula>
    </cfRule>
    <cfRule type="expression" dxfId="17087" priority="30117">
      <formula>IF(AND(AL414&gt;=0, RIGHT(TEXT(AL414,"0.#"),1)="."),TRUE,FALSE)</formula>
    </cfRule>
    <cfRule type="expression" dxfId="17086" priority="30118">
      <formula>IF(AND(AL414&lt;0, RIGHT(TEXT(AL414,"0.#"),1)&lt;&gt;"."),TRUE,FALSE)</formula>
    </cfRule>
    <cfRule type="expression" dxfId="17085" priority="30119">
      <formula>IF(AND(AL414&lt;0, RIGHT(TEXT(AL414,"0.#"),1)="."),TRUE,FALSE)</formula>
    </cfRule>
  </conditionalFormatting>
  <conditionalFormatting sqref="AL414:AO414">
    <cfRule type="expression" dxfId="17084" priority="30112">
      <formula>IF(AND(AL414&gt;=0, RIGHT(TEXT(AL414,"0.#"),1)&lt;&gt;"."),TRUE,FALSE)</formula>
    </cfRule>
    <cfRule type="expression" dxfId="17083" priority="30113">
      <formula>IF(AND(AL414&gt;=0, RIGHT(TEXT(AL414,"0.#"),1)="."),TRUE,FALSE)</formula>
    </cfRule>
    <cfRule type="expression" dxfId="17082" priority="30114">
      <formula>IF(AND(AL414&lt;0, RIGHT(TEXT(AL414,"0.#"),1)&lt;&gt;"."),TRUE,FALSE)</formula>
    </cfRule>
    <cfRule type="expression" dxfId="17081" priority="30115">
      <formula>IF(AND(AL414&lt;0, RIGHT(TEXT(AL414,"0.#"),1)="."),TRUE,FALSE)</formula>
    </cfRule>
  </conditionalFormatting>
  <conditionalFormatting sqref="AL417:AO417">
    <cfRule type="expression" dxfId="17080" priority="30108">
      <formula>IF(AND(AL417&gt;=0, RIGHT(TEXT(AL417,"0.#"),1)&lt;&gt;"."),TRUE,FALSE)</formula>
    </cfRule>
    <cfRule type="expression" dxfId="17079" priority="30109">
      <formula>IF(AND(AL417&gt;=0, RIGHT(TEXT(AL417,"0.#"),1)="."),TRUE,FALSE)</formula>
    </cfRule>
    <cfRule type="expression" dxfId="17078" priority="30110">
      <formula>IF(AND(AL417&lt;0, RIGHT(TEXT(AL417,"0.#"),1)&lt;&gt;"."),TRUE,FALSE)</formula>
    </cfRule>
    <cfRule type="expression" dxfId="17077" priority="30111">
      <formula>IF(AND(AL417&lt;0, RIGHT(TEXT(AL417,"0.#"),1)="."),TRUE,FALSE)</formula>
    </cfRule>
  </conditionalFormatting>
  <conditionalFormatting sqref="AL414:AO414">
    <cfRule type="expression" dxfId="17076" priority="30104">
      <formula>IF(AND(AL414&gt;=0, RIGHT(TEXT(AL414,"0.#"),1)&lt;&gt;"."),TRUE,FALSE)</formula>
    </cfRule>
    <cfRule type="expression" dxfId="17075" priority="30105">
      <formula>IF(AND(AL414&gt;=0, RIGHT(TEXT(AL414,"0.#"),1)="."),TRUE,FALSE)</formula>
    </cfRule>
    <cfRule type="expression" dxfId="17074" priority="30106">
      <formula>IF(AND(AL414&lt;0, RIGHT(TEXT(AL414,"0.#"),1)&lt;&gt;"."),TRUE,FALSE)</formula>
    </cfRule>
    <cfRule type="expression" dxfId="17073" priority="30107">
      <formula>IF(AND(AL414&lt;0, RIGHT(TEXT(AL414,"0.#"),1)="."),TRUE,FALSE)</formula>
    </cfRule>
  </conditionalFormatting>
  <conditionalFormatting sqref="AL417:AO417">
    <cfRule type="expression" dxfId="17072" priority="30100">
      <formula>IF(AND(AL417&gt;=0, RIGHT(TEXT(AL417,"0.#"),1)&lt;&gt;"."),TRUE,FALSE)</formula>
    </cfRule>
    <cfRule type="expression" dxfId="17071" priority="30101">
      <formula>IF(AND(AL417&gt;=0, RIGHT(TEXT(AL417,"0.#"),1)="."),TRUE,FALSE)</formula>
    </cfRule>
    <cfRule type="expression" dxfId="17070" priority="30102">
      <formula>IF(AND(AL417&lt;0, RIGHT(TEXT(AL417,"0.#"),1)&lt;&gt;"."),TRUE,FALSE)</formula>
    </cfRule>
    <cfRule type="expression" dxfId="17069" priority="30103">
      <formula>IF(AND(AL417&lt;0, RIGHT(TEXT(AL417,"0.#"),1)="."),TRUE,FALSE)</formula>
    </cfRule>
  </conditionalFormatting>
  <conditionalFormatting sqref="AL414:AO414">
    <cfRule type="expression" dxfId="17068" priority="30096">
      <formula>IF(AND(AL414&gt;=0, RIGHT(TEXT(AL414,"0.#"),1)&lt;&gt;"."),TRUE,FALSE)</formula>
    </cfRule>
    <cfRule type="expression" dxfId="17067" priority="30097">
      <formula>IF(AND(AL414&gt;=0, RIGHT(TEXT(AL414,"0.#"),1)="."),TRUE,FALSE)</formula>
    </cfRule>
    <cfRule type="expression" dxfId="17066" priority="30098">
      <formula>IF(AND(AL414&lt;0, RIGHT(TEXT(AL414,"0.#"),1)&lt;&gt;"."),TRUE,FALSE)</formula>
    </cfRule>
    <cfRule type="expression" dxfId="17065" priority="30099">
      <formula>IF(AND(AL414&lt;0, RIGHT(TEXT(AL414,"0.#"),1)="."),TRUE,FALSE)</formula>
    </cfRule>
  </conditionalFormatting>
  <conditionalFormatting sqref="AL417:AO417">
    <cfRule type="expression" dxfId="17064" priority="30092">
      <formula>IF(AND(AL417&gt;=0, RIGHT(TEXT(AL417,"0.#"),1)&lt;&gt;"."),TRUE,FALSE)</formula>
    </cfRule>
    <cfRule type="expression" dxfId="17063" priority="30093">
      <formula>IF(AND(AL417&gt;=0, RIGHT(TEXT(AL417,"0.#"),1)="."),TRUE,FALSE)</formula>
    </cfRule>
    <cfRule type="expression" dxfId="17062" priority="30094">
      <formula>IF(AND(AL417&lt;0, RIGHT(TEXT(AL417,"0.#"),1)&lt;&gt;"."),TRUE,FALSE)</formula>
    </cfRule>
    <cfRule type="expression" dxfId="17061" priority="30095">
      <formula>IF(AND(AL417&lt;0, RIGHT(TEXT(AL417,"0.#"),1)="."),TRUE,FALSE)</formula>
    </cfRule>
  </conditionalFormatting>
  <conditionalFormatting sqref="AL414:AO414">
    <cfRule type="expression" dxfId="17060" priority="30088">
      <formula>IF(AND(AL414&gt;=0, RIGHT(TEXT(AL414,"0.#"),1)&lt;&gt;"."),TRUE,FALSE)</formula>
    </cfRule>
    <cfRule type="expression" dxfId="17059" priority="30089">
      <formula>IF(AND(AL414&gt;=0, RIGHT(TEXT(AL414,"0.#"),1)="."),TRUE,FALSE)</formula>
    </cfRule>
    <cfRule type="expression" dxfId="17058" priority="30090">
      <formula>IF(AND(AL414&lt;0, RIGHT(TEXT(AL414,"0.#"),1)&lt;&gt;"."),TRUE,FALSE)</formula>
    </cfRule>
    <cfRule type="expression" dxfId="17057" priority="30091">
      <formula>IF(AND(AL414&lt;0, RIGHT(TEXT(AL414,"0.#"),1)="."),TRUE,FALSE)</formula>
    </cfRule>
  </conditionalFormatting>
  <conditionalFormatting sqref="AL417:AO417">
    <cfRule type="expression" dxfId="17056" priority="30084">
      <formula>IF(AND(AL417&gt;=0, RIGHT(TEXT(AL417,"0.#"),1)&lt;&gt;"."),TRUE,FALSE)</formula>
    </cfRule>
    <cfRule type="expression" dxfId="17055" priority="30085">
      <formula>IF(AND(AL417&gt;=0, RIGHT(TEXT(AL417,"0.#"),1)="."),TRUE,FALSE)</formula>
    </cfRule>
    <cfRule type="expression" dxfId="17054" priority="30086">
      <formula>IF(AND(AL417&lt;0, RIGHT(TEXT(AL417,"0.#"),1)&lt;&gt;"."),TRUE,FALSE)</formula>
    </cfRule>
    <cfRule type="expression" dxfId="17053" priority="30087">
      <formula>IF(AND(AL417&lt;0, RIGHT(TEXT(AL417,"0.#"),1)="."),TRUE,FALSE)</formula>
    </cfRule>
  </conditionalFormatting>
  <conditionalFormatting sqref="AL414:AO414">
    <cfRule type="expression" dxfId="17052" priority="30080">
      <formula>IF(AND(AL414&gt;=0, RIGHT(TEXT(AL414,"0.#"),1)&lt;&gt;"."),TRUE,FALSE)</formula>
    </cfRule>
    <cfRule type="expression" dxfId="17051" priority="30081">
      <formula>IF(AND(AL414&gt;=0, RIGHT(TEXT(AL414,"0.#"),1)="."),TRUE,FALSE)</formula>
    </cfRule>
    <cfRule type="expression" dxfId="17050" priority="30082">
      <formula>IF(AND(AL414&lt;0, RIGHT(TEXT(AL414,"0.#"),1)&lt;&gt;"."),TRUE,FALSE)</formula>
    </cfRule>
    <cfRule type="expression" dxfId="17049" priority="30083">
      <formula>IF(AND(AL414&lt;0, RIGHT(TEXT(AL414,"0.#"),1)="."),TRUE,FALSE)</formula>
    </cfRule>
  </conditionalFormatting>
  <conditionalFormatting sqref="AL414:AO414">
    <cfRule type="expression" dxfId="17048" priority="30076">
      <formula>IF(AND(AL414&gt;=0, RIGHT(TEXT(AL414,"0.#"),1)&lt;&gt;"."),TRUE,FALSE)</formula>
    </cfRule>
    <cfRule type="expression" dxfId="17047" priority="30077">
      <formula>IF(AND(AL414&gt;=0, RIGHT(TEXT(AL414,"0.#"),1)="."),TRUE,FALSE)</formula>
    </cfRule>
    <cfRule type="expression" dxfId="17046" priority="30078">
      <formula>IF(AND(AL414&lt;0, RIGHT(TEXT(AL414,"0.#"),1)&lt;&gt;"."),TRUE,FALSE)</formula>
    </cfRule>
    <cfRule type="expression" dxfId="17045" priority="30079">
      <formula>IF(AND(AL414&lt;0, RIGHT(TEXT(AL414,"0.#"),1)="."),TRUE,FALSE)</formula>
    </cfRule>
  </conditionalFormatting>
  <conditionalFormatting sqref="AL414:AO414">
    <cfRule type="expression" dxfId="17044" priority="30072">
      <formula>IF(AND(AL414&gt;=0, RIGHT(TEXT(AL414,"0.#"),1)&lt;&gt;"."),TRUE,FALSE)</formula>
    </cfRule>
    <cfRule type="expression" dxfId="17043" priority="30073">
      <formula>IF(AND(AL414&gt;=0, RIGHT(TEXT(AL414,"0.#"),1)="."),TRUE,FALSE)</formula>
    </cfRule>
    <cfRule type="expression" dxfId="17042" priority="30074">
      <formula>IF(AND(AL414&lt;0, RIGHT(TEXT(AL414,"0.#"),1)&lt;&gt;"."),TRUE,FALSE)</formula>
    </cfRule>
    <cfRule type="expression" dxfId="17041" priority="30075">
      <formula>IF(AND(AL414&lt;0, RIGHT(TEXT(AL414,"0.#"),1)="."),TRUE,FALSE)</formula>
    </cfRule>
  </conditionalFormatting>
  <conditionalFormatting sqref="AL414:AO414">
    <cfRule type="expression" dxfId="17040" priority="30068">
      <formula>IF(AND(AL414&gt;=0, RIGHT(TEXT(AL414,"0.#"),1)&lt;&gt;"."),TRUE,FALSE)</formula>
    </cfRule>
    <cfRule type="expression" dxfId="17039" priority="30069">
      <formula>IF(AND(AL414&gt;=0, RIGHT(TEXT(AL414,"0.#"),1)="."),TRUE,FALSE)</formula>
    </cfRule>
    <cfRule type="expression" dxfId="17038" priority="30070">
      <formula>IF(AND(AL414&lt;0, RIGHT(TEXT(AL414,"0.#"),1)&lt;&gt;"."),TRUE,FALSE)</formula>
    </cfRule>
    <cfRule type="expression" dxfId="17037" priority="30071">
      <formula>IF(AND(AL414&lt;0, RIGHT(TEXT(AL414,"0.#"),1)="."),TRUE,FALSE)</formula>
    </cfRule>
  </conditionalFormatting>
  <conditionalFormatting sqref="AL414:AO414">
    <cfRule type="expression" dxfId="17036" priority="30064">
      <formula>IF(AND(AL414&gt;=0, RIGHT(TEXT(AL414,"0.#"),1)&lt;&gt;"."),TRUE,FALSE)</formula>
    </cfRule>
    <cfRule type="expression" dxfId="17035" priority="30065">
      <formula>IF(AND(AL414&gt;=0, RIGHT(TEXT(AL414,"0.#"),1)="."),TRUE,FALSE)</formula>
    </cfRule>
    <cfRule type="expression" dxfId="17034" priority="30066">
      <formula>IF(AND(AL414&lt;0, RIGHT(TEXT(AL414,"0.#"),1)&lt;&gt;"."),TRUE,FALSE)</formula>
    </cfRule>
    <cfRule type="expression" dxfId="17033" priority="30067">
      <formula>IF(AND(AL414&lt;0, RIGHT(TEXT(AL414,"0.#"),1)="."),TRUE,FALSE)</formula>
    </cfRule>
  </conditionalFormatting>
  <conditionalFormatting sqref="AL414:AO414">
    <cfRule type="expression" dxfId="17032" priority="30060">
      <formula>IF(AND(AL414&gt;=0, RIGHT(TEXT(AL414,"0.#"),1)&lt;&gt;"."),TRUE,FALSE)</formula>
    </cfRule>
    <cfRule type="expression" dxfId="17031" priority="30061">
      <formula>IF(AND(AL414&gt;=0, RIGHT(TEXT(AL414,"0.#"),1)="."),TRUE,FALSE)</formula>
    </cfRule>
    <cfRule type="expression" dxfId="17030" priority="30062">
      <formula>IF(AND(AL414&lt;0, RIGHT(TEXT(AL414,"0.#"),1)&lt;&gt;"."),TRUE,FALSE)</formula>
    </cfRule>
    <cfRule type="expression" dxfId="17029" priority="30063">
      <formula>IF(AND(AL414&lt;0, RIGHT(TEXT(AL414,"0.#"),1)="."),TRUE,FALSE)</formula>
    </cfRule>
  </conditionalFormatting>
  <conditionalFormatting sqref="AL414:AO414">
    <cfRule type="expression" dxfId="17028" priority="30056">
      <formula>IF(AND(AL414&gt;=0, RIGHT(TEXT(AL414,"0.#"),1)&lt;&gt;"."),TRUE,FALSE)</formula>
    </cfRule>
    <cfRule type="expression" dxfId="17027" priority="30057">
      <formula>IF(AND(AL414&gt;=0, RIGHT(TEXT(AL414,"0.#"),1)="."),TRUE,FALSE)</formula>
    </cfRule>
    <cfRule type="expression" dxfId="17026" priority="30058">
      <formula>IF(AND(AL414&lt;0, RIGHT(TEXT(AL414,"0.#"),1)&lt;&gt;"."),TRUE,FALSE)</formula>
    </cfRule>
    <cfRule type="expression" dxfId="17025" priority="30059">
      <formula>IF(AND(AL414&lt;0, RIGHT(TEXT(AL414,"0.#"),1)="."),TRUE,FALSE)</formula>
    </cfRule>
  </conditionalFormatting>
  <conditionalFormatting sqref="AL414:AO414">
    <cfRule type="expression" dxfId="17024" priority="30052">
      <formula>IF(AND(AL414&gt;=0, RIGHT(TEXT(AL414,"0.#"),1)&lt;&gt;"."),TRUE,FALSE)</formula>
    </cfRule>
    <cfRule type="expression" dxfId="17023" priority="30053">
      <formula>IF(AND(AL414&gt;=0, RIGHT(TEXT(AL414,"0.#"),1)="."),TRUE,FALSE)</formula>
    </cfRule>
    <cfRule type="expression" dxfId="17022" priority="30054">
      <formula>IF(AND(AL414&lt;0, RIGHT(TEXT(AL414,"0.#"),1)&lt;&gt;"."),TRUE,FALSE)</formula>
    </cfRule>
    <cfRule type="expression" dxfId="17021" priority="30055">
      <formula>IF(AND(AL414&lt;0, RIGHT(TEXT(AL414,"0.#"),1)="."),TRUE,FALSE)</formula>
    </cfRule>
  </conditionalFormatting>
  <conditionalFormatting sqref="AL414:AO414">
    <cfRule type="expression" dxfId="17020" priority="30048">
      <formula>IF(AND(AL414&gt;=0, RIGHT(TEXT(AL414,"0.#"),1)&lt;&gt;"."),TRUE,FALSE)</formula>
    </cfRule>
    <cfRule type="expression" dxfId="17019" priority="30049">
      <formula>IF(AND(AL414&gt;=0, RIGHT(TEXT(AL414,"0.#"),1)="."),TRUE,FALSE)</formula>
    </cfRule>
    <cfRule type="expression" dxfId="17018" priority="30050">
      <formula>IF(AND(AL414&lt;0, RIGHT(TEXT(AL414,"0.#"),1)&lt;&gt;"."),TRUE,FALSE)</formula>
    </cfRule>
    <cfRule type="expression" dxfId="17017" priority="30051">
      <formula>IF(AND(AL414&lt;0, RIGHT(TEXT(AL414,"0.#"),1)="."),TRUE,FALSE)</formula>
    </cfRule>
  </conditionalFormatting>
  <conditionalFormatting sqref="AL414:AO414">
    <cfRule type="expression" dxfId="17016" priority="30044">
      <formula>IF(AND(AL414&gt;=0, RIGHT(TEXT(AL414,"0.#"),1)&lt;&gt;"."),TRUE,FALSE)</formula>
    </cfRule>
    <cfRule type="expression" dxfId="17015" priority="30045">
      <formula>IF(AND(AL414&gt;=0, RIGHT(TEXT(AL414,"0.#"),1)="."),TRUE,FALSE)</formula>
    </cfRule>
    <cfRule type="expression" dxfId="17014" priority="30046">
      <formula>IF(AND(AL414&lt;0, RIGHT(TEXT(AL414,"0.#"),1)&lt;&gt;"."),TRUE,FALSE)</formula>
    </cfRule>
    <cfRule type="expression" dxfId="17013" priority="30047">
      <formula>IF(AND(AL414&lt;0, RIGHT(TEXT(AL414,"0.#"),1)="."),TRUE,FALSE)</formula>
    </cfRule>
  </conditionalFormatting>
  <conditionalFormatting sqref="AL414:AO414">
    <cfRule type="expression" dxfId="17012" priority="30040">
      <formula>IF(AND(AL414&gt;=0, RIGHT(TEXT(AL414,"0.#"),1)&lt;&gt;"."),TRUE,FALSE)</formula>
    </cfRule>
    <cfRule type="expression" dxfId="17011" priority="30041">
      <formula>IF(AND(AL414&gt;=0, RIGHT(TEXT(AL414,"0.#"),1)="."),TRUE,FALSE)</formula>
    </cfRule>
    <cfRule type="expression" dxfId="17010" priority="30042">
      <formula>IF(AND(AL414&lt;0, RIGHT(TEXT(AL414,"0.#"),1)&lt;&gt;"."),TRUE,FALSE)</formula>
    </cfRule>
    <cfRule type="expression" dxfId="17009" priority="30043">
      <formula>IF(AND(AL414&lt;0, RIGHT(TEXT(AL414,"0.#"),1)="."),TRUE,FALSE)</formula>
    </cfRule>
  </conditionalFormatting>
  <conditionalFormatting sqref="AL414:AO414">
    <cfRule type="expression" dxfId="17008" priority="30036">
      <formula>IF(AND(AL414&gt;=0, RIGHT(TEXT(AL414,"0.#"),1)&lt;&gt;"."),TRUE,FALSE)</formula>
    </cfRule>
    <cfRule type="expression" dxfId="17007" priority="30037">
      <formula>IF(AND(AL414&gt;=0, RIGHT(TEXT(AL414,"0.#"),1)="."),TRUE,FALSE)</formula>
    </cfRule>
    <cfRule type="expression" dxfId="17006" priority="30038">
      <formula>IF(AND(AL414&lt;0, RIGHT(TEXT(AL414,"0.#"),1)&lt;&gt;"."),TRUE,FALSE)</formula>
    </cfRule>
    <cfRule type="expression" dxfId="17005" priority="30039">
      <formula>IF(AND(AL414&lt;0, RIGHT(TEXT(AL414,"0.#"),1)="."),TRUE,FALSE)</formula>
    </cfRule>
  </conditionalFormatting>
  <conditionalFormatting sqref="AL414:AO414">
    <cfRule type="expression" dxfId="17004" priority="30032">
      <formula>IF(AND(AL414&gt;=0, RIGHT(TEXT(AL414,"0.#"),1)&lt;&gt;"."),TRUE,FALSE)</formula>
    </cfRule>
    <cfRule type="expression" dxfId="17003" priority="30033">
      <formula>IF(AND(AL414&gt;=0, RIGHT(TEXT(AL414,"0.#"),1)="."),TRUE,FALSE)</formula>
    </cfRule>
    <cfRule type="expression" dxfId="17002" priority="30034">
      <formula>IF(AND(AL414&lt;0, RIGHT(TEXT(AL414,"0.#"),1)&lt;&gt;"."),TRUE,FALSE)</formula>
    </cfRule>
    <cfRule type="expression" dxfId="17001" priority="30035">
      <formula>IF(AND(AL414&lt;0, RIGHT(TEXT(AL414,"0.#"),1)="."),TRUE,FALSE)</formula>
    </cfRule>
  </conditionalFormatting>
  <conditionalFormatting sqref="AL414:AO414">
    <cfRule type="expression" dxfId="17000" priority="30028">
      <formula>IF(AND(AL414&gt;=0, RIGHT(TEXT(AL414,"0.#"),1)&lt;&gt;"."),TRUE,FALSE)</formula>
    </cfRule>
    <cfRule type="expression" dxfId="16999" priority="30029">
      <formula>IF(AND(AL414&gt;=0, RIGHT(TEXT(AL414,"0.#"),1)="."),TRUE,FALSE)</formula>
    </cfRule>
    <cfRule type="expression" dxfId="16998" priority="30030">
      <formula>IF(AND(AL414&lt;0, RIGHT(TEXT(AL414,"0.#"),1)&lt;&gt;"."),TRUE,FALSE)</formula>
    </cfRule>
    <cfRule type="expression" dxfId="16997" priority="30031">
      <formula>IF(AND(AL414&lt;0, RIGHT(TEXT(AL414,"0.#"),1)="."),TRUE,FALSE)</formula>
    </cfRule>
  </conditionalFormatting>
  <conditionalFormatting sqref="AL414:AO414">
    <cfRule type="expression" dxfId="16996" priority="30024">
      <formula>IF(AND(AL414&gt;=0, RIGHT(TEXT(AL414,"0.#"),1)&lt;&gt;"."),TRUE,FALSE)</formula>
    </cfRule>
    <cfRule type="expression" dxfId="16995" priority="30025">
      <formula>IF(AND(AL414&gt;=0, RIGHT(TEXT(AL414,"0.#"),1)="."),TRUE,FALSE)</formula>
    </cfRule>
    <cfRule type="expression" dxfId="16994" priority="30026">
      <formula>IF(AND(AL414&lt;0, RIGHT(TEXT(AL414,"0.#"),1)&lt;&gt;"."),TRUE,FALSE)</formula>
    </cfRule>
    <cfRule type="expression" dxfId="16993" priority="30027">
      <formula>IF(AND(AL414&lt;0, RIGHT(TEXT(AL414,"0.#"),1)="."),TRUE,FALSE)</formula>
    </cfRule>
  </conditionalFormatting>
  <conditionalFormatting sqref="AL414:AO414">
    <cfRule type="expression" dxfId="16992" priority="30020">
      <formula>IF(AND(AL414&gt;=0, RIGHT(TEXT(AL414,"0.#"),1)&lt;&gt;"."),TRUE,FALSE)</formula>
    </cfRule>
    <cfRule type="expression" dxfId="16991" priority="30021">
      <formula>IF(AND(AL414&gt;=0, RIGHT(TEXT(AL414,"0.#"),1)="."),TRUE,FALSE)</formula>
    </cfRule>
    <cfRule type="expression" dxfId="16990" priority="30022">
      <formula>IF(AND(AL414&lt;0, RIGHT(TEXT(AL414,"0.#"),1)&lt;&gt;"."),TRUE,FALSE)</formula>
    </cfRule>
    <cfRule type="expression" dxfId="16989" priority="30023">
      <formula>IF(AND(AL414&lt;0, RIGHT(TEXT(AL414,"0.#"),1)="."),TRUE,FALSE)</formula>
    </cfRule>
  </conditionalFormatting>
  <conditionalFormatting sqref="AL414:AO414">
    <cfRule type="expression" dxfId="16988" priority="30016">
      <formula>IF(AND(AL414&gt;=0, RIGHT(TEXT(AL414,"0.#"),1)&lt;&gt;"."),TRUE,FALSE)</formula>
    </cfRule>
    <cfRule type="expression" dxfId="16987" priority="30017">
      <formula>IF(AND(AL414&gt;=0, RIGHT(TEXT(AL414,"0.#"),1)="."),TRUE,FALSE)</formula>
    </cfRule>
    <cfRule type="expression" dxfId="16986" priority="30018">
      <formula>IF(AND(AL414&lt;0, RIGHT(TEXT(AL414,"0.#"),1)&lt;&gt;"."),TRUE,FALSE)</formula>
    </cfRule>
    <cfRule type="expression" dxfId="16985" priority="30019">
      <formula>IF(AND(AL414&lt;0, RIGHT(TEXT(AL414,"0.#"),1)="."),TRUE,FALSE)</formula>
    </cfRule>
  </conditionalFormatting>
  <conditionalFormatting sqref="AL414:AO414">
    <cfRule type="expression" dxfId="16984" priority="30012">
      <formula>IF(AND(AL414&gt;=0, RIGHT(TEXT(AL414,"0.#"),1)&lt;&gt;"."),TRUE,FALSE)</formula>
    </cfRule>
    <cfRule type="expression" dxfId="16983" priority="30013">
      <formula>IF(AND(AL414&gt;=0, RIGHT(TEXT(AL414,"0.#"),1)="."),TRUE,FALSE)</formula>
    </cfRule>
    <cfRule type="expression" dxfId="16982" priority="30014">
      <formula>IF(AND(AL414&lt;0, RIGHT(TEXT(AL414,"0.#"),1)&lt;&gt;"."),TRUE,FALSE)</formula>
    </cfRule>
    <cfRule type="expression" dxfId="16981" priority="30015">
      <formula>IF(AND(AL414&lt;0, RIGHT(TEXT(AL414,"0.#"),1)="."),TRUE,FALSE)</formula>
    </cfRule>
  </conditionalFormatting>
  <conditionalFormatting sqref="AL414:AO414">
    <cfRule type="expression" dxfId="16980" priority="30008">
      <formula>IF(AND(AL414&gt;=0, RIGHT(TEXT(AL414,"0.#"),1)&lt;&gt;"."),TRUE,FALSE)</formula>
    </cfRule>
    <cfRule type="expression" dxfId="16979" priority="30009">
      <formula>IF(AND(AL414&gt;=0, RIGHT(TEXT(AL414,"0.#"),1)="."),TRUE,FALSE)</formula>
    </cfRule>
    <cfRule type="expression" dxfId="16978" priority="30010">
      <formula>IF(AND(AL414&lt;0, RIGHT(TEXT(AL414,"0.#"),1)&lt;&gt;"."),TRUE,FALSE)</formula>
    </cfRule>
    <cfRule type="expression" dxfId="16977" priority="30011">
      <formula>IF(AND(AL414&lt;0, RIGHT(TEXT(AL414,"0.#"),1)="."),TRUE,FALSE)</formula>
    </cfRule>
  </conditionalFormatting>
  <conditionalFormatting sqref="AL414:AO414">
    <cfRule type="expression" dxfId="16976" priority="30004">
      <formula>IF(AND(AL414&gt;=0, RIGHT(TEXT(AL414,"0.#"),1)&lt;&gt;"."),TRUE,FALSE)</formula>
    </cfRule>
    <cfRule type="expression" dxfId="16975" priority="30005">
      <formula>IF(AND(AL414&gt;=0, RIGHT(TEXT(AL414,"0.#"),1)="."),TRUE,FALSE)</formula>
    </cfRule>
    <cfRule type="expression" dxfId="16974" priority="30006">
      <formula>IF(AND(AL414&lt;0, RIGHT(TEXT(AL414,"0.#"),1)&lt;&gt;"."),TRUE,FALSE)</formula>
    </cfRule>
    <cfRule type="expression" dxfId="16973" priority="30007">
      <formula>IF(AND(AL414&lt;0, RIGHT(TEXT(AL414,"0.#"),1)="."),TRUE,FALSE)</formula>
    </cfRule>
  </conditionalFormatting>
  <conditionalFormatting sqref="AL414:AO414">
    <cfRule type="expression" dxfId="16972" priority="30000">
      <formula>IF(AND(AL414&gt;=0, RIGHT(TEXT(AL414,"0.#"),1)&lt;&gt;"."),TRUE,FALSE)</formula>
    </cfRule>
    <cfRule type="expression" dxfId="16971" priority="30001">
      <formula>IF(AND(AL414&gt;=0, RIGHT(TEXT(AL414,"0.#"),1)="."),TRUE,FALSE)</formula>
    </cfRule>
    <cfRule type="expression" dxfId="16970" priority="30002">
      <formula>IF(AND(AL414&lt;0, RIGHT(TEXT(AL414,"0.#"),1)&lt;&gt;"."),TRUE,FALSE)</formula>
    </cfRule>
    <cfRule type="expression" dxfId="16969" priority="30003">
      <formula>IF(AND(AL414&lt;0, RIGHT(TEXT(AL414,"0.#"),1)="."),TRUE,FALSE)</formula>
    </cfRule>
  </conditionalFormatting>
  <conditionalFormatting sqref="AL414:AO414">
    <cfRule type="expression" dxfId="16968" priority="29996">
      <formula>IF(AND(AL414&gt;=0, RIGHT(TEXT(AL414,"0.#"),1)&lt;&gt;"."),TRUE,FALSE)</formula>
    </cfRule>
    <cfRule type="expression" dxfId="16967" priority="29997">
      <formula>IF(AND(AL414&gt;=0, RIGHT(TEXT(AL414,"0.#"),1)="."),TRUE,FALSE)</formula>
    </cfRule>
    <cfRule type="expression" dxfId="16966" priority="29998">
      <formula>IF(AND(AL414&lt;0, RIGHT(TEXT(AL414,"0.#"),1)&lt;&gt;"."),TRUE,FALSE)</formula>
    </cfRule>
    <cfRule type="expression" dxfId="16965" priority="29999">
      <formula>IF(AND(AL414&lt;0, RIGHT(TEXT(AL414,"0.#"),1)="."),TRUE,FALSE)</formula>
    </cfRule>
  </conditionalFormatting>
  <conditionalFormatting sqref="AL414:AO414">
    <cfRule type="expression" dxfId="16964" priority="29992">
      <formula>IF(AND(AL414&gt;=0, RIGHT(TEXT(AL414,"0.#"),1)&lt;&gt;"."),TRUE,FALSE)</formula>
    </cfRule>
    <cfRule type="expression" dxfId="16963" priority="29993">
      <formula>IF(AND(AL414&gt;=0, RIGHT(TEXT(AL414,"0.#"),1)="."),TRUE,FALSE)</formula>
    </cfRule>
    <cfRule type="expression" dxfId="16962" priority="29994">
      <formula>IF(AND(AL414&lt;0, RIGHT(TEXT(AL414,"0.#"),1)&lt;&gt;"."),TRUE,FALSE)</formula>
    </cfRule>
    <cfRule type="expression" dxfId="16961" priority="29995">
      <formula>IF(AND(AL414&lt;0, RIGHT(TEXT(AL414,"0.#"),1)="."),TRUE,FALSE)</formula>
    </cfRule>
  </conditionalFormatting>
  <conditionalFormatting sqref="AL414:AO414">
    <cfRule type="expression" dxfId="16960" priority="29988">
      <formula>IF(AND(AL414&gt;=0, RIGHT(TEXT(AL414,"0.#"),1)&lt;&gt;"."),TRUE,FALSE)</formula>
    </cfRule>
    <cfRule type="expression" dxfId="16959" priority="29989">
      <formula>IF(AND(AL414&gt;=0, RIGHT(TEXT(AL414,"0.#"),1)="."),TRUE,FALSE)</formula>
    </cfRule>
    <cfRule type="expression" dxfId="16958" priority="29990">
      <formula>IF(AND(AL414&lt;0, RIGHT(TEXT(AL414,"0.#"),1)&lt;&gt;"."),TRUE,FALSE)</formula>
    </cfRule>
    <cfRule type="expression" dxfId="16957" priority="29991">
      <formula>IF(AND(AL414&lt;0, RIGHT(TEXT(AL414,"0.#"),1)="."),TRUE,FALSE)</formula>
    </cfRule>
  </conditionalFormatting>
  <conditionalFormatting sqref="AL414:AO414">
    <cfRule type="expression" dxfId="16956" priority="29984">
      <formula>IF(AND(AL414&gt;=0, RIGHT(TEXT(AL414,"0.#"),1)&lt;&gt;"."),TRUE,FALSE)</formula>
    </cfRule>
    <cfRule type="expression" dxfId="16955" priority="29985">
      <formula>IF(AND(AL414&gt;=0, RIGHT(TEXT(AL414,"0.#"),1)="."),TRUE,FALSE)</formula>
    </cfRule>
    <cfRule type="expression" dxfId="16954" priority="29986">
      <formula>IF(AND(AL414&lt;0, RIGHT(TEXT(AL414,"0.#"),1)&lt;&gt;"."),TRUE,FALSE)</formula>
    </cfRule>
    <cfRule type="expression" dxfId="16953" priority="29987">
      <formula>IF(AND(AL414&lt;0, RIGHT(TEXT(AL414,"0.#"),1)="."),TRUE,FALSE)</formula>
    </cfRule>
  </conditionalFormatting>
  <conditionalFormatting sqref="AL414:AO414">
    <cfRule type="expression" dxfId="16952" priority="29980">
      <formula>IF(AND(AL414&gt;=0, RIGHT(TEXT(AL414,"0.#"),1)&lt;&gt;"."),TRUE,FALSE)</formula>
    </cfRule>
    <cfRule type="expression" dxfId="16951" priority="29981">
      <formula>IF(AND(AL414&gt;=0, RIGHT(TEXT(AL414,"0.#"),1)="."),TRUE,FALSE)</formula>
    </cfRule>
    <cfRule type="expression" dxfId="16950" priority="29982">
      <formula>IF(AND(AL414&lt;0, RIGHT(TEXT(AL414,"0.#"),1)&lt;&gt;"."),TRUE,FALSE)</formula>
    </cfRule>
    <cfRule type="expression" dxfId="16949" priority="29983">
      <formula>IF(AND(AL414&lt;0, RIGHT(TEXT(AL414,"0.#"),1)="."),TRUE,FALSE)</formula>
    </cfRule>
  </conditionalFormatting>
  <conditionalFormatting sqref="AL414:AO414">
    <cfRule type="expression" dxfId="16948" priority="29976">
      <formula>IF(AND(AL414&gt;=0, RIGHT(TEXT(AL414,"0.#"),1)&lt;&gt;"."),TRUE,FALSE)</formula>
    </cfRule>
    <cfRule type="expression" dxfId="16947" priority="29977">
      <formula>IF(AND(AL414&gt;=0, RIGHT(TEXT(AL414,"0.#"),1)="."),TRUE,FALSE)</formula>
    </cfRule>
    <cfRule type="expression" dxfId="16946" priority="29978">
      <formula>IF(AND(AL414&lt;0, RIGHT(TEXT(AL414,"0.#"),1)&lt;&gt;"."),TRUE,FALSE)</formula>
    </cfRule>
    <cfRule type="expression" dxfId="16945" priority="29979">
      <formula>IF(AND(AL414&lt;0, RIGHT(TEXT(AL414,"0.#"),1)="."),TRUE,FALSE)</formula>
    </cfRule>
  </conditionalFormatting>
  <conditionalFormatting sqref="AL414:AO414">
    <cfRule type="expression" dxfId="16944" priority="29972">
      <formula>IF(AND(AL414&gt;=0, RIGHT(TEXT(AL414,"0.#"),1)&lt;&gt;"."),TRUE,FALSE)</formula>
    </cfRule>
    <cfRule type="expression" dxfId="16943" priority="29973">
      <formula>IF(AND(AL414&gt;=0, RIGHT(TEXT(AL414,"0.#"),1)="."),TRUE,FALSE)</formula>
    </cfRule>
    <cfRule type="expression" dxfId="16942" priority="29974">
      <formula>IF(AND(AL414&lt;0, RIGHT(TEXT(AL414,"0.#"),1)&lt;&gt;"."),TRUE,FALSE)</formula>
    </cfRule>
    <cfRule type="expression" dxfId="16941" priority="29975">
      <formula>IF(AND(AL414&lt;0, RIGHT(TEXT(AL414,"0.#"),1)="."),TRUE,FALSE)</formula>
    </cfRule>
  </conditionalFormatting>
  <conditionalFormatting sqref="AL414:AO414">
    <cfRule type="expression" dxfId="16940" priority="29968">
      <formula>IF(AND(AL414&gt;=0, RIGHT(TEXT(AL414,"0.#"),1)&lt;&gt;"."),TRUE,FALSE)</formula>
    </cfRule>
    <cfRule type="expression" dxfId="16939" priority="29969">
      <formula>IF(AND(AL414&gt;=0, RIGHT(TEXT(AL414,"0.#"),1)="."),TRUE,FALSE)</formula>
    </cfRule>
    <cfRule type="expression" dxfId="16938" priority="29970">
      <formula>IF(AND(AL414&lt;0, RIGHT(TEXT(AL414,"0.#"),1)&lt;&gt;"."),TRUE,FALSE)</formula>
    </cfRule>
    <cfRule type="expression" dxfId="16937" priority="29971">
      <formula>IF(AND(AL414&lt;0, RIGHT(TEXT(AL414,"0.#"),1)="."),TRUE,FALSE)</formula>
    </cfRule>
  </conditionalFormatting>
  <conditionalFormatting sqref="AL414:AO414">
    <cfRule type="expression" dxfId="16936" priority="29964">
      <formula>IF(AND(AL414&gt;=0, RIGHT(TEXT(AL414,"0.#"),1)&lt;&gt;"."),TRUE,FALSE)</formula>
    </cfRule>
    <cfRule type="expression" dxfId="16935" priority="29965">
      <formula>IF(AND(AL414&gt;=0, RIGHT(TEXT(AL414,"0.#"),1)="."),TRUE,FALSE)</formula>
    </cfRule>
    <cfRule type="expression" dxfId="16934" priority="29966">
      <formula>IF(AND(AL414&lt;0, RIGHT(TEXT(AL414,"0.#"),1)&lt;&gt;"."),TRUE,FALSE)</formula>
    </cfRule>
    <cfRule type="expression" dxfId="16933" priority="29967">
      <formula>IF(AND(AL414&lt;0, RIGHT(TEXT(AL414,"0.#"),1)="."),TRUE,FALSE)</formula>
    </cfRule>
  </conditionalFormatting>
  <conditionalFormatting sqref="AL414:AO414">
    <cfRule type="expression" dxfId="16932" priority="29960">
      <formula>IF(AND(AL414&gt;=0, RIGHT(TEXT(AL414,"0.#"),1)&lt;&gt;"."),TRUE,FALSE)</formula>
    </cfRule>
    <cfRule type="expression" dxfId="16931" priority="29961">
      <formula>IF(AND(AL414&gt;=0, RIGHT(TEXT(AL414,"0.#"),1)="."),TRUE,FALSE)</formula>
    </cfRule>
    <cfRule type="expression" dxfId="16930" priority="29962">
      <formula>IF(AND(AL414&lt;0, RIGHT(TEXT(AL414,"0.#"),1)&lt;&gt;"."),TRUE,FALSE)</formula>
    </cfRule>
    <cfRule type="expression" dxfId="16929" priority="29963">
      <formula>IF(AND(AL414&lt;0, RIGHT(TEXT(AL414,"0.#"),1)="."),TRUE,FALSE)</formula>
    </cfRule>
  </conditionalFormatting>
  <conditionalFormatting sqref="AL414:AO414">
    <cfRule type="expression" dxfId="16928" priority="29956">
      <formula>IF(AND(AL414&gt;=0, RIGHT(TEXT(AL414,"0.#"),1)&lt;&gt;"."),TRUE,FALSE)</formula>
    </cfRule>
    <cfRule type="expression" dxfId="16927" priority="29957">
      <formula>IF(AND(AL414&gt;=0, RIGHT(TEXT(AL414,"0.#"),1)="."),TRUE,FALSE)</formula>
    </cfRule>
    <cfRule type="expression" dxfId="16926" priority="29958">
      <formula>IF(AND(AL414&lt;0, RIGHT(TEXT(AL414,"0.#"),1)&lt;&gt;"."),TRUE,FALSE)</formula>
    </cfRule>
    <cfRule type="expression" dxfId="16925" priority="29959">
      <formula>IF(AND(AL414&lt;0, RIGHT(TEXT(AL414,"0.#"),1)="."),TRUE,FALSE)</formula>
    </cfRule>
  </conditionalFormatting>
  <conditionalFormatting sqref="AL414:AO414">
    <cfRule type="expression" dxfId="16924" priority="29952">
      <formula>IF(AND(AL414&gt;=0, RIGHT(TEXT(AL414,"0.#"),1)&lt;&gt;"."),TRUE,FALSE)</formula>
    </cfRule>
    <cfRule type="expression" dxfId="16923" priority="29953">
      <formula>IF(AND(AL414&gt;=0, RIGHT(TEXT(AL414,"0.#"),1)="."),TRUE,FALSE)</formula>
    </cfRule>
    <cfRule type="expression" dxfId="16922" priority="29954">
      <formula>IF(AND(AL414&lt;0, RIGHT(TEXT(AL414,"0.#"),1)&lt;&gt;"."),TRUE,FALSE)</formula>
    </cfRule>
    <cfRule type="expression" dxfId="16921" priority="29955">
      <formula>IF(AND(AL414&lt;0, RIGHT(TEXT(AL414,"0.#"),1)="."),TRUE,FALSE)</formula>
    </cfRule>
  </conditionalFormatting>
  <conditionalFormatting sqref="AL414:AO414">
    <cfRule type="expression" dxfId="16920" priority="29948">
      <formula>IF(AND(AL414&gt;=0, RIGHT(TEXT(AL414,"0.#"),1)&lt;&gt;"."),TRUE,FALSE)</formula>
    </cfRule>
    <cfRule type="expression" dxfId="16919" priority="29949">
      <formula>IF(AND(AL414&gt;=0, RIGHT(TEXT(AL414,"0.#"),1)="."),TRUE,FALSE)</formula>
    </cfRule>
    <cfRule type="expression" dxfId="16918" priority="29950">
      <formula>IF(AND(AL414&lt;0, RIGHT(TEXT(AL414,"0.#"),1)&lt;&gt;"."),TRUE,FALSE)</formula>
    </cfRule>
    <cfRule type="expression" dxfId="16917" priority="29951">
      <formula>IF(AND(AL414&lt;0, RIGHT(TEXT(AL414,"0.#"),1)="."),TRUE,FALSE)</formula>
    </cfRule>
  </conditionalFormatting>
  <conditionalFormatting sqref="AL414:AO414">
    <cfRule type="expression" dxfId="16916" priority="29944">
      <formula>IF(AND(AL414&gt;=0, RIGHT(TEXT(AL414,"0.#"),1)&lt;&gt;"."),TRUE,FALSE)</formula>
    </cfRule>
    <cfRule type="expression" dxfId="16915" priority="29945">
      <formula>IF(AND(AL414&gt;=0, RIGHT(TEXT(AL414,"0.#"),1)="."),TRUE,FALSE)</formula>
    </cfRule>
    <cfRule type="expression" dxfId="16914" priority="29946">
      <formula>IF(AND(AL414&lt;0, RIGHT(TEXT(AL414,"0.#"),1)&lt;&gt;"."),TRUE,FALSE)</formula>
    </cfRule>
    <cfRule type="expression" dxfId="16913" priority="29947">
      <formula>IF(AND(AL414&lt;0, RIGHT(TEXT(AL414,"0.#"),1)="."),TRUE,FALSE)</formula>
    </cfRule>
  </conditionalFormatting>
  <conditionalFormatting sqref="AL414:AO414">
    <cfRule type="expression" dxfId="16912" priority="29940">
      <formula>IF(AND(AL414&gt;=0, RIGHT(TEXT(AL414,"0.#"),1)&lt;&gt;"."),TRUE,FALSE)</formula>
    </cfRule>
    <cfRule type="expression" dxfId="16911" priority="29941">
      <formula>IF(AND(AL414&gt;=0, RIGHT(TEXT(AL414,"0.#"),1)="."),TRUE,FALSE)</formula>
    </cfRule>
    <cfRule type="expression" dxfId="16910" priority="29942">
      <formula>IF(AND(AL414&lt;0, RIGHT(TEXT(AL414,"0.#"),1)&lt;&gt;"."),TRUE,FALSE)</formula>
    </cfRule>
    <cfRule type="expression" dxfId="16909" priority="29943">
      <formula>IF(AND(AL414&lt;0, RIGHT(TEXT(AL414,"0.#"),1)="."),TRUE,FALSE)</formula>
    </cfRule>
  </conditionalFormatting>
  <conditionalFormatting sqref="AL414:AO414">
    <cfRule type="expression" dxfId="16908" priority="29936">
      <formula>IF(AND(AL414&gt;=0, RIGHT(TEXT(AL414,"0.#"),1)&lt;&gt;"."),TRUE,FALSE)</formula>
    </cfRule>
    <cfRule type="expression" dxfId="16907" priority="29937">
      <formula>IF(AND(AL414&gt;=0, RIGHT(TEXT(AL414,"0.#"),1)="."),TRUE,FALSE)</formula>
    </cfRule>
    <cfRule type="expression" dxfId="16906" priority="29938">
      <formula>IF(AND(AL414&lt;0, RIGHT(TEXT(AL414,"0.#"),1)&lt;&gt;"."),TRUE,FALSE)</formula>
    </cfRule>
    <cfRule type="expression" dxfId="16905" priority="29939">
      <formula>IF(AND(AL414&lt;0, RIGHT(TEXT(AL414,"0.#"),1)="."),TRUE,FALSE)</formula>
    </cfRule>
  </conditionalFormatting>
  <conditionalFormatting sqref="AL414:AO414">
    <cfRule type="expression" dxfId="16904" priority="29932">
      <formula>IF(AND(AL414&gt;=0, RIGHT(TEXT(AL414,"0.#"),1)&lt;&gt;"."),TRUE,FALSE)</formula>
    </cfRule>
    <cfRule type="expression" dxfId="16903" priority="29933">
      <formula>IF(AND(AL414&gt;=0, RIGHT(TEXT(AL414,"0.#"),1)="."),TRUE,FALSE)</formula>
    </cfRule>
    <cfRule type="expression" dxfId="16902" priority="29934">
      <formula>IF(AND(AL414&lt;0, RIGHT(TEXT(AL414,"0.#"),1)&lt;&gt;"."),TRUE,FALSE)</formula>
    </cfRule>
    <cfRule type="expression" dxfId="16901" priority="29935">
      <formula>IF(AND(AL414&lt;0, RIGHT(TEXT(AL414,"0.#"),1)="."),TRUE,FALSE)</formula>
    </cfRule>
  </conditionalFormatting>
  <conditionalFormatting sqref="AL414:AO414">
    <cfRule type="expression" dxfId="16900" priority="29928">
      <formula>IF(AND(AL414&gt;=0, RIGHT(TEXT(AL414,"0.#"),1)&lt;&gt;"."),TRUE,FALSE)</formula>
    </cfRule>
    <cfRule type="expression" dxfId="16899" priority="29929">
      <formula>IF(AND(AL414&gt;=0, RIGHT(TEXT(AL414,"0.#"),1)="."),TRUE,FALSE)</formula>
    </cfRule>
    <cfRule type="expression" dxfId="16898" priority="29930">
      <formula>IF(AND(AL414&lt;0, RIGHT(TEXT(AL414,"0.#"),1)&lt;&gt;"."),TRUE,FALSE)</formula>
    </cfRule>
    <cfRule type="expression" dxfId="16897" priority="29931">
      <formula>IF(AND(AL414&lt;0, RIGHT(TEXT(AL414,"0.#"),1)="."),TRUE,FALSE)</formula>
    </cfRule>
  </conditionalFormatting>
  <conditionalFormatting sqref="AL414:AO414">
    <cfRule type="expression" dxfId="16896" priority="29924">
      <formula>IF(AND(AL414&gt;=0, RIGHT(TEXT(AL414,"0.#"),1)&lt;&gt;"."),TRUE,FALSE)</formula>
    </cfRule>
    <cfRule type="expression" dxfId="16895" priority="29925">
      <formula>IF(AND(AL414&gt;=0, RIGHT(TEXT(AL414,"0.#"),1)="."),TRUE,FALSE)</formula>
    </cfRule>
    <cfRule type="expression" dxfId="16894" priority="29926">
      <formula>IF(AND(AL414&lt;0, RIGHT(TEXT(AL414,"0.#"),1)&lt;&gt;"."),TRUE,FALSE)</formula>
    </cfRule>
    <cfRule type="expression" dxfId="16893" priority="29927">
      <formula>IF(AND(AL414&lt;0, RIGHT(TEXT(AL414,"0.#"),1)="."),TRUE,FALSE)</formula>
    </cfRule>
  </conditionalFormatting>
  <conditionalFormatting sqref="AL414:AO414">
    <cfRule type="expression" dxfId="16892" priority="29920">
      <formula>IF(AND(AL414&gt;=0, RIGHT(TEXT(AL414,"0.#"),1)&lt;&gt;"."),TRUE,FALSE)</formula>
    </cfRule>
    <cfRule type="expression" dxfId="16891" priority="29921">
      <formula>IF(AND(AL414&gt;=0, RIGHT(TEXT(AL414,"0.#"),1)="."),TRUE,FALSE)</formula>
    </cfRule>
    <cfRule type="expression" dxfId="16890" priority="29922">
      <formula>IF(AND(AL414&lt;0, RIGHT(TEXT(AL414,"0.#"),1)&lt;&gt;"."),TRUE,FALSE)</formula>
    </cfRule>
    <cfRule type="expression" dxfId="16889" priority="29923">
      <formula>IF(AND(AL414&lt;0, RIGHT(TEXT(AL414,"0.#"),1)="."),TRUE,FALSE)</formula>
    </cfRule>
  </conditionalFormatting>
  <conditionalFormatting sqref="AL414:AO414">
    <cfRule type="expression" dxfId="16888" priority="29916">
      <formula>IF(AND(AL414&gt;=0, RIGHT(TEXT(AL414,"0.#"),1)&lt;&gt;"."),TRUE,FALSE)</formula>
    </cfRule>
    <cfRule type="expression" dxfId="16887" priority="29917">
      <formula>IF(AND(AL414&gt;=0, RIGHT(TEXT(AL414,"0.#"),1)="."),TRUE,FALSE)</formula>
    </cfRule>
    <cfRule type="expression" dxfId="16886" priority="29918">
      <formula>IF(AND(AL414&lt;0, RIGHT(TEXT(AL414,"0.#"),1)&lt;&gt;"."),TRUE,FALSE)</formula>
    </cfRule>
    <cfRule type="expression" dxfId="16885" priority="29919">
      <formula>IF(AND(AL414&lt;0, RIGHT(TEXT(AL414,"0.#"),1)="."),TRUE,FALSE)</formula>
    </cfRule>
  </conditionalFormatting>
  <conditionalFormatting sqref="AL414:AO414">
    <cfRule type="expression" dxfId="16884" priority="29912">
      <formula>IF(AND(AL414&gt;=0, RIGHT(TEXT(AL414,"0.#"),1)&lt;&gt;"."),TRUE,FALSE)</formula>
    </cfRule>
    <cfRule type="expression" dxfId="16883" priority="29913">
      <formula>IF(AND(AL414&gt;=0, RIGHT(TEXT(AL414,"0.#"),1)="."),TRUE,FALSE)</formula>
    </cfRule>
    <cfRule type="expression" dxfId="16882" priority="29914">
      <formula>IF(AND(AL414&lt;0, RIGHT(TEXT(AL414,"0.#"),1)&lt;&gt;"."),TRUE,FALSE)</formula>
    </cfRule>
    <cfRule type="expression" dxfId="16881" priority="29915">
      <formula>IF(AND(AL414&lt;0, RIGHT(TEXT(AL414,"0.#"),1)="."),TRUE,FALSE)</formula>
    </cfRule>
  </conditionalFormatting>
  <conditionalFormatting sqref="AL414:AO414">
    <cfRule type="expression" dxfId="16880" priority="29908">
      <formula>IF(AND(AL414&gt;=0, RIGHT(TEXT(AL414,"0.#"),1)&lt;&gt;"."),TRUE,FALSE)</formula>
    </cfRule>
    <cfRule type="expression" dxfId="16879" priority="29909">
      <formula>IF(AND(AL414&gt;=0, RIGHT(TEXT(AL414,"0.#"),1)="."),TRUE,FALSE)</formula>
    </cfRule>
    <cfRule type="expression" dxfId="16878" priority="29910">
      <formula>IF(AND(AL414&lt;0, RIGHT(TEXT(AL414,"0.#"),1)&lt;&gt;"."),TRUE,FALSE)</formula>
    </cfRule>
    <cfRule type="expression" dxfId="16877" priority="29911">
      <formula>IF(AND(AL414&lt;0, RIGHT(TEXT(AL414,"0.#"),1)="."),TRUE,FALSE)</formula>
    </cfRule>
  </conditionalFormatting>
  <conditionalFormatting sqref="AL414:AO414">
    <cfRule type="expression" dxfId="16876" priority="29904">
      <formula>IF(AND(AL414&gt;=0, RIGHT(TEXT(AL414,"0.#"),1)&lt;&gt;"."),TRUE,FALSE)</formula>
    </cfRule>
    <cfRule type="expression" dxfId="16875" priority="29905">
      <formula>IF(AND(AL414&gt;=0, RIGHT(TEXT(AL414,"0.#"),1)="."),TRUE,FALSE)</formula>
    </cfRule>
    <cfRule type="expression" dxfId="16874" priority="29906">
      <formula>IF(AND(AL414&lt;0, RIGHT(TEXT(AL414,"0.#"),1)&lt;&gt;"."),TRUE,FALSE)</formula>
    </cfRule>
    <cfRule type="expression" dxfId="16873" priority="29907">
      <formula>IF(AND(AL414&lt;0, RIGHT(TEXT(AL414,"0.#"),1)="."),TRUE,FALSE)</formula>
    </cfRule>
  </conditionalFormatting>
  <conditionalFormatting sqref="AL414:AO414">
    <cfRule type="expression" dxfId="16872" priority="29900">
      <formula>IF(AND(AL414&gt;=0, RIGHT(TEXT(AL414,"0.#"),1)&lt;&gt;"."),TRUE,FALSE)</formula>
    </cfRule>
    <cfRule type="expression" dxfId="16871" priority="29901">
      <formula>IF(AND(AL414&gt;=0, RIGHT(TEXT(AL414,"0.#"),1)="."),TRUE,FALSE)</formula>
    </cfRule>
    <cfRule type="expression" dxfId="16870" priority="29902">
      <formula>IF(AND(AL414&lt;0, RIGHT(TEXT(AL414,"0.#"),1)&lt;&gt;"."),TRUE,FALSE)</formula>
    </cfRule>
    <cfRule type="expression" dxfId="16869" priority="29903">
      <formula>IF(AND(AL414&lt;0, RIGHT(TEXT(AL414,"0.#"),1)="."),TRUE,FALSE)</formula>
    </cfRule>
  </conditionalFormatting>
  <conditionalFormatting sqref="AL414:AO414">
    <cfRule type="expression" dxfId="16868" priority="29896">
      <formula>IF(AND(AL414&gt;=0, RIGHT(TEXT(AL414,"0.#"),1)&lt;&gt;"."),TRUE,FALSE)</formula>
    </cfRule>
    <cfRule type="expression" dxfId="16867" priority="29897">
      <formula>IF(AND(AL414&gt;=0, RIGHT(TEXT(AL414,"0.#"),1)="."),TRUE,FALSE)</formula>
    </cfRule>
    <cfRule type="expression" dxfId="16866" priority="29898">
      <formula>IF(AND(AL414&lt;0, RIGHT(TEXT(AL414,"0.#"),1)&lt;&gt;"."),TRUE,FALSE)</formula>
    </cfRule>
    <cfRule type="expression" dxfId="16865" priority="29899">
      <formula>IF(AND(AL414&lt;0, RIGHT(TEXT(AL414,"0.#"),1)="."),TRUE,FALSE)</formula>
    </cfRule>
  </conditionalFormatting>
  <conditionalFormatting sqref="AL414:AO414">
    <cfRule type="expression" dxfId="16864" priority="29892">
      <formula>IF(AND(AL414&gt;=0, RIGHT(TEXT(AL414,"0.#"),1)&lt;&gt;"."),TRUE,FALSE)</formula>
    </cfRule>
    <cfRule type="expression" dxfId="16863" priority="29893">
      <formula>IF(AND(AL414&gt;=0, RIGHT(TEXT(AL414,"0.#"),1)="."),TRUE,FALSE)</formula>
    </cfRule>
    <cfRule type="expression" dxfId="16862" priority="29894">
      <formula>IF(AND(AL414&lt;0, RIGHT(TEXT(AL414,"0.#"),1)&lt;&gt;"."),TRUE,FALSE)</formula>
    </cfRule>
    <cfRule type="expression" dxfId="16861" priority="29895">
      <formula>IF(AND(AL414&lt;0, RIGHT(TEXT(AL414,"0.#"),1)="."),TRUE,FALSE)</formula>
    </cfRule>
  </conditionalFormatting>
  <conditionalFormatting sqref="AL414:AO414">
    <cfRule type="expression" dxfId="16860" priority="29888">
      <formula>IF(AND(AL414&gt;=0, RIGHT(TEXT(AL414,"0.#"),1)&lt;&gt;"."),TRUE,FALSE)</formula>
    </cfRule>
    <cfRule type="expression" dxfId="16859" priority="29889">
      <formula>IF(AND(AL414&gt;=0, RIGHT(TEXT(AL414,"0.#"),1)="."),TRUE,FALSE)</formula>
    </cfRule>
    <cfRule type="expression" dxfId="16858" priority="29890">
      <formula>IF(AND(AL414&lt;0, RIGHT(TEXT(AL414,"0.#"),1)&lt;&gt;"."),TRUE,FALSE)</formula>
    </cfRule>
    <cfRule type="expression" dxfId="16857" priority="29891">
      <formula>IF(AND(AL414&lt;0, RIGHT(TEXT(AL414,"0.#"),1)="."),TRUE,FALSE)</formula>
    </cfRule>
  </conditionalFormatting>
  <conditionalFormatting sqref="AL414:AO414">
    <cfRule type="expression" dxfId="16856" priority="29884">
      <formula>IF(AND(AL414&gt;=0, RIGHT(TEXT(AL414,"0.#"),1)&lt;&gt;"."),TRUE,FALSE)</formula>
    </cfRule>
    <cfRule type="expression" dxfId="16855" priority="29885">
      <formula>IF(AND(AL414&gt;=0, RIGHT(TEXT(AL414,"0.#"),1)="."),TRUE,FALSE)</formula>
    </cfRule>
    <cfRule type="expression" dxfId="16854" priority="29886">
      <formula>IF(AND(AL414&lt;0, RIGHT(TEXT(AL414,"0.#"),1)&lt;&gt;"."),TRUE,FALSE)</formula>
    </cfRule>
    <cfRule type="expression" dxfId="16853" priority="29887">
      <formula>IF(AND(AL414&lt;0, RIGHT(TEXT(AL414,"0.#"),1)="."),TRUE,FALSE)</formula>
    </cfRule>
  </conditionalFormatting>
  <conditionalFormatting sqref="AL414:AO414">
    <cfRule type="expression" dxfId="16852" priority="29880">
      <formula>IF(AND(AL414&gt;=0, RIGHT(TEXT(AL414,"0.#"),1)&lt;&gt;"."),TRUE,FALSE)</formula>
    </cfRule>
    <cfRule type="expression" dxfId="16851" priority="29881">
      <formula>IF(AND(AL414&gt;=0, RIGHT(TEXT(AL414,"0.#"),1)="."),TRUE,FALSE)</formula>
    </cfRule>
    <cfRule type="expression" dxfId="16850" priority="29882">
      <formula>IF(AND(AL414&lt;0, RIGHT(TEXT(AL414,"0.#"),1)&lt;&gt;"."),TRUE,FALSE)</formula>
    </cfRule>
    <cfRule type="expression" dxfId="16849" priority="29883">
      <formula>IF(AND(AL414&lt;0, RIGHT(TEXT(AL414,"0.#"),1)="."),TRUE,FALSE)</formula>
    </cfRule>
  </conditionalFormatting>
  <conditionalFormatting sqref="AL414:AO414">
    <cfRule type="expression" dxfId="16848" priority="29876">
      <formula>IF(AND(AL414&gt;=0, RIGHT(TEXT(AL414,"0.#"),1)&lt;&gt;"."),TRUE,FALSE)</formula>
    </cfRule>
    <cfRule type="expression" dxfId="16847" priority="29877">
      <formula>IF(AND(AL414&gt;=0, RIGHT(TEXT(AL414,"0.#"),1)="."),TRUE,FALSE)</formula>
    </cfRule>
    <cfRule type="expression" dxfId="16846" priority="29878">
      <formula>IF(AND(AL414&lt;0, RIGHT(TEXT(AL414,"0.#"),1)&lt;&gt;"."),TRUE,FALSE)</formula>
    </cfRule>
    <cfRule type="expression" dxfId="16845" priority="29879">
      <formula>IF(AND(AL414&lt;0, RIGHT(TEXT(AL414,"0.#"),1)="."),TRUE,FALSE)</formula>
    </cfRule>
  </conditionalFormatting>
  <conditionalFormatting sqref="AL414:AO414">
    <cfRule type="expression" dxfId="16844" priority="29872">
      <formula>IF(AND(AL414&gt;=0, RIGHT(TEXT(AL414,"0.#"),1)&lt;&gt;"."),TRUE,FALSE)</formula>
    </cfRule>
    <cfRule type="expression" dxfId="16843" priority="29873">
      <formula>IF(AND(AL414&gt;=0, RIGHT(TEXT(AL414,"0.#"),1)="."),TRUE,FALSE)</formula>
    </cfRule>
    <cfRule type="expression" dxfId="16842" priority="29874">
      <formula>IF(AND(AL414&lt;0, RIGHT(TEXT(AL414,"0.#"),1)&lt;&gt;"."),TRUE,FALSE)</formula>
    </cfRule>
    <cfRule type="expression" dxfId="16841" priority="29875">
      <formula>IF(AND(AL414&lt;0, RIGHT(TEXT(AL414,"0.#"),1)="."),TRUE,FALSE)</formula>
    </cfRule>
  </conditionalFormatting>
  <conditionalFormatting sqref="AL414:AO414">
    <cfRule type="expression" dxfId="16840" priority="29868">
      <formula>IF(AND(AL414&gt;=0, RIGHT(TEXT(AL414,"0.#"),1)&lt;&gt;"."),TRUE,FALSE)</formula>
    </cfRule>
    <cfRule type="expression" dxfId="16839" priority="29869">
      <formula>IF(AND(AL414&gt;=0, RIGHT(TEXT(AL414,"0.#"),1)="."),TRUE,FALSE)</formula>
    </cfRule>
    <cfRule type="expression" dxfId="16838" priority="29870">
      <formula>IF(AND(AL414&lt;0, RIGHT(TEXT(AL414,"0.#"),1)&lt;&gt;"."),TRUE,FALSE)</formula>
    </cfRule>
    <cfRule type="expression" dxfId="16837" priority="29871">
      <formula>IF(AND(AL414&lt;0, RIGHT(TEXT(AL414,"0.#"),1)="."),TRUE,FALSE)</formula>
    </cfRule>
  </conditionalFormatting>
  <conditionalFormatting sqref="AL414:AO414">
    <cfRule type="expression" dxfId="16836" priority="29864">
      <formula>IF(AND(AL414&gt;=0, RIGHT(TEXT(AL414,"0.#"),1)&lt;&gt;"."),TRUE,FALSE)</formula>
    </cfRule>
    <cfRule type="expression" dxfId="16835" priority="29865">
      <formula>IF(AND(AL414&gt;=0, RIGHT(TEXT(AL414,"0.#"),1)="."),TRUE,FALSE)</formula>
    </cfRule>
    <cfRule type="expression" dxfId="16834" priority="29866">
      <formula>IF(AND(AL414&lt;0, RIGHT(TEXT(AL414,"0.#"),1)&lt;&gt;"."),TRUE,FALSE)</formula>
    </cfRule>
    <cfRule type="expression" dxfId="16833" priority="29867">
      <formula>IF(AND(AL414&lt;0, RIGHT(TEXT(AL414,"0.#"),1)="."),TRUE,FALSE)</formula>
    </cfRule>
  </conditionalFormatting>
  <conditionalFormatting sqref="AL414:AO414">
    <cfRule type="expression" dxfId="16832" priority="29860">
      <formula>IF(AND(AL414&gt;=0, RIGHT(TEXT(AL414,"0.#"),1)&lt;&gt;"."),TRUE,FALSE)</formula>
    </cfRule>
    <cfRule type="expression" dxfId="16831" priority="29861">
      <formula>IF(AND(AL414&gt;=0, RIGHT(TEXT(AL414,"0.#"),1)="."),TRUE,FALSE)</formula>
    </cfRule>
    <cfRule type="expression" dxfId="16830" priority="29862">
      <formula>IF(AND(AL414&lt;0, RIGHT(TEXT(AL414,"0.#"),1)&lt;&gt;"."),TRUE,FALSE)</formula>
    </cfRule>
    <cfRule type="expression" dxfId="16829" priority="29863">
      <formula>IF(AND(AL414&lt;0, RIGHT(TEXT(AL414,"0.#"),1)="."),TRUE,FALSE)</formula>
    </cfRule>
  </conditionalFormatting>
  <conditionalFormatting sqref="AL414:AO414">
    <cfRule type="expression" dxfId="16828" priority="29856">
      <formula>IF(AND(AL414&gt;=0, RIGHT(TEXT(AL414,"0.#"),1)&lt;&gt;"."),TRUE,FALSE)</formula>
    </cfRule>
    <cfRule type="expression" dxfId="16827" priority="29857">
      <formula>IF(AND(AL414&gt;=0, RIGHT(TEXT(AL414,"0.#"),1)="."),TRUE,FALSE)</formula>
    </cfRule>
    <cfRule type="expression" dxfId="16826" priority="29858">
      <formula>IF(AND(AL414&lt;0, RIGHT(TEXT(AL414,"0.#"),1)&lt;&gt;"."),TRUE,FALSE)</formula>
    </cfRule>
    <cfRule type="expression" dxfId="16825" priority="29859">
      <formula>IF(AND(AL414&lt;0, RIGHT(TEXT(AL414,"0.#"),1)="."),TRUE,FALSE)</formula>
    </cfRule>
  </conditionalFormatting>
  <conditionalFormatting sqref="AL414:AO414">
    <cfRule type="expression" dxfId="16824" priority="29852">
      <formula>IF(AND(AL414&gt;=0, RIGHT(TEXT(AL414,"0.#"),1)&lt;&gt;"."),TRUE,FALSE)</formula>
    </cfRule>
    <cfRule type="expression" dxfId="16823" priority="29853">
      <formula>IF(AND(AL414&gt;=0, RIGHT(TEXT(AL414,"0.#"),1)="."),TRUE,FALSE)</formula>
    </cfRule>
    <cfRule type="expression" dxfId="16822" priority="29854">
      <formula>IF(AND(AL414&lt;0, RIGHT(TEXT(AL414,"0.#"),1)&lt;&gt;"."),TRUE,FALSE)</formula>
    </cfRule>
    <cfRule type="expression" dxfId="16821" priority="29855">
      <formula>IF(AND(AL414&lt;0, RIGHT(TEXT(AL414,"0.#"),1)="."),TRUE,FALSE)</formula>
    </cfRule>
  </conditionalFormatting>
  <conditionalFormatting sqref="AL414:AO414">
    <cfRule type="expression" dxfId="16820" priority="29848">
      <formula>IF(AND(AL414&gt;=0, RIGHT(TEXT(AL414,"0.#"),1)&lt;&gt;"."),TRUE,FALSE)</formula>
    </cfRule>
    <cfRule type="expression" dxfId="16819" priority="29849">
      <formula>IF(AND(AL414&gt;=0, RIGHT(TEXT(AL414,"0.#"),1)="."),TRUE,FALSE)</formula>
    </cfRule>
    <cfRule type="expression" dxfId="16818" priority="29850">
      <formula>IF(AND(AL414&lt;0, RIGHT(TEXT(AL414,"0.#"),1)&lt;&gt;"."),TRUE,FALSE)</formula>
    </cfRule>
    <cfRule type="expression" dxfId="16817" priority="29851">
      <formula>IF(AND(AL414&lt;0, RIGHT(TEXT(AL414,"0.#"),1)="."),TRUE,FALSE)</formula>
    </cfRule>
  </conditionalFormatting>
  <conditionalFormatting sqref="AL414:AO414">
    <cfRule type="expression" dxfId="16816" priority="29844">
      <formula>IF(AND(AL414&gt;=0, RIGHT(TEXT(AL414,"0.#"),1)&lt;&gt;"."),TRUE,FALSE)</formula>
    </cfRule>
    <cfRule type="expression" dxfId="16815" priority="29845">
      <formula>IF(AND(AL414&gt;=0, RIGHT(TEXT(AL414,"0.#"),1)="."),TRUE,FALSE)</formula>
    </cfRule>
    <cfRule type="expression" dxfId="16814" priority="29846">
      <formula>IF(AND(AL414&lt;0, RIGHT(TEXT(AL414,"0.#"),1)&lt;&gt;"."),TRUE,FALSE)</formula>
    </cfRule>
    <cfRule type="expression" dxfId="16813" priority="29847">
      <formula>IF(AND(AL414&lt;0, RIGHT(TEXT(AL414,"0.#"),1)="."),TRUE,FALSE)</formula>
    </cfRule>
  </conditionalFormatting>
  <conditionalFormatting sqref="AL414:AO414">
    <cfRule type="expression" dxfId="16812" priority="29840">
      <formula>IF(AND(AL414&gt;=0, RIGHT(TEXT(AL414,"0.#"),1)&lt;&gt;"."),TRUE,FALSE)</formula>
    </cfRule>
    <cfRule type="expression" dxfId="16811" priority="29841">
      <formula>IF(AND(AL414&gt;=0, RIGHT(TEXT(AL414,"0.#"),1)="."),TRUE,FALSE)</formula>
    </cfRule>
    <cfRule type="expression" dxfId="16810" priority="29842">
      <formula>IF(AND(AL414&lt;0, RIGHT(TEXT(AL414,"0.#"),1)&lt;&gt;"."),TRUE,FALSE)</formula>
    </cfRule>
    <cfRule type="expression" dxfId="16809" priority="29843">
      <formula>IF(AND(AL414&lt;0, RIGHT(TEXT(AL414,"0.#"),1)="."),TRUE,FALSE)</formula>
    </cfRule>
  </conditionalFormatting>
  <conditionalFormatting sqref="AL414:AO414">
    <cfRule type="expression" dxfId="16808" priority="29836">
      <formula>IF(AND(AL414&gt;=0, RIGHT(TEXT(AL414,"0.#"),1)&lt;&gt;"."),TRUE,FALSE)</formula>
    </cfRule>
    <cfRule type="expression" dxfId="16807" priority="29837">
      <formula>IF(AND(AL414&gt;=0, RIGHT(TEXT(AL414,"0.#"),1)="."),TRUE,FALSE)</formula>
    </cfRule>
    <cfRule type="expression" dxfId="16806" priority="29838">
      <formula>IF(AND(AL414&lt;0, RIGHT(TEXT(AL414,"0.#"),1)&lt;&gt;"."),TRUE,FALSE)</formula>
    </cfRule>
    <cfRule type="expression" dxfId="16805" priority="29839">
      <formula>IF(AND(AL414&lt;0, RIGHT(TEXT(AL414,"0.#"),1)="."),TRUE,FALSE)</formula>
    </cfRule>
  </conditionalFormatting>
  <conditionalFormatting sqref="AL414:AO414">
    <cfRule type="expression" dxfId="16804" priority="29832">
      <formula>IF(AND(AL414&gt;=0, RIGHT(TEXT(AL414,"0.#"),1)&lt;&gt;"."),TRUE,FALSE)</formula>
    </cfRule>
    <cfRule type="expression" dxfId="16803" priority="29833">
      <formula>IF(AND(AL414&gt;=0, RIGHT(TEXT(AL414,"0.#"),1)="."),TRUE,FALSE)</formula>
    </cfRule>
    <cfRule type="expression" dxfId="16802" priority="29834">
      <formula>IF(AND(AL414&lt;0, RIGHT(TEXT(AL414,"0.#"),1)&lt;&gt;"."),TRUE,FALSE)</formula>
    </cfRule>
    <cfRule type="expression" dxfId="16801" priority="29835">
      <formula>IF(AND(AL414&lt;0, RIGHT(TEXT(AL414,"0.#"),1)="."),TRUE,FALSE)</formula>
    </cfRule>
  </conditionalFormatting>
  <conditionalFormatting sqref="AL414:AO414">
    <cfRule type="expression" dxfId="16800" priority="29828">
      <formula>IF(AND(AL414&gt;=0, RIGHT(TEXT(AL414,"0.#"),1)&lt;&gt;"."),TRUE,FALSE)</formula>
    </cfRule>
    <cfRule type="expression" dxfId="16799" priority="29829">
      <formula>IF(AND(AL414&gt;=0, RIGHT(TEXT(AL414,"0.#"),1)="."),TRUE,FALSE)</formula>
    </cfRule>
    <cfRule type="expression" dxfId="16798" priority="29830">
      <formula>IF(AND(AL414&lt;0, RIGHT(TEXT(AL414,"0.#"),1)&lt;&gt;"."),TRUE,FALSE)</formula>
    </cfRule>
    <cfRule type="expression" dxfId="16797" priority="29831">
      <formula>IF(AND(AL414&lt;0, RIGHT(TEXT(AL414,"0.#"),1)="."),TRUE,FALSE)</formula>
    </cfRule>
  </conditionalFormatting>
  <conditionalFormatting sqref="AL414:AO414">
    <cfRule type="expression" dxfId="16796" priority="29824">
      <formula>IF(AND(AL414&gt;=0, RIGHT(TEXT(AL414,"0.#"),1)&lt;&gt;"."),TRUE,FALSE)</formula>
    </cfRule>
    <cfRule type="expression" dxfId="16795" priority="29825">
      <formula>IF(AND(AL414&gt;=0, RIGHT(TEXT(AL414,"0.#"),1)="."),TRUE,FALSE)</formula>
    </cfRule>
    <cfRule type="expression" dxfId="16794" priority="29826">
      <formula>IF(AND(AL414&lt;0, RIGHT(TEXT(AL414,"0.#"),1)&lt;&gt;"."),TRUE,FALSE)</formula>
    </cfRule>
    <cfRule type="expression" dxfId="16793" priority="29827">
      <formula>IF(AND(AL414&lt;0, RIGHT(TEXT(AL414,"0.#"),1)="."),TRUE,FALSE)</formula>
    </cfRule>
  </conditionalFormatting>
  <conditionalFormatting sqref="AL414:AO414">
    <cfRule type="expression" dxfId="16792" priority="29820">
      <formula>IF(AND(AL414&gt;=0, RIGHT(TEXT(AL414,"0.#"),1)&lt;&gt;"."),TRUE,FALSE)</formula>
    </cfRule>
    <cfRule type="expression" dxfId="16791" priority="29821">
      <formula>IF(AND(AL414&gt;=0, RIGHT(TEXT(AL414,"0.#"),1)="."),TRUE,FALSE)</formula>
    </cfRule>
    <cfRule type="expression" dxfId="16790" priority="29822">
      <formula>IF(AND(AL414&lt;0, RIGHT(TEXT(AL414,"0.#"),1)&lt;&gt;"."),TRUE,FALSE)</formula>
    </cfRule>
    <cfRule type="expression" dxfId="16789" priority="29823">
      <formula>IF(AND(AL414&lt;0, RIGHT(TEXT(AL414,"0.#"),1)="."),TRUE,FALSE)</formula>
    </cfRule>
  </conditionalFormatting>
  <conditionalFormatting sqref="AL414:AO414">
    <cfRule type="expression" dxfId="16788" priority="29816">
      <formula>IF(AND(AL414&gt;=0, RIGHT(TEXT(AL414,"0.#"),1)&lt;&gt;"."),TRUE,FALSE)</formula>
    </cfRule>
    <cfRule type="expression" dxfId="16787" priority="29817">
      <formula>IF(AND(AL414&gt;=0, RIGHT(TEXT(AL414,"0.#"),1)="."),TRUE,FALSE)</formula>
    </cfRule>
    <cfRule type="expression" dxfId="16786" priority="29818">
      <formula>IF(AND(AL414&lt;0, RIGHT(TEXT(AL414,"0.#"),1)&lt;&gt;"."),TRUE,FALSE)</formula>
    </cfRule>
    <cfRule type="expression" dxfId="16785" priority="29819">
      <formula>IF(AND(AL414&lt;0, RIGHT(TEXT(AL414,"0.#"),1)="."),TRUE,FALSE)</formula>
    </cfRule>
  </conditionalFormatting>
  <conditionalFormatting sqref="AL414:AO414">
    <cfRule type="expression" dxfId="16784" priority="29812">
      <formula>IF(AND(AL414&gt;=0, RIGHT(TEXT(AL414,"0.#"),1)&lt;&gt;"."),TRUE,FALSE)</formula>
    </cfRule>
    <cfRule type="expression" dxfId="16783" priority="29813">
      <formula>IF(AND(AL414&gt;=0, RIGHT(TEXT(AL414,"0.#"),1)="."),TRUE,FALSE)</formula>
    </cfRule>
    <cfRule type="expression" dxfId="16782" priority="29814">
      <formula>IF(AND(AL414&lt;0, RIGHT(TEXT(AL414,"0.#"),1)&lt;&gt;"."),TRUE,FALSE)</formula>
    </cfRule>
    <cfRule type="expression" dxfId="16781" priority="29815">
      <formula>IF(AND(AL414&lt;0, RIGHT(TEXT(AL414,"0.#"),1)="."),TRUE,FALSE)</formula>
    </cfRule>
  </conditionalFormatting>
  <conditionalFormatting sqref="AL414:AO414">
    <cfRule type="expression" dxfId="16780" priority="29808">
      <formula>IF(AND(AL414&gt;=0, RIGHT(TEXT(AL414,"0.#"),1)&lt;&gt;"."),TRUE,FALSE)</formula>
    </cfRule>
    <cfRule type="expression" dxfId="16779" priority="29809">
      <formula>IF(AND(AL414&gt;=0, RIGHT(TEXT(AL414,"0.#"),1)="."),TRUE,FALSE)</formula>
    </cfRule>
    <cfRule type="expression" dxfId="16778" priority="29810">
      <formula>IF(AND(AL414&lt;0, RIGHT(TEXT(AL414,"0.#"),1)&lt;&gt;"."),TRUE,FALSE)</formula>
    </cfRule>
    <cfRule type="expression" dxfId="16777" priority="29811">
      <formula>IF(AND(AL414&lt;0, RIGHT(TEXT(AL414,"0.#"),1)="."),TRUE,FALSE)</formula>
    </cfRule>
  </conditionalFormatting>
  <conditionalFormatting sqref="AL414:AO414">
    <cfRule type="expression" dxfId="16776" priority="29804">
      <formula>IF(AND(AL414&gt;=0, RIGHT(TEXT(AL414,"0.#"),1)&lt;&gt;"."),TRUE,FALSE)</formula>
    </cfRule>
    <cfRule type="expression" dxfId="16775" priority="29805">
      <formula>IF(AND(AL414&gt;=0, RIGHT(TEXT(AL414,"0.#"),1)="."),TRUE,FALSE)</formula>
    </cfRule>
    <cfRule type="expression" dxfId="16774" priority="29806">
      <formula>IF(AND(AL414&lt;0, RIGHT(TEXT(AL414,"0.#"),1)&lt;&gt;"."),TRUE,FALSE)</formula>
    </cfRule>
    <cfRule type="expression" dxfId="16773" priority="29807">
      <formula>IF(AND(AL414&lt;0, RIGHT(TEXT(AL414,"0.#"),1)="."),TRUE,FALSE)</formula>
    </cfRule>
  </conditionalFormatting>
  <conditionalFormatting sqref="AL414:AO414">
    <cfRule type="expression" dxfId="16772" priority="29800">
      <formula>IF(AND(AL414&gt;=0, RIGHT(TEXT(AL414,"0.#"),1)&lt;&gt;"."),TRUE,FALSE)</formula>
    </cfRule>
    <cfRule type="expression" dxfId="16771" priority="29801">
      <formula>IF(AND(AL414&gt;=0, RIGHT(TEXT(AL414,"0.#"),1)="."),TRUE,FALSE)</formula>
    </cfRule>
    <cfRule type="expression" dxfId="16770" priority="29802">
      <formula>IF(AND(AL414&lt;0, RIGHT(TEXT(AL414,"0.#"),1)&lt;&gt;"."),TRUE,FALSE)</formula>
    </cfRule>
    <cfRule type="expression" dxfId="16769" priority="29803">
      <formula>IF(AND(AL414&lt;0, RIGHT(TEXT(AL414,"0.#"),1)="."),TRUE,FALSE)</formula>
    </cfRule>
  </conditionalFormatting>
  <conditionalFormatting sqref="AL414:AO414">
    <cfRule type="expression" dxfId="16768" priority="29796">
      <formula>IF(AND(AL414&gt;=0, RIGHT(TEXT(AL414,"0.#"),1)&lt;&gt;"."),TRUE,FALSE)</formula>
    </cfRule>
    <cfRule type="expression" dxfId="16767" priority="29797">
      <formula>IF(AND(AL414&gt;=0, RIGHT(TEXT(AL414,"0.#"),1)="."),TRUE,FALSE)</formula>
    </cfRule>
    <cfRule type="expression" dxfId="16766" priority="29798">
      <formula>IF(AND(AL414&lt;0, RIGHT(TEXT(AL414,"0.#"),1)&lt;&gt;"."),TRUE,FALSE)</formula>
    </cfRule>
    <cfRule type="expression" dxfId="16765" priority="29799">
      <formula>IF(AND(AL414&lt;0, RIGHT(TEXT(AL414,"0.#"),1)="."),TRUE,FALSE)</formula>
    </cfRule>
  </conditionalFormatting>
  <conditionalFormatting sqref="AL414:AO414">
    <cfRule type="expression" dxfId="16764" priority="29792">
      <formula>IF(AND(AL414&gt;=0, RIGHT(TEXT(AL414,"0.#"),1)&lt;&gt;"."),TRUE,FALSE)</formula>
    </cfRule>
    <cfRule type="expression" dxfId="16763" priority="29793">
      <formula>IF(AND(AL414&gt;=0, RIGHT(TEXT(AL414,"0.#"),1)="."),TRUE,FALSE)</formula>
    </cfRule>
    <cfRule type="expression" dxfId="16762" priority="29794">
      <formula>IF(AND(AL414&lt;0, RIGHT(TEXT(AL414,"0.#"),1)&lt;&gt;"."),TRUE,FALSE)</formula>
    </cfRule>
    <cfRule type="expression" dxfId="16761" priority="29795">
      <formula>IF(AND(AL414&lt;0, RIGHT(TEXT(AL414,"0.#"),1)="."),TRUE,FALSE)</formula>
    </cfRule>
  </conditionalFormatting>
  <conditionalFormatting sqref="AL414:AO414">
    <cfRule type="expression" dxfId="16760" priority="29788">
      <formula>IF(AND(AL414&gt;=0, RIGHT(TEXT(AL414,"0.#"),1)&lt;&gt;"."),TRUE,FALSE)</formula>
    </cfRule>
    <cfRule type="expression" dxfId="16759" priority="29789">
      <formula>IF(AND(AL414&gt;=0, RIGHT(TEXT(AL414,"0.#"),1)="."),TRUE,FALSE)</formula>
    </cfRule>
    <cfRule type="expression" dxfId="16758" priority="29790">
      <formula>IF(AND(AL414&lt;0, RIGHT(TEXT(AL414,"0.#"),1)&lt;&gt;"."),TRUE,FALSE)</formula>
    </cfRule>
    <cfRule type="expression" dxfId="16757" priority="29791">
      <formula>IF(AND(AL414&lt;0, RIGHT(TEXT(AL414,"0.#"),1)="."),TRUE,FALSE)</formula>
    </cfRule>
  </conditionalFormatting>
  <conditionalFormatting sqref="AL414:AO414">
    <cfRule type="expression" dxfId="16756" priority="29784">
      <formula>IF(AND(AL414&gt;=0, RIGHT(TEXT(AL414,"0.#"),1)&lt;&gt;"."),TRUE,FALSE)</formula>
    </cfRule>
    <cfRule type="expression" dxfId="16755" priority="29785">
      <formula>IF(AND(AL414&gt;=0, RIGHT(TEXT(AL414,"0.#"),1)="."),TRUE,FALSE)</formula>
    </cfRule>
    <cfRule type="expression" dxfId="16754" priority="29786">
      <formula>IF(AND(AL414&lt;0, RIGHT(TEXT(AL414,"0.#"),1)&lt;&gt;"."),TRUE,FALSE)</formula>
    </cfRule>
    <cfRule type="expression" dxfId="16753" priority="29787">
      <formula>IF(AND(AL414&lt;0, RIGHT(TEXT(AL414,"0.#"),1)="."),TRUE,FALSE)</formula>
    </cfRule>
  </conditionalFormatting>
  <conditionalFormatting sqref="AL414:AO414">
    <cfRule type="expression" dxfId="16752" priority="29780">
      <formula>IF(AND(AL414&gt;=0, RIGHT(TEXT(AL414,"0.#"),1)&lt;&gt;"."),TRUE,FALSE)</formula>
    </cfRule>
    <cfRule type="expression" dxfId="16751" priority="29781">
      <formula>IF(AND(AL414&gt;=0, RIGHT(TEXT(AL414,"0.#"),1)="."),TRUE,FALSE)</formula>
    </cfRule>
    <cfRule type="expression" dxfId="16750" priority="29782">
      <formula>IF(AND(AL414&lt;0, RIGHT(TEXT(AL414,"0.#"),1)&lt;&gt;"."),TRUE,FALSE)</formula>
    </cfRule>
    <cfRule type="expression" dxfId="16749" priority="29783">
      <formula>IF(AND(AL414&lt;0, RIGHT(TEXT(AL414,"0.#"),1)="."),TRUE,FALSE)</formula>
    </cfRule>
  </conditionalFormatting>
  <conditionalFormatting sqref="AL414:AO414">
    <cfRule type="expression" dxfId="16748" priority="29776">
      <formula>IF(AND(AL414&gt;=0, RIGHT(TEXT(AL414,"0.#"),1)&lt;&gt;"."),TRUE,FALSE)</formula>
    </cfRule>
    <cfRule type="expression" dxfId="16747" priority="29777">
      <formula>IF(AND(AL414&gt;=0, RIGHT(TEXT(AL414,"0.#"),1)="."),TRUE,FALSE)</formula>
    </cfRule>
    <cfRule type="expression" dxfId="16746" priority="29778">
      <formula>IF(AND(AL414&lt;0, RIGHT(TEXT(AL414,"0.#"),1)&lt;&gt;"."),TRUE,FALSE)</formula>
    </cfRule>
    <cfRule type="expression" dxfId="16745" priority="29779">
      <formula>IF(AND(AL414&lt;0, RIGHT(TEXT(AL414,"0.#"),1)="."),TRUE,FALSE)</formula>
    </cfRule>
  </conditionalFormatting>
  <conditionalFormatting sqref="AL414:AO414">
    <cfRule type="expression" dxfId="16744" priority="29772">
      <formula>IF(AND(AL414&gt;=0, RIGHT(TEXT(AL414,"0.#"),1)&lt;&gt;"."),TRUE,FALSE)</formula>
    </cfRule>
    <cfRule type="expression" dxfId="16743" priority="29773">
      <formula>IF(AND(AL414&gt;=0, RIGHT(TEXT(AL414,"0.#"),1)="."),TRUE,FALSE)</formula>
    </cfRule>
    <cfRule type="expression" dxfId="16742" priority="29774">
      <formula>IF(AND(AL414&lt;0, RIGHT(TEXT(AL414,"0.#"),1)&lt;&gt;"."),TRUE,FALSE)</formula>
    </cfRule>
    <cfRule type="expression" dxfId="16741" priority="29775">
      <formula>IF(AND(AL414&lt;0, RIGHT(TEXT(AL414,"0.#"),1)="."),TRUE,FALSE)</formula>
    </cfRule>
  </conditionalFormatting>
  <conditionalFormatting sqref="AL414:AO414">
    <cfRule type="expression" dxfId="16740" priority="29768">
      <formula>IF(AND(AL414&gt;=0, RIGHT(TEXT(AL414,"0.#"),1)&lt;&gt;"."),TRUE,FALSE)</formula>
    </cfRule>
    <cfRule type="expression" dxfId="16739" priority="29769">
      <formula>IF(AND(AL414&gt;=0, RIGHT(TEXT(AL414,"0.#"),1)="."),TRUE,FALSE)</formula>
    </cfRule>
    <cfRule type="expression" dxfId="16738" priority="29770">
      <formula>IF(AND(AL414&lt;0, RIGHT(TEXT(AL414,"0.#"),1)&lt;&gt;"."),TRUE,FALSE)</formula>
    </cfRule>
    <cfRule type="expression" dxfId="16737" priority="29771">
      <formula>IF(AND(AL414&lt;0, RIGHT(TEXT(AL414,"0.#"),1)="."),TRUE,FALSE)</formula>
    </cfRule>
  </conditionalFormatting>
  <conditionalFormatting sqref="AL414:AO414">
    <cfRule type="expression" dxfId="16736" priority="29764">
      <formula>IF(AND(AL414&gt;=0, RIGHT(TEXT(AL414,"0.#"),1)&lt;&gt;"."),TRUE,FALSE)</formula>
    </cfRule>
    <cfRule type="expression" dxfId="16735" priority="29765">
      <formula>IF(AND(AL414&gt;=0, RIGHT(TEXT(AL414,"0.#"),1)="."),TRUE,FALSE)</formula>
    </cfRule>
    <cfRule type="expression" dxfId="16734" priority="29766">
      <formula>IF(AND(AL414&lt;0, RIGHT(TEXT(AL414,"0.#"),1)&lt;&gt;"."),TRUE,FALSE)</formula>
    </cfRule>
    <cfRule type="expression" dxfId="16733" priority="29767">
      <formula>IF(AND(AL414&lt;0, RIGHT(TEXT(AL414,"0.#"),1)="."),TRUE,FALSE)</formula>
    </cfRule>
  </conditionalFormatting>
  <conditionalFormatting sqref="AL414:AO414">
    <cfRule type="expression" dxfId="16732" priority="29760">
      <formula>IF(AND(AL414&gt;=0, RIGHT(TEXT(AL414,"0.#"),1)&lt;&gt;"."),TRUE,FALSE)</formula>
    </cfRule>
    <cfRule type="expression" dxfId="16731" priority="29761">
      <formula>IF(AND(AL414&gt;=0, RIGHT(TEXT(AL414,"0.#"),1)="."),TRUE,FALSE)</formula>
    </cfRule>
    <cfRule type="expression" dxfId="16730" priority="29762">
      <formula>IF(AND(AL414&lt;0, RIGHT(TEXT(AL414,"0.#"),1)&lt;&gt;"."),TRUE,FALSE)</formula>
    </cfRule>
    <cfRule type="expression" dxfId="16729" priority="29763">
      <formula>IF(AND(AL414&lt;0, RIGHT(TEXT(AL414,"0.#"),1)="."),TRUE,FALSE)</formula>
    </cfRule>
  </conditionalFormatting>
  <conditionalFormatting sqref="AL414:AO414">
    <cfRule type="expression" dxfId="16728" priority="29756">
      <formula>IF(AND(AL414&gt;=0, RIGHT(TEXT(AL414,"0.#"),1)&lt;&gt;"."),TRUE,FALSE)</formula>
    </cfRule>
    <cfRule type="expression" dxfId="16727" priority="29757">
      <formula>IF(AND(AL414&gt;=0, RIGHT(TEXT(AL414,"0.#"),1)="."),TRUE,FALSE)</formula>
    </cfRule>
    <cfRule type="expression" dxfId="16726" priority="29758">
      <formula>IF(AND(AL414&lt;0, RIGHT(TEXT(AL414,"0.#"),1)&lt;&gt;"."),TRUE,FALSE)</formula>
    </cfRule>
    <cfRule type="expression" dxfId="16725" priority="29759">
      <formula>IF(AND(AL414&lt;0, RIGHT(TEXT(AL414,"0.#"),1)="."),TRUE,FALSE)</formula>
    </cfRule>
  </conditionalFormatting>
  <conditionalFormatting sqref="AL414:AO414">
    <cfRule type="expression" dxfId="16724" priority="29752">
      <formula>IF(AND(AL414&gt;=0, RIGHT(TEXT(AL414,"0.#"),1)&lt;&gt;"."),TRUE,FALSE)</formula>
    </cfRule>
    <cfRule type="expression" dxfId="16723" priority="29753">
      <formula>IF(AND(AL414&gt;=0, RIGHT(TEXT(AL414,"0.#"),1)="."),TRUE,FALSE)</formula>
    </cfRule>
    <cfRule type="expression" dxfId="16722" priority="29754">
      <formula>IF(AND(AL414&lt;0, RIGHT(TEXT(AL414,"0.#"),1)&lt;&gt;"."),TRUE,FALSE)</formula>
    </cfRule>
    <cfRule type="expression" dxfId="16721" priority="29755">
      <formula>IF(AND(AL414&lt;0, RIGHT(TEXT(AL414,"0.#"),1)="."),TRUE,FALSE)</formula>
    </cfRule>
  </conditionalFormatting>
  <conditionalFormatting sqref="AL414:AO414">
    <cfRule type="expression" dxfId="16720" priority="29748">
      <formula>IF(AND(AL414&gt;=0, RIGHT(TEXT(AL414,"0.#"),1)&lt;&gt;"."),TRUE,FALSE)</formula>
    </cfRule>
    <cfRule type="expression" dxfId="16719" priority="29749">
      <formula>IF(AND(AL414&gt;=0, RIGHT(TEXT(AL414,"0.#"),1)="."),TRUE,FALSE)</formula>
    </cfRule>
    <cfRule type="expression" dxfId="16718" priority="29750">
      <formula>IF(AND(AL414&lt;0, RIGHT(TEXT(AL414,"0.#"),1)&lt;&gt;"."),TRUE,FALSE)</formula>
    </cfRule>
    <cfRule type="expression" dxfId="16717" priority="29751">
      <formula>IF(AND(AL414&lt;0, RIGHT(TEXT(AL414,"0.#"),1)="."),TRUE,FALSE)</formula>
    </cfRule>
  </conditionalFormatting>
  <conditionalFormatting sqref="AL414:AO414">
    <cfRule type="expression" dxfId="16716" priority="29744">
      <formula>IF(AND(AL414&gt;=0, RIGHT(TEXT(AL414,"0.#"),1)&lt;&gt;"."),TRUE,FALSE)</formula>
    </cfRule>
    <cfRule type="expression" dxfId="16715" priority="29745">
      <formula>IF(AND(AL414&gt;=0, RIGHT(TEXT(AL414,"0.#"),1)="."),TRUE,FALSE)</formula>
    </cfRule>
    <cfRule type="expression" dxfId="16714" priority="29746">
      <formula>IF(AND(AL414&lt;0, RIGHT(TEXT(AL414,"0.#"),1)&lt;&gt;"."),TRUE,FALSE)</formula>
    </cfRule>
    <cfRule type="expression" dxfId="16713" priority="29747">
      <formula>IF(AND(AL414&lt;0, RIGHT(TEXT(AL414,"0.#"),1)="."),TRUE,FALSE)</formula>
    </cfRule>
  </conditionalFormatting>
  <conditionalFormatting sqref="AL414:AO414">
    <cfRule type="expression" dxfId="16712" priority="29740">
      <formula>IF(AND(AL414&gt;=0, RIGHT(TEXT(AL414,"0.#"),1)&lt;&gt;"."),TRUE,FALSE)</formula>
    </cfRule>
    <cfRule type="expression" dxfId="16711" priority="29741">
      <formula>IF(AND(AL414&gt;=0, RIGHT(TEXT(AL414,"0.#"),1)="."),TRUE,FALSE)</formula>
    </cfRule>
    <cfRule type="expression" dxfId="16710" priority="29742">
      <formula>IF(AND(AL414&lt;0, RIGHT(TEXT(AL414,"0.#"),1)&lt;&gt;"."),TRUE,FALSE)</formula>
    </cfRule>
    <cfRule type="expression" dxfId="16709" priority="29743">
      <formula>IF(AND(AL414&lt;0, RIGHT(TEXT(AL414,"0.#"),1)="."),TRUE,FALSE)</formula>
    </cfRule>
  </conditionalFormatting>
  <conditionalFormatting sqref="AL414:AO414">
    <cfRule type="expression" dxfId="16708" priority="29736">
      <formula>IF(AND(AL414&gt;=0, RIGHT(TEXT(AL414,"0.#"),1)&lt;&gt;"."),TRUE,FALSE)</formula>
    </cfRule>
    <cfRule type="expression" dxfId="16707" priority="29737">
      <formula>IF(AND(AL414&gt;=0, RIGHT(TEXT(AL414,"0.#"),1)="."),TRUE,FALSE)</formula>
    </cfRule>
    <cfRule type="expression" dxfId="16706" priority="29738">
      <formula>IF(AND(AL414&lt;0, RIGHT(TEXT(AL414,"0.#"),1)&lt;&gt;"."),TRUE,FALSE)</formula>
    </cfRule>
    <cfRule type="expression" dxfId="16705" priority="29739">
      <formula>IF(AND(AL414&lt;0, RIGHT(TEXT(AL414,"0.#"),1)="."),TRUE,FALSE)</formula>
    </cfRule>
  </conditionalFormatting>
  <conditionalFormatting sqref="AL414:AO414">
    <cfRule type="expression" dxfId="16704" priority="29732">
      <formula>IF(AND(AL414&gt;=0, RIGHT(TEXT(AL414,"0.#"),1)&lt;&gt;"."),TRUE,FALSE)</formula>
    </cfRule>
    <cfRule type="expression" dxfId="16703" priority="29733">
      <formula>IF(AND(AL414&gt;=0, RIGHT(TEXT(AL414,"0.#"),1)="."),TRUE,FALSE)</formula>
    </cfRule>
    <cfRule type="expression" dxfId="16702" priority="29734">
      <formula>IF(AND(AL414&lt;0, RIGHT(TEXT(AL414,"0.#"),1)&lt;&gt;"."),TRUE,FALSE)</formula>
    </cfRule>
    <cfRule type="expression" dxfId="16701" priority="29735">
      <formula>IF(AND(AL414&lt;0, RIGHT(TEXT(AL414,"0.#"),1)="."),TRUE,FALSE)</formula>
    </cfRule>
  </conditionalFormatting>
  <conditionalFormatting sqref="AL414:AO414">
    <cfRule type="expression" dxfId="16700" priority="29728">
      <formula>IF(AND(AL414&gt;=0, RIGHT(TEXT(AL414,"0.#"),1)&lt;&gt;"."),TRUE,FALSE)</formula>
    </cfRule>
    <cfRule type="expression" dxfId="16699" priority="29729">
      <formula>IF(AND(AL414&gt;=0, RIGHT(TEXT(AL414,"0.#"),1)="."),TRUE,FALSE)</formula>
    </cfRule>
    <cfRule type="expression" dxfId="16698" priority="29730">
      <formula>IF(AND(AL414&lt;0, RIGHT(TEXT(AL414,"0.#"),1)&lt;&gt;"."),TRUE,FALSE)</formula>
    </cfRule>
    <cfRule type="expression" dxfId="16697" priority="29731">
      <formula>IF(AND(AL414&lt;0, RIGHT(TEXT(AL414,"0.#"),1)="."),TRUE,FALSE)</formula>
    </cfRule>
  </conditionalFormatting>
  <conditionalFormatting sqref="AL414:AO414">
    <cfRule type="expression" dxfId="16696" priority="29724">
      <formula>IF(AND(AL414&gt;=0, RIGHT(TEXT(AL414,"0.#"),1)&lt;&gt;"."),TRUE,FALSE)</formula>
    </cfRule>
    <cfRule type="expression" dxfId="16695" priority="29725">
      <formula>IF(AND(AL414&gt;=0, RIGHT(TEXT(AL414,"0.#"),1)="."),TRUE,FALSE)</formula>
    </cfRule>
    <cfRule type="expression" dxfId="16694" priority="29726">
      <formula>IF(AND(AL414&lt;0, RIGHT(TEXT(AL414,"0.#"),1)&lt;&gt;"."),TRUE,FALSE)</formula>
    </cfRule>
    <cfRule type="expression" dxfId="16693" priority="29727">
      <formula>IF(AND(AL414&lt;0, RIGHT(TEXT(AL414,"0.#"),1)="."),TRUE,FALSE)</formula>
    </cfRule>
  </conditionalFormatting>
  <conditionalFormatting sqref="AL414:AO414">
    <cfRule type="expression" dxfId="16692" priority="29720">
      <formula>IF(AND(AL414&gt;=0, RIGHT(TEXT(AL414,"0.#"),1)&lt;&gt;"."),TRUE,FALSE)</formula>
    </cfRule>
    <cfRule type="expression" dxfId="16691" priority="29721">
      <formula>IF(AND(AL414&gt;=0, RIGHT(TEXT(AL414,"0.#"),1)="."),TRUE,FALSE)</formula>
    </cfRule>
    <cfRule type="expression" dxfId="16690" priority="29722">
      <formula>IF(AND(AL414&lt;0, RIGHT(TEXT(AL414,"0.#"),1)&lt;&gt;"."),TRUE,FALSE)</formula>
    </cfRule>
    <cfRule type="expression" dxfId="16689" priority="29723">
      <formula>IF(AND(AL414&lt;0, RIGHT(TEXT(AL414,"0.#"),1)="."),TRUE,FALSE)</formula>
    </cfRule>
  </conditionalFormatting>
  <conditionalFormatting sqref="AL414:AO414">
    <cfRule type="expression" dxfId="16688" priority="29716">
      <formula>IF(AND(AL414&gt;=0, RIGHT(TEXT(AL414,"0.#"),1)&lt;&gt;"."),TRUE,FALSE)</formula>
    </cfRule>
    <cfRule type="expression" dxfId="16687" priority="29717">
      <formula>IF(AND(AL414&gt;=0, RIGHT(TEXT(AL414,"0.#"),1)="."),TRUE,FALSE)</formula>
    </cfRule>
    <cfRule type="expression" dxfId="16686" priority="29718">
      <formula>IF(AND(AL414&lt;0, RIGHT(TEXT(AL414,"0.#"),1)&lt;&gt;"."),TRUE,FALSE)</formula>
    </cfRule>
    <cfRule type="expression" dxfId="16685" priority="29719">
      <formula>IF(AND(AL414&lt;0, RIGHT(TEXT(AL414,"0.#"),1)="."),TRUE,FALSE)</formula>
    </cfRule>
  </conditionalFormatting>
  <conditionalFormatting sqref="AL414:AO414">
    <cfRule type="expression" dxfId="16684" priority="29712">
      <formula>IF(AND(AL414&gt;=0, RIGHT(TEXT(AL414,"0.#"),1)&lt;&gt;"."),TRUE,FALSE)</formula>
    </cfRule>
    <cfRule type="expression" dxfId="16683" priority="29713">
      <formula>IF(AND(AL414&gt;=0, RIGHT(TEXT(AL414,"0.#"),1)="."),TRUE,FALSE)</formula>
    </cfRule>
    <cfRule type="expression" dxfId="16682" priority="29714">
      <formula>IF(AND(AL414&lt;0, RIGHT(TEXT(AL414,"0.#"),1)&lt;&gt;"."),TRUE,FALSE)</formula>
    </cfRule>
    <cfRule type="expression" dxfId="16681" priority="29715">
      <formula>IF(AND(AL414&lt;0, RIGHT(TEXT(AL414,"0.#"),1)="."),TRUE,FALSE)</formula>
    </cfRule>
  </conditionalFormatting>
  <conditionalFormatting sqref="AL414:AO414">
    <cfRule type="expression" dxfId="16680" priority="29708">
      <formula>IF(AND(AL414&gt;=0, RIGHT(TEXT(AL414,"0.#"),1)&lt;&gt;"."),TRUE,FALSE)</formula>
    </cfRule>
    <cfRule type="expression" dxfId="16679" priority="29709">
      <formula>IF(AND(AL414&gt;=0, RIGHT(TEXT(AL414,"0.#"),1)="."),TRUE,FALSE)</formula>
    </cfRule>
    <cfRule type="expression" dxfId="16678" priority="29710">
      <formula>IF(AND(AL414&lt;0, RIGHT(TEXT(AL414,"0.#"),1)&lt;&gt;"."),TRUE,FALSE)</formula>
    </cfRule>
    <cfRule type="expression" dxfId="16677" priority="29711">
      <formula>IF(AND(AL414&lt;0, RIGHT(TEXT(AL414,"0.#"),1)="."),TRUE,FALSE)</formula>
    </cfRule>
  </conditionalFormatting>
  <conditionalFormatting sqref="AL414:AO414">
    <cfRule type="expression" dxfId="16676" priority="29704">
      <formula>IF(AND(AL414&gt;=0, RIGHT(TEXT(AL414,"0.#"),1)&lt;&gt;"."),TRUE,FALSE)</formula>
    </cfRule>
    <cfRule type="expression" dxfId="16675" priority="29705">
      <formula>IF(AND(AL414&gt;=0, RIGHT(TEXT(AL414,"0.#"),1)="."),TRUE,FALSE)</formula>
    </cfRule>
    <cfRule type="expression" dxfId="16674" priority="29706">
      <formula>IF(AND(AL414&lt;0, RIGHT(TEXT(AL414,"0.#"),1)&lt;&gt;"."),TRUE,FALSE)</formula>
    </cfRule>
    <cfRule type="expression" dxfId="16673" priority="29707">
      <formula>IF(AND(AL414&lt;0, RIGHT(TEXT(AL414,"0.#"),1)="."),TRUE,FALSE)</formula>
    </cfRule>
  </conditionalFormatting>
  <conditionalFormatting sqref="AL414:AO414">
    <cfRule type="expression" dxfId="16672" priority="29700">
      <formula>IF(AND(AL414&gt;=0, RIGHT(TEXT(AL414,"0.#"),1)&lt;&gt;"."),TRUE,FALSE)</formula>
    </cfRule>
    <cfRule type="expression" dxfId="16671" priority="29701">
      <formula>IF(AND(AL414&gt;=0, RIGHT(TEXT(AL414,"0.#"),1)="."),TRUE,FALSE)</formula>
    </cfRule>
    <cfRule type="expression" dxfId="16670" priority="29702">
      <formula>IF(AND(AL414&lt;0, RIGHT(TEXT(AL414,"0.#"),1)&lt;&gt;"."),TRUE,FALSE)</formula>
    </cfRule>
    <cfRule type="expression" dxfId="16669" priority="29703">
      <formula>IF(AND(AL414&lt;0, RIGHT(TEXT(AL414,"0.#"),1)="."),TRUE,FALSE)</formula>
    </cfRule>
  </conditionalFormatting>
  <conditionalFormatting sqref="AL414:AO414">
    <cfRule type="expression" dxfId="16668" priority="29696">
      <formula>IF(AND(AL414&gt;=0, RIGHT(TEXT(AL414,"0.#"),1)&lt;&gt;"."),TRUE,FALSE)</formula>
    </cfRule>
    <cfRule type="expression" dxfId="16667" priority="29697">
      <formula>IF(AND(AL414&gt;=0, RIGHT(TEXT(AL414,"0.#"),1)="."),TRUE,FALSE)</formula>
    </cfRule>
    <cfRule type="expression" dxfId="16666" priority="29698">
      <formula>IF(AND(AL414&lt;0, RIGHT(TEXT(AL414,"0.#"),1)&lt;&gt;"."),TRUE,FALSE)</formula>
    </cfRule>
    <cfRule type="expression" dxfId="16665" priority="29699">
      <formula>IF(AND(AL414&lt;0, RIGHT(TEXT(AL414,"0.#"),1)="."),TRUE,FALSE)</formula>
    </cfRule>
  </conditionalFormatting>
  <conditionalFormatting sqref="AL414:AO414">
    <cfRule type="expression" dxfId="16664" priority="29692">
      <formula>IF(AND(AL414&gt;=0, RIGHT(TEXT(AL414,"0.#"),1)&lt;&gt;"."),TRUE,FALSE)</formula>
    </cfRule>
    <cfRule type="expression" dxfId="16663" priority="29693">
      <formula>IF(AND(AL414&gt;=0, RIGHT(TEXT(AL414,"0.#"),1)="."),TRUE,FALSE)</formula>
    </cfRule>
    <cfRule type="expression" dxfId="16662" priority="29694">
      <formula>IF(AND(AL414&lt;0, RIGHT(TEXT(AL414,"0.#"),1)&lt;&gt;"."),TRUE,FALSE)</formula>
    </cfRule>
    <cfRule type="expression" dxfId="16661" priority="29695">
      <formula>IF(AND(AL414&lt;0, RIGHT(TEXT(AL414,"0.#"),1)="."),TRUE,FALSE)</formula>
    </cfRule>
  </conditionalFormatting>
  <conditionalFormatting sqref="AL414:AO414">
    <cfRule type="expression" dxfId="16660" priority="29688">
      <formula>IF(AND(AL414&gt;=0, RIGHT(TEXT(AL414,"0.#"),1)&lt;&gt;"."),TRUE,FALSE)</formula>
    </cfRule>
    <cfRule type="expression" dxfId="16659" priority="29689">
      <formula>IF(AND(AL414&gt;=0, RIGHT(TEXT(AL414,"0.#"),1)="."),TRUE,FALSE)</formula>
    </cfRule>
    <cfRule type="expression" dxfId="16658" priority="29690">
      <formula>IF(AND(AL414&lt;0, RIGHT(TEXT(AL414,"0.#"),1)&lt;&gt;"."),TRUE,FALSE)</formula>
    </cfRule>
    <cfRule type="expression" dxfId="16657" priority="29691">
      <formula>IF(AND(AL414&lt;0, RIGHT(TEXT(AL414,"0.#"),1)="."),TRUE,FALSE)</formula>
    </cfRule>
  </conditionalFormatting>
  <conditionalFormatting sqref="AL414:AO414">
    <cfRule type="expression" dxfId="16656" priority="29684">
      <formula>IF(AND(AL414&gt;=0, RIGHT(TEXT(AL414,"0.#"),1)&lt;&gt;"."),TRUE,FALSE)</formula>
    </cfRule>
    <cfRule type="expression" dxfId="16655" priority="29685">
      <formula>IF(AND(AL414&gt;=0, RIGHT(TEXT(AL414,"0.#"),1)="."),TRUE,FALSE)</formula>
    </cfRule>
    <cfRule type="expression" dxfId="16654" priority="29686">
      <formula>IF(AND(AL414&lt;0, RIGHT(TEXT(AL414,"0.#"),1)&lt;&gt;"."),TRUE,FALSE)</formula>
    </cfRule>
    <cfRule type="expression" dxfId="16653" priority="29687">
      <formula>IF(AND(AL414&lt;0, RIGHT(TEXT(AL414,"0.#"),1)="."),TRUE,FALSE)</formula>
    </cfRule>
  </conditionalFormatting>
  <conditionalFormatting sqref="AL414:AO414">
    <cfRule type="expression" dxfId="16652" priority="29680">
      <formula>IF(AND(AL414&gt;=0, RIGHT(TEXT(AL414,"0.#"),1)&lt;&gt;"."),TRUE,FALSE)</formula>
    </cfRule>
    <cfRule type="expression" dxfId="16651" priority="29681">
      <formula>IF(AND(AL414&gt;=0, RIGHT(TEXT(AL414,"0.#"),1)="."),TRUE,FALSE)</formula>
    </cfRule>
    <cfRule type="expression" dxfId="16650" priority="29682">
      <formula>IF(AND(AL414&lt;0, RIGHT(TEXT(AL414,"0.#"),1)&lt;&gt;"."),TRUE,FALSE)</formula>
    </cfRule>
    <cfRule type="expression" dxfId="16649" priority="29683">
      <formula>IF(AND(AL414&lt;0, RIGHT(TEXT(AL414,"0.#"),1)="."),TRUE,FALSE)</formula>
    </cfRule>
  </conditionalFormatting>
  <conditionalFormatting sqref="AL414:AO414">
    <cfRule type="expression" dxfId="16648" priority="29676">
      <formula>IF(AND(AL414&gt;=0, RIGHT(TEXT(AL414,"0.#"),1)&lt;&gt;"."),TRUE,FALSE)</formula>
    </cfRule>
    <cfRule type="expression" dxfId="16647" priority="29677">
      <formula>IF(AND(AL414&gt;=0, RIGHT(TEXT(AL414,"0.#"),1)="."),TRUE,FALSE)</formula>
    </cfRule>
    <cfRule type="expression" dxfId="16646" priority="29678">
      <formula>IF(AND(AL414&lt;0, RIGHT(TEXT(AL414,"0.#"),1)&lt;&gt;"."),TRUE,FALSE)</formula>
    </cfRule>
    <cfRule type="expression" dxfId="16645" priority="29679">
      <formula>IF(AND(AL414&lt;0, RIGHT(TEXT(AL414,"0.#"),1)="."),TRUE,FALSE)</formula>
    </cfRule>
  </conditionalFormatting>
  <conditionalFormatting sqref="AL414:AO414">
    <cfRule type="expression" dxfId="16644" priority="29672">
      <formula>IF(AND(AL414&gt;=0, RIGHT(TEXT(AL414,"0.#"),1)&lt;&gt;"."),TRUE,FALSE)</formula>
    </cfRule>
    <cfRule type="expression" dxfId="16643" priority="29673">
      <formula>IF(AND(AL414&gt;=0, RIGHT(TEXT(AL414,"0.#"),1)="."),TRUE,FALSE)</formula>
    </cfRule>
    <cfRule type="expression" dxfId="16642" priority="29674">
      <formula>IF(AND(AL414&lt;0, RIGHT(TEXT(AL414,"0.#"),1)&lt;&gt;"."),TRUE,FALSE)</formula>
    </cfRule>
    <cfRule type="expression" dxfId="16641" priority="29675">
      <formula>IF(AND(AL414&lt;0, RIGHT(TEXT(AL414,"0.#"),1)="."),TRUE,FALSE)</formula>
    </cfRule>
  </conditionalFormatting>
  <conditionalFormatting sqref="AL414:AO414">
    <cfRule type="expression" dxfId="16640" priority="29668">
      <formula>IF(AND(AL414&gt;=0, RIGHT(TEXT(AL414,"0.#"),1)&lt;&gt;"."),TRUE,FALSE)</formula>
    </cfRule>
    <cfRule type="expression" dxfId="16639" priority="29669">
      <formula>IF(AND(AL414&gt;=0, RIGHT(TEXT(AL414,"0.#"),1)="."),TRUE,FALSE)</formula>
    </cfRule>
    <cfRule type="expression" dxfId="16638" priority="29670">
      <formula>IF(AND(AL414&lt;0, RIGHT(TEXT(AL414,"0.#"),1)&lt;&gt;"."),TRUE,FALSE)</formula>
    </cfRule>
    <cfRule type="expression" dxfId="16637" priority="29671">
      <formula>IF(AND(AL414&lt;0, RIGHT(TEXT(AL414,"0.#"),1)="."),TRUE,FALSE)</formula>
    </cfRule>
  </conditionalFormatting>
  <conditionalFormatting sqref="AL414:AO414">
    <cfRule type="expression" dxfId="16636" priority="29664">
      <formula>IF(AND(AL414&gt;=0, RIGHT(TEXT(AL414,"0.#"),1)&lt;&gt;"."),TRUE,FALSE)</formula>
    </cfRule>
    <cfRule type="expression" dxfId="16635" priority="29665">
      <formula>IF(AND(AL414&gt;=0, RIGHT(TEXT(AL414,"0.#"),1)="."),TRUE,FALSE)</formula>
    </cfRule>
    <cfRule type="expression" dxfId="16634" priority="29666">
      <formula>IF(AND(AL414&lt;0, RIGHT(TEXT(AL414,"0.#"),1)&lt;&gt;"."),TRUE,FALSE)</formula>
    </cfRule>
    <cfRule type="expression" dxfId="16633" priority="29667">
      <formula>IF(AND(AL414&lt;0, RIGHT(TEXT(AL414,"0.#"),1)="."),TRUE,FALSE)</formula>
    </cfRule>
  </conditionalFormatting>
  <conditionalFormatting sqref="AL414:AO414">
    <cfRule type="expression" dxfId="16632" priority="29660">
      <formula>IF(AND(AL414&gt;=0, RIGHT(TEXT(AL414,"0.#"),1)&lt;&gt;"."),TRUE,FALSE)</formula>
    </cfRule>
    <cfRule type="expression" dxfId="16631" priority="29661">
      <formula>IF(AND(AL414&gt;=0, RIGHT(TEXT(AL414,"0.#"),1)="."),TRUE,FALSE)</formula>
    </cfRule>
    <cfRule type="expression" dxfId="16630" priority="29662">
      <formula>IF(AND(AL414&lt;0, RIGHT(TEXT(AL414,"0.#"),1)&lt;&gt;"."),TRUE,FALSE)</formula>
    </cfRule>
    <cfRule type="expression" dxfId="16629" priority="29663">
      <formula>IF(AND(AL414&lt;0, RIGHT(TEXT(AL414,"0.#"),1)="."),TRUE,FALSE)</formula>
    </cfRule>
  </conditionalFormatting>
  <conditionalFormatting sqref="AL414:AO414">
    <cfRule type="expression" dxfId="16628" priority="29656">
      <formula>IF(AND(AL414&gt;=0, RIGHT(TEXT(AL414,"0.#"),1)&lt;&gt;"."),TRUE,FALSE)</formula>
    </cfRule>
    <cfRule type="expression" dxfId="16627" priority="29657">
      <formula>IF(AND(AL414&gt;=0, RIGHT(TEXT(AL414,"0.#"),1)="."),TRUE,FALSE)</formula>
    </cfRule>
    <cfRule type="expression" dxfId="16626" priority="29658">
      <formula>IF(AND(AL414&lt;0, RIGHT(TEXT(AL414,"0.#"),1)&lt;&gt;"."),TRUE,FALSE)</formula>
    </cfRule>
    <cfRule type="expression" dxfId="16625" priority="29659">
      <formula>IF(AND(AL414&lt;0, RIGHT(TEXT(AL414,"0.#"),1)="."),TRUE,FALSE)</formula>
    </cfRule>
  </conditionalFormatting>
  <conditionalFormatting sqref="AL414:AO414">
    <cfRule type="expression" dxfId="16624" priority="29652">
      <formula>IF(AND(AL414&gt;=0, RIGHT(TEXT(AL414,"0.#"),1)&lt;&gt;"."),TRUE,FALSE)</formula>
    </cfRule>
    <cfRule type="expression" dxfId="16623" priority="29653">
      <formula>IF(AND(AL414&gt;=0, RIGHT(TEXT(AL414,"0.#"),1)="."),TRUE,FALSE)</formula>
    </cfRule>
    <cfRule type="expression" dxfId="16622" priority="29654">
      <formula>IF(AND(AL414&lt;0, RIGHT(TEXT(AL414,"0.#"),1)&lt;&gt;"."),TRUE,FALSE)</formula>
    </cfRule>
    <cfRule type="expression" dxfId="16621" priority="29655">
      <formula>IF(AND(AL414&lt;0, RIGHT(TEXT(AL414,"0.#"),1)="."),TRUE,FALSE)</formula>
    </cfRule>
  </conditionalFormatting>
  <conditionalFormatting sqref="AL414:AO414">
    <cfRule type="expression" dxfId="16620" priority="29648">
      <formula>IF(AND(AL414&gt;=0, RIGHT(TEXT(AL414,"0.#"),1)&lt;&gt;"."),TRUE,FALSE)</formula>
    </cfRule>
    <cfRule type="expression" dxfId="16619" priority="29649">
      <formula>IF(AND(AL414&gt;=0, RIGHT(TEXT(AL414,"0.#"),1)="."),TRUE,FALSE)</formula>
    </cfRule>
    <cfRule type="expression" dxfId="16618" priority="29650">
      <formula>IF(AND(AL414&lt;0, RIGHT(TEXT(AL414,"0.#"),1)&lt;&gt;"."),TRUE,FALSE)</formula>
    </cfRule>
    <cfRule type="expression" dxfId="16617" priority="29651">
      <formula>IF(AND(AL414&lt;0, RIGHT(TEXT(AL414,"0.#"),1)="."),TRUE,FALSE)</formula>
    </cfRule>
  </conditionalFormatting>
  <conditionalFormatting sqref="AL414:AO414">
    <cfRule type="expression" dxfId="16616" priority="29644">
      <formula>IF(AND(AL414&gt;=0, RIGHT(TEXT(AL414,"0.#"),1)&lt;&gt;"."),TRUE,FALSE)</formula>
    </cfRule>
    <cfRule type="expression" dxfId="16615" priority="29645">
      <formula>IF(AND(AL414&gt;=0, RIGHT(TEXT(AL414,"0.#"),1)="."),TRUE,FALSE)</formula>
    </cfRule>
    <cfRule type="expression" dxfId="16614" priority="29646">
      <formula>IF(AND(AL414&lt;0, RIGHT(TEXT(AL414,"0.#"),1)&lt;&gt;"."),TRUE,FALSE)</formula>
    </cfRule>
    <cfRule type="expression" dxfId="16613" priority="29647">
      <formula>IF(AND(AL414&lt;0, RIGHT(TEXT(AL414,"0.#"),1)="."),TRUE,FALSE)</formula>
    </cfRule>
  </conditionalFormatting>
  <conditionalFormatting sqref="AL414:AO414">
    <cfRule type="expression" dxfId="16612" priority="29640">
      <formula>IF(AND(AL414&gt;=0, RIGHT(TEXT(AL414,"0.#"),1)&lt;&gt;"."),TRUE,FALSE)</formula>
    </cfRule>
    <cfRule type="expression" dxfId="16611" priority="29641">
      <formula>IF(AND(AL414&gt;=0, RIGHT(TEXT(AL414,"0.#"),1)="."),TRUE,FALSE)</formula>
    </cfRule>
    <cfRule type="expression" dxfId="16610" priority="29642">
      <formula>IF(AND(AL414&lt;0, RIGHT(TEXT(AL414,"0.#"),1)&lt;&gt;"."),TRUE,FALSE)</formula>
    </cfRule>
    <cfRule type="expression" dxfId="16609" priority="29643">
      <formula>IF(AND(AL414&lt;0, RIGHT(TEXT(AL414,"0.#"),1)="."),TRUE,FALSE)</formula>
    </cfRule>
  </conditionalFormatting>
  <conditionalFormatting sqref="AL414:AO414">
    <cfRule type="expression" dxfId="16608" priority="29636">
      <formula>IF(AND(AL414&gt;=0, RIGHT(TEXT(AL414,"0.#"),1)&lt;&gt;"."),TRUE,FALSE)</formula>
    </cfRule>
    <cfRule type="expression" dxfId="16607" priority="29637">
      <formula>IF(AND(AL414&gt;=0, RIGHT(TEXT(AL414,"0.#"),1)="."),TRUE,FALSE)</formula>
    </cfRule>
    <cfRule type="expression" dxfId="16606" priority="29638">
      <formula>IF(AND(AL414&lt;0, RIGHT(TEXT(AL414,"0.#"),1)&lt;&gt;"."),TRUE,FALSE)</formula>
    </cfRule>
    <cfRule type="expression" dxfId="16605" priority="29639">
      <formula>IF(AND(AL414&lt;0, RIGHT(TEXT(AL414,"0.#"),1)="."),TRUE,FALSE)</formula>
    </cfRule>
  </conditionalFormatting>
  <conditionalFormatting sqref="AL414:AO414">
    <cfRule type="expression" dxfId="16604" priority="29632">
      <formula>IF(AND(AL414&gt;=0, RIGHT(TEXT(AL414,"0.#"),1)&lt;&gt;"."),TRUE,FALSE)</formula>
    </cfRule>
    <cfRule type="expression" dxfId="16603" priority="29633">
      <formula>IF(AND(AL414&gt;=0, RIGHT(TEXT(AL414,"0.#"),1)="."),TRUE,FALSE)</formula>
    </cfRule>
    <cfRule type="expression" dxfId="16602" priority="29634">
      <formula>IF(AND(AL414&lt;0, RIGHT(TEXT(AL414,"0.#"),1)&lt;&gt;"."),TRUE,FALSE)</formula>
    </cfRule>
    <cfRule type="expression" dxfId="16601" priority="29635">
      <formula>IF(AND(AL414&lt;0, RIGHT(TEXT(AL414,"0.#"),1)="."),TRUE,FALSE)</formula>
    </cfRule>
  </conditionalFormatting>
  <conditionalFormatting sqref="AL414:AO414">
    <cfRule type="expression" dxfId="16600" priority="29628">
      <formula>IF(AND(AL414&gt;=0, RIGHT(TEXT(AL414,"0.#"),1)&lt;&gt;"."),TRUE,FALSE)</formula>
    </cfRule>
    <cfRule type="expression" dxfId="16599" priority="29629">
      <formula>IF(AND(AL414&gt;=0, RIGHT(TEXT(AL414,"0.#"),1)="."),TRUE,FALSE)</formula>
    </cfRule>
    <cfRule type="expression" dxfId="16598" priority="29630">
      <formula>IF(AND(AL414&lt;0, RIGHT(TEXT(AL414,"0.#"),1)&lt;&gt;"."),TRUE,FALSE)</formula>
    </cfRule>
    <cfRule type="expression" dxfId="16597" priority="29631">
      <formula>IF(AND(AL414&lt;0, RIGHT(TEXT(AL414,"0.#"),1)="."),TRUE,FALSE)</formula>
    </cfRule>
  </conditionalFormatting>
  <conditionalFormatting sqref="AL414:AO414">
    <cfRule type="expression" dxfId="16596" priority="29624">
      <formula>IF(AND(AL414&gt;=0, RIGHT(TEXT(AL414,"0.#"),1)&lt;&gt;"."),TRUE,FALSE)</formula>
    </cfRule>
    <cfRule type="expression" dxfId="16595" priority="29625">
      <formula>IF(AND(AL414&gt;=0, RIGHT(TEXT(AL414,"0.#"),1)="."),TRUE,FALSE)</formula>
    </cfRule>
    <cfRule type="expression" dxfId="16594" priority="29626">
      <formula>IF(AND(AL414&lt;0, RIGHT(TEXT(AL414,"0.#"),1)&lt;&gt;"."),TRUE,FALSE)</formula>
    </cfRule>
    <cfRule type="expression" dxfId="16593" priority="29627">
      <formula>IF(AND(AL414&lt;0, RIGHT(TEXT(AL414,"0.#"),1)="."),TRUE,FALSE)</formula>
    </cfRule>
  </conditionalFormatting>
  <conditionalFormatting sqref="AL414:AO414">
    <cfRule type="expression" dxfId="16592" priority="29620">
      <formula>IF(AND(AL414&gt;=0, RIGHT(TEXT(AL414,"0.#"),1)&lt;&gt;"."),TRUE,FALSE)</formula>
    </cfRule>
    <cfRule type="expression" dxfId="16591" priority="29621">
      <formula>IF(AND(AL414&gt;=0, RIGHT(TEXT(AL414,"0.#"),1)="."),TRUE,FALSE)</formula>
    </cfRule>
    <cfRule type="expression" dxfId="16590" priority="29622">
      <formula>IF(AND(AL414&lt;0, RIGHT(TEXT(AL414,"0.#"),1)&lt;&gt;"."),TRUE,FALSE)</formula>
    </cfRule>
    <cfRule type="expression" dxfId="16589" priority="29623">
      <formula>IF(AND(AL414&lt;0, RIGHT(TEXT(AL414,"0.#"),1)="."),TRUE,FALSE)</formula>
    </cfRule>
  </conditionalFormatting>
  <conditionalFormatting sqref="AL414:AO414">
    <cfRule type="expression" dxfId="16588" priority="29616">
      <formula>IF(AND(AL414&gt;=0, RIGHT(TEXT(AL414,"0.#"),1)&lt;&gt;"."),TRUE,FALSE)</formula>
    </cfRule>
    <cfRule type="expression" dxfId="16587" priority="29617">
      <formula>IF(AND(AL414&gt;=0, RIGHT(TEXT(AL414,"0.#"),1)="."),TRUE,FALSE)</formula>
    </cfRule>
    <cfRule type="expression" dxfId="16586" priority="29618">
      <formula>IF(AND(AL414&lt;0, RIGHT(TEXT(AL414,"0.#"),1)&lt;&gt;"."),TRUE,FALSE)</formula>
    </cfRule>
    <cfRule type="expression" dxfId="16585" priority="29619">
      <formula>IF(AND(AL414&lt;0, RIGHT(TEXT(AL414,"0.#"),1)="."),TRUE,FALSE)</formula>
    </cfRule>
  </conditionalFormatting>
  <conditionalFormatting sqref="AL414:AO414">
    <cfRule type="expression" dxfId="16584" priority="29612">
      <formula>IF(AND(AL414&gt;=0, RIGHT(TEXT(AL414,"0.#"),1)&lt;&gt;"."),TRUE,FALSE)</formula>
    </cfRule>
    <cfRule type="expression" dxfId="16583" priority="29613">
      <formula>IF(AND(AL414&gt;=0, RIGHT(TEXT(AL414,"0.#"),1)="."),TRUE,FALSE)</formula>
    </cfRule>
    <cfRule type="expression" dxfId="16582" priority="29614">
      <formula>IF(AND(AL414&lt;0, RIGHT(TEXT(AL414,"0.#"),1)&lt;&gt;"."),TRUE,FALSE)</formula>
    </cfRule>
    <cfRule type="expression" dxfId="16581" priority="29615">
      <formula>IF(AND(AL414&lt;0, RIGHT(TEXT(AL414,"0.#"),1)="."),TRUE,FALSE)</formula>
    </cfRule>
  </conditionalFormatting>
  <conditionalFormatting sqref="AL414:AO414">
    <cfRule type="expression" dxfId="16580" priority="29608">
      <formula>IF(AND(AL414&gt;=0, RIGHT(TEXT(AL414,"0.#"),1)&lt;&gt;"."),TRUE,FALSE)</formula>
    </cfRule>
    <cfRule type="expression" dxfId="16579" priority="29609">
      <formula>IF(AND(AL414&gt;=0, RIGHT(TEXT(AL414,"0.#"),1)="."),TRUE,FALSE)</formula>
    </cfRule>
    <cfRule type="expression" dxfId="16578" priority="29610">
      <formula>IF(AND(AL414&lt;0, RIGHT(TEXT(AL414,"0.#"),1)&lt;&gt;"."),TRUE,FALSE)</formula>
    </cfRule>
    <cfRule type="expression" dxfId="16577" priority="29611">
      <formula>IF(AND(AL414&lt;0, RIGHT(TEXT(AL414,"0.#"),1)="."),TRUE,FALSE)</formula>
    </cfRule>
  </conditionalFormatting>
  <conditionalFormatting sqref="AL414:AO414">
    <cfRule type="expression" dxfId="16576" priority="29604">
      <formula>IF(AND(AL414&gt;=0, RIGHT(TEXT(AL414,"0.#"),1)&lt;&gt;"."),TRUE,FALSE)</formula>
    </cfRule>
    <cfRule type="expression" dxfId="16575" priority="29605">
      <formula>IF(AND(AL414&gt;=0, RIGHT(TEXT(AL414,"0.#"),1)="."),TRUE,FALSE)</formula>
    </cfRule>
    <cfRule type="expression" dxfId="16574" priority="29606">
      <formula>IF(AND(AL414&lt;0, RIGHT(TEXT(AL414,"0.#"),1)&lt;&gt;"."),TRUE,FALSE)</formula>
    </cfRule>
    <cfRule type="expression" dxfId="16573" priority="29607">
      <formula>IF(AND(AL414&lt;0, RIGHT(TEXT(AL414,"0.#"),1)="."),TRUE,FALSE)</formula>
    </cfRule>
  </conditionalFormatting>
  <conditionalFormatting sqref="AL414:AO414">
    <cfRule type="expression" dxfId="16572" priority="29600">
      <formula>IF(AND(AL414&gt;=0, RIGHT(TEXT(AL414,"0.#"),1)&lt;&gt;"."),TRUE,FALSE)</formula>
    </cfRule>
    <cfRule type="expression" dxfId="16571" priority="29601">
      <formula>IF(AND(AL414&gt;=0, RIGHT(TEXT(AL414,"0.#"),1)="."),TRUE,FALSE)</formula>
    </cfRule>
    <cfRule type="expression" dxfId="16570" priority="29602">
      <formula>IF(AND(AL414&lt;0, RIGHT(TEXT(AL414,"0.#"),1)&lt;&gt;"."),TRUE,FALSE)</formula>
    </cfRule>
    <cfRule type="expression" dxfId="16569" priority="29603">
      <formula>IF(AND(AL414&lt;0, RIGHT(TEXT(AL414,"0.#"),1)="."),TRUE,FALSE)</formula>
    </cfRule>
  </conditionalFormatting>
  <conditionalFormatting sqref="AL414:AO414">
    <cfRule type="expression" dxfId="16568" priority="29596">
      <formula>IF(AND(AL414&gt;=0, RIGHT(TEXT(AL414,"0.#"),1)&lt;&gt;"."),TRUE,FALSE)</formula>
    </cfRule>
    <cfRule type="expression" dxfId="16567" priority="29597">
      <formula>IF(AND(AL414&gt;=0, RIGHT(TEXT(AL414,"0.#"),1)="."),TRUE,FALSE)</formula>
    </cfRule>
    <cfRule type="expression" dxfId="16566" priority="29598">
      <formula>IF(AND(AL414&lt;0, RIGHT(TEXT(AL414,"0.#"),1)&lt;&gt;"."),TRUE,FALSE)</formula>
    </cfRule>
    <cfRule type="expression" dxfId="16565" priority="29599">
      <formula>IF(AND(AL414&lt;0, RIGHT(TEXT(AL414,"0.#"),1)="."),TRUE,FALSE)</formula>
    </cfRule>
  </conditionalFormatting>
  <conditionalFormatting sqref="AL414:AO414">
    <cfRule type="expression" dxfId="16564" priority="29592">
      <formula>IF(AND(AL414&gt;=0, RIGHT(TEXT(AL414,"0.#"),1)&lt;&gt;"."),TRUE,FALSE)</formula>
    </cfRule>
    <cfRule type="expression" dxfId="16563" priority="29593">
      <formula>IF(AND(AL414&gt;=0, RIGHT(TEXT(AL414,"0.#"),1)="."),TRUE,FALSE)</formula>
    </cfRule>
    <cfRule type="expression" dxfId="16562" priority="29594">
      <formula>IF(AND(AL414&lt;0, RIGHT(TEXT(AL414,"0.#"),1)&lt;&gt;"."),TRUE,FALSE)</formula>
    </cfRule>
    <cfRule type="expression" dxfId="16561" priority="29595">
      <formula>IF(AND(AL414&lt;0, RIGHT(TEXT(AL414,"0.#"),1)="."),TRUE,FALSE)</formula>
    </cfRule>
  </conditionalFormatting>
  <conditionalFormatting sqref="AL414:AO414">
    <cfRule type="expression" dxfId="16560" priority="29588">
      <formula>IF(AND(AL414&gt;=0, RIGHT(TEXT(AL414,"0.#"),1)&lt;&gt;"."),TRUE,FALSE)</formula>
    </cfRule>
    <cfRule type="expression" dxfId="16559" priority="29589">
      <formula>IF(AND(AL414&gt;=0, RIGHT(TEXT(AL414,"0.#"),1)="."),TRUE,FALSE)</formula>
    </cfRule>
    <cfRule type="expression" dxfId="16558" priority="29590">
      <formula>IF(AND(AL414&lt;0, RIGHT(TEXT(AL414,"0.#"),1)&lt;&gt;"."),TRUE,FALSE)</formula>
    </cfRule>
    <cfRule type="expression" dxfId="16557" priority="29591">
      <formula>IF(AND(AL414&lt;0, RIGHT(TEXT(AL414,"0.#"),1)="."),TRUE,FALSE)</formula>
    </cfRule>
  </conditionalFormatting>
  <conditionalFormatting sqref="AL414:AO414">
    <cfRule type="expression" dxfId="16556" priority="29584">
      <formula>IF(AND(AL414&gt;=0, RIGHT(TEXT(AL414,"0.#"),1)&lt;&gt;"."),TRUE,FALSE)</formula>
    </cfRule>
    <cfRule type="expression" dxfId="16555" priority="29585">
      <formula>IF(AND(AL414&gt;=0, RIGHT(TEXT(AL414,"0.#"),1)="."),TRUE,FALSE)</formula>
    </cfRule>
    <cfRule type="expression" dxfId="16554" priority="29586">
      <formula>IF(AND(AL414&lt;0, RIGHT(TEXT(AL414,"0.#"),1)&lt;&gt;"."),TRUE,FALSE)</formula>
    </cfRule>
    <cfRule type="expression" dxfId="16553" priority="29587">
      <formula>IF(AND(AL414&lt;0, RIGHT(TEXT(AL414,"0.#"),1)="."),TRUE,FALSE)</formula>
    </cfRule>
  </conditionalFormatting>
  <conditionalFormatting sqref="AL414:AO414">
    <cfRule type="expression" dxfId="16552" priority="29580">
      <formula>IF(AND(AL414&gt;=0, RIGHT(TEXT(AL414,"0.#"),1)&lt;&gt;"."),TRUE,FALSE)</formula>
    </cfRule>
    <cfRule type="expression" dxfId="16551" priority="29581">
      <formula>IF(AND(AL414&gt;=0, RIGHT(TEXT(AL414,"0.#"),1)="."),TRUE,FALSE)</formula>
    </cfRule>
    <cfRule type="expression" dxfId="16550" priority="29582">
      <formula>IF(AND(AL414&lt;0, RIGHT(TEXT(AL414,"0.#"),1)&lt;&gt;"."),TRUE,FALSE)</formula>
    </cfRule>
    <cfRule type="expression" dxfId="16549" priority="29583">
      <formula>IF(AND(AL414&lt;0, RIGHT(TEXT(AL414,"0.#"),1)="."),TRUE,FALSE)</formula>
    </cfRule>
  </conditionalFormatting>
  <conditionalFormatting sqref="AL414:AO414">
    <cfRule type="expression" dxfId="16548" priority="29576">
      <formula>IF(AND(AL414&gt;=0, RIGHT(TEXT(AL414,"0.#"),1)&lt;&gt;"."),TRUE,FALSE)</formula>
    </cfRule>
    <cfRule type="expression" dxfId="16547" priority="29577">
      <formula>IF(AND(AL414&gt;=0, RIGHT(TEXT(AL414,"0.#"),1)="."),TRUE,FALSE)</formula>
    </cfRule>
    <cfRule type="expression" dxfId="16546" priority="29578">
      <formula>IF(AND(AL414&lt;0, RIGHT(TEXT(AL414,"0.#"),1)&lt;&gt;"."),TRUE,FALSE)</formula>
    </cfRule>
    <cfRule type="expression" dxfId="16545" priority="29579">
      <formula>IF(AND(AL414&lt;0, RIGHT(TEXT(AL414,"0.#"),1)="."),TRUE,FALSE)</formula>
    </cfRule>
  </conditionalFormatting>
  <conditionalFormatting sqref="AL414:AO414">
    <cfRule type="expression" dxfId="16544" priority="29572">
      <formula>IF(AND(AL414&gt;=0, RIGHT(TEXT(AL414,"0.#"),1)&lt;&gt;"."),TRUE,FALSE)</formula>
    </cfRule>
    <cfRule type="expression" dxfId="16543" priority="29573">
      <formula>IF(AND(AL414&gt;=0, RIGHT(TEXT(AL414,"0.#"),1)="."),TRUE,FALSE)</formula>
    </cfRule>
    <cfRule type="expression" dxfId="16542" priority="29574">
      <formula>IF(AND(AL414&lt;0, RIGHT(TEXT(AL414,"0.#"),1)&lt;&gt;"."),TRUE,FALSE)</formula>
    </cfRule>
    <cfRule type="expression" dxfId="16541" priority="29575">
      <formula>IF(AND(AL414&lt;0, RIGHT(TEXT(AL414,"0.#"),1)="."),TRUE,FALSE)</formula>
    </cfRule>
  </conditionalFormatting>
  <conditionalFormatting sqref="AL414:AO414">
    <cfRule type="expression" dxfId="16540" priority="29568">
      <formula>IF(AND(AL414&gt;=0, RIGHT(TEXT(AL414,"0.#"),1)&lt;&gt;"."),TRUE,FALSE)</formula>
    </cfRule>
    <cfRule type="expression" dxfId="16539" priority="29569">
      <formula>IF(AND(AL414&gt;=0, RIGHT(TEXT(AL414,"0.#"),1)="."),TRUE,FALSE)</formula>
    </cfRule>
    <cfRule type="expression" dxfId="16538" priority="29570">
      <formula>IF(AND(AL414&lt;0, RIGHT(TEXT(AL414,"0.#"),1)&lt;&gt;"."),TRUE,FALSE)</formula>
    </cfRule>
    <cfRule type="expression" dxfId="16537" priority="29571">
      <formula>IF(AND(AL414&lt;0, RIGHT(TEXT(AL414,"0.#"),1)="."),TRUE,FALSE)</formula>
    </cfRule>
  </conditionalFormatting>
  <conditionalFormatting sqref="AL414:AO414">
    <cfRule type="expression" dxfId="16536" priority="29564">
      <formula>IF(AND(AL414&gt;=0, RIGHT(TEXT(AL414,"0.#"),1)&lt;&gt;"."),TRUE,FALSE)</formula>
    </cfRule>
    <cfRule type="expression" dxfId="16535" priority="29565">
      <formula>IF(AND(AL414&gt;=0, RIGHT(TEXT(AL414,"0.#"),1)="."),TRUE,FALSE)</formula>
    </cfRule>
    <cfRule type="expression" dxfId="16534" priority="29566">
      <formula>IF(AND(AL414&lt;0, RIGHT(TEXT(AL414,"0.#"),1)&lt;&gt;"."),TRUE,FALSE)</formula>
    </cfRule>
    <cfRule type="expression" dxfId="16533" priority="29567">
      <formula>IF(AND(AL414&lt;0, RIGHT(TEXT(AL414,"0.#"),1)="."),TRUE,FALSE)</formula>
    </cfRule>
  </conditionalFormatting>
  <conditionalFormatting sqref="AL414:AO414">
    <cfRule type="expression" dxfId="16532" priority="29560">
      <formula>IF(AND(AL414&gt;=0, RIGHT(TEXT(AL414,"0.#"),1)&lt;&gt;"."),TRUE,FALSE)</formula>
    </cfRule>
    <cfRule type="expression" dxfId="16531" priority="29561">
      <formula>IF(AND(AL414&gt;=0, RIGHT(TEXT(AL414,"0.#"),1)="."),TRUE,FALSE)</formula>
    </cfRule>
    <cfRule type="expression" dxfId="16530" priority="29562">
      <formula>IF(AND(AL414&lt;0, RIGHT(TEXT(AL414,"0.#"),1)&lt;&gt;"."),TRUE,FALSE)</formula>
    </cfRule>
    <cfRule type="expression" dxfId="16529" priority="29563">
      <formula>IF(AND(AL414&lt;0, RIGHT(TEXT(AL414,"0.#"),1)="."),TRUE,FALSE)</formula>
    </cfRule>
  </conditionalFormatting>
  <conditionalFormatting sqref="AL414:AO414">
    <cfRule type="expression" dxfId="16528" priority="29556">
      <formula>IF(AND(AL414&gt;=0, RIGHT(TEXT(AL414,"0.#"),1)&lt;&gt;"."),TRUE,FALSE)</formula>
    </cfRule>
    <cfRule type="expression" dxfId="16527" priority="29557">
      <formula>IF(AND(AL414&gt;=0, RIGHT(TEXT(AL414,"0.#"),1)="."),TRUE,FALSE)</formula>
    </cfRule>
    <cfRule type="expression" dxfId="16526" priority="29558">
      <formula>IF(AND(AL414&lt;0, RIGHT(TEXT(AL414,"0.#"),1)&lt;&gt;"."),TRUE,FALSE)</formula>
    </cfRule>
    <cfRule type="expression" dxfId="16525" priority="29559">
      <formula>IF(AND(AL414&lt;0, RIGHT(TEXT(AL414,"0.#"),1)="."),TRUE,FALSE)</formula>
    </cfRule>
  </conditionalFormatting>
  <conditionalFormatting sqref="AL414:AO414">
    <cfRule type="expression" dxfId="16524" priority="29552">
      <formula>IF(AND(AL414&gt;=0, RIGHT(TEXT(AL414,"0.#"),1)&lt;&gt;"."),TRUE,FALSE)</formula>
    </cfRule>
    <cfRule type="expression" dxfId="16523" priority="29553">
      <formula>IF(AND(AL414&gt;=0, RIGHT(TEXT(AL414,"0.#"),1)="."),TRUE,FALSE)</formula>
    </cfRule>
    <cfRule type="expression" dxfId="16522" priority="29554">
      <formula>IF(AND(AL414&lt;0, RIGHT(TEXT(AL414,"0.#"),1)&lt;&gt;"."),TRUE,FALSE)</formula>
    </cfRule>
    <cfRule type="expression" dxfId="16521" priority="29555">
      <formula>IF(AND(AL414&lt;0, RIGHT(TEXT(AL414,"0.#"),1)="."),TRUE,FALSE)</formula>
    </cfRule>
  </conditionalFormatting>
  <conditionalFormatting sqref="AL414:AO414">
    <cfRule type="expression" dxfId="16520" priority="29548">
      <formula>IF(AND(AL414&gt;=0, RIGHT(TEXT(AL414,"0.#"),1)&lt;&gt;"."),TRUE,FALSE)</formula>
    </cfRule>
    <cfRule type="expression" dxfId="16519" priority="29549">
      <formula>IF(AND(AL414&gt;=0, RIGHT(TEXT(AL414,"0.#"),1)="."),TRUE,FALSE)</formula>
    </cfRule>
    <cfRule type="expression" dxfId="16518" priority="29550">
      <formula>IF(AND(AL414&lt;0, RIGHT(TEXT(AL414,"0.#"),1)&lt;&gt;"."),TRUE,FALSE)</formula>
    </cfRule>
    <cfRule type="expression" dxfId="16517" priority="29551">
      <formula>IF(AND(AL414&lt;0, RIGHT(TEXT(AL414,"0.#"),1)="."),TRUE,FALSE)</formula>
    </cfRule>
  </conditionalFormatting>
  <conditionalFormatting sqref="AL414:AO414">
    <cfRule type="expression" dxfId="16516" priority="29544">
      <formula>IF(AND(AL414&gt;=0, RIGHT(TEXT(AL414,"0.#"),1)&lt;&gt;"."),TRUE,FALSE)</formula>
    </cfRule>
    <cfRule type="expression" dxfId="16515" priority="29545">
      <formula>IF(AND(AL414&gt;=0, RIGHT(TEXT(AL414,"0.#"),1)="."),TRUE,FALSE)</formula>
    </cfRule>
    <cfRule type="expression" dxfId="16514" priority="29546">
      <formula>IF(AND(AL414&lt;0, RIGHT(TEXT(AL414,"0.#"),1)&lt;&gt;"."),TRUE,FALSE)</formula>
    </cfRule>
    <cfRule type="expression" dxfId="16513" priority="29547">
      <formula>IF(AND(AL414&lt;0, RIGHT(TEXT(AL414,"0.#"),1)="."),TRUE,FALSE)</formula>
    </cfRule>
  </conditionalFormatting>
  <conditionalFormatting sqref="AL414:AO414">
    <cfRule type="expression" dxfId="16512" priority="29540">
      <formula>IF(AND(AL414&gt;=0, RIGHT(TEXT(AL414,"0.#"),1)&lt;&gt;"."),TRUE,FALSE)</formula>
    </cfRule>
    <cfRule type="expression" dxfId="16511" priority="29541">
      <formula>IF(AND(AL414&gt;=0, RIGHT(TEXT(AL414,"0.#"),1)="."),TRUE,FALSE)</formula>
    </cfRule>
    <cfRule type="expression" dxfId="16510" priority="29542">
      <formula>IF(AND(AL414&lt;0, RIGHT(TEXT(AL414,"0.#"),1)&lt;&gt;"."),TRUE,FALSE)</formula>
    </cfRule>
    <cfRule type="expression" dxfId="16509" priority="29543">
      <formula>IF(AND(AL414&lt;0, RIGHT(TEXT(AL414,"0.#"),1)="."),TRUE,FALSE)</formula>
    </cfRule>
  </conditionalFormatting>
  <conditionalFormatting sqref="AL414:AO414">
    <cfRule type="expression" dxfId="16508" priority="29536">
      <formula>IF(AND(AL414&gt;=0, RIGHT(TEXT(AL414,"0.#"),1)&lt;&gt;"."),TRUE,FALSE)</formula>
    </cfRule>
    <cfRule type="expression" dxfId="16507" priority="29537">
      <formula>IF(AND(AL414&gt;=0, RIGHT(TEXT(AL414,"0.#"),1)="."),TRUE,FALSE)</formula>
    </cfRule>
    <cfRule type="expression" dxfId="16506" priority="29538">
      <formula>IF(AND(AL414&lt;0, RIGHT(TEXT(AL414,"0.#"),1)&lt;&gt;"."),TRUE,FALSE)</formula>
    </cfRule>
    <cfRule type="expression" dxfId="16505" priority="29539">
      <formula>IF(AND(AL414&lt;0, RIGHT(TEXT(AL414,"0.#"),1)="."),TRUE,FALSE)</formula>
    </cfRule>
  </conditionalFormatting>
  <conditionalFormatting sqref="AL414:AO414">
    <cfRule type="expression" dxfId="16504" priority="29532">
      <formula>IF(AND(AL414&gt;=0, RIGHT(TEXT(AL414,"0.#"),1)&lt;&gt;"."),TRUE,FALSE)</formula>
    </cfRule>
    <cfRule type="expression" dxfId="16503" priority="29533">
      <formula>IF(AND(AL414&gt;=0, RIGHT(TEXT(AL414,"0.#"),1)="."),TRUE,FALSE)</formula>
    </cfRule>
    <cfRule type="expression" dxfId="16502" priority="29534">
      <formula>IF(AND(AL414&lt;0, RIGHT(TEXT(AL414,"0.#"),1)&lt;&gt;"."),TRUE,FALSE)</formula>
    </cfRule>
    <cfRule type="expression" dxfId="16501" priority="29535">
      <formula>IF(AND(AL414&lt;0, RIGHT(TEXT(AL414,"0.#"),1)="."),TRUE,FALSE)</formula>
    </cfRule>
  </conditionalFormatting>
  <conditionalFormatting sqref="AL414:AO414">
    <cfRule type="expression" dxfId="16500" priority="29528">
      <formula>IF(AND(AL414&gt;=0, RIGHT(TEXT(AL414,"0.#"),1)&lt;&gt;"."),TRUE,FALSE)</formula>
    </cfRule>
    <cfRule type="expression" dxfId="16499" priority="29529">
      <formula>IF(AND(AL414&gt;=0, RIGHT(TEXT(AL414,"0.#"),1)="."),TRUE,FALSE)</formula>
    </cfRule>
    <cfRule type="expression" dxfId="16498" priority="29530">
      <formula>IF(AND(AL414&lt;0, RIGHT(TEXT(AL414,"0.#"),1)&lt;&gt;"."),TRUE,FALSE)</formula>
    </cfRule>
    <cfRule type="expression" dxfId="16497" priority="29531">
      <formula>IF(AND(AL414&lt;0, RIGHT(TEXT(AL414,"0.#"),1)="."),TRUE,FALSE)</formula>
    </cfRule>
  </conditionalFormatting>
  <conditionalFormatting sqref="AL414:AO414">
    <cfRule type="expression" dxfId="16496" priority="29524">
      <formula>IF(AND(AL414&gt;=0, RIGHT(TEXT(AL414,"0.#"),1)&lt;&gt;"."),TRUE,FALSE)</formula>
    </cfRule>
    <cfRule type="expression" dxfId="16495" priority="29525">
      <formula>IF(AND(AL414&gt;=0, RIGHT(TEXT(AL414,"0.#"),1)="."),TRUE,FALSE)</formula>
    </cfRule>
    <cfRule type="expression" dxfId="16494" priority="29526">
      <formula>IF(AND(AL414&lt;0, RIGHT(TEXT(AL414,"0.#"),1)&lt;&gt;"."),TRUE,FALSE)</formula>
    </cfRule>
    <cfRule type="expression" dxfId="16493" priority="29527">
      <formula>IF(AND(AL414&lt;0, RIGHT(TEXT(AL414,"0.#"),1)="."),TRUE,FALSE)</formula>
    </cfRule>
  </conditionalFormatting>
  <conditionalFormatting sqref="AL414:AO414">
    <cfRule type="expression" dxfId="16492" priority="29520">
      <formula>IF(AND(AL414&gt;=0, RIGHT(TEXT(AL414,"0.#"),1)&lt;&gt;"."),TRUE,FALSE)</formula>
    </cfRule>
    <cfRule type="expression" dxfId="16491" priority="29521">
      <formula>IF(AND(AL414&gt;=0, RIGHT(TEXT(AL414,"0.#"),1)="."),TRUE,FALSE)</formula>
    </cfRule>
    <cfRule type="expression" dxfId="16490" priority="29522">
      <formula>IF(AND(AL414&lt;0, RIGHT(TEXT(AL414,"0.#"),1)&lt;&gt;"."),TRUE,FALSE)</formula>
    </cfRule>
    <cfRule type="expression" dxfId="16489" priority="29523">
      <formula>IF(AND(AL414&lt;0, RIGHT(TEXT(AL414,"0.#"),1)="."),TRUE,FALSE)</formula>
    </cfRule>
  </conditionalFormatting>
  <conditionalFormatting sqref="AL414:AO414">
    <cfRule type="expression" dxfId="16488" priority="29516">
      <formula>IF(AND(AL414&gt;=0, RIGHT(TEXT(AL414,"0.#"),1)&lt;&gt;"."),TRUE,FALSE)</formula>
    </cfRule>
    <cfRule type="expression" dxfId="16487" priority="29517">
      <formula>IF(AND(AL414&gt;=0, RIGHT(TEXT(AL414,"0.#"),1)="."),TRUE,FALSE)</formula>
    </cfRule>
    <cfRule type="expression" dxfId="16486" priority="29518">
      <formula>IF(AND(AL414&lt;0, RIGHT(TEXT(AL414,"0.#"),1)&lt;&gt;"."),TRUE,FALSE)</formula>
    </cfRule>
    <cfRule type="expression" dxfId="16485" priority="29519">
      <formula>IF(AND(AL414&lt;0, RIGHT(TEXT(AL414,"0.#"),1)="."),TRUE,FALSE)</formula>
    </cfRule>
  </conditionalFormatting>
  <conditionalFormatting sqref="AL414:AO414">
    <cfRule type="expression" dxfId="16484" priority="29512">
      <formula>IF(AND(AL414&gt;=0, RIGHT(TEXT(AL414,"0.#"),1)&lt;&gt;"."),TRUE,FALSE)</formula>
    </cfRule>
    <cfRule type="expression" dxfId="16483" priority="29513">
      <formula>IF(AND(AL414&gt;=0, RIGHT(TEXT(AL414,"0.#"),1)="."),TRUE,FALSE)</formula>
    </cfRule>
    <cfRule type="expression" dxfId="16482" priority="29514">
      <formula>IF(AND(AL414&lt;0, RIGHT(TEXT(AL414,"0.#"),1)&lt;&gt;"."),TRUE,FALSE)</formula>
    </cfRule>
    <cfRule type="expression" dxfId="16481" priority="29515">
      <formula>IF(AND(AL414&lt;0, RIGHT(TEXT(AL414,"0.#"),1)="."),TRUE,FALSE)</formula>
    </cfRule>
  </conditionalFormatting>
  <conditionalFormatting sqref="AL414:AO414">
    <cfRule type="expression" dxfId="16480" priority="29508">
      <formula>IF(AND(AL414&gt;=0, RIGHT(TEXT(AL414,"0.#"),1)&lt;&gt;"."),TRUE,FALSE)</formula>
    </cfRule>
    <cfRule type="expression" dxfId="16479" priority="29509">
      <formula>IF(AND(AL414&gt;=0, RIGHT(TEXT(AL414,"0.#"),1)="."),TRUE,FALSE)</formula>
    </cfRule>
    <cfRule type="expression" dxfId="16478" priority="29510">
      <formula>IF(AND(AL414&lt;0, RIGHT(TEXT(AL414,"0.#"),1)&lt;&gt;"."),TRUE,FALSE)</formula>
    </cfRule>
    <cfRule type="expression" dxfId="16477" priority="29511">
      <formula>IF(AND(AL414&lt;0, RIGHT(TEXT(AL414,"0.#"),1)="."),TRUE,FALSE)</formula>
    </cfRule>
  </conditionalFormatting>
  <conditionalFormatting sqref="AL414:AO414">
    <cfRule type="expression" dxfId="16476" priority="29504">
      <formula>IF(AND(AL414&gt;=0, RIGHT(TEXT(AL414,"0.#"),1)&lt;&gt;"."),TRUE,FALSE)</formula>
    </cfRule>
    <cfRule type="expression" dxfId="16475" priority="29505">
      <formula>IF(AND(AL414&gt;=0, RIGHT(TEXT(AL414,"0.#"),1)="."),TRUE,FALSE)</formula>
    </cfRule>
    <cfRule type="expression" dxfId="16474" priority="29506">
      <formula>IF(AND(AL414&lt;0, RIGHT(TEXT(AL414,"0.#"),1)&lt;&gt;"."),TRUE,FALSE)</formula>
    </cfRule>
    <cfRule type="expression" dxfId="16473" priority="29507">
      <formula>IF(AND(AL414&lt;0, RIGHT(TEXT(AL414,"0.#"),1)="."),TRUE,FALSE)</formula>
    </cfRule>
  </conditionalFormatting>
  <conditionalFormatting sqref="AL414:AO414">
    <cfRule type="expression" dxfId="16472" priority="29500">
      <formula>IF(AND(AL414&gt;=0, RIGHT(TEXT(AL414,"0.#"),1)&lt;&gt;"."),TRUE,FALSE)</formula>
    </cfRule>
    <cfRule type="expression" dxfId="16471" priority="29501">
      <formula>IF(AND(AL414&gt;=0, RIGHT(TEXT(AL414,"0.#"),1)="."),TRUE,FALSE)</formula>
    </cfRule>
    <cfRule type="expression" dxfId="16470" priority="29502">
      <formula>IF(AND(AL414&lt;0, RIGHT(TEXT(AL414,"0.#"),1)&lt;&gt;"."),TRUE,FALSE)</formula>
    </cfRule>
    <cfRule type="expression" dxfId="16469" priority="29503">
      <formula>IF(AND(AL414&lt;0, RIGHT(TEXT(AL414,"0.#"),1)="."),TRUE,FALSE)</formula>
    </cfRule>
  </conditionalFormatting>
  <conditionalFormatting sqref="AL414:AO414">
    <cfRule type="expression" dxfId="16468" priority="29496">
      <formula>IF(AND(AL414&gt;=0, RIGHT(TEXT(AL414,"0.#"),1)&lt;&gt;"."),TRUE,FALSE)</formula>
    </cfRule>
    <cfRule type="expression" dxfId="16467" priority="29497">
      <formula>IF(AND(AL414&gt;=0, RIGHT(TEXT(AL414,"0.#"),1)="."),TRUE,FALSE)</formula>
    </cfRule>
    <cfRule type="expression" dxfId="16466" priority="29498">
      <formula>IF(AND(AL414&lt;0, RIGHT(TEXT(AL414,"0.#"),1)&lt;&gt;"."),TRUE,FALSE)</formula>
    </cfRule>
    <cfRule type="expression" dxfId="16465" priority="29499">
      <formula>IF(AND(AL414&lt;0, RIGHT(TEXT(AL414,"0.#"),1)="."),TRUE,FALSE)</formula>
    </cfRule>
  </conditionalFormatting>
  <conditionalFormatting sqref="AL414:AO414">
    <cfRule type="expression" dxfId="16464" priority="29492">
      <formula>IF(AND(AL414&gt;=0, RIGHT(TEXT(AL414,"0.#"),1)&lt;&gt;"."),TRUE,FALSE)</formula>
    </cfRule>
    <cfRule type="expression" dxfId="16463" priority="29493">
      <formula>IF(AND(AL414&gt;=0, RIGHT(TEXT(AL414,"0.#"),1)="."),TRUE,FALSE)</formula>
    </cfRule>
    <cfRule type="expression" dxfId="16462" priority="29494">
      <formula>IF(AND(AL414&lt;0, RIGHT(TEXT(AL414,"0.#"),1)&lt;&gt;"."),TRUE,FALSE)</formula>
    </cfRule>
    <cfRule type="expression" dxfId="16461" priority="29495">
      <formula>IF(AND(AL414&lt;0, RIGHT(TEXT(AL414,"0.#"),1)="."),TRUE,FALSE)</formula>
    </cfRule>
  </conditionalFormatting>
  <conditionalFormatting sqref="AL414:AO414">
    <cfRule type="expression" dxfId="16460" priority="29488">
      <formula>IF(AND(AL414&gt;=0, RIGHT(TEXT(AL414,"0.#"),1)&lt;&gt;"."),TRUE,FALSE)</formula>
    </cfRule>
    <cfRule type="expression" dxfId="16459" priority="29489">
      <formula>IF(AND(AL414&gt;=0, RIGHT(TEXT(AL414,"0.#"),1)="."),TRUE,FALSE)</formula>
    </cfRule>
    <cfRule type="expression" dxfId="16458" priority="29490">
      <formula>IF(AND(AL414&lt;0, RIGHT(TEXT(AL414,"0.#"),1)&lt;&gt;"."),TRUE,FALSE)</formula>
    </cfRule>
    <cfRule type="expression" dxfId="16457" priority="29491">
      <formula>IF(AND(AL414&lt;0, RIGHT(TEXT(AL414,"0.#"),1)="."),TRUE,FALSE)</formula>
    </cfRule>
  </conditionalFormatting>
  <conditionalFormatting sqref="AL414:AO414">
    <cfRule type="expression" dxfId="16456" priority="29484">
      <formula>IF(AND(AL414&gt;=0, RIGHT(TEXT(AL414,"0.#"),1)&lt;&gt;"."),TRUE,FALSE)</formula>
    </cfRule>
    <cfRule type="expression" dxfId="16455" priority="29485">
      <formula>IF(AND(AL414&gt;=0, RIGHT(TEXT(AL414,"0.#"),1)="."),TRUE,FALSE)</formula>
    </cfRule>
    <cfRule type="expression" dxfId="16454" priority="29486">
      <formula>IF(AND(AL414&lt;0, RIGHT(TEXT(AL414,"0.#"),1)&lt;&gt;"."),TRUE,FALSE)</formula>
    </cfRule>
    <cfRule type="expression" dxfId="16453" priority="29487">
      <formula>IF(AND(AL414&lt;0, RIGHT(TEXT(AL414,"0.#"),1)="."),TRUE,FALSE)</formula>
    </cfRule>
  </conditionalFormatting>
  <conditionalFormatting sqref="AL414:AO414">
    <cfRule type="expression" dxfId="16452" priority="29480">
      <formula>IF(AND(AL414&gt;=0, RIGHT(TEXT(AL414,"0.#"),1)&lt;&gt;"."),TRUE,FALSE)</formula>
    </cfRule>
    <cfRule type="expression" dxfId="16451" priority="29481">
      <formula>IF(AND(AL414&gt;=0, RIGHT(TEXT(AL414,"0.#"),1)="."),TRUE,FALSE)</formula>
    </cfRule>
    <cfRule type="expression" dxfId="16450" priority="29482">
      <formula>IF(AND(AL414&lt;0, RIGHT(TEXT(AL414,"0.#"),1)&lt;&gt;"."),TRUE,FALSE)</formula>
    </cfRule>
    <cfRule type="expression" dxfId="16449" priority="29483">
      <formula>IF(AND(AL414&lt;0, RIGHT(TEXT(AL414,"0.#"),1)="."),TRUE,FALSE)</formula>
    </cfRule>
  </conditionalFormatting>
  <conditionalFormatting sqref="AL414:AO414">
    <cfRule type="expression" dxfId="16448" priority="29476">
      <formula>IF(AND(AL414&gt;=0, RIGHT(TEXT(AL414,"0.#"),1)&lt;&gt;"."),TRUE,FALSE)</formula>
    </cfRule>
    <cfRule type="expression" dxfId="16447" priority="29477">
      <formula>IF(AND(AL414&gt;=0, RIGHT(TEXT(AL414,"0.#"),1)="."),TRUE,FALSE)</formula>
    </cfRule>
    <cfRule type="expression" dxfId="16446" priority="29478">
      <formula>IF(AND(AL414&lt;0, RIGHT(TEXT(AL414,"0.#"),1)&lt;&gt;"."),TRUE,FALSE)</formula>
    </cfRule>
    <cfRule type="expression" dxfId="16445" priority="29479">
      <formula>IF(AND(AL414&lt;0, RIGHT(TEXT(AL414,"0.#"),1)="."),TRUE,FALSE)</formula>
    </cfRule>
  </conditionalFormatting>
  <conditionalFormatting sqref="AL414:AO414">
    <cfRule type="expression" dxfId="16444" priority="29472">
      <formula>IF(AND(AL414&gt;=0, RIGHT(TEXT(AL414,"0.#"),1)&lt;&gt;"."),TRUE,FALSE)</formula>
    </cfRule>
    <cfRule type="expression" dxfId="16443" priority="29473">
      <formula>IF(AND(AL414&gt;=0, RIGHT(TEXT(AL414,"0.#"),1)="."),TRUE,FALSE)</formula>
    </cfRule>
    <cfRule type="expression" dxfId="16442" priority="29474">
      <formula>IF(AND(AL414&lt;0, RIGHT(TEXT(AL414,"0.#"),1)&lt;&gt;"."),TRUE,FALSE)</formula>
    </cfRule>
    <cfRule type="expression" dxfId="16441" priority="29475">
      <formula>IF(AND(AL414&lt;0, RIGHT(TEXT(AL414,"0.#"),1)="."),TRUE,FALSE)</formula>
    </cfRule>
  </conditionalFormatting>
  <conditionalFormatting sqref="AL414:AO414">
    <cfRule type="expression" dxfId="16440" priority="29468">
      <formula>IF(AND(AL414&gt;=0, RIGHT(TEXT(AL414,"0.#"),1)&lt;&gt;"."),TRUE,FALSE)</formula>
    </cfRule>
    <cfRule type="expression" dxfId="16439" priority="29469">
      <formula>IF(AND(AL414&gt;=0, RIGHT(TEXT(AL414,"0.#"),1)="."),TRUE,FALSE)</formula>
    </cfRule>
    <cfRule type="expression" dxfId="16438" priority="29470">
      <formula>IF(AND(AL414&lt;0, RIGHT(TEXT(AL414,"0.#"),1)&lt;&gt;"."),TRUE,FALSE)</formula>
    </cfRule>
    <cfRule type="expression" dxfId="16437" priority="29471">
      <formula>IF(AND(AL414&lt;0, RIGHT(TEXT(AL414,"0.#"),1)="."),TRUE,FALSE)</formula>
    </cfRule>
  </conditionalFormatting>
  <conditionalFormatting sqref="AL414:AO414">
    <cfRule type="expression" dxfId="16436" priority="29464">
      <formula>IF(AND(AL414&gt;=0, RIGHT(TEXT(AL414,"0.#"),1)&lt;&gt;"."),TRUE,FALSE)</formula>
    </cfRule>
    <cfRule type="expression" dxfId="16435" priority="29465">
      <formula>IF(AND(AL414&gt;=0, RIGHT(TEXT(AL414,"0.#"),1)="."),TRUE,FALSE)</formula>
    </cfRule>
    <cfRule type="expression" dxfId="16434" priority="29466">
      <formula>IF(AND(AL414&lt;0, RIGHT(TEXT(AL414,"0.#"),1)&lt;&gt;"."),TRUE,FALSE)</formula>
    </cfRule>
    <cfRule type="expression" dxfId="16433" priority="29467">
      <formula>IF(AND(AL414&lt;0, RIGHT(TEXT(AL414,"0.#"),1)="."),TRUE,FALSE)</formula>
    </cfRule>
  </conditionalFormatting>
  <conditionalFormatting sqref="AL414:AO414">
    <cfRule type="expression" dxfId="16432" priority="29460">
      <formula>IF(AND(AL414&gt;=0, RIGHT(TEXT(AL414,"0.#"),1)&lt;&gt;"."),TRUE,FALSE)</formula>
    </cfRule>
    <cfRule type="expression" dxfId="16431" priority="29461">
      <formula>IF(AND(AL414&gt;=0, RIGHT(TEXT(AL414,"0.#"),1)="."),TRUE,FALSE)</formula>
    </cfRule>
    <cfRule type="expression" dxfId="16430" priority="29462">
      <formula>IF(AND(AL414&lt;0, RIGHT(TEXT(AL414,"0.#"),1)&lt;&gt;"."),TRUE,FALSE)</formula>
    </cfRule>
    <cfRule type="expression" dxfId="16429" priority="29463">
      <formula>IF(AND(AL414&lt;0, RIGHT(TEXT(AL414,"0.#"),1)="."),TRUE,FALSE)</formula>
    </cfRule>
  </conditionalFormatting>
  <conditionalFormatting sqref="AL414:AO414">
    <cfRule type="expression" dxfId="16428" priority="29456">
      <formula>IF(AND(AL414&gt;=0, RIGHT(TEXT(AL414,"0.#"),1)&lt;&gt;"."),TRUE,FALSE)</formula>
    </cfRule>
    <cfRule type="expression" dxfId="16427" priority="29457">
      <formula>IF(AND(AL414&gt;=0, RIGHT(TEXT(AL414,"0.#"),1)="."),TRUE,FALSE)</formula>
    </cfRule>
    <cfRule type="expression" dxfId="16426" priority="29458">
      <formula>IF(AND(AL414&lt;0, RIGHT(TEXT(AL414,"0.#"),1)&lt;&gt;"."),TRUE,FALSE)</formula>
    </cfRule>
    <cfRule type="expression" dxfId="16425" priority="29459">
      <formula>IF(AND(AL414&lt;0, RIGHT(TEXT(AL414,"0.#"),1)="."),TRUE,FALSE)</formula>
    </cfRule>
  </conditionalFormatting>
  <conditionalFormatting sqref="AL414:AO414">
    <cfRule type="expression" dxfId="16424" priority="29452">
      <formula>IF(AND(AL414&gt;=0, RIGHT(TEXT(AL414,"0.#"),1)&lt;&gt;"."),TRUE,FALSE)</formula>
    </cfRule>
    <cfRule type="expression" dxfId="16423" priority="29453">
      <formula>IF(AND(AL414&gt;=0, RIGHT(TEXT(AL414,"0.#"),1)="."),TRUE,FALSE)</formula>
    </cfRule>
    <cfRule type="expression" dxfId="16422" priority="29454">
      <formula>IF(AND(AL414&lt;0, RIGHT(TEXT(AL414,"0.#"),1)&lt;&gt;"."),TRUE,FALSE)</formula>
    </cfRule>
    <cfRule type="expression" dxfId="16421" priority="29455">
      <formula>IF(AND(AL414&lt;0, RIGHT(TEXT(AL414,"0.#"),1)="."),TRUE,FALSE)</formula>
    </cfRule>
  </conditionalFormatting>
  <conditionalFormatting sqref="AL414:AO414">
    <cfRule type="expression" dxfId="16420" priority="29448">
      <formula>IF(AND(AL414&gt;=0, RIGHT(TEXT(AL414,"0.#"),1)&lt;&gt;"."),TRUE,FALSE)</formula>
    </cfRule>
    <cfRule type="expression" dxfId="16419" priority="29449">
      <formula>IF(AND(AL414&gt;=0, RIGHT(TEXT(AL414,"0.#"),1)="."),TRUE,FALSE)</formula>
    </cfRule>
    <cfRule type="expression" dxfId="16418" priority="29450">
      <formula>IF(AND(AL414&lt;0, RIGHT(TEXT(AL414,"0.#"),1)&lt;&gt;"."),TRUE,FALSE)</formula>
    </cfRule>
    <cfRule type="expression" dxfId="16417" priority="29451">
      <formula>IF(AND(AL414&lt;0, RIGHT(TEXT(AL414,"0.#"),1)="."),TRUE,FALSE)</formula>
    </cfRule>
  </conditionalFormatting>
  <conditionalFormatting sqref="AL414:AO414">
    <cfRule type="expression" dxfId="16416" priority="29444">
      <formula>IF(AND(AL414&gt;=0, RIGHT(TEXT(AL414,"0.#"),1)&lt;&gt;"."),TRUE,FALSE)</formula>
    </cfRule>
    <cfRule type="expression" dxfId="16415" priority="29445">
      <formula>IF(AND(AL414&gt;=0, RIGHT(TEXT(AL414,"0.#"),1)="."),TRUE,FALSE)</formula>
    </cfRule>
    <cfRule type="expression" dxfId="16414" priority="29446">
      <formula>IF(AND(AL414&lt;0, RIGHT(TEXT(AL414,"0.#"),1)&lt;&gt;"."),TRUE,FALSE)</formula>
    </cfRule>
    <cfRule type="expression" dxfId="16413" priority="29447">
      <formula>IF(AND(AL414&lt;0, RIGHT(TEXT(AL414,"0.#"),1)="."),TRUE,FALSE)</formula>
    </cfRule>
  </conditionalFormatting>
  <conditionalFormatting sqref="AL414:AO414">
    <cfRule type="expression" dxfId="16412" priority="29440">
      <formula>IF(AND(AL414&gt;=0, RIGHT(TEXT(AL414,"0.#"),1)&lt;&gt;"."),TRUE,FALSE)</formula>
    </cfRule>
    <cfRule type="expression" dxfId="16411" priority="29441">
      <formula>IF(AND(AL414&gt;=0, RIGHT(TEXT(AL414,"0.#"),1)="."),TRUE,FALSE)</formula>
    </cfRule>
    <cfRule type="expression" dxfId="16410" priority="29442">
      <formula>IF(AND(AL414&lt;0, RIGHT(TEXT(AL414,"0.#"),1)&lt;&gt;"."),TRUE,FALSE)</formula>
    </cfRule>
    <cfRule type="expression" dxfId="16409" priority="29443">
      <formula>IF(AND(AL414&lt;0, RIGHT(TEXT(AL414,"0.#"),1)="."),TRUE,FALSE)</formula>
    </cfRule>
  </conditionalFormatting>
  <conditionalFormatting sqref="AL414:AO414">
    <cfRule type="expression" dxfId="16408" priority="29436">
      <formula>IF(AND(AL414&gt;=0, RIGHT(TEXT(AL414,"0.#"),1)&lt;&gt;"."),TRUE,FALSE)</formula>
    </cfRule>
    <cfRule type="expression" dxfId="16407" priority="29437">
      <formula>IF(AND(AL414&gt;=0, RIGHT(TEXT(AL414,"0.#"),1)="."),TRUE,FALSE)</formula>
    </cfRule>
    <cfRule type="expression" dxfId="16406" priority="29438">
      <formula>IF(AND(AL414&lt;0, RIGHT(TEXT(AL414,"0.#"),1)&lt;&gt;"."),TRUE,FALSE)</formula>
    </cfRule>
    <cfRule type="expression" dxfId="16405" priority="29439">
      <formula>IF(AND(AL414&lt;0, RIGHT(TEXT(AL414,"0.#"),1)="."),TRUE,FALSE)</formula>
    </cfRule>
  </conditionalFormatting>
  <conditionalFormatting sqref="AL414:AO414">
    <cfRule type="expression" dxfId="16404" priority="29432">
      <formula>IF(AND(AL414&gt;=0, RIGHT(TEXT(AL414,"0.#"),1)&lt;&gt;"."),TRUE,FALSE)</formula>
    </cfRule>
    <cfRule type="expression" dxfId="16403" priority="29433">
      <formula>IF(AND(AL414&gt;=0, RIGHT(TEXT(AL414,"0.#"),1)="."),TRUE,FALSE)</formula>
    </cfRule>
    <cfRule type="expression" dxfId="16402" priority="29434">
      <formula>IF(AND(AL414&lt;0, RIGHT(TEXT(AL414,"0.#"),1)&lt;&gt;"."),TRUE,FALSE)</formula>
    </cfRule>
    <cfRule type="expression" dxfId="16401" priority="29435">
      <formula>IF(AND(AL414&lt;0, RIGHT(TEXT(AL414,"0.#"),1)="."),TRUE,FALSE)</formula>
    </cfRule>
  </conditionalFormatting>
  <conditionalFormatting sqref="AL414:AO414">
    <cfRule type="expression" dxfId="16400" priority="29428">
      <formula>IF(AND(AL414&gt;=0, RIGHT(TEXT(AL414,"0.#"),1)&lt;&gt;"."),TRUE,FALSE)</formula>
    </cfRule>
    <cfRule type="expression" dxfId="16399" priority="29429">
      <formula>IF(AND(AL414&gt;=0, RIGHT(TEXT(AL414,"0.#"),1)="."),TRUE,FALSE)</formula>
    </cfRule>
    <cfRule type="expression" dxfId="16398" priority="29430">
      <formula>IF(AND(AL414&lt;0, RIGHT(TEXT(AL414,"0.#"),1)&lt;&gt;"."),TRUE,FALSE)</formula>
    </cfRule>
    <cfRule type="expression" dxfId="16397" priority="29431">
      <formula>IF(AND(AL414&lt;0, RIGHT(TEXT(AL414,"0.#"),1)="."),TRUE,FALSE)</formula>
    </cfRule>
  </conditionalFormatting>
  <conditionalFormatting sqref="AL414:AO414">
    <cfRule type="expression" dxfId="16396" priority="29424">
      <formula>IF(AND(AL414&gt;=0, RIGHT(TEXT(AL414,"0.#"),1)&lt;&gt;"."),TRUE,FALSE)</formula>
    </cfRule>
    <cfRule type="expression" dxfId="16395" priority="29425">
      <formula>IF(AND(AL414&gt;=0, RIGHT(TEXT(AL414,"0.#"),1)="."),TRUE,FALSE)</formula>
    </cfRule>
    <cfRule type="expression" dxfId="16394" priority="29426">
      <formula>IF(AND(AL414&lt;0, RIGHT(TEXT(AL414,"0.#"),1)&lt;&gt;"."),TRUE,FALSE)</formula>
    </cfRule>
    <cfRule type="expression" dxfId="16393" priority="29427">
      <formula>IF(AND(AL414&lt;0, RIGHT(TEXT(AL414,"0.#"),1)="."),TRUE,FALSE)</formula>
    </cfRule>
  </conditionalFormatting>
  <conditionalFormatting sqref="AL414:AO414">
    <cfRule type="expression" dxfId="16392" priority="29420">
      <formula>IF(AND(AL414&gt;=0, RIGHT(TEXT(AL414,"0.#"),1)&lt;&gt;"."),TRUE,FALSE)</formula>
    </cfRule>
    <cfRule type="expression" dxfId="16391" priority="29421">
      <formula>IF(AND(AL414&gt;=0, RIGHT(TEXT(AL414,"0.#"),1)="."),TRUE,FALSE)</formula>
    </cfRule>
    <cfRule type="expression" dxfId="16390" priority="29422">
      <formula>IF(AND(AL414&lt;0, RIGHT(TEXT(AL414,"0.#"),1)&lt;&gt;"."),TRUE,FALSE)</formula>
    </cfRule>
    <cfRule type="expression" dxfId="16389" priority="29423">
      <formula>IF(AND(AL414&lt;0, RIGHT(TEXT(AL414,"0.#"),1)="."),TRUE,FALSE)</formula>
    </cfRule>
  </conditionalFormatting>
  <conditionalFormatting sqref="AL414:AO414">
    <cfRule type="expression" dxfId="16388" priority="29416">
      <formula>IF(AND(AL414&gt;=0, RIGHT(TEXT(AL414,"0.#"),1)&lt;&gt;"."),TRUE,FALSE)</formula>
    </cfRule>
    <cfRule type="expression" dxfId="16387" priority="29417">
      <formula>IF(AND(AL414&gt;=0, RIGHT(TEXT(AL414,"0.#"),1)="."),TRUE,FALSE)</formula>
    </cfRule>
    <cfRule type="expression" dxfId="16386" priority="29418">
      <formula>IF(AND(AL414&lt;0, RIGHT(TEXT(AL414,"0.#"),1)&lt;&gt;"."),TRUE,FALSE)</formula>
    </cfRule>
    <cfRule type="expression" dxfId="16385" priority="29419">
      <formula>IF(AND(AL414&lt;0, RIGHT(TEXT(AL414,"0.#"),1)="."),TRUE,FALSE)</formula>
    </cfRule>
  </conditionalFormatting>
  <conditionalFormatting sqref="AL414:AO414">
    <cfRule type="expression" dxfId="16384" priority="29412">
      <formula>IF(AND(AL414&gt;=0, RIGHT(TEXT(AL414,"0.#"),1)&lt;&gt;"."),TRUE,FALSE)</formula>
    </cfRule>
    <cfRule type="expression" dxfId="16383" priority="29413">
      <formula>IF(AND(AL414&gt;=0, RIGHT(TEXT(AL414,"0.#"),1)="."),TRUE,FALSE)</formula>
    </cfRule>
    <cfRule type="expression" dxfId="16382" priority="29414">
      <formula>IF(AND(AL414&lt;0, RIGHT(TEXT(AL414,"0.#"),1)&lt;&gt;"."),TRUE,FALSE)</formula>
    </cfRule>
    <cfRule type="expression" dxfId="16381" priority="29415">
      <formula>IF(AND(AL414&lt;0, RIGHT(TEXT(AL414,"0.#"),1)="."),TRUE,FALSE)</formula>
    </cfRule>
  </conditionalFormatting>
  <conditionalFormatting sqref="AL414:AO414">
    <cfRule type="expression" dxfId="16380" priority="29408">
      <formula>IF(AND(AL414&gt;=0, RIGHT(TEXT(AL414,"0.#"),1)&lt;&gt;"."),TRUE,FALSE)</formula>
    </cfRule>
    <cfRule type="expression" dxfId="16379" priority="29409">
      <formula>IF(AND(AL414&gt;=0, RIGHT(TEXT(AL414,"0.#"),1)="."),TRUE,FALSE)</formula>
    </cfRule>
    <cfRule type="expression" dxfId="16378" priority="29410">
      <formula>IF(AND(AL414&lt;0, RIGHT(TEXT(AL414,"0.#"),1)&lt;&gt;"."),TRUE,FALSE)</formula>
    </cfRule>
    <cfRule type="expression" dxfId="16377" priority="29411">
      <formula>IF(AND(AL414&lt;0, RIGHT(TEXT(AL414,"0.#"),1)="."),TRUE,FALSE)</formula>
    </cfRule>
  </conditionalFormatting>
  <conditionalFormatting sqref="AL414:AO414">
    <cfRule type="expression" dxfId="16376" priority="29404">
      <formula>IF(AND(AL414&gt;=0, RIGHT(TEXT(AL414,"0.#"),1)&lt;&gt;"."),TRUE,FALSE)</formula>
    </cfRule>
    <cfRule type="expression" dxfId="16375" priority="29405">
      <formula>IF(AND(AL414&gt;=0, RIGHT(TEXT(AL414,"0.#"),1)="."),TRUE,FALSE)</formula>
    </cfRule>
    <cfRule type="expression" dxfId="16374" priority="29406">
      <formula>IF(AND(AL414&lt;0, RIGHT(TEXT(AL414,"0.#"),1)&lt;&gt;"."),TRUE,FALSE)</formula>
    </cfRule>
    <cfRule type="expression" dxfId="16373" priority="29407">
      <formula>IF(AND(AL414&lt;0, RIGHT(TEXT(AL414,"0.#"),1)="."),TRUE,FALSE)</formula>
    </cfRule>
  </conditionalFormatting>
  <conditionalFormatting sqref="AL414:AO414">
    <cfRule type="expression" dxfId="16372" priority="29400">
      <formula>IF(AND(AL414&gt;=0, RIGHT(TEXT(AL414,"0.#"),1)&lt;&gt;"."),TRUE,FALSE)</formula>
    </cfRule>
    <cfRule type="expression" dxfId="16371" priority="29401">
      <formula>IF(AND(AL414&gt;=0, RIGHT(TEXT(AL414,"0.#"),1)="."),TRUE,FALSE)</formula>
    </cfRule>
    <cfRule type="expression" dxfId="16370" priority="29402">
      <formula>IF(AND(AL414&lt;0, RIGHT(TEXT(AL414,"0.#"),1)&lt;&gt;"."),TRUE,FALSE)</formula>
    </cfRule>
    <cfRule type="expression" dxfId="16369" priority="29403">
      <formula>IF(AND(AL414&lt;0, RIGHT(TEXT(AL414,"0.#"),1)="."),TRUE,FALSE)</formula>
    </cfRule>
  </conditionalFormatting>
  <conditionalFormatting sqref="AL414:AO414">
    <cfRule type="expression" dxfId="16368" priority="29396">
      <formula>IF(AND(AL414&gt;=0, RIGHT(TEXT(AL414,"0.#"),1)&lt;&gt;"."),TRUE,FALSE)</formula>
    </cfRule>
    <cfRule type="expression" dxfId="16367" priority="29397">
      <formula>IF(AND(AL414&gt;=0, RIGHT(TEXT(AL414,"0.#"),1)="."),TRUE,FALSE)</formula>
    </cfRule>
    <cfRule type="expression" dxfId="16366" priority="29398">
      <formula>IF(AND(AL414&lt;0, RIGHT(TEXT(AL414,"0.#"),1)&lt;&gt;"."),TRUE,FALSE)</formula>
    </cfRule>
    <cfRule type="expression" dxfId="16365" priority="29399">
      <formula>IF(AND(AL414&lt;0, RIGHT(TEXT(AL414,"0.#"),1)="."),TRUE,FALSE)</formula>
    </cfRule>
  </conditionalFormatting>
  <conditionalFormatting sqref="AL414:AO414">
    <cfRule type="expression" dxfId="16364" priority="29392">
      <formula>IF(AND(AL414&gt;=0, RIGHT(TEXT(AL414,"0.#"),1)&lt;&gt;"."),TRUE,FALSE)</formula>
    </cfRule>
    <cfRule type="expression" dxfId="16363" priority="29393">
      <formula>IF(AND(AL414&gt;=0, RIGHT(TEXT(AL414,"0.#"),1)="."),TRUE,FALSE)</formula>
    </cfRule>
    <cfRule type="expression" dxfId="16362" priority="29394">
      <formula>IF(AND(AL414&lt;0, RIGHT(TEXT(AL414,"0.#"),1)&lt;&gt;"."),TRUE,FALSE)</formula>
    </cfRule>
    <cfRule type="expression" dxfId="16361" priority="29395">
      <formula>IF(AND(AL414&lt;0, RIGHT(TEXT(AL414,"0.#"),1)="."),TRUE,FALSE)</formula>
    </cfRule>
  </conditionalFormatting>
  <conditionalFormatting sqref="AL414:AO414">
    <cfRule type="expression" dxfId="16360" priority="29388">
      <formula>IF(AND(AL414&gt;=0, RIGHT(TEXT(AL414,"0.#"),1)&lt;&gt;"."),TRUE,FALSE)</formula>
    </cfRule>
    <cfRule type="expression" dxfId="16359" priority="29389">
      <formula>IF(AND(AL414&gt;=0, RIGHT(TEXT(AL414,"0.#"),1)="."),TRUE,FALSE)</formula>
    </cfRule>
    <cfRule type="expression" dxfId="16358" priority="29390">
      <formula>IF(AND(AL414&lt;0, RIGHT(TEXT(AL414,"0.#"),1)&lt;&gt;"."),TRUE,FALSE)</formula>
    </cfRule>
    <cfRule type="expression" dxfId="16357" priority="29391">
      <formula>IF(AND(AL414&lt;0, RIGHT(TEXT(AL414,"0.#"),1)="."),TRUE,FALSE)</formula>
    </cfRule>
  </conditionalFormatting>
  <conditionalFormatting sqref="AL414:AO414">
    <cfRule type="expression" dxfId="16356" priority="29384">
      <formula>IF(AND(AL414&gt;=0, RIGHT(TEXT(AL414,"0.#"),1)&lt;&gt;"."),TRUE,FALSE)</formula>
    </cfRule>
    <cfRule type="expression" dxfId="16355" priority="29385">
      <formula>IF(AND(AL414&gt;=0, RIGHT(TEXT(AL414,"0.#"),1)="."),TRUE,FALSE)</formula>
    </cfRule>
    <cfRule type="expression" dxfId="16354" priority="29386">
      <formula>IF(AND(AL414&lt;0, RIGHT(TEXT(AL414,"0.#"),1)&lt;&gt;"."),TRUE,FALSE)</formula>
    </cfRule>
    <cfRule type="expression" dxfId="16353" priority="29387">
      <formula>IF(AND(AL414&lt;0, RIGHT(TEXT(AL414,"0.#"),1)="."),TRUE,FALSE)</formula>
    </cfRule>
  </conditionalFormatting>
  <conditionalFormatting sqref="AL414:AO414">
    <cfRule type="expression" dxfId="16352" priority="29380">
      <formula>IF(AND(AL414&gt;=0, RIGHT(TEXT(AL414,"0.#"),1)&lt;&gt;"."),TRUE,FALSE)</formula>
    </cfRule>
    <cfRule type="expression" dxfId="16351" priority="29381">
      <formula>IF(AND(AL414&gt;=0, RIGHT(TEXT(AL414,"0.#"),1)="."),TRUE,FALSE)</formula>
    </cfRule>
    <cfRule type="expression" dxfId="16350" priority="29382">
      <formula>IF(AND(AL414&lt;0, RIGHT(TEXT(AL414,"0.#"),1)&lt;&gt;"."),TRUE,FALSE)</formula>
    </cfRule>
    <cfRule type="expression" dxfId="16349" priority="29383">
      <formula>IF(AND(AL414&lt;0, RIGHT(TEXT(AL414,"0.#"),1)="."),TRUE,FALSE)</formula>
    </cfRule>
  </conditionalFormatting>
  <conditionalFormatting sqref="AL414:AO414">
    <cfRule type="expression" dxfId="16348" priority="29376">
      <formula>IF(AND(AL414&gt;=0, RIGHT(TEXT(AL414,"0.#"),1)&lt;&gt;"."),TRUE,FALSE)</formula>
    </cfRule>
    <cfRule type="expression" dxfId="16347" priority="29377">
      <formula>IF(AND(AL414&gt;=0, RIGHT(TEXT(AL414,"0.#"),1)="."),TRUE,FALSE)</formula>
    </cfRule>
    <cfRule type="expression" dxfId="16346" priority="29378">
      <formula>IF(AND(AL414&lt;0, RIGHT(TEXT(AL414,"0.#"),1)&lt;&gt;"."),TRUE,FALSE)</formula>
    </cfRule>
    <cfRule type="expression" dxfId="16345" priority="29379">
      <formula>IF(AND(AL414&lt;0, RIGHT(TEXT(AL414,"0.#"),1)="."),TRUE,FALSE)</formula>
    </cfRule>
  </conditionalFormatting>
  <conditionalFormatting sqref="AL414:AO414">
    <cfRule type="expression" dxfId="16344" priority="29372">
      <formula>IF(AND(AL414&gt;=0, RIGHT(TEXT(AL414,"0.#"),1)&lt;&gt;"."),TRUE,FALSE)</formula>
    </cfRule>
    <cfRule type="expression" dxfId="16343" priority="29373">
      <formula>IF(AND(AL414&gt;=0, RIGHT(TEXT(AL414,"0.#"),1)="."),TRUE,FALSE)</formula>
    </cfRule>
    <cfRule type="expression" dxfId="16342" priority="29374">
      <formula>IF(AND(AL414&lt;0, RIGHT(TEXT(AL414,"0.#"),1)&lt;&gt;"."),TRUE,FALSE)</formula>
    </cfRule>
    <cfRule type="expression" dxfId="16341" priority="29375">
      <formula>IF(AND(AL414&lt;0, RIGHT(TEXT(AL414,"0.#"),1)="."),TRUE,FALSE)</formula>
    </cfRule>
  </conditionalFormatting>
  <conditionalFormatting sqref="AL414:AO414">
    <cfRule type="expression" dxfId="16340" priority="29368">
      <formula>IF(AND(AL414&gt;=0, RIGHT(TEXT(AL414,"0.#"),1)&lt;&gt;"."),TRUE,FALSE)</formula>
    </cfRule>
    <cfRule type="expression" dxfId="16339" priority="29369">
      <formula>IF(AND(AL414&gt;=0, RIGHT(TEXT(AL414,"0.#"),1)="."),TRUE,FALSE)</formula>
    </cfRule>
    <cfRule type="expression" dxfId="16338" priority="29370">
      <formula>IF(AND(AL414&lt;0, RIGHT(TEXT(AL414,"0.#"),1)&lt;&gt;"."),TRUE,FALSE)</formula>
    </cfRule>
    <cfRule type="expression" dxfId="16337" priority="29371">
      <formula>IF(AND(AL414&lt;0, RIGHT(TEXT(AL414,"0.#"),1)="."),TRUE,FALSE)</formula>
    </cfRule>
  </conditionalFormatting>
  <conditionalFormatting sqref="AL414:AO414">
    <cfRule type="expression" dxfId="16336" priority="29364">
      <formula>IF(AND(AL414&gt;=0, RIGHT(TEXT(AL414,"0.#"),1)&lt;&gt;"."),TRUE,FALSE)</formula>
    </cfRule>
    <cfRule type="expression" dxfId="16335" priority="29365">
      <formula>IF(AND(AL414&gt;=0, RIGHT(TEXT(AL414,"0.#"),1)="."),TRUE,FALSE)</formula>
    </cfRule>
    <cfRule type="expression" dxfId="16334" priority="29366">
      <formula>IF(AND(AL414&lt;0, RIGHT(TEXT(AL414,"0.#"),1)&lt;&gt;"."),TRUE,FALSE)</formula>
    </cfRule>
    <cfRule type="expression" dxfId="16333" priority="29367">
      <formula>IF(AND(AL414&lt;0, RIGHT(TEXT(AL414,"0.#"),1)="."),TRUE,FALSE)</formula>
    </cfRule>
  </conditionalFormatting>
  <conditionalFormatting sqref="AL414:AO414">
    <cfRule type="expression" dxfId="16332" priority="29360">
      <formula>IF(AND(AL414&gt;=0, RIGHT(TEXT(AL414,"0.#"),1)&lt;&gt;"."),TRUE,FALSE)</formula>
    </cfRule>
    <cfRule type="expression" dxfId="16331" priority="29361">
      <formula>IF(AND(AL414&gt;=0, RIGHT(TEXT(AL414,"0.#"),1)="."),TRUE,FALSE)</formula>
    </cfRule>
    <cfRule type="expression" dxfId="16330" priority="29362">
      <formula>IF(AND(AL414&lt;0, RIGHT(TEXT(AL414,"0.#"),1)&lt;&gt;"."),TRUE,FALSE)</formula>
    </cfRule>
    <cfRule type="expression" dxfId="16329" priority="29363">
      <formula>IF(AND(AL414&lt;0, RIGHT(TEXT(AL414,"0.#"),1)="."),TRUE,FALSE)</formula>
    </cfRule>
  </conditionalFormatting>
  <conditionalFormatting sqref="AL414:AO414">
    <cfRule type="expression" dxfId="16328" priority="29356">
      <formula>IF(AND(AL414&gt;=0, RIGHT(TEXT(AL414,"0.#"),1)&lt;&gt;"."),TRUE,FALSE)</formula>
    </cfRule>
    <cfRule type="expression" dxfId="16327" priority="29357">
      <formula>IF(AND(AL414&gt;=0, RIGHT(TEXT(AL414,"0.#"),1)="."),TRUE,FALSE)</formula>
    </cfRule>
    <cfRule type="expression" dxfId="16326" priority="29358">
      <formula>IF(AND(AL414&lt;0, RIGHT(TEXT(AL414,"0.#"),1)&lt;&gt;"."),TRUE,FALSE)</formula>
    </cfRule>
    <cfRule type="expression" dxfId="16325" priority="29359">
      <formula>IF(AND(AL414&lt;0, RIGHT(TEXT(AL414,"0.#"),1)="."),TRUE,FALSE)</formula>
    </cfRule>
  </conditionalFormatting>
  <conditionalFormatting sqref="AL414:AO414">
    <cfRule type="expression" dxfId="16324" priority="29352">
      <formula>IF(AND(AL414&gt;=0, RIGHT(TEXT(AL414,"0.#"),1)&lt;&gt;"."),TRUE,FALSE)</formula>
    </cfRule>
    <cfRule type="expression" dxfId="16323" priority="29353">
      <formula>IF(AND(AL414&gt;=0, RIGHT(TEXT(AL414,"0.#"),1)="."),TRUE,FALSE)</formula>
    </cfRule>
    <cfRule type="expression" dxfId="16322" priority="29354">
      <formula>IF(AND(AL414&lt;0, RIGHT(TEXT(AL414,"0.#"),1)&lt;&gt;"."),TRUE,FALSE)</formula>
    </cfRule>
    <cfRule type="expression" dxfId="16321" priority="29355">
      <formula>IF(AND(AL414&lt;0, RIGHT(TEXT(AL414,"0.#"),1)="."),TRUE,FALSE)</formula>
    </cfRule>
  </conditionalFormatting>
  <conditionalFormatting sqref="AL414:AO414">
    <cfRule type="expression" dxfId="16320" priority="29348">
      <formula>IF(AND(AL414&gt;=0, RIGHT(TEXT(AL414,"0.#"),1)&lt;&gt;"."),TRUE,FALSE)</formula>
    </cfRule>
    <cfRule type="expression" dxfId="16319" priority="29349">
      <formula>IF(AND(AL414&gt;=0, RIGHT(TEXT(AL414,"0.#"),1)="."),TRUE,FALSE)</formula>
    </cfRule>
    <cfRule type="expression" dxfId="16318" priority="29350">
      <formula>IF(AND(AL414&lt;0, RIGHT(TEXT(AL414,"0.#"),1)&lt;&gt;"."),TRUE,FALSE)</formula>
    </cfRule>
    <cfRule type="expression" dxfId="16317" priority="29351">
      <formula>IF(AND(AL414&lt;0, RIGHT(TEXT(AL414,"0.#"),1)="."),TRUE,FALSE)</formula>
    </cfRule>
  </conditionalFormatting>
  <conditionalFormatting sqref="AL414:AO414">
    <cfRule type="expression" dxfId="16316" priority="29344">
      <formula>IF(AND(AL414&gt;=0, RIGHT(TEXT(AL414,"0.#"),1)&lt;&gt;"."),TRUE,FALSE)</formula>
    </cfRule>
    <cfRule type="expression" dxfId="16315" priority="29345">
      <formula>IF(AND(AL414&gt;=0, RIGHT(TEXT(AL414,"0.#"),1)="."),TRUE,FALSE)</formula>
    </cfRule>
    <cfRule type="expression" dxfId="16314" priority="29346">
      <formula>IF(AND(AL414&lt;0, RIGHT(TEXT(AL414,"0.#"),1)&lt;&gt;"."),TRUE,FALSE)</formula>
    </cfRule>
    <cfRule type="expression" dxfId="16313" priority="29347">
      <formula>IF(AND(AL414&lt;0, RIGHT(TEXT(AL414,"0.#"),1)="."),TRUE,FALSE)</formula>
    </cfRule>
  </conditionalFormatting>
  <conditionalFormatting sqref="AL414:AO414">
    <cfRule type="expression" dxfId="16312" priority="29340">
      <formula>IF(AND(AL414&gt;=0, RIGHT(TEXT(AL414,"0.#"),1)&lt;&gt;"."),TRUE,FALSE)</formula>
    </cfRule>
    <cfRule type="expression" dxfId="16311" priority="29341">
      <formula>IF(AND(AL414&gt;=0, RIGHT(TEXT(AL414,"0.#"),1)="."),TRUE,FALSE)</formula>
    </cfRule>
    <cfRule type="expression" dxfId="16310" priority="29342">
      <formula>IF(AND(AL414&lt;0, RIGHT(TEXT(AL414,"0.#"),1)&lt;&gt;"."),TRUE,FALSE)</formula>
    </cfRule>
    <cfRule type="expression" dxfId="16309" priority="29343">
      <formula>IF(AND(AL414&lt;0, RIGHT(TEXT(AL414,"0.#"),1)="."),TRUE,FALSE)</formula>
    </cfRule>
  </conditionalFormatting>
  <conditionalFormatting sqref="AL414:AO414">
    <cfRule type="expression" dxfId="16308" priority="29336">
      <formula>IF(AND(AL414&gt;=0, RIGHT(TEXT(AL414,"0.#"),1)&lt;&gt;"."),TRUE,FALSE)</formula>
    </cfRule>
    <cfRule type="expression" dxfId="16307" priority="29337">
      <formula>IF(AND(AL414&gt;=0, RIGHT(TEXT(AL414,"0.#"),1)="."),TRUE,FALSE)</formula>
    </cfRule>
    <cfRule type="expression" dxfId="16306" priority="29338">
      <formula>IF(AND(AL414&lt;0, RIGHT(TEXT(AL414,"0.#"),1)&lt;&gt;"."),TRUE,FALSE)</formula>
    </cfRule>
    <cfRule type="expression" dxfId="16305" priority="29339">
      <formula>IF(AND(AL414&lt;0, RIGHT(TEXT(AL414,"0.#"),1)="."),TRUE,FALSE)</formula>
    </cfRule>
  </conditionalFormatting>
  <conditionalFormatting sqref="AL414:AO414">
    <cfRule type="expression" dxfId="16304" priority="29332">
      <formula>IF(AND(AL414&gt;=0, RIGHT(TEXT(AL414,"0.#"),1)&lt;&gt;"."),TRUE,FALSE)</formula>
    </cfRule>
    <cfRule type="expression" dxfId="16303" priority="29333">
      <formula>IF(AND(AL414&gt;=0, RIGHT(TEXT(AL414,"0.#"),1)="."),TRUE,FALSE)</formula>
    </cfRule>
    <cfRule type="expression" dxfId="16302" priority="29334">
      <formula>IF(AND(AL414&lt;0, RIGHT(TEXT(AL414,"0.#"),1)&lt;&gt;"."),TRUE,FALSE)</formula>
    </cfRule>
    <cfRule type="expression" dxfId="16301" priority="29335">
      <formula>IF(AND(AL414&lt;0, RIGHT(TEXT(AL414,"0.#"),1)="."),TRUE,FALSE)</formula>
    </cfRule>
  </conditionalFormatting>
  <conditionalFormatting sqref="AL414:AO414">
    <cfRule type="expression" dxfId="16300" priority="29328">
      <formula>IF(AND(AL414&gt;=0, RIGHT(TEXT(AL414,"0.#"),1)&lt;&gt;"."),TRUE,FALSE)</formula>
    </cfRule>
    <cfRule type="expression" dxfId="16299" priority="29329">
      <formula>IF(AND(AL414&gt;=0, RIGHT(TEXT(AL414,"0.#"),1)="."),TRUE,FALSE)</formula>
    </cfRule>
    <cfRule type="expression" dxfId="16298" priority="29330">
      <formula>IF(AND(AL414&lt;0, RIGHT(TEXT(AL414,"0.#"),1)&lt;&gt;"."),TRUE,FALSE)</formula>
    </cfRule>
    <cfRule type="expression" dxfId="16297" priority="29331">
      <formula>IF(AND(AL414&lt;0, RIGHT(TEXT(AL414,"0.#"),1)="."),TRUE,FALSE)</formula>
    </cfRule>
  </conditionalFormatting>
  <conditionalFormatting sqref="AL414:AO414">
    <cfRule type="expression" dxfId="16296" priority="29324">
      <formula>IF(AND(AL414&gt;=0, RIGHT(TEXT(AL414,"0.#"),1)&lt;&gt;"."),TRUE,FALSE)</formula>
    </cfRule>
    <cfRule type="expression" dxfId="16295" priority="29325">
      <formula>IF(AND(AL414&gt;=0, RIGHT(TEXT(AL414,"0.#"),1)="."),TRUE,FALSE)</formula>
    </cfRule>
    <cfRule type="expression" dxfId="16294" priority="29326">
      <formula>IF(AND(AL414&lt;0, RIGHT(TEXT(AL414,"0.#"),1)&lt;&gt;"."),TRUE,FALSE)</formula>
    </cfRule>
    <cfRule type="expression" dxfId="16293" priority="29327">
      <formula>IF(AND(AL414&lt;0, RIGHT(TEXT(AL414,"0.#"),1)="."),TRUE,FALSE)</formula>
    </cfRule>
  </conditionalFormatting>
  <conditionalFormatting sqref="AL414:AO414">
    <cfRule type="expression" dxfId="16292" priority="29320">
      <formula>IF(AND(AL414&gt;=0, RIGHT(TEXT(AL414,"0.#"),1)&lt;&gt;"."),TRUE,FALSE)</formula>
    </cfRule>
    <cfRule type="expression" dxfId="16291" priority="29321">
      <formula>IF(AND(AL414&gt;=0, RIGHT(TEXT(AL414,"0.#"),1)="."),TRUE,FALSE)</formula>
    </cfRule>
    <cfRule type="expression" dxfId="16290" priority="29322">
      <formula>IF(AND(AL414&lt;0, RIGHT(TEXT(AL414,"0.#"),1)&lt;&gt;"."),TRUE,FALSE)</formula>
    </cfRule>
    <cfRule type="expression" dxfId="16289" priority="29323">
      <formula>IF(AND(AL414&lt;0, RIGHT(TEXT(AL414,"0.#"),1)="."),TRUE,FALSE)</formula>
    </cfRule>
  </conditionalFormatting>
  <conditionalFormatting sqref="AL414:AO414">
    <cfRule type="expression" dxfId="16288" priority="29316">
      <formula>IF(AND(AL414&gt;=0, RIGHT(TEXT(AL414,"0.#"),1)&lt;&gt;"."),TRUE,FALSE)</formula>
    </cfRule>
    <cfRule type="expression" dxfId="16287" priority="29317">
      <formula>IF(AND(AL414&gt;=0, RIGHT(TEXT(AL414,"0.#"),1)="."),TRUE,FALSE)</formula>
    </cfRule>
    <cfRule type="expression" dxfId="16286" priority="29318">
      <formula>IF(AND(AL414&lt;0, RIGHT(TEXT(AL414,"0.#"),1)&lt;&gt;"."),TRUE,FALSE)</formula>
    </cfRule>
    <cfRule type="expression" dxfId="16285" priority="29319">
      <formula>IF(AND(AL414&lt;0, RIGHT(TEXT(AL414,"0.#"),1)="."),TRUE,FALSE)</formula>
    </cfRule>
  </conditionalFormatting>
  <conditionalFormatting sqref="AL414:AO414">
    <cfRule type="expression" dxfId="16284" priority="29312">
      <formula>IF(AND(AL414&gt;=0, RIGHT(TEXT(AL414,"0.#"),1)&lt;&gt;"."),TRUE,FALSE)</formula>
    </cfRule>
    <cfRule type="expression" dxfId="16283" priority="29313">
      <formula>IF(AND(AL414&gt;=0, RIGHT(TEXT(AL414,"0.#"),1)="."),TRUE,FALSE)</formula>
    </cfRule>
    <cfRule type="expression" dxfId="16282" priority="29314">
      <formula>IF(AND(AL414&lt;0, RIGHT(TEXT(AL414,"0.#"),1)&lt;&gt;"."),TRUE,FALSE)</formula>
    </cfRule>
    <cfRule type="expression" dxfId="16281" priority="29315">
      <formula>IF(AND(AL414&lt;0, RIGHT(TEXT(AL414,"0.#"),1)="."),TRUE,FALSE)</formula>
    </cfRule>
  </conditionalFormatting>
  <conditionalFormatting sqref="AL414:AO414">
    <cfRule type="expression" dxfId="16280" priority="29308">
      <formula>IF(AND(AL414&gt;=0, RIGHT(TEXT(AL414,"0.#"),1)&lt;&gt;"."),TRUE,FALSE)</formula>
    </cfRule>
    <cfRule type="expression" dxfId="16279" priority="29309">
      <formula>IF(AND(AL414&gt;=0, RIGHT(TEXT(AL414,"0.#"),1)="."),TRUE,FALSE)</formula>
    </cfRule>
    <cfRule type="expression" dxfId="16278" priority="29310">
      <formula>IF(AND(AL414&lt;0, RIGHT(TEXT(AL414,"0.#"),1)&lt;&gt;"."),TRUE,FALSE)</formula>
    </cfRule>
    <cfRule type="expression" dxfId="16277" priority="29311">
      <formula>IF(AND(AL414&lt;0, RIGHT(TEXT(AL414,"0.#"),1)="."),TRUE,FALSE)</formula>
    </cfRule>
  </conditionalFormatting>
  <conditionalFormatting sqref="AL414:AO414">
    <cfRule type="expression" dxfId="16276" priority="29304">
      <formula>IF(AND(AL414&gt;=0, RIGHT(TEXT(AL414,"0.#"),1)&lt;&gt;"."),TRUE,FALSE)</formula>
    </cfRule>
    <cfRule type="expression" dxfId="16275" priority="29305">
      <formula>IF(AND(AL414&gt;=0, RIGHT(TEXT(AL414,"0.#"),1)="."),TRUE,FALSE)</formula>
    </cfRule>
    <cfRule type="expression" dxfId="16274" priority="29306">
      <formula>IF(AND(AL414&lt;0, RIGHT(TEXT(AL414,"0.#"),1)&lt;&gt;"."),TRUE,FALSE)</formula>
    </cfRule>
    <cfRule type="expression" dxfId="16273" priority="29307">
      <formula>IF(AND(AL414&lt;0, RIGHT(TEXT(AL414,"0.#"),1)="."),TRUE,FALSE)</formula>
    </cfRule>
  </conditionalFormatting>
  <conditionalFormatting sqref="AL414:AO414">
    <cfRule type="expression" dxfId="16272" priority="29300">
      <formula>IF(AND(AL414&gt;=0, RIGHT(TEXT(AL414,"0.#"),1)&lt;&gt;"."),TRUE,FALSE)</formula>
    </cfRule>
    <cfRule type="expression" dxfId="16271" priority="29301">
      <formula>IF(AND(AL414&gt;=0, RIGHT(TEXT(AL414,"0.#"),1)="."),TRUE,FALSE)</formula>
    </cfRule>
    <cfRule type="expression" dxfId="16270" priority="29302">
      <formula>IF(AND(AL414&lt;0, RIGHT(TEXT(AL414,"0.#"),1)&lt;&gt;"."),TRUE,FALSE)</formula>
    </cfRule>
    <cfRule type="expression" dxfId="16269" priority="29303">
      <formula>IF(AND(AL414&lt;0, RIGHT(TEXT(AL414,"0.#"),1)="."),TRUE,FALSE)</formula>
    </cfRule>
  </conditionalFormatting>
  <conditionalFormatting sqref="AL414:AO414">
    <cfRule type="expression" dxfId="16268" priority="29296">
      <formula>IF(AND(AL414&gt;=0, RIGHT(TEXT(AL414,"0.#"),1)&lt;&gt;"."),TRUE,FALSE)</formula>
    </cfRule>
    <cfRule type="expression" dxfId="16267" priority="29297">
      <formula>IF(AND(AL414&gt;=0, RIGHT(TEXT(AL414,"0.#"),1)="."),TRUE,FALSE)</formula>
    </cfRule>
    <cfRule type="expression" dxfId="16266" priority="29298">
      <formula>IF(AND(AL414&lt;0, RIGHT(TEXT(AL414,"0.#"),1)&lt;&gt;"."),TRUE,FALSE)</formula>
    </cfRule>
    <cfRule type="expression" dxfId="16265" priority="29299">
      <formula>IF(AND(AL414&lt;0, RIGHT(TEXT(AL414,"0.#"),1)="."),TRUE,FALSE)</formula>
    </cfRule>
  </conditionalFormatting>
  <conditionalFormatting sqref="AL414:AO414">
    <cfRule type="expression" dxfId="16264" priority="29292">
      <formula>IF(AND(AL414&gt;=0, RIGHT(TEXT(AL414,"0.#"),1)&lt;&gt;"."),TRUE,FALSE)</formula>
    </cfRule>
    <cfRule type="expression" dxfId="16263" priority="29293">
      <formula>IF(AND(AL414&gt;=0, RIGHT(TEXT(AL414,"0.#"),1)="."),TRUE,FALSE)</formula>
    </cfRule>
    <cfRule type="expression" dxfId="16262" priority="29294">
      <formula>IF(AND(AL414&lt;0, RIGHT(TEXT(AL414,"0.#"),1)&lt;&gt;"."),TRUE,FALSE)</formula>
    </cfRule>
    <cfRule type="expression" dxfId="16261" priority="29295">
      <formula>IF(AND(AL414&lt;0, RIGHT(TEXT(AL414,"0.#"),1)="."),TRUE,FALSE)</formula>
    </cfRule>
  </conditionalFormatting>
  <conditionalFormatting sqref="AL414:AO414">
    <cfRule type="expression" dxfId="16260" priority="29288">
      <formula>IF(AND(AL414&gt;=0, RIGHT(TEXT(AL414,"0.#"),1)&lt;&gt;"."),TRUE,FALSE)</formula>
    </cfRule>
    <cfRule type="expression" dxfId="16259" priority="29289">
      <formula>IF(AND(AL414&gt;=0, RIGHT(TEXT(AL414,"0.#"),1)="."),TRUE,FALSE)</formula>
    </cfRule>
    <cfRule type="expression" dxfId="16258" priority="29290">
      <formula>IF(AND(AL414&lt;0, RIGHT(TEXT(AL414,"0.#"),1)&lt;&gt;"."),TRUE,FALSE)</formula>
    </cfRule>
    <cfRule type="expression" dxfId="16257" priority="29291">
      <formula>IF(AND(AL414&lt;0, RIGHT(TEXT(AL414,"0.#"),1)="."),TRUE,FALSE)</formula>
    </cfRule>
  </conditionalFormatting>
  <conditionalFormatting sqref="AL414:AO414">
    <cfRule type="expression" dxfId="16256" priority="29284">
      <formula>IF(AND(AL414&gt;=0, RIGHT(TEXT(AL414,"0.#"),1)&lt;&gt;"."),TRUE,FALSE)</formula>
    </cfRule>
    <cfRule type="expression" dxfId="16255" priority="29285">
      <formula>IF(AND(AL414&gt;=0, RIGHT(TEXT(AL414,"0.#"),1)="."),TRUE,FALSE)</formula>
    </cfRule>
    <cfRule type="expression" dxfId="16254" priority="29286">
      <formula>IF(AND(AL414&lt;0, RIGHT(TEXT(AL414,"0.#"),1)&lt;&gt;"."),TRUE,FALSE)</formula>
    </cfRule>
    <cfRule type="expression" dxfId="16253" priority="29287">
      <formula>IF(AND(AL414&lt;0, RIGHT(TEXT(AL414,"0.#"),1)="."),TRUE,FALSE)</formula>
    </cfRule>
  </conditionalFormatting>
  <conditionalFormatting sqref="AL414:AO414">
    <cfRule type="expression" dxfId="16252" priority="29280">
      <formula>IF(AND(AL414&gt;=0, RIGHT(TEXT(AL414,"0.#"),1)&lt;&gt;"."),TRUE,FALSE)</formula>
    </cfRule>
    <cfRule type="expression" dxfId="16251" priority="29281">
      <formula>IF(AND(AL414&gt;=0, RIGHT(TEXT(AL414,"0.#"),1)="."),TRUE,FALSE)</formula>
    </cfRule>
    <cfRule type="expression" dxfId="16250" priority="29282">
      <formula>IF(AND(AL414&lt;0, RIGHT(TEXT(AL414,"0.#"),1)&lt;&gt;"."),TRUE,FALSE)</formula>
    </cfRule>
    <cfRule type="expression" dxfId="16249" priority="29283">
      <formula>IF(AND(AL414&lt;0, RIGHT(TEXT(AL414,"0.#"),1)="."),TRUE,FALSE)</formula>
    </cfRule>
  </conditionalFormatting>
  <conditionalFormatting sqref="AL414:AO414">
    <cfRule type="expression" dxfId="16248" priority="29276">
      <formula>IF(AND(AL414&gt;=0, RIGHT(TEXT(AL414,"0.#"),1)&lt;&gt;"."),TRUE,FALSE)</formula>
    </cfRule>
    <cfRule type="expression" dxfId="16247" priority="29277">
      <formula>IF(AND(AL414&gt;=0, RIGHT(TEXT(AL414,"0.#"),1)="."),TRUE,FALSE)</formula>
    </cfRule>
    <cfRule type="expression" dxfId="16246" priority="29278">
      <formula>IF(AND(AL414&lt;0, RIGHT(TEXT(AL414,"0.#"),1)&lt;&gt;"."),TRUE,FALSE)</formula>
    </cfRule>
    <cfRule type="expression" dxfId="16245" priority="29279">
      <formula>IF(AND(AL414&lt;0, RIGHT(TEXT(AL414,"0.#"),1)="."),TRUE,FALSE)</formula>
    </cfRule>
  </conditionalFormatting>
  <conditionalFormatting sqref="AL414:AO414">
    <cfRule type="expression" dxfId="16244" priority="29272">
      <formula>IF(AND(AL414&gt;=0, RIGHT(TEXT(AL414,"0.#"),1)&lt;&gt;"."),TRUE,FALSE)</formula>
    </cfRule>
    <cfRule type="expression" dxfId="16243" priority="29273">
      <formula>IF(AND(AL414&gt;=0, RIGHT(TEXT(AL414,"0.#"),1)="."),TRUE,FALSE)</formula>
    </cfRule>
    <cfRule type="expression" dxfId="16242" priority="29274">
      <formula>IF(AND(AL414&lt;0, RIGHT(TEXT(AL414,"0.#"),1)&lt;&gt;"."),TRUE,FALSE)</formula>
    </cfRule>
    <cfRule type="expression" dxfId="16241" priority="29275">
      <formula>IF(AND(AL414&lt;0, RIGHT(TEXT(AL414,"0.#"),1)="."),TRUE,FALSE)</formula>
    </cfRule>
  </conditionalFormatting>
  <conditionalFormatting sqref="AL414:AO414">
    <cfRule type="expression" dxfId="16240" priority="29268">
      <formula>IF(AND(AL414&gt;=0, RIGHT(TEXT(AL414,"0.#"),1)&lt;&gt;"."),TRUE,FALSE)</formula>
    </cfRule>
    <cfRule type="expression" dxfId="16239" priority="29269">
      <formula>IF(AND(AL414&gt;=0, RIGHT(TEXT(AL414,"0.#"),1)="."),TRUE,FALSE)</formula>
    </cfRule>
    <cfRule type="expression" dxfId="16238" priority="29270">
      <formula>IF(AND(AL414&lt;0, RIGHT(TEXT(AL414,"0.#"),1)&lt;&gt;"."),TRUE,FALSE)</formula>
    </cfRule>
    <cfRule type="expression" dxfId="16237" priority="29271">
      <formula>IF(AND(AL414&lt;0, RIGHT(TEXT(AL414,"0.#"),1)="."),TRUE,FALSE)</formula>
    </cfRule>
  </conditionalFormatting>
  <conditionalFormatting sqref="AL414:AO414">
    <cfRule type="expression" dxfId="16236" priority="29264">
      <formula>IF(AND(AL414&gt;=0, RIGHT(TEXT(AL414,"0.#"),1)&lt;&gt;"."),TRUE,FALSE)</formula>
    </cfRule>
    <cfRule type="expression" dxfId="16235" priority="29265">
      <formula>IF(AND(AL414&gt;=0, RIGHT(TEXT(AL414,"0.#"),1)="."),TRUE,FALSE)</formula>
    </cfRule>
    <cfRule type="expression" dxfId="16234" priority="29266">
      <formula>IF(AND(AL414&lt;0, RIGHT(TEXT(AL414,"0.#"),1)&lt;&gt;"."),TRUE,FALSE)</formula>
    </cfRule>
    <cfRule type="expression" dxfId="16233" priority="29267">
      <formula>IF(AND(AL414&lt;0, RIGHT(TEXT(AL414,"0.#"),1)="."),TRUE,FALSE)</formula>
    </cfRule>
  </conditionalFormatting>
  <conditionalFormatting sqref="AL414:AO414">
    <cfRule type="expression" dxfId="16232" priority="29260">
      <formula>IF(AND(AL414&gt;=0, RIGHT(TEXT(AL414,"0.#"),1)&lt;&gt;"."),TRUE,FALSE)</formula>
    </cfRule>
    <cfRule type="expression" dxfId="16231" priority="29261">
      <formula>IF(AND(AL414&gt;=0, RIGHT(TEXT(AL414,"0.#"),1)="."),TRUE,FALSE)</formula>
    </cfRule>
    <cfRule type="expression" dxfId="16230" priority="29262">
      <formula>IF(AND(AL414&lt;0, RIGHT(TEXT(AL414,"0.#"),1)&lt;&gt;"."),TRUE,FALSE)</formula>
    </cfRule>
    <cfRule type="expression" dxfId="16229" priority="29263">
      <formula>IF(AND(AL414&lt;0, RIGHT(TEXT(AL414,"0.#"),1)="."),TRUE,FALSE)</formula>
    </cfRule>
  </conditionalFormatting>
  <conditionalFormatting sqref="AL414:AO414">
    <cfRule type="expression" dxfId="16228" priority="29256">
      <formula>IF(AND(AL414&gt;=0, RIGHT(TEXT(AL414,"0.#"),1)&lt;&gt;"."),TRUE,FALSE)</formula>
    </cfRule>
    <cfRule type="expression" dxfId="16227" priority="29257">
      <formula>IF(AND(AL414&gt;=0, RIGHT(TEXT(AL414,"0.#"),1)="."),TRUE,FALSE)</formula>
    </cfRule>
    <cfRule type="expression" dxfId="16226" priority="29258">
      <formula>IF(AND(AL414&lt;0, RIGHT(TEXT(AL414,"0.#"),1)&lt;&gt;"."),TRUE,FALSE)</formula>
    </cfRule>
    <cfRule type="expression" dxfId="16225" priority="29259">
      <formula>IF(AND(AL414&lt;0, RIGHT(TEXT(AL414,"0.#"),1)="."),TRUE,FALSE)</formula>
    </cfRule>
  </conditionalFormatting>
  <conditionalFormatting sqref="AL414:AO414">
    <cfRule type="expression" dxfId="16224" priority="29252">
      <formula>IF(AND(AL414&gt;=0, RIGHT(TEXT(AL414,"0.#"),1)&lt;&gt;"."),TRUE,FALSE)</formula>
    </cfRule>
    <cfRule type="expression" dxfId="16223" priority="29253">
      <formula>IF(AND(AL414&gt;=0, RIGHT(TEXT(AL414,"0.#"),1)="."),TRUE,FALSE)</formula>
    </cfRule>
    <cfRule type="expression" dxfId="16222" priority="29254">
      <formula>IF(AND(AL414&lt;0, RIGHT(TEXT(AL414,"0.#"),1)&lt;&gt;"."),TRUE,FALSE)</formula>
    </cfRule>
    <cfRule type="expression" dxfId="16221" priority="29255">
      <formula>IF(AND(AL414&lt;0, RIGHT(TEXT(AL414,"0.#"),1)="."),TRUE,FALSE)</formula>
    </cfRule>
  </conditionalFormatting>
  <conditionalFormatting sqref="AL414:AO414">
    <cfRule type="expression" dxfId="16220" priority="29248">
      <formula>IF(AND(AL414&gt;=0, RIGHT(TEXT(AL414,"0.#"),1)&lt;&gt;"."),TRUE,FALSE)</formula>
    </cfRule>
    <cfRule type="expression" dxfId="16219" priority="29249">
      <formula>IF(AND(AL414&gt;=0, RIGHT(TEXT(AL414,"0.#"),1)="."),TRUE,FALSE)</formula>
    </cfRule>
    <cfRule type="expression" dxfId="16218" priority="29250">
      <formula>IF(AND(AL414&lt;0, RIGHT(TEXT(AL414,"0.#"),1)&lt;&gt;"."),TRUE,FALSE)</formula>
    </cfRule>
    <cfRule type="expression" dxfId="16217" priority="29251">
      <formula>IF(AND(AL414&lt;0, RIGHT(TEXT(AL414,"0.#"),1)="."),TRUE,FALSE)</formula>
    </cfRule>
  </conditionalFormatting>
  <conditionalFormatting sqref="AL414:AO414">
    <cfRule type="expression" dxfId="16216" priority="29244">
      <formula>IF(AND(AL414&gt;=0, RIGHT(TEXT(AL414,"0.#"),1)&lt;&gt;"."),TRUE,FALSE)</formula>
    </cfRule>
    <cfRule type="expression" dxfId="16215" priority="29245">
      <formula>IF(AND(AL414&gt;=0, RIGHT(TEXT(AL414,"0.#"),1)="."),TRUE,FALSE)</formula>
    </cfRule>
    <cfRule type="expression" dxfId="16214" priority="29246">
      <formula>IF(AND(AL414&lt;0, RIGHT(TEXT(AL414,"0.#"),1)&lt;&gt;"."),TRUE,FALSE)</formula>
    </cfRule>
    <cfRule type="expression" dxfId="16213" priority="29247">
      <formula>IF(AND(AL414&lt;0, RIGHT(TEXT(AL414,"0.#"),1)="."),TRUE,FALSE)</formula>
    </cfRule>
  </conditionalFormatting>
  <conditionalFormatting sqref="AL414:AO414">
    <cfRule type="expression" dxfId="16212" priority="29240">
      <formula>IF(AND(AL414&gt;=0, RIGHT(TEXT(AL414,"0.#"),1)&lt;&gt;"."),TRUE,FALSE)</formula>
    </cfRule>
    <cfRule type="expression" dxfId="16211" priority="29241">
      <formula>IF(AND(AL414&gt;=0, RIGHT(TEXT(AL414,"0.#"),1)="."),TRUE,FALSE)</formula>
    </cfRule>
    <cfRule type="expression" dxfId="16210" priority="29242">
      <formula>IF(AND(AL414&lt;0, RIGHT(TEXT(AL414,"0.#"),1)&lt;&gt;"."),TRUE,FALSE)</formula>
    </cfRule>
    <cfRule type="expression" dxfId="16209" priority="29243">
      <formula>IF(AND(AL414&lt;0, RIGHT(TEXT(AL414,"0.#"),1)="."),TRUE,FALSE)</formula>
    </cfRule>
  </conditionalFormatting>
  <conditionalFormatting sqref="AL414:AO414">
    <cfRule type="expression" dxfId="16208" priority="29236">
      <formula>IF(AND(AL414&gt;=0, RIGHT(TEXT(AL414,"0.#"),1)&lt;&gt;"."),TRUE,FALSE)</formula>
    </cfRule>
    <cfRule type="expression" dxfId="16207" priority="29237">
      <formula>IF(AND(AL414&gt;=0, RIGHT(TEXT(AL414,"0.#"),1)="."),TRUE,FALSE)</formula>
    </cfRule>
    <cfRule type="expression" dxfId="16206" priority="29238">
      <formula>IF(AND(AL414&lt;0, RIGHT(TEXT(AL414,"0.#"),1)&lt;&gt;"."),TRUE,FALSE)</formula>
    </cfRule>
    <cfRule type="expression" dxfId="16205" priority="29239">
      <formula>IF(AND(AL414&lt;0, RIGHT(TEXT(AL414,"0.#"),1)="."),TRUE,FALSE)</formula>
    </cfRule>
  </conditionalFormatting>
  <conditionalFormatting sqref="AL414:AO414">
    <cfRule type="expression" dxfId="16204" priority="29232">
      <formula>IF(AND(AL414&gt;=0, RIGHT(TEXT(AL414,"0.#"),1)&lt;&gt;"."),TRUE,FALSE)</formula>
    </cfRule>
    <cfRule type="expression" dxfId="16203" priority="29233">
      <formula>IF(AND(AL414&gt;=0, RIGHT(TEXT(AL414,"0.#"),1)="."),TRUE,FALSE)</formula>
    </cfRule>
    <cfRule type="expression" dxfId="16202" priority="29234">
      <formula>IF(AND(AL414&lt;0, RIGHT(TEXT(AL414,"0.#"),1)&lt;&gt;"."),TRUE,FALSE)</formula>
    </cfRule>
    <cfRule type="expression" dxfId="16201" priority="29235">
      <formula>IF(AND(AL414&lt;0, RIGHT(TEXT(AL414,"0.#"),1)="."),TRUE,FALSE)</formula>
    </cfRule>
  </conditionalFormatting>
  <conditionalFormatting sqref="AL414:AO414">
    <cfRule type="expression" dxfId="16200" priority="29228">
      <formula>IF(AND(AL414&gt;=0, RIGHT(TEXT(AL414,"0.#"),1)&lt;&gt;"."),TRUE,FALSE)</formula>
    </cfRule>
    <cfRule type="expression" dxfId="16199" priority="29229">
      <formula>IF(AND(AL414&gt;=0, RIGHT(TEXT(AL414,"0.#"),1)="."),TRUE,FALSE)</formula>
    </cfRule>
    <cfRule type="expression" dxfId="16198" priority="29230">
      <formula>IF(AND(AL414&lt;0, RIGHT(TEXT(AL414,"0.#"),1)&lt;&gt;"."),TRUE,FALSE)</formula>
    </cfRule>
    <cfRule type="expression" dxfId="16197" priority="29231">
      <formula>IF(AND(AL414&lt;0, RIGHT(TEXT(AL414,"0.#"),1)="."),TRUE,FALSE)</formula>
    </cfRule>
  </conditionalFormatting>
  <conditionalFormatting sqref="AL414:AO414">
    <cfRule type="expression" dxfId="16196" priority="29224">
      <formula>IF(AND(AL414&gt;=0, RIGHT(TEXT(AL414,"0.#"),1)&lt;&gt;"."),TRUE,FALSE)</formula>
    </cfRule>
    <cfRule type="expression" dxfId="16195" priority="29225">
      <formula>IF(AND(AL414&gt;=0, RIGHT(TEXT(AL414,"0.#"),1)="."),TRUE,FALSE)</formula>
    </cfRule>
    <cfRule type="expression" dxfId="16194" priority="29226">
      <formula>IF(AND(AL414&lt;0, RIGHT(TEXT(AL414,"0.#"),1)&lt;&gt;"."),TRUE,FALSE)</formula>
    </cfRule>
    <cfRule type="expression" dxfId="16193" priority="29227">
      <formula>IF(AND(AL414&lt;0, RIGHT(TEXT(AL414,"0.#"),1)="."),TRUE,FALSE)</formula>
    </cfRule>
  </conditionalFormatting>
  <conditionalFormatting sqref="AL414:AO414">
    <cfRule type="expression" dxfId="16192" priority="29220">
      <formula>IF(AND(AL414&gt;=0, RIGHT(TEXT(AL414,"0.#"),1)&lt;&gt;"."),TRUE,FALSE)</formula>
    </cfRule>
    <cfRule type="expression" dxfId="16191" priority="29221">
      <formula>IF(AND(AL414&gt;=0, RIGHT(TEXT(AL414,"0.#"),1)="."),TRUE,FALSE)</formula>
    </cfRule>
    <cfRule type="expression" dxfId="16190" priority="29222">
      <formula>IF(AND(AL414&lt;0, RIGHT(TEXT(AL414,"0.#"),1)&lt;&gt;"."),TRUE,FALSE)</formula>
    </cfRule>
    <cfRule type="expression" dxfId="16189" priority="29223">
      <formula>IF(AND(AL414&lt;0, RIGHT(TEXT(AL414,"0.#"),1)="."),TRUE,FALSE)</formula>
    </cfRule>
  </conditionalFormatting>
  <conditionalFormatting sqref="AL414:AO414">
    <cfRule type="expression" dxfId="16188" priority="29216">
      <formula>IF(AND(AL414&gt;=0, RIGHT(TEXT(AL414,"0.#"),1)&lt;&gt;"."),TRUE,FALSE)</formula>
    </cfRule>
    <cfRule type="expression" dxfId="16187" priority="29217">
      <formula>IF(AND(AL414&gt;=0, RIGHT(TEXT(AL414,"0.#"),1)="."),TRUE,FALSE)</formula>
    </cfRule>
    <cfRule type="expression" dxfId="16186" priority="29218">
      <formula>IF(AND(AL414&lt;0, RIGHT(TEXT(AL414,"0.#"),1)&lt;&gt;"."),TRUE,FALSE)</formula>
    </cfRule>
    <cfRule type="expression" dxfId="16185" priority="29219">
      <formula>IF(AND(AL414&lt;0, RIGHT(TEXT(AL414,"0.#"),1)="."),TRUE,FALSE)</formula>
    </cfRule>
  </conditionalFormatting>
  <conditionalFormatting sqref="AL414:AO414">
    <cfRule type="expression" dxfId="16184" priority="29212">
      <formula>IF(AND(AL414&gt;=0, RIGHT(TEXT(AL414,"0.#"),1)&lt;&gt;"."),TRUE,FALSE)</formula>
    </cfRule>
    <cfRule type="expression" dxfId="16183" priority="29213">
      <formula>IF(AND(AL414&gt;=0, RIGHT(TEXT(AL414,"0.#"),1)="."),TRUE,FALSE)</formula>
    </cfRule>
    <cfRule type="expression" dxfId="16182" priority="29214">
      <formula>IF(AND(AL414&lt;0, RIGHT(TEXT(AL414,"0.#"),1)&lt;&gt;"."),TRUE,FALSE)</formula>
    </cfRule>
    <cfRule type="expression" dxfId="16181" priority="29215">
      <formula>IF(AND(AL414&lt;0, RIGHT(TEXT(AL414,"0.#"),1)="."),TRUE,FALSE)</formula>
    </cfRule>
  </conditionalFormatting>
  <conditionalFormatting sqref="AL414:AO414">
    <cfRule type="expression" dxfId="16180" priority="29208">
      <formula>IF(AND(AL414&gt;=0, RIGHT(TEXT(AL414,"0.#"),1)&lt;&gt;"."),TRUE,FALSE)</formula>
    </cfRule>
    <cfRule type="expression" dxfId="16179" priority="29209">
      <formula>IF(AND(AL414&gt;=0, RIGHT(TEXT(AL414,"0.#"),1)="."),TRUE,FALSE)</formula>
    </cfRule>
    <cfRule type="expression" dxfId="16178" priority="29210">
      <formula>IF(AND(AL414&lt;0, RIGHT(TEXT(AL414,"0.#"),1)&lt;&gt;"."),TRUE,FALSE)</formula>
    </cfRule>
    <cfRule type="expression" dxfId="16177" priority="29211">
      <formula>IF(AND(AL414&lt;0, RIGHT(TEXT(AL414,"0.#"),1)="."),TRUE,FALSE)</formula>
    </cfRule>
  </conditionalFormatting>
  <conditionalFormatting sqref="AL414:AO414">
    <cfRule type="expression" dxfId="16176" priority="29204">
      <formula>IF(AND(AL414&gt;=0, RIGHT(TEXT(AL414,"0.#"),1)&lt;&gt;"."),TRUE,FALSE)</formula>
    </cfRule>
    <cfRule type="expression" dxfId="16175" priority="29205">
      <formula>IF(AND(AL414&gt;=0, RIGHT(TEXT(AL414,"0.#"),1)="."),TRUE,FALSE)</formula>
    </cfRule>
    <cfRule type="expression" dxfId="16174" priority="29206">
      <formula>IF(AND(AL414&lt;0, RIGHT(TEXT(AL414,"0.#"),1)&lt;&gt;"."),TRUE,FALSE)</formula>
    </cfRule>
    <cfRule type="expression" dxfId="16173" priority="29207">
      <formula>IF(AND(AL414&lt;0, RIGHT(TEXT(AL414,"0.#"),1)="."),TRUE,FALSE)</formula>
    </cfRule>
  </conditionalFormatting>
  <conditionalFormatting sqref="AL414:AO414">
    <cfRule type="expression" dxfId="16172" priority="29200">
      <formula>IF(AND(AL414&gt;=0, RIGHT(TEXT(AL414,"0.#"),1)&lt;&gt;"."),TRUE,FALSE)</formula>
    </cfRule>
    <cfRule type="expression" dxfId="16171" priority="29201">
      <formula>IF(AND(AL414&gt;=0, RIGHT(TEXT(AL414,"0.#"),1)="."),TRUE,FALSE)</formula>
    </cfRule>
    <cfRule type="expression" dxfId="16170" priority="29202">
      <formula>IF(AND(AL414&lt;0, RIGHT(TEXT(AL414,"0.#"),1)&lt;&gt;"."),TRUE,FALSE)</formula>
    </cfRule>
    <cfRule type="expression" dxfId="16169" priority="29203">
      <formula>IF(AND(AL414&lt;0, RIGHT(TEXT(AL414,"0.#"),1)="."),TRUE,FALSE)</formula>
    </cfRule>
  </conditionalFormatting>
  <conditionalFormatting sqref="AL414:AO414">
    <cfRule type="expression" dxfId="16168" priority="29196">
      <formula>IF(AND(AL414&gt;=0, RIGHT(TEXT(AL414,"0.#"),1)&lt;&gt;"."),TRUE,FALSE)</formula>
    </cfRule>
    <cfRule type="expression" dxfId="16167" priority="29197">
      <formula>IF(AND(AL414&gt;=0, RIGHT(TEXT(AL414,"0.#"),1)="."),TRUE,FALSE)</formula>
    </cfRule>
    <cfRule type="expression" dxfId="16166" priority="29198">
      <formula>IF(AND(AL414&lt;0, RIGHT(TEXT(AL414,"0.#"),1)&lt;&gt;"."),TRUE,FALSE)</formula>
    </cfRule>
    <cfRule type="expression" dxfId="16165" priority="29199">
      <formula>IF(AND(AL414&lt;0, RIGHT(TEXT(AL414,"0.#"),1)="."),TRUE,FALSE)</formula>
    </cfRule>
  </conditionalFormatting>
  <conditionalFormatting sqref="AL414:AO414">
    <cfRule type="expression" dxfId="16164" priority="29192">
      <formula>IF(AND(AL414&gt;=0, RIGHT(TEXT(AL414,"0.#"),1)&lt;&gt;"."),TRUE,FALSE)</formula>
    </cfRule>
    <cfRule type="expression" dxfId="16163" priority="29193">
      <formula>IF(AND(AL414&gt;=0, RIGHT(TEXT(AL414,"0.#"),1)="."),TRUE,FALSE)</formula>
    </cfRule>
    <cfRule type="expression" dxfId="16162" priority="29194">
      <formula>IF(AND(AL414&lt;0, RIGHT(TEXT(AL414,"0.#"),1)&lt;&gt;"."),TRUE,FALSE)</formula>
    </cfRule>
    <cfRule type="expression" dxfId="16161" priority="29195">
      <formula>IF(AND(AL414&lt;0, RIGHT(TEXT(AL414,"0.#"),1)="."),TRUE,FALSE)</formula>
    </cfRule>
  </conditionalFormatting>
  <conditionalFormatting sqref="AL414:AO414">
    <cfRule type="expression" dxfId="16160" priority="29188">
      <formula>IF(AND(AL414&gt;=0, RIGHT(TEXT(AL414,"0.#"),1)&lt;&gt;"."),TRUE,FALSE)</formula>
    </cfRule>
    <cfRule type="expression" dxfId="16159" priority="29189">
      <formula>IF(AND(AL414&gt;=0, RIGHT(TEXT(AL414,"0.#"),1)="."),TRUE,FALSE)</formula>
    </cfRule>
    <cfRule type="expression" dxfId="16158" priority="29190">
      <formula>IF(AND(AL414&lt;0, RIGHT(TEXT(AL414,"0.#"),1)&lt;&gt;"."),TRUE,FALSE)</formula>
    </cfRule>
    <cfRule type="expression" dxfId="16157" priority="29191">
      <formula>IF(AND(AL414&lt;0, RIGHT(TEXT(AL414,"0.#"),1)="."),TRUE,FALSE)</formula>
    </cfRule>
  </conditionalFormatting>
  <conditionalFormatting sqref="AL414:AO414">
    <cfRule type="expression" dxfId="16156" priority="29184">
      <formula>IF(AND(AL414&gt;=0, RIGHT(TEXT(AL414,"0.#"),1)&lt;&gt;"."),TRUE,FALSE)</formula>
    </cfRule>
    <cfRule type="expression" dxfId="16155" priority="29185">
      <formula>IF(AND(AL414&gt;=0, RIGHT(TEXT(AL414,"0.#"),1)="."),TRUE,FALSE)</formula>
    </cfRule>
    <cfRule type="expression" dxfId="16154" priority="29186">
      <formula>IF(AND(AL414&lt;0, RIGHT(TEXT(AL414,"0.#"),1)&lt;&gt;"."),TRUE,FALSE)</formula>
    </cfRule>
    <cfRule type="expression" dxfId="16153" priority="29187">
      <formula>IF(AND(AL414&lt;0, RIGHT(TEXT(AL414,"0.#"),1)="."),TRUE,FALSE)</formula>
    </cfRule>
  </conditionalFormatting>
  <conditionalFormatting sqref="AL414:AO414">
    <cfRule type="expression" dxfId="16152" priority="29180">
      <formula>IF(AND(AL414&gt;=0, RIGHT(TEXT(AL414,"0.#"),1)&lt;&gt;"."),TRUE,FALSE)</formula>
    </cfRule>
    <cfRule type="expression" dxfId="16151" priority="29181">
      <formula>IF(AND(AL414&gt;=0, RIGHT(TEXT(AL414,"0.#"),1)="."),TRUE,FALSE)</formula>
    </cfRule>
    <cfRule type="expression" dxfId="16150" priority="29182">
      <formula>IF(AND(AL414&lt;0, RIGHT(TEXT(AL414,"0.#"),1)&lt;&gt;"."),TRUE,FALSE)</formula>
    </cfRule>
    <cfRule type="expression" dxfId="16149" priority="29183">
      <formula>IF(AND(AL414&lt;0, RIGHT(TEXT(AL414,"0.#"),1)="."),TRUE,FALSE)</formula>
    </cfRule>
  </conditionalFormatting>
  <conditionalFormatting sqref="AL414:AO414">
    <cfRule type="expression" dxfId="16148" priority="29176">
      <formula>IF(AND(AL414&gt;=0, RIGHT(TEXT(AL414,"0.#"),1)&lt;&gt;"."),TRUE,FALSE)</formula>
    </cfRule>
    <cfRule type="expression" dxfId="16147" priority="29177">
      <formula>IF(AND(AL414&gt;=0, RIGHT(TEXT(AL414,"0.#"),1)="."),TRUE,FALSE)</formula>
    </cfRule>
    <cfRule type="expression" dxfId="16146" priority="29178">
      <formula>IF(AND(AL414&lt;0, RIGHT(TEXT(AL414,"0.#"),1)&lt;&gt;"."),TRUE,FALSE)</formula>
    </cfRule>
    <cfRule type="expression" dxfId="16145" priority="29179">
      <formula>IF(AND(AL414&lt;0, RIGHT(TEXT(AL414,"0.#"),1)="."),TRUE,FALSE)</formula>
    </cfRule>
  </conditionalFormatting>
  <conditionalFormatting sqref="AL414:AO414">
    <cfRule type="expression" dxfId="16144" priority="29172">
      <formula>IF(AND(AL414&gt;=0, RIGHT(TEXT(AL414,"0.#"),1)&lt;&gt;"."),TRUE,FALSE)</formula>
    </cfRule>
    <cfRule type="expression" dxfId="16143" priority="29173">
      <formula>IF(AND(AL414&gt;=0, RIGHT(TEXT(AL414,"0.#"),1)="."),TRUE,FALSE)</formula>
    </cfRule>
    <cfRule type="expression" dxfId="16142" priority="29174">
      <formula>IF(AND(AL414&lt;0, RIGHT(TEXT(AL414,"0.#"),1)&lt;&gt;"."),TRUE,FALSE)</formula>
    </cfRule>
    <cfRule type="expression" dxfId="16141" priority="29175">
      <formula>IF(AND(AL414&lt;0, RIGHT(TEXT(AL414,"0.#"),1)="."),TRUE,FALSE)</formula>
    </cfRule>
  </conditionalFormatting>
  <conditionalFormatting sqref="AL414:AO414">
    <cfRule type="expression" dxfId="16140" priority="29168">
      <formula>IF(AND(AL414&gt;=0, RIGHT(TEXT(AL414,"0.#"),1)&lt;&gt;"."),TRUE,FALSE)</formula>
    </cfRule>
    <cfRule type="expression" dxfId="16139" priority="29169">
      <formula>IF(AND(AL414&gt;=0, RIGHT(TEXT(AL414,"0.#"),1)="."),TRUE,FALSE)</formula>
    </cfRule>
    <cfRule type="expression" dxfId="16138" priority="29170">
      <formula>IF(AND(AL414&lt;0, RIGHT(TEXT(AL414,"0.#"),1)&lt;&gt;"."),TRUE,FALSE)</formula>
    </cfRule>
    <cfRule type="expression" dxfId="16137" priority="29171">
      <formula>IF(AND(AL414&lt;0, RIGHT(TEXT(AL414,"0.#"),1)="."),TRUE,FALSE)</formula>
    </cfRule>
  </conditionalFormatting>
  <conditionalFormatting sqref="AL414:AO414">
    <cfRule type="expression" dxfId="16136" priority="29164">
      <formula>IF(AND(AL414&gt;=0, RIGHT(TEXT(AL414,"0.#"),1)&lt;&gt;"."),TRUE,FALSE)</formula>
    </cfRule>
    <cfRule type="expression" dxfId="16135" priority="29165">
      <formula>IF(AND(AL414&gt;=0, RIGHT(TEXT(AL414,"0.#"),1)="."),TRUE,FALSE)</formula>
    </cfRule>
    <cfRule type="expression" dxfId="16134" priority="29166">
      <formula>IF(AND(AL414&lt;0, RIGHT(TEXT(AL414,"0.#"),1)&lt;&gt;"."),TRUE,FALSE)</formula>
    </cfRule>
    <cfRule type="expression" dxfId="16133" priority="29167">
      <formula>IF(AND(AL414&lt;0, RIGHT(TEXT(AL414,"0.#"),1)="."),TRUE,FALSE)</formula>
    </cfRule>
  </conditionalFormatting>
  <conditionalFormatting sqref="AL414:AO414">
    <cfRule type="expression" dxfId="16132" priority="29160">
      <formula>IF(AND(AL414&gt;=0, RIGHT(TEXT(AL414,"0.#"),1)&lt;&gt;"."),TRUE,FALSE)</formula>
    </cfRule>
    <cfRule type="expression" dxfId="16131" priority="29161">
      <formula>IF(AND(AL414&gt;=0, RIGHT(TEXT(AL414,"0.#"),1)="."),TRUE,FALSE)</formula>
    </cfRule>
    <cfRule type="expression" dxfId="16130" priority="29162">
      <formula>IF(AND(AL414&lt;0, RIGHT(TEXT(AL414,"0.#"),1)&lt;&gt;"."),TRUE,FALSE)</formula>
    </cfRule>
    <cfRule type="expression" dxfId="16129" priority="29163">
      <formula>IF(AND(AL414&lt;0, RIGHT(TEXT(AL414,"0.#"),1)="."),TRUE,FALSE)</formula>
    </cfRule>
  </conditionalFormatting>
  <conditionalFormatting sqref="AL414:AO414">
    <cfRule type="expression" dxfId="16128" priority="29156">
      <formula>IF(AND(AL414&gt;=0, RIGHT(TEXT(AL414,"0.#"),1)&lt;&gt;"."),TRUE,FALSE)</formula>
    </cfRule>
    <cfRule type="expression" dxfId="16127" priority="29157">
      <formula>IF(AND(AL414&gt;=0, RIGHT(TEXT(AL414,"0.#"),1)="."),TRUE,FALSE)</formula>
    </cfRule>
    <cfRule type="expression" dxfId="16126" priority="29158">
      <formula>IF(AND(AL414&lt;0, RIGHT(TEXT(AL414,"0.#"),1)&lt;&gt;"."),TRUE,FALSE)</formula>
    </cfRule>
    <cfRule type="expression" dxfId="16125" priority="29159">
      <formula>IF(AND(AL414&lt;0, RIGHT(TEXT(AL414,"0.#"),1)="."),TRUE,FALSE)</formula>
    </cfRule>
  </conditionalFormatting>
  <conditionalFormatting sqref="AL414:AO414">
    <cfRule type="expression" dxfId="16124" priority="29152">
      <formula>IF(AND(AL414&gt;=0, RIGHT(TEXT(AL414,"0.#"),1)&lt;&gt;"."),TRUE,FALSE)</formula>
    </cfRule>
    <cfRule type="expression" dxfId="16123" priority="29153">
      <formula>IF(AND(AL414&gt;=0, RIGHT(TEXT(AL414,"0.#"),1)="."),TRUE,FALSE)</formula>
    </cfRule>
    <cfRule type="expression" dxfId="16122" priority="29154">
      <formula>IF(AND(AL414&lt;0, RIGHT(TEXT(AL414,"0.#"),1)&lt;&gt;"."),TRUE,FALSE)</formula>
    </cfRule>
    <cfRule type="expression" dxfId="16121" priority="29155">
      <formula>IF(AND(AL414&lt;0, RIGHT(TEXT(AL414,"0.#"),1)="."),TRUE,FALSE)</formula>
    </cfRule>
  </conditionalFormatting>
  <conditionalFormatting sqref="AL414:AO414">
    <cfRule type="expression" dxfId="16120" priority="29148">
      <formula>IF(AND(AL414&gt;=0, RIGHT(TEXT(AL414,"0.#"),1)&lt;&gt;"."),TRUE,FALSE)</formula>
    </cfRule>
    <cfRule type="expression" dxfId="16119" priority="29149">
      <formula>IF(AND(AL414&gt;=0, RIGHT(TEXT(AL414,"0.#"),1)="."),TRUE,FALSE)</formula>
    </cfRule>
    <cfRule type="expression" dxfId="16118" priority="29150">
      <formula>IF(AND(AL414&lt;0, RIGHT(TEXT(AL414,"0.#"),1)&lt;&gt;"."),TRUE,FALSE)</formula>
    </cfRule>
    <cfRule type="expression" dxfId="16117" priority="29151">
      <formula>IF(AND(AL414&lt;0, RIGHT(TEXT(AL414,"0.#"),1)="."),TRUE,FALSE)</formula>
    </cfRule>
  </conditionalFormatting>
  <conditionalFormatting sqref="AL414:AO414">
    <cfRule type="expression" dxfId="16116" priority="29144">
      <formula>IF(AND(AL414&gt;=0, RIGHT(TEXT(AL414,"0.#"),1)&lt;&gt;"."),TRUE,FALSE)</formula>
    </cfRule>
    <cfRule type="expression" dxfId="16115" priority="29145">
      <formula>IF(AND(AL414&gt;=0, RIGHT(TEXT(AL414,"0.#"),1)="."),TRUE,FALSE)</formula>
    </cfRule>
    <cfRule type="expression" dxfId="16114" priority="29146">
      <formula>IF(AND(AL414&lt;0, RIGHT(TEXT(AL414,"0.#"),1)&lt;&gt;"."),TRUE,FALSE)</formula>
    </cfRule>
    <cfRule type="expression" dxfId="16113" priority="29147">
      <formula>IF(AND(AL414&lt;0, RIGHT(TEXT(AL414,"0.#"),1)="."),TRUE,FALSE)</formula>
    </cfRule>
  </conditionalFormatting>
  <conditionalFormatting sqref="AL414:AO414">
    <cfRule type="expression" dxfId="16112" priority="29140">
      <formula>IF(AND(AL414&gt;=0, RIGHT(TEXT(AL414,"0.#"),1)&lt;&gt;"."),TRUE,FALSE)</formula>
    </cfRule>
    <cfRule type="expression" dxfId="16111" priority="29141">
      <formula>IF(AND(AL414&gt;=0, RIGHT(TEXT(AL414,"0.#"),1)="."),TRUE,FALSE)</formula>
    </cfRule>
    <cfRule type="expression" dxfId="16110" priority="29142">
      <formula>IF(AND(AL414&lt;0, RIGHT(TEXT(AL414,"0.#"),1)&lt;&gt;"."),TRUE,FALSE)</formula>
    </cfRule>
    <cfRule type="expression" dxfId="16109" priority="29143">
      <formula>IF(AND(AL414&lt;0, RIGHT(TEXT(AL414,"0.#"),1)="."),TRUE,FALSE)</formula>
    </cfRule>
  </conditionalFormatting>
  <conditionalFormatting sqref="AL414:AO414">
    <cfRule type="expression" dxfId="16108" priority="29136">
      <formula>IF(AND(AL414&gt;=0, RIGHT(TEXT(AL414,"0.#"),1)&lt;&gt;"."),TRUE,FALSE)</formula>
    </cfRule>
    <cfRule type="expression" dxfId="16107" priority="29137">
      <formula>IF(AND(AL414&gt;=0, RIGHT(TEXT(AL414,"0.#"),1)="."),TRUE,FALSE)</formula>
    </cfRule>
    <cfRule type="expression" dxfId="16106" priority="29138">
      <formula>IF(AND(AL414&lt;0, RIGHT(TEXT(AL414,"0.#"),1)&lt;&gt;"."),TRUE,FALSE)</formula>
    </cfRule>
    <cfRule type="expression" dxfId="16105" priority="29139">
      <formula>IF(AND(AL414&lt;0, RIGHT(TEXT(AL414,"0.#"),1)="."),TRUE,FALSE)</formula>
    </cfRule>
  </conditionalFormatting>
  <conditionalFormatting sqref="AL414:AO414">
    <cfRule type="expression" dxfId="16104" priority="29132">
      <formula>IF(AND(AL414&gt;=0, RIGHT(TEXT(AL414,"0.#"),1)&lt;&gt;"."),TRUE,FALSE)</formula>
    </cfRule>
    <cfRule type="expression" dxfId="16103" priority="29133">
      <formula>IF(AND(AL414&gt;=0, RIGHT(TEXT(AL414,"0.#"),1)="."),TRUE,FALSE)</formula>
    </cfRule>
    <cfRule type="expression" dxfId="16102" priority="29134">
      <formula>IF(AND(AL414&lt;0, RIGHT(TEXT(AL414,"0.#"),1)&lt;&gt;"."),TRUE,FALSE)</formula>
    </cfRule>
    <cfRule type="expression" dxfId="16101" priority="29135">
      <formula>IF(AND(AL414&lt;0, RIGHT(TEXT(AL414,"0.#"),1)="."),TRUE,FALSE)</formula>
    </cfRule>
  </conditionalFormatting>
  <conditionalFormatting sqref="AL414:AO414">
    <cfRule type="expression" dxfId="16100" priority="29128">
      <formula>IF(AND(AL414&gt;=0, RIGHT(TEXT(AL414,"0.#"),1)&lt;&gt;"."),TRUE,FALSE)</formula>
    </cfRule>
    <cfRule type="expression" dxfId="16099" priority="29129">
      <formula>IF(AND(AL414&gt;=0, RIGHT(TEXT(AL414,"0.#"),1)="."),TRUE,FALSE)</formula>
    </cfRule>
    <cfRule type="expression" dxfId="16098" priority="29130">
      <formula>IF(AND(AL414&lt;0, RIGHT(TEXT(AL414,"0.#"),1)&lt;&gt;"."),TRUE,FALSE)</formula>
    </cfRule>
    <cfRule type="expression" dxfId="16097" priority="29131">
      <formula>IF(AND(AL414&lt;0, RIGHT(TEXT(AL414,"0.#"),1)="."),TRUE,FALSE)</formula>
    </cfRule>
  </conditionalFormatting>
  <conditionalFormatting sqref="AL414:AO414">
    <cfRule type="expression" dxfId="16096" priority="29124">
      <formula>IF(AND(AL414&gt;=0, RIGHT(TEXT(AL414,"0.#"),1)&lt;&gt;"."),TRUE,FALSE)</formula>
    </cfRule>
    <cfRule type="expression" dxfId="16095" priority="29125">
      <formula>IF(AND(AL414&gt;=0, RIGHT(TEXT(AL414,"0.#"),1)="."),TRUE,FALSE)</formula>
    </cfRule>
    <cfRule type="expression" dxfId="16094" priority="29126">
      <formula>IF(AND(AL414&lt;0, RIGHT(TEXT(AL414,"0.#"),1)&lt;&gt;"."),TRUE,FALSE)</formula>
    </cfRule>
    <cfRule type="expression" dxfId="16093" priority="29127">
      <formula>IF(AND(AL414&lt;0, RIGHT(TEXT(AL414,"0.#"),1)="."),TRUE,FALSE)</formula>
    </cfRule>
  </conditionalFormatting>
  <conditionalFormatting sqref="AL414:AO414">
    <cfRule type="expression" dxfId="16092" priority="29120">
      <formula>IF(AND(AL414&gt;=0, RIGHT(TEXT(AL414,"0.#"),1)&lt;&gt;"."),TRUE,FALSE)</formula>
    </cfRule>
    <cfRule type="expression" dxfId="16091" priority="29121">
      <formula>IF(AND(AL414&gt;=0, RIGHT(TEXT(AL414,"0.#"),1)="."),TRUE,FALSE)</formula>
    </cfRule>
    <cfRule type="expression" dxfId="16090" priority="29122">
      <formula>IF(AND(AL414&lt;0, RIGHT(TEXT(AL414,"0.#"),1)&lt;&gt;"."),TRUE,FALSE)</formula>
    </cfRule>
    <cfRule type="expression" dxfId="16089" priority="29123">
      <formula>IF(AND(AL414&lt;0, RIGHT(TEXT(AL414,"0.#"),1)="."),TRUE,FALSE)</formula>
    </cfRule>
  </conditionalFormatting>
  <conditionalFormatting sqref="AL414:AO414">
    <cfRule type="expression" dxfId="16088" priority="29116">
      <formula>IF(AND(AL414&gt;=0, RIGHT(TEXT(AL414,"0.#"),1)&lt;&gt;"."),TRUE,FALSE)</formula>
    </cfRule>
    <cfRule type="expression" dxfId="16087" priority="29117">
      <formula>IF(AND(AL414&gt;=0, RIGHT(TEXT(AL414,"0.#"),1)="."),TRUE,FALSE)</formula>
    </cfRule>
    <cfRule type="expression" dxfId="16086" priority="29118">
      <formula>IF(AND(AL414&lt;0, RIGHT(TEXT(AL414,"0.#"),1)&lt;&gt;"."),TRUE,FALSE)</formula>
    </cfRule>
    <cfRule type="expression" dxfId="16085" priority="29119">
      <formula>IF(AND(AL414&lt;0, RIGHT(TEXT(AL414,"0.#"),1)="."),TRUE,FALSE)</formula>
    </cfRule>
  </conditionalFormatting>
  <conditionalFormatting sqref="AL414:AO414">
    <cfRule type="expression" dxfId="16084" priority="29112">
      <formula>IF(AND(AL414&gt;=0, RIGHT(TEXT(AL414,"0.#"),1)&lt;&gt;"."),TRUE,FALSE)</formula>
    </cfRule>
    <cfRule type="expression" dxfId="16083" priority="29113">
      <formula>IF(AND(AL414&gt;=0, RIGHT(TEXT(AL414,"0.#"),1)="."),TRUE,FALSE)</formula>
    </cfRule>
    <cfRule type="expression" dxfId="16082" priority="29114">
      <formula>IF(AND(AL414&lt;0, RIGHT(TEXT(AL414,"0.#"),1)&lt;&gt;"."),TRUE,FALSE)</formula>
    </cfRule>
    <cfRule type="expression" dxfId="16081" priority="29115">
      <formula>IF(AND(AL414&lt;0, RIGHT(TEXT(AL414,"0.#"),1)="."),TRUE,FALSE)</formula>
    </cfRule>
  </conditionalFormatting>
  <conditionalFormatting sqref="AL414:AO414">
    <cfRule type="expression" dxfId="16080" priority="29108">
      <formula>IF(AND(AL414&gt;=0, RIGHT(TEXT(AL414,"0.#"),1)&lt;&gt;"."),TRUE,FALSE)</formula>
    </cfRule>
    <cfRule type="expression" dxfId="16079" priority="29109">
      <formula>IF(AND(AL414&gt;=0, RIGHT(TEXT(AL414,"0.#"),1)="."),TRUE,FALSE)</formula>
    </cfRule>
    <cfRule type="expression" dxfId="16078" priority="29110">
      <formula>IF(AND(AL414&lt;0, RIGHT(TEXT(AL414,"0.#"),1)&lt;&gt;"."),TRUE,FALSE)</formula>
    </cfRule>
    <cfRule type="expression" dxfId="16077" priority="29111">
      <formula>IF(AND(AL414&lt;0, RIGHT(TEXT(AL414,"0.#"),1)="."),TRUE,FALSE)</formula>
    </cfRule>
  </conditionalFormatting>
  <conditionalFormatting sqref="AL414:AO414">
    <cfRule type="expression" dxfId="16076" priority="29104">
      <formula>IF(AND(AL414&gt;=0, RIGHT(TEXT(AL414,"0.#"),1)&lt;&gt;"."),TRUE,FALSE)</formula>
    </cfRule>
    <cfRule type="expression" dxfId="16075" priority="29105">
      <formula>IF(AND(AL414&gt;=0, RIGHT(TEXT(AL414,"0.#"),1)="."),TRUE,FALSE)</formula>
    </cfRule>
    <cfRule type="expression" dxfId="16074" priority="29106">
      <formula>IF(AND(AL414&lt;0, RIGHT(TEXT(AL414,"0.#"),1)&lt;&gt;"."),TRUE,FALSE)</formula>
    </cfRule>
    <cfRule type="expression" dxfId="16073" priority="29107">
      <formula>IF(AND(AL414&lt;0, RIGHT(TEXT(AL414,"0.#"),1)="."),TRUE,FALSE)</formula>
    </cfRule>
  </conditionalFormatting>
  <conditionalFormatting sqref="AL414:AO414">
    <cfRule type="expression" dxfId="16072" priority="29100">
      <formula>IF(AND(AL414&gt;=0, RIGHT(TEXT(AL414,"0.#"),1)&lt;&gt;"."),TRUE,FALSE)</formula>
    </cfRule>
    <cfRule type="expression" dxfId="16071" priority="29101">
      <formula>IF(AND(AL414&gt;=0, RIGHT(TEXT(AL414,"0.#"),1)="."),TRUE,FALSE)</formula>
    </cfRule>
    <cfRule type="expression" dxfId="16070" priority="29102">
      <formula>IF(AND(AL414&lt;0, RIGHT(TEXT(AL414,"0.#"),1)&lt;&gt;"."),TRUE,FALSE)</formula>
    </cfRule>
    <cfRule type="expression" dxfId="16069" priority="29103">
      <formula>IF(AND(AL414&lt;0, RIGHT(TEXT(AL414,"0.#"),1)="."),TRUE,FALSE)</formula>
    </cfRule>
  </conditionalFormatting>
  <conditionalFormatting sqref="AL414:AO414">
    <cfRule type="expression" dxfId="16068" priority="29096">
      <formula>IF(AND(AL414&gt;=0, RIGHT(TEXT(AL414,"0.#"),1)&lt;&gt;"."),TRUE,FALSE)</formula>
    </cfRule>
    <cfRule type="expression" dxfId="16067" priority="29097">
      <formula>IF(AND(AL414&gt;=0, RIGHT(TEXT(AL414,"0.#"),1)="."),TRUE,FALSE)</formula>
    </cfRule>
    <cfRule type="expression" dxfId="16066" priority="29098">
      <formula>IF(AND(AL414&lt;0, RIGHT(TEXT(AL414,"0.#"),1)&lt;&gt;"."),TRUE,FALSE)</formula>
    </cfRule>
    <cfRule type="expression" dxfId="16065" priority="29099">
      <formula>IF(AND(AL414&lt;0, RIGHT(TEXT(AL414,"0.#"),1)="."),TRUE,FALSE)</formula>
    </cfRule>
  </conditionalFormatting>
  <conditionalFormatting sqref="AL414:AO414">
    <cfRule type="expression" dxfId="16064" priority="29092">
      <formula>IF(AND(AL414&gt;=0, RIGHT(TEXT(AL414,"0.#"),1)&lt;&gt;"."),TRUE,FALSE)</formula>
    </cfRule>
    <cfRule type="expression" dxfId="16063" priority="29093">
      <formula>IF(AND(AL414&gt;=0, RIGHT(TEXT(AL414,"0.#"),1)="."),TRUE,FALSE)</formula>
    </cfRule>
    <cfRule type="expression" dxfId="16062" priority="29094">
      <formula>IF(AND(AL414&lt;0, RIGHT(TEXT(AL414,"0.#"),1)&lt;&gt;"."),TRUE,FALSE)</formula>
    </cfRule>
    <cfRule type="expression" dxfId="16061" priority="29095">
      <formula>IF(AND(AL414&lt;0, RIGHT(TEXT(AL414,"0.#"),1)="."),TRUE,FALSE)</formula>
    </cfRule>
  </conditionalFormatting>
  <conditionalFormatting sqref="AL414:AO414">
    <cfRule type="expression" dxfId="16060" priority="29088">
      <formula>IF(AND(AL414&gt;=0, RIGHT(TEXT(AL414,"0.#"),1)&lt;&gt;"."),TRUE,FALSE)</formula>
    </cfRule>
    <cfRule type="expression" dxfId="16059" priority="29089">
      <formula>IF(AND(AL414&gt;=0, RIGHT(TEXT(AL414,"0.#"),1)="."),TRUE,FALSE)</formula>
    </cfRule>
    <cfRule type="expression" dxfId="16058" priority="29090">
      <formula>IF(AND(AL414&lt;0, RIGHT(TEXT(AL414,"0.#"),1)&lt;&gt;"."),TRUE,FALSE)</formula>
    </cfRule>
    <cfRule type="expression" dxfId="16057" priority="29091">
      <formula>IF(AND(AL414&lt;0, RIGHT(TEXT(AL414,"0.#"),1)="."),TRUE,FALSE)</formula>
    </cfRule>
  </conditionalFormatting>
  <conditionalFormatting sqref="AL414:AO414">
    <cfRule type="expression" dxfId="16056" priority="29084">
      <formula>IF(AND(AL414&gt;=0, RIGHT(TEXT(AL414,"0.#"),1)&lt;&gt;"."),TRUE,FALSE)</formula>
    </cfRule>
    <cfRule type="expression" dxfId="16055" priority="29085">
      <formula>IF(AND(AL414&gt;=0, RIGHT(TEXT(AL414,"0.#"),1)="."),TRUE,FALSE)</formula>
    </cfRule>
    <cfRule type="expression" dxfId="16054" priority="29086">
      <formula>IF(AND(AL414&lt;0, RIGHT(TEXT(AL414,"0.#"),1)&lt;&gt;"."),TRUE,FALSE)</formula>
    </cfRule>
    <cfRule type="expression" dxfId="16053" priority="29087">
      <formula>IF(AND(AL414&lt;0, RIGHT(TEXT(AL414,"0.#"),1)="."),TRUE,FALSE)</formula>
    </cfRule>
  </conditionalFormatting>
  <conditionalFormatting sqref="AL414:AO414">
    <cfRule type="expression" dxfId="16052" priority="29080">
      <formula>IF(AND(AL414&gt;=0, RIGHT(TEXT(AL414,"0.#"),1)&lt;&gt;"."),TRUE,FALSE)</formula>
    </cfRule>
    <cfRule type="expression" dxfId="16051" priority="29081">
      <formula>IF(AND(AL414&gt;=0, RIGHT(TEXT(AL414,"0.#"),1)="."),TRUE,FALSE)</formula>
    </cfRule>
    <cfRule type="expression" dxfId="16050" priority="29082">
      <formula>IF(AND(AL414&lt;0, RIGHT(TEXT(AL414,"0.#"),1)&lt;&gt;"."),TRUE,FALSE)</formula>
    </cfRule>
    <cfRule type="expression" dxfId="16049" priority="29083">
      <formula>IF(AND(AL414&lt;0, RIGHT(TEXT(AL414,"0.#"),1)="."),TRUE,FALSE)</formula>
    </cfRule>
  </conditionalFormatting>
  <conditionalFormatting sqref="AL414:AO414">
    <cfRule type="expression" dxfId="16048" priority="29076">
      <formula>IF(AND(AL414&gt;=0, RIGHT(TEXT(AL414,"0.#"),1)&lt;&gt;"."),TRUE,FALSE)</formula>
    </cfRule>
    <cfRule type="expression" dxfId="16047" priority="29077">
      <formula>IF(AND(AL414&gt;=0, RIGHT(TEXT(AL414,"0.#"),1)="."),TRUE,FALSE)</formula>
    </cfRule>
    <cfRule type="expression" dxfId="16046" priority="29078">
      <formula>IF(AND(AL414&lt;0, RIGHT(TEXT(AL414,"0.#"),1)&lt;&gt;"."),TRUE,FALSE)</formula>
    </cfRule>
    <cfRule type="expression" dxfId="16045" priority="29079">
      <formula>IF(AND(AL414&lt;0, RIGHT(TEXT(AL414,"0.#"),1)="."),TRUE,FALSE)</formula>
    </cfRule>
  </conditionalFormatting>
  <conditionalFormatting sqref="AL414:AO414">
    <cfRule type="expression" dxfId="16044" priority="29072">
      <formula>IF(AND(AL414&gt;=0, RIGHT(TEXT(AL414,"0.#"),1)&lt;&gt;"."),TRUE,FALSE)</formula>
    </cfRule>
    <cfRule type="expression" dxfId="16043" priority="29073">
      <formula>IF(AND(AL414&gt;=0, RIGHT(TEXT(AL414,"0.#"),1)="."),TRUE,FALSE)</formula>
    </cfRule>
    <cfRule type="expression" dxfId="16042" priority="29074">
      <formula>IF(AND(AL414&lt;0, RIGHT(TEXT(AL414,"0.#"),1)&lt;&gt;"."),TRUE,FALSE)</formula>
    </cfRule>
    <cfRule type="expression" dxfId="16041" priority="29075">
      <formula>IF(AND(AL414&lt;0, RIGHT(TEXT(AL414,"0.#"),1)="."),TRUE,FALSE)</formula>
    </cfRule>
  </conditionalFormatting>
  <conditionalFormatting sqref="AL414:AO414">
    <cfRule type="expression" dxfId="16040" priority="29068">
      <formula>IF(AND(AL414&gt;=0, RIGHT(TEXT(AL414,"0.#"),1)&lt;&gt;"."),TRUE,FALSE)</formula>
    </cfRule>
    <cfRule type="expression" dxfId="16039" priority="29069">
      <formula>IF(AND(AL414&gt;=0, RIGHT(TEXT(AL414,"0.#"),1)="."),TRUE,FALSE)</formula>
    </cfRule>
    <cfRule type="expression" dxfId="16038" priority="29070">
      <formula>IF(AND(AL414&lt;0, RIGHT(TEXT(AL414,"0.#"),1)&lt;&gt;"."),TRUE,FALSE)</formula>
    </cfRule>
    <cfRule type="expression" dxfId="16037" priority="29071">
      <formula>IF(AND(AL414&lt;0, RIGHT(TEXT(AL414,"0.#"),1)="."),TRUE,FALSE)</formula>
    </cfRule>
  </conditionalFormatting>
  <conditionalFormatting sqref="AL414:AO414">
    <cfRule type="expression" dxfId="16036" priority="29064">
      <formula>IF(AND(AL414&gt;=0, RIGHT(TEXT(AL414,"0.#"),1)&lt;&gt;"."),TRUE,FALSE)</formula>
    </cfRule>
    <cfRule type="expression" dxfId="16035" priority="29065">
      <formula>IF(AND(AL414&gt;=0, RIGHT(TEXT(AL414,"0.#"),1)="."),TRUE,FALSE)</formula>
    </cfRule>
    <cfRule type="expression" dxfId="16034" priority="29066">
      <formula>IF(AND(AL414&lt;0, RIGHT(TEXT(AL414,"0.#"),1)&lt;&gt;"."),TRUE,FALSE)</formula>
    </cfRule>
    <cfRule type="expression" dxfId="16033" priority="29067">
      <formula>IF(AND(AL414&lt;0, RIGHT(TEXT(AL414,"0.#"),1)="."),TRUE,FALSE)</formula>
    </cfRule>
  </conditionalFormatting>
  <conditionalFormatting sqref="AL414:AO414">
    <cfRule type="expression" dxfId="16032" priority="29060">
      <formula>IF(AND(AL414&gt;=0, RIGHT(TEXT(AL414,"0.#"),1)&lt;&gt;"."),TRUE,FALSE)</formula>
    </cfRule>
    <cfRule type="expression" dxfId="16031" priority="29061">
      <formula>IF(AND(AL414&gt;=0, RIGHT(TEXT(AL414,"0.#"),1)="."),TRUE,FALSE)</formula>
    </cfRule>
    <cfRule type="expression" dxfId="16030" priority="29062">
      <formula>IF(AND(AL414&lt;0, RIGHT(TEXT(AL414,"0.#"),1)&lt;&gt;"."),TRUE,FALSE)</formula>
    </cfRule>
    <cfRule type="expression" dxfId="16029" priority="29063">
      <formula>IF(AND(AL414&lt;0, RIGHT(TEXT(AL414,"0.#"),1)="."),TRUE,FALSE)</formula>
    </cfRule>
  </conditionalFormatting>
  <conditionalFormatting sqref="AL414:AO414">
    <cfRule type="expression" dxfId="16028" priority="29056">
      <formula>IF(AND(AL414&gt;=0, RIGHT(TEXT(AL414,"0.#"),1)&lt;&gt;"."),TRUE,FALSE)</formula>
    </cfRule>
    <cfRule type="expression" dxfId="16027" priority="29057">
      <formula>IF(AND(AL414&gt;=0, RIGHT(TEXT(AL414,"0.#"),1)="."),TRUE,FALSE)</formula>
    </cfRule>
    <cfRule type="expression" dxfId="16026" priority="29058">
      <formula>IF(AND(AL414&lt;0, RIGHT(TEXT(AL414,"0.#"),1)&lt;&gt;"."),TRUE,FALSE)</formula>
    </cfRule>
    <cfRule type="expression" dxfId="16025" priority="29059">
      <formula>IF(AND(AL414&lt;0, RIGHT(TEXT(AL414,"0.#"),1)="."),TRUE,FALSE)</formula>
    </cfRule>
  </conditionalFormatting>
  <conditionalFormatting sqref="AL414:AO414">
    <cfRule type="expression" dxfId="16024" priority="29052">
      <formula>IF(AND(AL414&gt;=0, RIGHT(TEXT(AL414,"0.#"),1)&lt;&gt;"."),TRUE,FALSE)</formula>
    </cfRule>
    <cfRule type="expression" dxfId="16023" priority="29053">
      <formula>IF(AND(AL414&gt;=0, RIGHT(TEXT(AL414,"0.#"),1)="."),TRUE,FALSE)</formula>
    </cfRule>
    <cfRule type="expression" dxfId="16022" priority="29054">
      <formula>IF(AND(AL414&lt;0, RIGHT(TEXT(AL414,"0.#"),1)&lt;&gt;"."),TRUE,FALSE)</formula>
    </cfRule>
    <cfRule type="expression" dxfId="16021" priority="29055">
      <formula>IF(AND(AL414&lt;0, RIGHT(TEXT(AL414,"0.#"),1)="."),TRUE,FALSE)</formula>
    </cfRule>
  </conditionalFormatting>
  <conditionalFormatting sqref="AL414:AO414">
    <cfRule type="expression" dxfId="16020" priority="29048">
      <formula>IF(AND(AL414&gt;=0, RIGHT(TEXT(AL414,"0.#"),1)&lt;&gt;"."),TRUE,FALSE)</formula>
    </cfRule>
    <cfRule type="expression" dxfId="16019" priority="29049">
      <formula>IF(AND(AL414&gt;=0, RIGHT(TEXT(AL414,"0.#"),1)="."),TRUE,FALSE)</formula>
    </cfRule>
    <cfRule type="expression" dxfId="16018" priority="29050">
      <formula>IF(AND(AL414&lt;0, RIGHT(TEXT(AL414,"0.#"),1)&lt;&gt;"."),TRUE,FALSE)</formula>
    </cfRule>
    <cfRule type="expression" dxfId="16017" priority="29051">
      <formula>IF(AND(AL414&lt;0, RIGHT(TEXT(AL414,"0.#"),1)="."),TRUE,FALSE)</formula>
    </cfRule>
  </conditionalFormatting>
  <conditionalFormatting sqref="AL414:AO414">
    <cfRule type="expression" dxfId="16016" priority="29044">
      <formula>IF(AND(AL414&gt;=0, RIGHT(TEXT(AL414,"0.#"),1)&lt;&gt;"."),TRUE,FALSE)</formula>
    </cfRule>
    <cfRule type="expression" dxfId="16015" priority="29045">
      <formula>IF(AND(AL414&gt;=0, RIGHT(TEXT(AL414,"0.#"),1)="."),TRUE,FALSE)</formula>
    </cfRule>
    <cfRule type="expression" dxfId="16014" priority="29046">
      <formula>IF(AND(AL414&lt;0, RIGHT(TEXT(AL414,"0.#"),1)&lt;&gt;"."),TRUE,FALSE)</formula>
    </cfRule>
    <cfRule type="expression" dxfId="16013" priority="29047">
      <formula>IF(AND(AL414&lt;0, RIGHT(TEXT(AL414,"0.#"),1)="."),TRUE,FALSE)</formula>
    </cfRule>
  </conditionalFormatting>
  <conditionalFormatting sqref="AL414:AO414">
    <cfRule type="expression" dxfId="16012" priority="29040">
      <formula>IF(AND(AL414&gt;=0, RIGHT(TEXT(AL414,"0.#"),1)&lt;&gt;"."),TRUE,FALSE)</formula>
    </cfRule>
    <cfRule type="expression" dxfId="16011" priority="29041">
      <formula>IF(AND(AL414&gt;=0, RIGHT(TEXT(AL414,"0.#"),1)="."),TRUE,FALSE)</formula>
    </cfRule>
    <cfRule type="expression" dxfId="16010" priority="29042">
      <formula>IF(AND(AL414&lt;0, RIGHT(TEXT(AL414,"0.#"),1)&lt;&gt;"."),TRUE,FALSE)</formula>
    </cfRule>
    <cfRule type="expression" dxfId="16009" priority="29043">
      <formula>IF(AND(AL414&lt;0, RIGHT(TEXT(AL414,"0.#"),1)="."),TRUE,FALSE)</formula>
    </cfRule>
  </conditionalFormatting>
  <conditionalFormatting sqref="AL414:AO414">
    <cfRule type="expression" dxfId="16008" priority="29036">
      <formula>IF(AND(AL414&gt;=0, RIGHT(TEXT(AL414,"0.#"),1)&lt;&gt;"."),TRUE,FALSE)</formula>
    </cfRule>
    <cfRule type="expression" dxfId="16007" priority="29037">
      <formula>IF(AND(AL414&gt;=0, RIGHT(TEXT(AL414,"0.#"),1)="."),TRUE,FALSE)</formula>
    </cfRule>
    <cfRule type="expression" dxfId="16006" priority="29038">
      <formula>IF(AND(AL414&lt;0, RIGHT(TEXT(AL414,"0.#"),1)&lt;&gt;"."),TRUE,FALSE)</formula>
    </cfRule>
    <cfRule type="expression" dxfId="16005" priority="29039">
      <formula>IF(AND(AL414&lt;0, RIGHT(TEXT(AL414,"0.#"),1)="."),TRUE,FALSE)</formula>
    </cfRule>
  </conditionalFormatting>
  <conditionalFormatting sqref="AL414:AO414">
    <cfRule type="expression" dxfId="16004" priority="29032">
      <formula>IF(AND(AL414&gt;=0, RIGHT(TEXT(AL414,"0.#"),1)&lt;&gt;"."),TRUE,FALSE)</formula>
    </cfRule>
    <cfRule type="expression" dxfId="16003" priority="29033">
      <formula>IF(AND(AL414&gt;=0, RIGHT(TEXT(AL414,"0.#"),1)="."),TRUE,FALSE)</formula>
    </cfRule>
    <cfRule type="expression" dxfId="16002" priority="29034">
      <formula>IF(AND(AL414&lt;0, RIGHT(TEXT(AL414,"0.#"),1)&lt;&gt;"."),TRUE,FALSE)</formula>
    </cfRule>
    <cfRule type="expression" dxfId="16001" priority="29035">
      <formula>IF(AND(AL414&lt;0, RIGHT(TEXT(AL414,"0.#"),1)="."),TRUE,FALSE)</formula>
    </cfRule>
  </conditionalFormatting>
  <conditionalFormatting sqref="AL414:AO414">
    <cfRule type="expression" dxfId="16000" priority="29028">
      <formula>IF(AND(AL414&gt;=0, RIGHT(TEXT(AL414,"0.#"),1)&lt;&gt;"."),TRUE,FALSE)</formula>
    </cfRule>
    <cfRule type="expression" dxfId="15999" priority="29029">
      <formula>IF(AND(AL414&gt;=0, RIGHT(TEXT(AL414,"0.#"),1)="."),TRUE,FALSE)</formula>
    </cfRule>
    <cfRule type="expression" dxfId="15998" priority="29030">
      <formula>IF(AND(AL414&lt;0, RIGHT(TEXT(AL414,"0.#"),1)&lt;&gt;"."),TRUE,FALSE)</formula>
    </cfRule>
    <cfRule type="expression" dxfId="15997" priority="29031">
      <formula>IF(AND(AL414&lt;0, RIGHT(TEXT(AL414,"0.#"),1)="."),TRUE,FALSE)</formula>
    </cfRule>
  </conditionalFormatting>
  <conditionalFormatting sqref="AL414:AO414">
    <cfRule type="expression" dxfId="15996" priority="29024">
      <formula>IF(AND(AL414&gt;=0, RIGHT(TEXT(AL414,"0.#"),1)&lt;&gt;"."),TRUE,FALSE)</formula>
    </cfRule>
    <cfRule type="expression" dxfId="15995" priority="29025">
      <formula>IF(AND(AL414&gt;=0, RIGHT(TEXT(AL414,"0.#"),1)="."),TRUE,FALSE)</formula>
    </cfRule>
    <cfRule type="expression" dxfId="15994" priority="29026">
      <formula>IF(AND(AL414&lt;0, RIGHT(TEXT(AL414,"0.#"),1)&lt;&gt;"."),TRUE,FALSE)</formula>
    </cfRule>
    <cfRule type="expression" dxfId="15993" priority="29027">
      <formula>IF(AND(AL414&lt;0, RIGHT(TEXT(AL414,"0.#"),1)="."),TRUE,FALSE)</formula>
    </cfRule>
  </conditionalFormatting>
  <conditionalFormatting sqref="AL414:AO414">
    <cfRule type="expression" dxfId="15992" priority="29020">
      <formula>IF(AND(AL414&gt;=0, RIGHT(TEXT(AL414,"0.#"),1)&lt;&gt;"."),TRUE,FALSE)</formula>
    </cfRule>
    <cfRule type="expression" dxfId="15991" priority="29021">
      <formula>IF(AND(AL414&gt;=0, RIGHT(TEXT(AL414,"0.#"),1)="."),TRUE,FALSE)</formula>
    </cfRule>
    <cfRule type="expression" dxfId="15990" priority="29022">
      <formula>IF(AND(AL414&lt;0, RIGHT(TEXT(AL414,"0.#"),1)&lt;&gt;"."),TRUE,FALSE)</formula>
    </cfRule>
    <cfRule type="expression" dxfId="15989" priority="29023">
      <formula>IF(AND(AL414&lt;0, RIGHT(TEXT(AL414,"0.#"),1)="."),TRUE,FALSE)</formula>
    </cfRule>
  </conditionalFormatting>
  <conditionalFormatting sqref="AL414:AO414">
    <cfRule type="expression" dxfId="15988" priority="29016">
      <formula>IF(AND(AL414&gt;=0, RIGHT(TEXT(AL414,"0.#"),1)&lt;&gt;"."),TRUE,FALSE)</formula>
    </cfRule>
    <cfRule type="expression" dxfId="15987" priority="29017">
      <formula>IF(AND(AL414&gt;=0, RIGHT(TEXT(AL414,"0.#"),1)="."),TRUE,FALSE)</formula>
    </cfRule>
    <cfRule type="expression" dxfId="15986" priority="29018">
      <formula>IF(AND(AL414&lt;0, RIGHT(TEXT(AL414,"0.#"),1)&lt;&gt;"."),TRUE,FALSE)</formula>
    </cfRule>
    <cfRule type="expression" dxfId="15985" priority="29019">
      <formula>IF(AND(AL414&lt;0, RIGHT(TEXT(AL414,"0.#"),1)="."),TRUE,FALSE)</formula>
    </cfRule>
  </conditionalFormatting>
  <conditionalFormatting sqref="AL414:AO414">
    <cfRule type="expression" dxfId="15984" priority="29012">
      <formula>IF(AND(AL414&gt;=0, RIGHT(TEXT(AL414,"0.#"),1)&lt;&gt;"."),TRUE,FALSE)</formula>
    </cfRule>
    <cfRule type="expression" dxfId="15983" priority="29013">
      <formula>IF(AND(AL414&gt;=0, RIGHT(TEXT(AL414,"0.#"),1)="."),TRUE,FALSE)</formula>
    </cfRule>
    <cfRule type="expression" dxfId="15982" priority="29014">
      <formula>IF(AND(AL414&lt;0, RIGHT(TEXT(AL414,"0.#"),1)&lt;&gt;"."),TRUE,FALSE)</formula>
    </cfRule>
    <cfRule type="expression" dxfId="15981" priority="29015">
      <formula>IF(AND(AL414&lt;0, RIGHT(TEXT(AL414,"0.#"),1)="."),TRUE,FALSE)</formula>
    </cfRule>
  </conditionalFormatting>
  <conditionalFormatting sqref="AL414:AO414">
    <cfRule type="expression" dxfId="15980" priority="29008">
      <formula>IF(AND(AL414&gt;=0, RIGHT(TEXT(AL414,"0.#"),1)&lt;&gt;"."),TRUE,FALSE)</formula>
    </cfRule>
    <cfRule type="expression" dxfId="15979" priority="29009">
      <formula>IF(AND(AL414&gt;=0, RIGHT(TEXT(AL414,"0.#"),1)="."),TRUE,FALSE)</formula>
    </cfRule>
    <cfRule type="expression" dxfId="15978" priority="29010">
      <formula>IF(AND(AL414&lt;0, RIGHT(TEXT(AL414,"0.#"),1)&lt;&gt;"."),TRUE,FALSE)</formula>
    </cfRule>
    <cfRule type="expression" dxfId="15977" priority="29011">
      <formula>IF(AND(AL414&lt;0, RIGHT(TEXT(AL414,"0.#"),1)="."),TRUE,FALSE)</formula>
    </cfRule>
  </conditionalFormatting>
  <conditionalFormatting sqref="AL414:AO414">
    <cfRule type="expression" dxfId="15976" priority="29004">
      <formula>IF(AND(AL414&gt;=0, RIGHT(TEXT(AL414,"0.#"),1)&lt;&gt;"."),TRUE,FALSE)</formula>
    </cfRule>
    <cfRule type="expression" dxfId="15975" priority="29005">
      <formula>IF(AND(AL414&gt;=0, RIGHT(TEXT(AL414,"0.#"),1)="."),TRUE,FALSE)</formula>
    </cfRule>
    <cfRule type="expression" dxfId="15974" priority="29006">
      <formula>IF(AND(AL414&lt;0, RIGHT(TEXT(AL414,"0.#"),1)&lt;&gt;"."),TRUE,FALSE)</formula>
    </cfRule>
    <cfRule type="expression" dxfId="15973" priority="29007">
      <formula>IF(AND(AL414&lt;0, RIGHT(TEXT(AL414,"0.#"),1)="."),TRUE,FALSE)</formula>
    </cfRule>
  </conditionalFormatting>
  <conditionalFormatting sqref="AL414:AO414">
    <cfRule type="expression" dxfId="15972" priority="29000">
      <formula>IF(AND(AL414&gt;=0, RIGHT(TEXT(AL414,"0.#"),1)&lt;&gt;"."),TRUE,FALSE)</formula>
    </cfRule>
    <cfRule type="expression" dxfId="15971" priority="29001">
      <formula>IF(AND(AL414&gt;=0, RIGHT(TEXT(AL414,"0.#"),1)="."),TRUE,FALSE)</formula>
    </cfRule>
    <cfRule type="expression" dxfId="15970" priority="29002">
      <formula>IF(AND(AL414&lt;0, RIGHT(TEXT(AL414,"0.#"),1)&lt;&gt;"."),TRUE,FALSE)</formula>
    </cfRule>
    <cfRule type="expression" dxfId="15969" priority="29003">
      <formula>IF(AND(AL414&lt;0, RIGHT(TEXT(AL414,"0.#"),1)="."),TRUE,FALSE)</formula>
    </cfRule>
  </conditionalFormatting>
  <conditionalFormatting sqref="AL414:AO414">
    <cfRule type="expression" dxfId="15968" priority="28996">
      <formula>IF(AND(AL414&gt;=0, RIGHT(TEXT(AL414,"0.#"),1)&lt;&gt;"."),TRUE,FALSE)</formula>
    </cfRule>
    <cfRule type="expression" dxfId="15967" priority="28997">
      <formula>IF(AND(AL414&gt;=0, RIGHT(TEXT(AL414,"0.#"),1)="."),TRUE,FALSE)</formula>
    </cfRule>
    <cfRule type="expression" dxfId="15966" priority="28998">
      <formula>IF(AND(AL414&lt;0, RIGHT(TEXT(AL414,"0.#"),1)&lt;&gt;"."),TRUE,FALSE)</formula>
    </cfRule>
    <cfRule type="expression" dxfId="15965" priority="28999">
      <formula>IF(AND(AL414&lt;0, RIGHT(TEXT(AL414,"0.#"),1)="."),TRUE,FALSE)</formula>
    </cfRule>
  </conditionalFormatting>
  <conditionalFormatting sqref="AL414:AO414">
    <cfRule type="expression" dxfId="15964" priority="28992">
      <formula>IF(AND(AL414&gt;=0, RIGHT(TEXT(AL414,"0.#"),1)&lt;&gt;"."),TRUE,FALSE)</formula>
    </cfRule>
    <cfRule type="expression" dxfId="15963" priority="28993">
      <formula>IF(AND(AL414&gt;=0, RIGHT(TEXT(AL414,"0.#"),1)="."),TRUE,FALSE)</formula>
    </cfRule>
    <cfRule type="expression" dxfId="15962" priority="28994">
      <formula>IF(AND(AL414&lt;0, RIGHT(TEXT(AL414,"0.#"),1)&lt;&gt;"."),TRUE,FALSE)</formula>
    </cfRule>
    <cfRule type="expression" dxfId="15961" priority="28995">
      <formula>IF(AND(AL414&lt;0, RIGHT(TEXT(AL414,"0.#"),1)="."),TRUE,FALSE)</formula>
    </cfRule>
  </conditionalFormatting>
  <conditionalFormatting sqref="AL414:AO414">
    <cfRule type="expression" dxfId="15960" priority="28988">
      <formula>IF(AND(AL414&gt;=0, RIGHT(TEXT(AL414,"0.#"),1)&lt;&gt;"."),TRUE,FALSE)</formula>
    </cfRule>
    <cfRule type="expression" dxfId="15959" priority="28989">
      <formula>IF(AND(AL414&gt;=0, RIGHT(TEXT(AL414,"0.#"),1)="."),TRUE,FALSE)</formula>
    </cfRule>
    <cfRule type="expression" dxfId="15958" priority="28990">
      <formula>IF(AND(AL414&lt;0, RIGHT(TEXT(AL414,"0.#"),1)&lt;&gt;"."),TRUE,FALSE)</formula>
    </cfRule>
    <cfRule type="expression" dxfId="15957" priority="28991">
      <formula>IF(AND(AL414&lt;0, RIGHT(TEXT(AL414,"0.#"),1)="."),TRUE,FALSE)</formula>
    </cfRule>
  </conditionalFormatting>
  <conditionalFormatting sqref="AL414:AO414">
    <cfRule type="expression" dxfId="15956" priority="28984">
      <formula>IF(AND(AL414&gt;=0, RIGHT(TEXT(AL414,"0.#"),1)&lt;&gt;"."),TRUE,FALSE)</formula>
    </cfRule>
    <cfRule type="expression" dxfId="15955" priority="28985">
      <formula>IF(AND(AL414&gt;=0, RIGHT(TEXT(AL414,"0.#"),1)="."),TRUE,FALSE)</formula>
    </cfRule>
    <cfRule type="expression" dxfId="15954" priority="28986">
      <formula>IF(AND(AL414&lt;0, RIGHT(TEXT(AL414,"0.#"),1)&lt;&gt;"."),TRUE,FALSE)</formula>
    </cfRule>
    <cfRule type="expression" dxfId="15953" priority="28987">
      <formula>IF(AND(AL414&lt;0, RIGHT(TEXT(AL414,"0.#"),1)="."),TRUE,FALSE)</formula>
    </cfRule>
  </conditionalFormatting>
  <conditionalFormatting sqref="AL414:AO414">
    <cfRule type="expression" dxfId="15952" priority="28980">
      <formula>IF(AND(AL414&gt;=0, RIGHT(TEXT(AL414,"0.#"),1)&lt;&gt;"."),TRUE,FALSE)</formula>
    </cfRule>
    <cfRule type="expression" dxfId="15951" priority="28981">
      <formula>IF(AND(AL414&gt;=0, RIGHT(TEXT(AL414,"0.#"),1)="."),TRUE,FALSE)</formula>
    </cfRule>
    <cfRule type="expression" dxfId="15950" priority="28982">
      <formula>IF(AND(AL414&lt;0, RIGHT(TEXT(AL414,"0.#"),1)&lt;&gt;"."),TRUE,FALSE)</formula>
    </cfRule>
    <cfRule type="expression" dxfId="15949" priority="28983">
      <formula>IF(AND(AL414&lt;0, RIGHT(TEXT(AL414,"0.#"),1)="."),TRUE,FALSE)</formula>
    </cfRule>
  </conditionalFormatting>
  <conditionalFormatting sqref="AL414:AO414">
    <cfRule type="expression" dxfId="15948" priority="28976">
      <formula>IF(AND(AL414&gt;=0, RIGHT(TEXT(AL414,"0.#"),1)&lt;&gt;"."),TRUE,FALSE)</formula>
    </cfRule>
    <cfRule type="expression" dxfId="15947" priority="28977">
      <formula>IF(AND(AL414&gt;=0, RIGHT(TEXT(AL414,"0.#"),1)="."),TRUE,FALSE)</formula>
    </cfRule>
    <cfRule type="expression" dxfId="15946" priority="28978">
      <formula>IF(AND(AL414&lt;0, RIGHT(TEXT(AL414,"0.#"),1)&lt;&gt;"."),TRUE,FALSE)</formula>
    </cfRule>
    <cfRule type="expression" dxfId="15945" priority="28979">
      <formula>IF(AND(AL414&lt;0, RIGHT(TEXT(AL414,"0.#"),1)="."),TRUE,FALSE)</formula>
    </cfRule>
  </conditionalFormatting>
  <conditionalFormatting sqref="AL414:AO414">
    <cfRule type="expression" dxfId="15944" priority="28972">
      <formula>IF(AND(AL414&gt;=0, RIGHT(TEXT(AL414,"0.#"),1)&lt;&gt;"."),TRUE,FALSE)</formula>
    </cfRule>
    <cfRule type="expression" dxfId="15943" priority="28973">
      <formula>IF(AND(AL414&gt;=0, RIGHT(TEXT(AL414,"0.#"),1)="."),TRUE,FALSE)</formula>
    </cfRule>
    <cfRule type="expression" dxfId="15942" priority="28974">
      <formula>IF(AND(AL414&lt;0, RIGHT(TEXT(AL414,"0.#"),1)&lt;&gt;"."),TRUE,FALSE)</formula>
    </cfRule>
    <cfRule type="expression" dxfId="15941" priority="28975">
      <formula>IF(AND(AL414&lt;0, RIGHT(TEXT(AL414,"0.#"),1)="."),TRUE,FALSE)</formula>
    </cfRule>
  </conditionalFormatting>
  <conditionalFormatting sqref="AL414:AO414">
    <cfRule type="expression" dxfId="15940" priority="28968">
      <formula>IF(AND(AL414&gt;=0, RIGHT(TEXT(AL414,"0.#"),1)&lt;&gt;"."),TRUE,FALSE)</formula>
    </cfRule>
    <cfRule type="expression" dxfId="15939" priority="28969">
      <formula>IF(AND(AL414&gt;=0, RIGHT(TEXT(AL414,"0.#"),1)="."),TRUE,FALSE)</formula>
    </cfRule>
    <cfRule type="expression" dxfId="15938" priority="28970">
      <formula>IF(AND(AL414&lt;0, RIGHT(TEXT(AL414,"0.#"),1)&lt;&gt;"."),TRUE,FALSE)</formula>
    </cfRule>
    <cfRule type="expression" dxfId="15937" priority="28971">
      <formula>IF(AND(AL414&lt;0, RIGHT(TEXT(AL414,"0.#"),1)="."),TRUE,FALSE)</formula>
    </cfRule>
  </conditionalFormatting>
  <conditionalFormatting sqref="AL414:AO414">
    <cfRule type="expression" dxfId="15936" priority="28964">
      <formula>IF(AND(AL414&gt;=0, RIGHT(TEXT(AL414,"0.#"),1)&lt;&gt;"."),TRUE,FALSE)</formula>
    </cfRule>
    <cfRule type="expression" dxfId="15935" priority="28965">
      <formula>IF(AND(AL414&gt;=0, RIGHT(TEXT(AL414,"0.#"),1)="."),TRUE,FALSE)</formula>
    </cfRule>
    <cfRule type="expression" dxfId="15934" priority="28966">
      <formula>IF(AND(AL414&lt;0, RIGHT(TEXT(AL414,"0.#"),1)&lt;&gt;"."),TRUE,FALSE)</formula>
    </cfRule>
    <cfRule type="expression" dxfId="15933" priority="28967">
      <formula>IF(AND(AL414&lt;0, RIGHT(TEXT(AL414,"0.#"),1)="."),TRUE,FALSE)</formula>
    </cfRule>
  </conditionalFormatting>
  <conditionalFormatting sqref="AL414:AO414">
    <cfRule type="expression" dxfId="15932" priority="28960">
      <formula>IF(AND(AL414&gt;=0, RIGHT(TEXT(AL414,"0.#"),1)&lt;&gt;"."),TRUE,FALSE)</formula>
    </cfRule>
    <cfRule type="expression" dxfId="15931" priority="28961">
      <formula>IF(AND(AL414&gt;=0, RIGHT(TEXT(AL414,"0.#"),1)="."),TRUE,FALSE)</formula>
    </cfRule>
    <cfRule type="expression" dxfId="15930" priority="28962">
      <formula>IF(AND(AL414&lt;0, RIGHT(TEXT(AL414,"0.#"),1)&lt;&gt;"."),TRUE,FALSE)</formula>
    </cfRule>
    <cfRule type="expression" dxfId="15929" priority="28963">
      <formula>IF(AND(AL414&lt;0, RIGHT(TEXT(AL414,"0.#"),1)="."),TRUE,FALSE)</formula>
    </cfRule>
  </conditionalFormatting>
  <conditionalFormatting sqref="AL414:AO414">
    <cfRule type="expression" dxfId="15928" priority="28956">
      <formula>IF(AND(AL414&gt;=0, RIGHT(TEXT(AL414,"0.#"),1)&lt;&gt;"."),TRUE,FALSE)</formula>
    </cfRule>
    <cfRule type="expression" dxfId="15927" priority="28957">
      <formula>IF(AND(AL414&gt;=0, RIGHT(TEXT(AL414,"0.#"),1)="."),TRUE,FALSE)</formula>
    </cfRule>
    <cfRule type="expression" dxfId="15926" priority="28958">
      <formula>IF(AND(AL414&lt;0, RIGHT(TEXT(AL414,"0.#"),1)&lt;&gt;"."),TRUE,FALSE)</formula>
    </cfRule>
    <cfRule type="expression" dxfId="15925" priority="28959">
      <formula>IF(AND(AL414&lt;0, RIGHT(TEXT(AL414,"0.#"),1)="."),TRUE,FALSE)</formula>
    </cfRule>
  </conditionalFormatting>
  <conditionalFormatting sqref="AL414:AO414">
    <cfRule type="expression" dxfId="15924" priority="28952">
      <formula>IF(AND(AL414&gt;=0, RIGHT(TEXT(AL414,"0.#"),1)&lt;&gt;"."),TRUE,FALSE)</formula>
    </cfRule>
    <cfRule type="expression" dxfId="15923" priority="28953">
      <formula>IF(AND(AL414&gt;=0, RIGHT(TEXT(AL414,"0.#"),1)="."),TRUE,FALSE)</formula>
    </cfRule>
    <cfRule type="expression" dxfId="15922" priority="28954">
      <formula>IF(AND(AL414&lt;0, RIGHT(TEXT(AL414,"0.#"),1)&lt;&gt;"."),TRUE,FALSE)</formula>
    </cfRule>
    <cfRule type="expression" dxfId="15921" priority="28955">
      <formula>IF(AND(AL414&lt;0, RIGHT(TEXT(AL414,"0.#"),1)="."),TRUE,FALSE)</formula>
    </cfRule>
  </conditionalFormatting>
  <conditionalFormatting sqref="AL414:AO414">
    <cfRule type="expression" dxfId="15920" priority="28948">
      <formula>IF(AND(AL414&gt;=0, RIGHT(TEXT(AL414,"0.#"),1)&lt;&gt;"."),TRUE,FALSE)</formula>
    </cfRule>
    <cfRule type="expression" dxfId="15919" priority="28949">
      <formula>IF(AND(AL414&gt;=0, RIGHT(TEXT(AL414,"0.#"),1)="."),TRUE,FALSE)</formula>
    </cfRule>
    <cfRule type="expression" dxfId="15918" priority="28950">
      <formula>IF(AND(AL414&lt;0, RIGHT(TEXT(AL414,"0.#"),1)&lt;&gt;"."),TRUE,FALSE)</formula>
    </cfRule>
    <cfRule type="expression" dxfId="15917" priority="28951">
      <formula>IF(AND(AL414&lt;0, RIGHT(TEXT(AL414,"0.#"),1)="."),TRUE,FALSE)</formula>
    </cfRule>
  </conditionalFormatting>
  <conditionalFormatting sqref="AL414:AO414">
    <cfRule type="expression" dxfId="15916" priority="28944">
      <formula>IF(AND(AL414&gt;=0, RIGHT(TEXT(AL414,"0.#"),1)&lt;&gt;"."),TRUE,FALSE)</formula>
    </cfRule>
    <cfRule type="expression" dxfId="15915" priority="28945">
      <formula>IF(AND(AL414&gt;=0, RIGHT(TEXT(AL414,"0.#"),1)="."),TRUE,FALSE)</formula>
    </cfRule>
    <cfRule type="expression" dxfId="15914" priority="28946">
      <formula>IF(AND(AL414&lt;0, RIGHT(TEXT(AL414,"0.#"),1)&lt;&gt;"."),TRUE,FALSE)</formula>
    </cfRule>
    <cfRule type="expression" dxfId="15913" priority="28947">
      <formula>IF(AND(AL414&lt;0, RIGHT(TEXT(AL414,"0.#"),1)="."),TRUE,FALSE)</formula>
    </cfRule>
  </conditionalFormatting>
  <conditionalFormatting sqref="AL414:AO414">
    <cfRule type="expression" dxfId="15912" priority="28940">
      <formula>IF(AND(AL414&gt;=0, RIGHT(TEXT(AL414,"0.#"),1)&lt;&gt;"."),TRUE,FALSE)</formula>
    </cfRule>
    <cfRule type="expression" dxfId="15911" priority="28941">
      <formula>IF(AND(AL414&gt;=0, RIGHT(TEXT(AL414,"0.#"),1)="."),TRUE,FALSE)</formula>
    </cfRule>
    <cfRule type="expression" dxfId="15910" priority="28942">
      <formula>IF(AND(AL414&lt;0, RIGHT(TEXT(AL414,"0.#"),1)&lt;&gt;"."),TRUE,FALSE)</formula>
    </cfRule>
    <cfRule type="expression" dxfId="15909" priority="28943">
      <formula>IF(AND(AL414&lt;0, RIGHT(TEXT(AL414,"0.#"),1)="."),TRUE,FALSE)</formula>
    </cfRule>
  </conditionalFormatting>
  <conditionalFormatting sqref="AL414:AO414">
    <cfRule type="expression" dxfId="15908" priority="28936">
      <formula>IF(AND(AL414&gt;=0, RIGHT(TEXT(AL414,"0.#"),1)&lt;&gt;"."),TRUE,FALSE)</formula>
    </cfRule>
    <cfRule type="expression" dxfId="15907" priority="28937">
      <formula>IF(AND(AL414&gt;=0, RIGHT(TEXT(AL414,"0.#"),1)="."),TRUE,FALSE)</formula>
    </cfRule>
    <cfRule type="expression" dxfId="15906" priority="28938">
      <formula>IF(AND(AL414&lt;0, RIGHT(TEXT(AL414,"0.#"),1)&lt;&gt;"."),TRUE,FALSE)</formula>
    </cfRule>
    <cfRule type="expression" dxfId="15905" priority="28939">
      <formula>IF(AND(AL414&lt;0, RIGHT(TEXT(AL414,"0.#"),1)="."),TRUE,FALSE)</formula>
    </cfRule>
  </conditionalFormatting>
  <conditionalFormatting sqref="AL414:AO414">
    <cfRule type="expression" dxfId="15904" priority="28932">
      <formula>IF(AND(AL414&gt;=0, RIGHT(TEXT(AL414,"0.#"),1)&lt;&gt;"."),TRUE,FALSE)</formula>
    </cfRule>
    <cfRule type="expression" dxfId="15903" priority="28933">
      <formula>IF(AND(AL414&gt;=0, RIGHT(TEXT(AL414,"0.#"),1)="."),TRUE,FALSE)</formula>
    </cfRule>
    <cfRule type="expression" dxfId="15902" priority="28934">
      <formula>IF(AND(AL414&lt;0, RIGHT(TEXT(AL414,"0.#"),1)&lt;&gt;"."),TRUE,FALSE)</formula>
    </cfRule>
    <cfRule type="expression" dxfId="15901" priority="28935">
      <formula>IF(AND(AL414&lt;0, RIGHT(TEXT(AL414,"0.#"),1)="."),TRUE,FALSE)</formula>
    </cfRule>
  </conditionalFormatting>
  <conditionalFormatting sqref="AL414:AO414">
    <cfRule type="expression" dxfId="15900" priority="28928">
      <formula>IF(AND(AL414&gt;=0, RIGHT(TEXT(AL414,"0.#"),1)&lt;&gt;"."),TRUE,FALSE)</formula>
    </cfRule>
    <cfRule type="expression" dxfId="15899" priority="28929">
      <formula>IF(AND(AL414&gt;=0, RIGHT(TEXT(AL414,"0.#"),1)="."),TRUE,FALSE)</formula>
    </cfRule>
    <cfRule type="expression" dxfId="15898" priority="28930">
      <formula>IF(AND(AL414&lt;0, RIGHT(TEXT(AL414,"0.#"),1)&lt;&gt;"."),TRUE,FALSE)</formula>
    </cfRule>
    <cfRule type="expression" dxfId="15897" priority="28931">
      <formula>IF(AND(AL414&lt;0, RIGHT(TEXT(AL414,"0.#"),1)="."),TRUE,FALSE)</formula>
    </cfRule>
  </conditionalFormatting>
  <conditionalFormatting sqref="AL414:AO414">
    <cfRule type="expression" dxfId="15896" priority="28924">
      <formula>IF(AND(AL414&gt;=0, RIGHT(TEXT(AL414,"0.#"),1)&lt;&gt;"."),TRUE,FALSE)</formula>
    </cfRule>
    <cfRule type="expression" dxfId="15895" priority="28925">
      <formula>IF(AND(AL414&gt;=0, RIGHT(TEXT(AL414,"0.#"),1)="."),TRUE,FALSE)</formula>
    </cfRule>
    <cfRule type="expression" dxfId="15894" priority="28926">
      <formula>IF(AND(AL414&lt;0, RIGHT(TEXT(AL414,"0.#"),1)&lt;&gt;"."),TRUE,FALSE)</formula>
    </cfRule>
    <cfRule type="expression" dxfId="15893" priority="28927">
      <formula>IF(AND(AL414&lt;0, RIGHT(TEXT(AL414,"0.#"),1)="."),TRUE,FALSE)</formula>
    </cfRule>
  </conditionalFormatting>
  <conditionalFormatting sqref="AL414:AO414">
    <cfRule type="expression" dxfId="15892" priority="28920">
      <formula>IF(AND(AL414&gt;=0, RIGHT(TEXT(AL414,"0.#"),1)&lt;&gt;"."),TRUE,FALSE)</formula>
    </cfRule>
    <cfRule type="expression" dxfId="15891" priority="28921">
      <formula>IF(AND(AL414&gt;=0, RIGHT(TEXT(AL414,"0.#"),1)="."),TRUE,FALSE)</formula>
    </cfRule>
    <cfRule type="expression" dxfId="15890" priority="28922">
      <formula>IF(AND(AL414&lt;0, RIGHT(TEXT(AL414,"0.#"),1)&lt;&gt;"."),TRUE,FALSE)</formula>
    </cfRule>
    <cfRule type="expression" dxfId="15889" priority="28923">
      <formula>IF(AND(AL414&lt;0, RIGHT(TEXT(AL414,"0.#"),1)="."),TRUE,FALSE)</formula>
    </cfRule>
  </conditionalFormatting>
  <conditionalFormatting sqref="AL414:AO414">
    <cfRule type="expression" dxfId="15888" priority="28916">
      <formula>IF(AND(AL414&gt;=0, RIGHT(TEXT(AL414,"0.#"),1)&lt;&gt;"."),TRUE,FALSE)</formula>
    </cfRule>
    <cfRule type="expression" dxfId="15887" priority="28917">
      <formula>IF(AND(AL414&gt;=0, RIGHT(TEXT(AL414,"0.#"),1)="."),TRUE,FALSE)</formula>
    </cfRule>
    <cfRule type="expression" dxfId="15886" priority="28918">
      <formula>IF(AND(AL414&lt;0, RIGHT(TEXT(AL414,"0.#"),1)&lt;&gt;"."),TRUE,FALSE)</formula>
    </cfRule>
    <cfRule type="expression" dxfId="15885" priority="28919">
      <formula>IF(AND(AL414&lt;0, RIGHT(TEXT(AL414,"0.#"),1)="."),TRUE,FALSE)</formula>
    </cfRule>
  </conditionalFormatting>
  <conditionalFormatting sqref="AL414:AO414">
    <cfRule type="expression" dxfId="15884" priority="28912">
      <formula>IF(AND(AL414&gt;=0, RIGHT(TEXT(AL414,"0.#"),1)&lt;&gt;"."),TRUE,FALSE)</formula>
    </cfRule>
    <cfRule type="expression" dxfId="15883" priority="28913">
      <formula>IF(AND(AL414&gt;=0, RIGHT(TEXT(AL414,"0.#"),1)="."),TRUE,FALSE)</formula>
    </cfRule>
    <cfRule type="expression" dxfId="15882" priority="28914">
      <formula>IF(AND(AL414&lt;0, RIGHT(TEXT(AL414,"0.#"),1)&lt;&gt;"."),TRUE,FALSE)</formula>
    </cfRule>
    <cfRule type="expression" dxfId="15881" priority="28915">
      <formula>IF(AND(AL414&lt;0, RIGHT(TEXT(AL414,"0.#"),1)="."),TRUE,FALSE)</formula>
    </cfRule>
  </conditionalFormatting>
  <conditionalFormatting sqref="AL414:AO414">
    <cfRule type="expression" dxfId="15880" priority="28908">
      <formula>IF(AND(AL414&gt;=0, RIGHT(TEXT(AL414,"0.#"),1)&lt;&gt;"."),TRUE,FALSE)</formula>
    </cfRule>
    <cfRule type="expression" dxfId="15879" priority="28909">
      <formula>IF(AND(AL414&gt;=0, RIGHT(TEXT(AL414,"0.#"),1)="."),TRUE,FALSE)</formula>
    </cfRule>
    <cfRule type="expression" dxfId="15878" priority="28910">
      <formula>IF(AND(AL414&lt;0, RIGHT(TEXT(AL414,"0.#"),1)&lt;&gt;"."),TRUE,FALSE)</formula>
    </cfRule>
    <cfRule type="expression" dxfId="15877" priority="28911">
      <formula>IF(AND(AL414&lt;0, RIGHT(TEXT(AL414,"0.#"),1)="."),TRUE,FALSE)</formula>
    </cfRule>
  </conditionalFormatting>
  <conditionalFormatting sqref="AL414:AO414">
    <cfRule type="expression" dxfId="15876" priority="28904">
      <formula>IF(AND(AL414&gt;=0, RIGHT(TEXT(AL414,"0.#"),1)&lt;&gt;"."),TRUE,FALSE)</formula>
    </cfRule>
    <cfRule type="expression" dxfId="15875" priority="28905">
      <formula>IF(AND(AL414&gt;=0, RIGHT(TEXT(AL414,"0.#"),1)="."),TRUE,FALSE)</formula>
    </cfRule>
    <cfRule type="expression" dxfId="15874" priority="28906">
      <formula>IF(AND(AL414&lt;0, RIGHT(TEXT(AL414,"0.#"),1)&lt;&gt;"."),TRUE,FALSE)</formula>
    </cfRule>
    <cfRule type="expression" dxfId="15873" priority="28907">
      <formula>IF(AND(AL414&lt;0, RIGHT(TEXT(AL414,"0.#"),1)="."),TRUE,FALSE)</formula>
    </cfRule>
  </conditionalFormatting>
  <conditionalFormatting sqref="AL414:AO414">
    <cfRule type="expression" dxfId="15872" priority="28900">
      <formula>IF(AND(AL414&gt;=0, RIGHT(TEXT(AL414,"0.#"),1)&lt;&gt;"."),TRUE,FALSE)</formula>
    </cfRule>
    <cfRule type="expression" dxfId="15871" priority="28901">
      <formula>IF(AND(AL414&gt;=0, RIGHT(TEXT(AL414,"0.#"),1)="."),TRUE,FALSE)</formula>
    </cfRule>
    <cfRule type="expression" dxfId="15870" priority="28902">
      <formula>IF(AND(AL414&lt;0, RIGHT(TEXT(AL414,"0.#"),1)&lt;&gt;"."),TRUE,FALSE)</formula>
    </cfRule>
    <cfRule type="expression" dxfId="15869" priority="28903">
      <formula>IF(AND(AL414&lt;0, RIGHT(TEXT(AL414,"0.#"),1)="."),TRUE,FALSE)</formula>
    </cfRule>
  </conditionalFormatting>
  <conditionalFormatting sqref="AL414:AO414">
    <cfRule type="expression" dxfId="15868" priority="28896">
      <formula>IF(AND(AL414&gt;=0, RIGHT(TEXT(AL414,"0.#"),1)&lt;&gt;"."),TRUE,FALSE)</formula>
    </cfRule>
    <cfRule type="expression" dxfId="15867" priority="28897">
      <formula>IF(AND(AL414&gt;=0, RIGHT(TEXT(AL414,"0.#"),1)="."),TRUE,FALSE)</formula>
    </cfRule>
    <cfRule type="expression" dxfId="15866" priority="28898">
      <formula>IF(AND(AL414&lt;0, RIGHT(TEXT(AL414,"0.#"),1)&lt;&gt;"."),TRUE,FALSE)</formula>
    </cfRule>
    <cfRule type="expression" dxfId="15865" priority="28899">
      <formula>IF(AND(AL414&lt;0, RIGHT(TEXT(AL414,"0.#"),1)="."),TRUE,FALSE)</formula>
    </cfRule>
  </conditionalFormatting>
  <conditionalFormatting sqref="AL414:AO414">
    <cfRule type="expression" dxfId="15864" priority="28892">
      <formula>IF(AND(AL414&gt;=0, RIGHT(TEXT(AL414,"0.#"),1)&lt;&gt;"."),TRUE,FALSE)</formula>
    </cfRule>
    <cfRule type="expression" dxfId="15863" priority="28893">
      <formula>IF(AND(AL414&gt;=0, RIGHT(TEXT(AL414,"0.#"),1)="."),TRUE,FALSE)</formula>
    </cfRule>
    <cfRule type="expression" dxfId="15862" priority="28894">
      <formula>IF(AND(AL414&lt;0, RIGHT(TEXT(AL414,"0.#"),1)&lt;&gt;"."),TRUE,FALSE)</formula>
    </cfRule>
    <cfRule type="expression" dxfId="15861" priority="28895">
      <formula>IF(AND(AL414&lt;0, RIGHT(TEXT(AL414,"0.#"),1)="."),TRUE,FALSE)</formula>
    </cfRule>
  </conditionalFormatting>
  <conditionalFormatting sqref="AL414:AO414">
    <cfRule type="expression" dxfId="15860" priority="28888">
      <formula>IF(AND(AL414&gt;=0, RIGHT(TEXT(AL414,"0.#"),1)&lt;&gt;"."),TRUE,FALSE)</formula>
    </cfRule>
    <cfRule type="expression" dxfId="15859" priority="28889">
      <formula>IF(AND(AL414&gt;=0, RIGHT(TEXT(AL414,"0.#"),1)="."),TRUE,FALSE)</formula>
    </cfRule>
    <cfRule type="expression" dxfId="15858" priority="28890">
      <formula>IF(AND(AL414&lt;0, RIGHT(TEXT(AL414,"0.#"),1)&lt;&gt;"."),TRUE,FALSE)</formula>
    </cfRule>
    <cfRule type="expression" dxfId="15857" priority="28891">
      <formula>IF(AND(AL414&lt;0, RIGHT(TEXT(AL414,"0.#"),1)="."),TRUE,FALSE)</formula>
    </cfRule>
  </conditionalFormatting>
  <conditionalFormatting sqref="AL414:AO414">
    <cfRule type="expression" dxfId="15856" priority="28884">
      <formula>IF(AND(AL414&gt;=0, RIGHT(TEXT(AL414,"0.#"),1)&lt;&gt;"."),TRUE,FALSE)</formula>
    </cfRule>
    <cfRule type="expression" dxfId="15855" priority="28885">
      <formula>IF(AND(AL414&gt;=0, RIGHT(TEXT(AL414,"0.#"),1)="."),TRUE,FALSE)</formula>
    </cfRule>
    <cfRule type="expression" dxfId="15854" priority="28886">
      <formula>IF(AND(AL414&lt;0, RIGHT(TEXT(AL414,"0.#"),1)&lt;&gt;"."),TRUE,FALSE)</formula>
    </cfRule>
    <cfRule type="expression" dxfId="15853" priority="28887">
      <formula>IF(AND(AL414&lt;0, RIGHT(TEXT(AL414,"0.#"),1)="."),TRUE,FALSE)</formula>
    </cfRule>
  </conditionalFormatting>
  <conditionalFormatting sqref="AL414:AO414">
    <cfRule type="expression" dxfId="15852" priority="28880">
      <formula>IF(AND(AL414&gt;=0, RIGHT(TEXT(AL414,"0.#"),1)&lt;&gt;"."),TRUE,FALSE)</formula>
    </cfRule>
    <cfRule type="expression" dxfId="15851" priority="28881">
      <formula>IF(AND(AL414&gt;=0, RIGHT(TEXT(AL414,"0.#"),1)="."),TRUE,FALSE)</formula>
    </cfRule>
    <cfRule type="expression" dxfId="15850" priority="28882">
      <formula>IF(AND(AL414&lt;0, RIGHT(TEXT(AL414,"0.#"),1)&lt;&gt;"."),TRUE,FALSE)</formula>
    </cfRule>
    <cfRule type="expression" dxfId="15849" priority="28883">
      <formula>IF(AND(AL414&lt;0, RIGHT(TEXT(AL414,"0.#"),1)="."),TRUE,FALSE)</formula>
    </cfRule>
  </conditionalFormatting>
  <conditionalFormatting sqref="AL414:AO414">
    <cfRule type="expression" dxfId="15848" priority="28876">
      <formula>IF(AND(AL414&gt;=0, RIGHT(TEXT(AL414,"0.#"),1)&lt;&gt;"."),TRUE,FALSE)</formula>
    </cfRule>
    <cfRule type="expression" dxfId="15847" priority="28877">
      <formula>IF(AND(AL414&gt;=0, RIGHT(TEXT(AL414,"0.#"),1)="."),TRUE,FALSE)</formula>
    </cfRule>
    <cfRule type="expression" dxfId="15846" priority="28878">
      <formula>IF(AND(AL414&lt;0, RIGHT(TEXT(AL414,"0.#"),1)&lt;&gt;"."),TRUE,FALSE)</formula>
    </cfRule>
    <cfRule type="expression" dxfId="15845" priority="28879">
      <formula>IF(AND(AL414&lt;0, RIGHT(TEXT(AL414,"0.#"),1)="."),TRUE,FALSE)</formula>
    </cfRule>
  </conditionalFormatting>
  <conditionalFormatting sqref="AL414:AO414">
    <cfRule type="expression" dxfId="15844" priority="28872">
      <formula>IF(AND(AL414&gt;=0, RIGHT(TEXT(AL414,"0.#"),1)&lt;&gt;"."),TRUE,FALSE)</formula>
    </cfRule>
    <cfRule type="expression" dxfId="15843" priority="28873">
      <formula>IF(AND(AL414&gt;=0, RIGHT(TEXT(AL414,"0.#"),1)="."),TRUE,FALSE)</formula>
    </cfRule>
    <cfRule type="expression" dxfId="15842" priority="28874">
      <formula>IF(AND(AL414&lt;0, RIGHT(TEXT(AL414,"0.#"),1)&lt;&gt;"."),TRUE,FALSE)</formula>
    </cfRule>
    <cfRule type="expression" dxfId="15841" priority="28875">
      <formula>IF(AND(AL414&lt;0, RIGHT(TEXT(AL414,"0.#"),1)="."),TRUE,FALSE)</formula>
    </cfRule>
  </conditionalFormatting>
  <conditionalFormatting sqref="AL414:AO414">
    <cfRule type="expression" dxfId="15840" priority="28868">
      <formula>IF(AND(AL414&gt;=0, RIGHT(TEXT(AL414,"0.#"),1)&lt;&gt;"."),TRUE,FALSE)</formula>
    </cfRule>
    <cfRule type="expression" dxfId="15839" priority="28869">
      <formula>IF(AND(AL414&gt;=0, RIGHT(TEXT(AL414,"0.#"),1)="."),TRUE,FALSE)</formula>
    </cfRule>
    <cfRule type="expression" dxfId="15838" priority="28870">
      <formula>IF(AND(AL414&lt;0, RIGHT(TEXT(AL414,"0.#"),1)&lt;&gt;"."),TRUE,FALSE)</formula>
    </cfRule>
    <cfRule type="expression" dxfId="15837" priority="28871">
      <formula>IF(AND(AL414&lt;0, RIGHT(TEXT(AL414,"0.#"),1)="."),TRUE,FALSE)</formula>
    </cfRule>
  </conditionalFormatting>
  <conditionalFormatting sqref="AL414:AO414">
    <cfRule type="expression" dxfId="15836" priority="28864">
      <formula>IF(AND(AL414&gt;=0, RIGHT(TEXT(AL414,"0.#"),1)&lt;&gt;"."),TRUE,FALSE)</formula>
    </cfRule>
    <cfRule type="expression" dxfId="15835" priority="28865">
      <formula>IF(AND(AL414&gt;=0, RIGHT(TEXT(AL414,"0.#"),1)="."),TRUE,FALSE)</formula>
    </cfRule>
    <cfRule type="expression" dxfId="15834" priority="28866">
      <formula>IF(AND(AL414&lt;0, RIGHT(TEXT(AL414,"0.#"),1)&lt;&gt;"."),TRUE,FALSE)</formula>
    </cfRule>
    <cfRule type="expression" dxfId="15833" priority="28867">
      <formula>IF(AND(AL414&lt;0, RIGHT(TEXT(AL414,"0.#"),1)="."),TRUE,FALSE)</formula>
    </cfRule>
  </conditionalFormatting>
  <conditionalFormatting sqref="AL414:AO414">
    <cfRule type="expression" dxfId="15832" priority="28860">
      <formula>IF(AND(AL414&gt;=0, RIGHT(TEXT(AL414,"0.#"),1)&lt;&gt;"."),TRUE,FALSE)</formula>
    </cfRule>
    <cfRule type="expression" dxfId="15831" priority="28861">
      <formula>IF(AND(AL414&gt;=0, RIGHT(TEXT(AL414,"0.#"),1)="."),TRUE,FALSE)</formula>
    </cfRule>
    <cfRule type="expression" dxfId="15830" priority="28862">
      <formula>IF(AND(AL414&lt;0, RIGHT(TEXT(AL414,"0.#"),1)&lt;&gt;"."),TRUE,FALSE)</formula>
    </cfRule>
    <cfRule type="expression" dxfId="15829" priority="28863">
      <formula>IF(AND(AL414&lt;0, RIGHT(TEXT(AL414,"0.#"),1)="."),TRUE,FALSE)</formula>
    </cfRule>
  </conditionalFormatting>
  <conditionalFormatting sqref="AL414:AO414">
    <cfRule type="expression" dxfId="15828" priority="28856">
      <formula>IF(AND(AL414&gt;=0, RIGHT(TEXT(AL414,"0.#"),1)&lt;&gt;"."),TRUE,FALSE)</formula>
    </cfRule>
    <cfRule type="expression" dxfId="15827" priority="28857">
      <formula>IF(AND(AL414&gt;=0, RIGHT(TEXT(AL414,"0.#"),1)="."),TRUE,FALSE)</formula>
    </cfRule>
    <cfRule type="expression" dxfId="15826" priority="28858">
      <formula>IF(AND(AL414&lt;0, RIGHT(TEXT(AL414,"0.#"),1)&lt;&gt;"."),TRUE,FALSE)</formula>
    </cfRule>
    <cfRule type="expression" dxfId="15825" priority="28859">
      <formula>IF(AND(AL414&lt;0, RIGHT(TEXT(AL414,"0.#"),1)="."),TRUE,FALSE)</formula>
    </cfRule>
  </conditionalFormatting>
  <conditionalFormatting sqref="AL414:AO414">
    <cfRule type="expression" dxfId="15824" priority="28852">
      <formula>IF(AND(AL414&gt;=0, RIGHT(TEXT(AL414,"0.#"),1)&lt;&gt;"."),TRUE,FALSE)</formula>
    </cfRule>
    <cfRule type="expression" dxfId="15823" priority="28853">
      <formula>IF(AND(AL414&gt;=0, RIGHT(TEXT(AL414,"0.#"),1)="."),TRUE,FALSE)</formula>
    </cfRule>
    <cfRule type="expression" dxfId="15822" priority="28854">
      <formula>IF(AND(AL414&lt;0, RIGHT(TEXT(AL414,"0.#"),1)&lt;&gt;"."),TRUE,FALSE)</formula>
    </cfRule>
    <cfRule type="expression" dxfId="15821" priority="28855">
      <formula>IF(AND(AL414&lt;0, RIGHT(TEXT(AL414,"0.#"),1)="."),TRUE,FALSE)</formula>
    </cfRule>
  </conditionalFormatting>
  <conditionalFormatting sqref="AL414:AO414">
    <cfRule type="expression" dxfId="15820" priority="28848">
      <formula>IF(AND(AL414&gt;=0, RIGHT(TEXT(AL414,"0.#"),1)&lt;&gt;"."),TRUE,FALSE)</formula>
    </cfRule>
    <cfRule type="expression" dxfId="15819" priority="28849">
      <formula>IF(AND(AL414&gt;=0, RIGHT(TEXT(AL414,"0.#"),1)="."),TRUE,FALSE)</formula>
    </cfRule>
    <cfRule type="expression" dxfId="15818" priority="28850">
      <formula>IF(AND(AL414&lt;0, RIGHT(TEXT(AL414,"0.#"),1)&lt;&gt;"."),TRUE,FALSE)</formula>
    </cfRule>
    <cfRule type="expression" dxfId="15817" priority="28851">
      <formula>IF(AND(AL414&lt;0, RIGHT(TEXT(AL414,"0.#"),1)="."),TRUE,FALSE)</formula>
    </cfRule>
  </conditionalFormatting>
  <conditionalFormatting sqref="AL414:AO414">
    <cfRule type="expression" dxfId="15816" priority="28844">
      <formula>IF(AND(AL414&gt;=0, RIGHT(TEXT(AL414,"0.#"),1)&lt;&gt;"."),TRUE,FALSE)</formula>
    </cfRule>
    <cfRule type="expression" dxfId="15815" priority="28845">
      <formula>IF(AND(AL414&gt;=0, RIGHT(TEXT(AL414,"0.#"),1)="."),TRUE,FALSE)</formula>
    </cfRule>
    <cfRule type="expression" dxfId="15814" priority="28846">
      <formula>IF(AND(AL414&lt;0, RIGHT(TEXT(AL414,"0.#"),1)&lt;&gt;"."),TRUE,FALSE)</formula>
    </cfRule>
    <cfRule type="expression" dxfId="15813" priority="28847">
      <formula>IF(AND(AL414&lt;0, RIGHT(TEXT(AL414,"0.#"),1)="."),TRUE,FALSE)</formula>
    </cfRule>
  </conditionalFormatting>
  <conditionalFormatting sqref="AL414:AO414">
    <cfRule type="expression" dxfId="15812" priority="28840">
      <formula>IF(AND(AL414&gt;=0, RIGHT(TEXT(AL414,"0.#"),1)&lt;&gt;"."),TRUE,FALSE)</formula>
    </cfRule>
    <cfRule type="expression" dxfId="15811" priority="28841">
      <formula>IF(AND(AL414&gt;=0, RIGHT(TEXT(AL414,"0.#"),1)="."),TRUE,FALSE)</formula>
    </cfRule>
    <cfRule type="expression" dxfId="15810" priority="28842">
      <formula>IF(AND(AL414&lt;0, RIGHT(TEXT(AL414,"0.#"),1)&lt;&gt;"."),TRUE,FALSE)</formula>
    </cfRule>
    <cfRule type="expression" dxfId="15809" priority="28843">
      <formula>IF(AND(AL414&lt;0, RIGHT(TEXT(AL414,"0.#"),1)="."),TRUE,FALSE)</formula>
    </cfRule>
  </conditionalFormatting>
  <conditionalFormatting sqref="AL414:AO414">
    <cfRule type="expression" dxfId="15808" priority="28836">
      <formula>IF(AND(AL414&gt;=0, RIGHT(TEXT(AL414,"0.#"),1)&lt;&gt;"."),TRUE,FALSE)</formula>
    </cfRule>
    <cfRule type="expression" dxfId="15807" priority="28837">
      <formula>IF(AND(AL414&gt;=0, RIGHT(TEXT(AL414,"0.#"),1)="."),TRUE,FALSE)</formula>
    </cfRule>
    <cfRule type="expression" dxfId="15806" priority="28838">
      <formula>IF(AND(AL414&lt;0, RIGHT(TEXT(AL414,"0.#"),1)&lt;&gt;"."),TRUE,FALSE)</formula>
    </cfRule>
    <cfRule type="expression" dxfId="15805" priority="28839">
      <formula>IF(AND(AL414&lt;0, RIGHT(TEXT(AL414,"0.#"),1)="."),TRUE,FALSE)</formula>
    </cfRule>
  </conditionalFormatting>
  <conditionalFormatting sqref="AL414:AO414">
    <cfRule type="expression" dxfId="15804" priority="28832">
      <formula>IF(AND(AL414&gt;=0, RIGHT(TEXT(AL414,"0.#"),1)&lt;&gt;"."),TRUE,FALSE)</formula>
    </cfRule>
    <cfRule type="expression" dxfId="15803" priority="28833">
      <formula>IF(AND(AL414&gt;=0, RIGHT(TEXT(AL414,"0.#"),1)="."),TRUE,FALSE)</formula>
    </cfRule>
    <cfRule type="expression" dxfId="15802" priority="28834">
      <formula>IF(AND(AL414&lt;0, RIGHT(TEXT(AL414,"0.#"),1)&lt;&gt;"."),TRUE,FALSE)</formula>
    </cfRule>
    <cfRule type="expression" dxfId="15801" priority="28835">
      <formula>IF(AND(AL414&lt;0, RIGHT(TEXT(AL414,"0.#"),1)="."),TRUE,FALSE)</formula>
    </cfRule>
  </conditionalFormatting>
  <conditionalFormatting sqref="AL414:AO414">
    <cfRule type="expression" dxfId="15800" priority="28828">
      <formula>IF(AND(AL414&gt;=0, RIGHT(TEXT(AL414,"0.#"),1)&lt;&gt;"."),TRUE,FALSE)</formula>
    </cfRule>
    <cfRule type="expression" dxfId="15799" priority="28829">
      <formula>IF(AND(AL414&gt;=0, RIGHT(TEXT(AL414,"0.#"),1)="."),TRUE,FALSE)</formula>
    </cfRule>
    <cfRule type="expression" dxfId="15798" priority="28830">
      <formula>IF(AND(AL414&lt;0, RIGHT(TEXT(AL414,"0.#"),1)&lt;&gt;"."),TRUE,FALSE)</formula>
    </cfRule>
    <cfRule type="expression" dxfId="15797" priority="28831">
      <formula>IF(AND(AL414&lt;0, RIGHT(TEXT(AL414,"0.#"),1)="."),TRUE,FALSE)</formula>
    </cfRule>
  </conditionalFormatting>
  <conditionalFormatting sqref="AL414:AO414">
    <cfRule type="expression" dxfId="15796" priority="28824">
      <formula>IF(AND(AL414&gt;=0, RIGHT(TEXT(AL414,"0.#"),1)&lt;&gt;"."),TRUE,FALSE)</formula>
    </cfRule>
    <cfRule type="expression" dxfId="15795" priority="28825">
      <formula>IF(AND(AL414&gt;=0, RIGHT(TEXT(AL414,"0.#"),1)="."),TRUE,FALSE)</formula>
    </cfRule>
    <cfRule type="expression" dxfId="15794" priority="28826">
      <formula>IF(AND(AL414&lt;0, RIGHT(TEXT(AL414,"0.#"),1)&lt;&gt;"."),TRUE,FALSE)</formula>
    </cfRule>
    <cfRule type="expression" dxfId="15793" priority="28827">
      <formula>IF(AND(AL414&lt;0, RIGHT(TEXT(AL414,"0.#"),1)="."),TRUE,FALSE)</formula>
    </cfRule>
  </conditionalFormatting>
  <conditionalFormatting sqref="AL414:AO414">
    <cfRule type="expression" dxfId="15792" priority="28820">
      <formula>IF(AND(AL414&gt;=0, RIGHT(TEXT(AL414,"0.#"),1)&lt;&gt;"."),TRUE,FALSE)</formula>
    </cfRule>
    <cfRule type="expression" dxfId="15791" priority="28821">
      <formula>IF(AND(AL414&gt;=0, RIGHT(TEXT(AL414,"0.#"),1)="."),TRUE,FALSE)</formula>
    </cfRule>
    <cfRule type="expression" dxfId="15790" priority="28822">
      <formula>IF(AND(AL414&lt;0, RIGHT(TEXT(AL414,"0.#"),1)&lt;&gt;"."),TRUE,FALSE)</formula>
    </cfRule>
    <cfRule type="expression" dxfId="15789" priority="28823">
      <formula>IF(AND(AL414&lt;0, RIGHT(TEXT(AL414,"0.#"),1)="."),TRUE,FALSE)</formula>
    </cfRule>
  </conditionalFormatting>
  <conditionalFormatting sqref="AL414:AO414">
    <cfRule type="expression" dxfId="15788" priority="28816">
      <formula>IF(AND(AL414&gt;=0, RIGHT(TEXT(AL414,"0.#"),1)&lt;&gt;"."),TRUE,FALSE)</formula>
    </cfRule>
    <cfRule type="expression" dxfId="15787" priority="28817">
      <formula>IF(AND(AL414&gt;=0, RIGHT(TEXT(AL414,"0.#"),1)="."),TRUE,FALSE)</formula>
    </cfRule>
    <cfRule type="expression" dxfId="15786" priority="28818">
      <formula>IF(AND(AL414&lt;0, RIGHT(TEXT(AL414,"0.#"),1)&lt;&gt;"."),TRUE,FALSE)</formula>
    </cfRule>
    <cfRule type="expression" dxfId="15785" priority="28819">
      <formula>IF(AND(AL414&lt;0, RIGHT(TEXT(AL414,"0.#"),1)="."),TRUE,FALSE)</formula>
    </cfRule>
  </conditionalFormatting>
  <conditionalFormatting sqref="AL414:AO414">
    <cfRule type="expression" dxfId="15784" priority="28812">
      <formula>IF(AND(AL414&gt;=0, RIGHT(TEXT(AL414,"0.#"),1)&lt;&gt;"."),TRUE,FALSE)</formula>
    </cfRule>
    <cfRule type="expression" dxfId="15783" priority="28813">
      <formula>IF(AND(AL414&gt;=0, RIGHT(TEXT(AL414,"0.#"),1)="."),TRUE,FALSE)</formula>
    </cfRule>
    <cfRule type="expression" dxfId="15782" priority="28814">
      <formula>IF(AND(AL414&lt;0, RIGHT(TEXT(AL414,"0.#"),1)&lt;&gt;"."),TRUE,FALSE)</formula>
    </cfRule>
    <cfRule type="expression" dxfId="15781" priority="28815">
      <formula>IF(AND(AL414&lt;0, RIGHT(TEXT(AL414,"0.#"),1)="."),TRUE,FALSE)</formula>
    </cfRule>
  </conditionalFormatting>
  <conditionalFormatting sqref="AL414:AO414">
    <cfRule type="expression" dxfId="15780" priority="28808">
      <formula>IF(AND(AL414&gt;=0, RIGHT(TEXT(AL414,"0.#"),1)&lt;&gt;"."),TRUE,FALSE)</formula>
    </cfRule>
    <cfRule type="expression" dxfId="15779" priority="28809">
      <formula>IF(AND(AL414&gt;=0, RIGHT(TEXT(AL414,"0.#"),1)="."),TRUE,FALSE)</formula>
    </cfRule>
    <cfRule type="expression" dxfId="15778" priority="28810">
      <formula>IF(AND(AL414&lt;0, RIGHT(TEXT(AL414,"0.#"),1)&lt;&gt;"."),TRUE,FALSE)</formula>
    </cfRule>
    <cfRule type="expression" dxfId="15777" priority="28811">
      <formula>IF(AND(AL414&lt;0, RIGHT(TEXT(AL414,"0.#"),1)="."),TRUE,FALSE)</formula>
    </cfRule>
  </conditionalFormatting>
  <conditionalFormatting sqref="AL414:AO414">
    <cfRule type="expression" dxfId="15776" priority="28804">
      <formula>IF(AND(AL414&gt;=0, RIGHT(TEXT(AL414,"0.#"),1)&lt;&gt;"."),TRUE,FALSE)</formula>
    </cfRule>
    <cfRule type="expression" dxfId="15775" priority="28805">
      <formula>IF(AND(AL414&gt;=0, RIGHT(TEXT(AL414,"0.#"),1)="."),TRUE,FALSE)</formula>
    </cfRule>
    <cfRule type="expression" dxfId="15774" priority="28806">
      <formula>IF(AND(AL414&lt;0, RIGHT(TEXT(AL414,"0.#"),1)&lt;&gt;"."),TRUE,FALSE)</formula>
    </cfRule>
    <cfRule type="expression" dxfId="15773" priority="28807">
      <formula>IF(AND(AL414&lt;0, RIGHT(TEXT(AL414,"0.#"),1)="."),TRUE,FALSE)</formula>
    </cfRule>
  </conditionalFormatting>
  <conditionalFormatting sqref="AL414:AO414">
    <cfRule type="expression" dxfId="15772" priority="28800">
      <formula>IF(AND(AL414&gt;=0, RIGHT(TEXT(AL414,"0.#"),1)&lt;&gt;"."),TRUE,FALSE)</formula>
    </cfRule>
    <cfRule type="expression" dxfId="15771" priority="28801">
      <formula>IF(AND(AL414&gt;=0, RIGHT(TEXT(AL414,"0.#"),1)="."),TRUE,FALSE)</formula>
    </cfRule>
    <cfRule type="expression" dxfId="15770" priority="28802">
      <formula>IF(AND(AL414&lt;0, RIGHT(TEXT(AL414,"0.#"),1)&lt;&gt;"."),TRUE,FALSE)</formula>
    </cfRule>
    <cfRule type="expression" dxfId="15769" priority="28803">
      <formula>IF(AND(AL414&lt;0, RIGHT(TEXT(AL414,"0.#"),1)="."),TRUE,FALSE)</formula>
    </cfRule>
  </conditionalFormatting>
  <conditionalFormatting sqref="AL414:AO414">
    <cfRule type="expression" dxfId="15768" priority="28796">
      <formula>IF(AND(AL414&gt;=0, RIGHT(TEXT(AL414,"0.#"),1)&lt;&gt;"."),TRUE,FALSE)</formula>
    </cfRule>
    <cfRule type="expression" dxfId="15767" priority="28797">
      <formula>IF(AND(AL414&gt;=0, RIGHT(TEXT(AL414,"0.#"),1)="."),TRUE,FALSE)</formula>
    </cfRule>
    <cfRule type="expression" dxfId="15766" priority="28798">
      <formula>IF(AND(AL414&lt;0, RIGHT(TEXT(AL414,"0.#"),1)&lt;&gt;"."),TRUE,FALSE)</formula>
    </cfRule>
    <cfRule type="expression" dxfId="15765" priority="28799">
      <formula>IF(AND(AL414&lt;0, RIGHT(TEXT(AL414,"0.#"),1)="."),TRUE,FALSE)</formula>
    </cfRule>
  </conditionalFormatting>
  <conditionalFormatting sqref="AL414:AO414">
    <cfRule type="expression" dxfId="15764" priority="28792">
      <formula>IF(AND(AL414&gt;=0, RIGHT(TEXT(AL414,"0.#"),1)&lt;&gt;"."),TRUE,FALSE)</formula>
    </cfRule>
    <cfRule type="expression" dxfId="15763" priority="28793">
      <formula>IF(AND(AL414&gt;=0, RIGHT(TEXT(AL414,"0.#"),1)="."),TRUE,FALSE)</formula>
    </cfRule>
    <cfRule type="expression" dxfId="15762" priority="28794">
      <formula>IF(AND(AL414&lt;0, RIGHT(TEXT(AL414,"0.#"),1)&lt;&gt;"."),TRUE,FALSE)</formula>
    </cfRule>
    <cfRule type="expression" dxfId="15761" priority="28795">
      <formula>IF(AND(AL414&lt;0, RIGHT(TEXT(AL414,"0.#"),1)="."),TRUE,FALSE)</formula>
    </cfRule>
  </conditionalFormatting>
  <conditionalFormatting sqref="AL414:AO414">
    <cfRule type="expression" dxfId="15760" priority="28788">
      <formula>IF(AND(AL414&gt;=0, RIGHT(TEXT(AL414,"0.#"),1)&lt;&gt;"."),TRUE,FALSE)</formula>
    </cfRule>
    <cfRule type="expression" dxfId="15759" priority="28789">
      <formula>IF(AND(AL414&gt;=0, RIGHT(TEXT(AL414,"0.#"),1)="."),TRUE,FALSE)</formula>
    </cfRule>
    <cfRule type="expression" dxfId="15758" priority="28790">
      <formula>IF(AND(AL414&lt;0, RIGHT(TEXT(AL414,"0.#"),1)&lt;&gt;"."),TRUE,FALSE)</formula>
    </cfRule>
    <cfRule type="expression" dxfId="15757" priority="28791">
      <formula>IF(AND(AL414&lt;0, RIGHT(TEXT(AL414,"0.#"),1)="."),TRUE,FALSE)</formula>
    </cfRule>
  </conditionalFormatting>
  <conditionalFormatting sqref="AL414:AO414">
    <cfRule type="expression" dxfId="15756" priority="28784">
      <formula>IF(AND(AL414&gt;=0, RIGHT(TEXT(AL414,"0.#"),1)&lt;&gt;"."),TRUE,FALSE)</formula>
    </cfRule>
    <cfRule type="expression" dxfId="15755" priority="28785">
      <formula>IF(AND(AL414&gt;=0, RIGHT(TEXT(AL414,"0.#"),1)="."),TRUE,FALSE)</formula>
    </cfRule>
    <cfRule type="expression" dxfId="15754" priority="28786">
      <formula>IF(AND(AL414&lt;0, RIGHT(TEXT(AL414,"0.#"),1)&lt;&gt;"."),TRUE,FALSE)</formula>
    </cfRule>
    <cfRule type="expression" dxfId="15753" priority="28787">
      <formula>IF(AND(AL414&lt;0, RIGHT(TEXT(AL414,"0.#"),1)="."),TRUE,FALSE)</formula>
    </cfRule>
  </conditionalFormatting>
  <conditionalFormatting sqref="AL414:AO414">
    <cfRule type="expression" dxfId="15752" priority="28780">
      <formula>IF(AND(AL414&gt;=0, RIGHT(TEXT(AL414,"0.#"),1)&lt;&gt;"."),TRUE,FALSE)</formula>
    </cfRule>
    <cfRule type="expression" dxfId="15751" priority="28781">
      <formula>IF(AND(AL414&gt;=0, RIGHT(TEXT(AL414,"0.#"),1)="."),TRUE,FALSE)</formula>
    </cfRule>
    <cfRule type="expression" dxfId="15750" priority="28782">
      <formula>IF(AND(AL414&lt;0, RIGHT(TEXT(AL414,"0.#"),1)&lt;&gt;"."),TRUE,FALSE)</formula>
    </cfRule>
    <cfRule type="expression" dxfId="15749" priority="28783">
      <formula>IF(AND(AL414&lt;0, RIGHT(TEXT(AL414,"0.#"),1)="."),TRUE,FALSE)</formula>
    </cfRule>
  </conditionalFormatting>
  <conditionalFormatting sqref="AL414:AO414">
    <cfRule type="expression" dxfId="15748" priority="28776">
      <formula>IF(AND(AL414&gt;=0, RIGHT(TEXT(AL414,"0.#"),1)&lt;&gt;"."),TRUE,FALSE)</formula>
    </cfRule>
    <cfRule type="expression" dxfId="15747" priority="28777">
      <formula>IF(AND(AL414&gt;=0, RIGHT(TEXT(AL414,"0.#"),1)="."),TRUE,FALSE)</formula>
    </cfRule>
    <cfRule type="expression" dxfId="15746" priority="28778">
      <formula>IF(AND(AL414&lt;0, RIGHT(TEXT(AL414,"0.#"),1)&lt;&gt;"."),TRUE,FALSE)</formula>
    </cfRule>
    <cfRule type="expression" dxfId="15745" priority="28779">
      <formula>IF(AND(AL414&lt;0, RIGHT(TEXT(AL414,"0.#"),1)="."),TRUE,FALSE)</formula>
    </cfRule>
  </conditionalFormatting>
  <conditionalFormatting sqref="AL414:AO414">
    <cfRule type="expression" dxfId="15744" priority="28772">
      <formula>IF(AND(AL414&gt;=0, RIGHT(TEXT(AL414,"0.#"),1)&lt;&gt;"."),TRUE,FALSE)</formula>
    </cfRule>
    <cfRule type="expression" dxfId="15743" priority="28773">
      <formula>IF(AND(AL414&gt;=0, RIGHT(TEXT(AL414,"0.#"),1)="."),TRUE,FALSE)</formula>
    </cfRule>
    <cfRule type="expression" dxfId="15742" priority="28774">
      <formula>IF(AND(AL414&lt;0, RIGHT(TEXT(AL414,"0.#"),1)&lt;&gt;"."),TRUE,FALSE)</formula>
    </cfRule>
    <cfRule type="expression" dxfId="15741" priority="28775">
      <formula>IF(AND(AL414&lt;0, RIGHT(TEXT(AL414,"0.#"),1)="."),TRUE,FALSE)</formula>
    </cfRule>
  </conditionalFormatting>
  <conditionalFormatting sqref="AL414:AO414">
    <cfRule type="expression" dxfId="15740" priority="28768">
      <formula>IF(AND(AL414&gt;=0, RIGHT(TEXT(AL414,"0.#"),1)&lt;&gt;"."),TRUE,FALSE)</formula>
    </cfRule>
    <cfRule type="expression" dxfId="15739" priority="28769">
      <formula>IF(AND(AL414&gt;=0, RIGHT(TEXT(AL414,"0.#"),1)="."),TRUE,FALSE)</formula>
    </cfRule>
    <cfRule type="expression" dxfId="15738" priority="28770">
      <formula>IF(AND(AL414&lt;0, RIGHT(TEXT(AL414,"0.#"),1)&lt;&gt;"."),TRUE,FALSE)</formula>
    </cfRule>
    <cfRule type="expression" dxfId="15737" priority="28771">
      <formula>IF(AND(AL414&lt;0, RIGHT(TEXT(AL414,"0.#"),1)="."),TRUE,FALSE)</formula>
    </cfRule>
  </conditionalFormatting>
  <conditionalFormatting sqref="AL414:AO414">
    <cfRule type="expression" dxfId="15736" priority="28764">
      <formula>IF(AND(AL414&gt;=0, RIGHT(TEXT(AL414,"0.#"),1)&lt;&gt;"."),TRUE,FALSE)</formula>
    </cfRule>
    <cfRule type="expression" dxfId="15735" priority="28765">
      <formula>IF(AND(AL414&gt;=0, RIGHT(TEXT(AL414,"0.#"),1)="."),TRUE,FALSE)</formula>
    </cfRule>
    <cfRule type="expression" dxfId="15734" priority="28766">
      <formula>IF(AND(AL414&lt;0, RIGHT(TEXT(AL414,"0.#"),1)&lt;&gt;"."),TRUE,FALSE)</formula>
    </cfRule>
    <cfRule type="expression" dxfId="15733" priority="28767">
      <formula>IF(AND(AL414&lt;0, RIGHT(TEXT(AL414,"0.#"),1)="."),TRUE,FALSE)</formula>
    </cfRule>
  </conditionalFormatting>
  <conditionalFormatting sqref="AL414:AO414">
    <cfRule type="expression" dxfId="15732" priority="28760">
      <formula>IF(AND(AL414&gt;=0, RIGHT(TEXT(AL414,"0.#"),1)&lt;&gt;"."),TRUE,FALSE)</formula>
    </cfRule>
    <cfRule type="expression" dxfId="15731" priority="28761">
      <formula>IF(AND(AL414&gt;=0, RIGHT(TEXT(AL414,"0.#"),1)="."),TRUE,FALSE)</formula>
    </cfRule>
    <cfRule type="expression" dxfId="15730" priority="28762">
      <formula>IF(AND(AL414&lt;0, RIGHT(TEXT(AL414,"0.#"),1)&lt;&gt;"."),TRUE,FALSE)</formula>
    </cfRule>
    <cfRule type="expression" dxfId="15729" priority="28763">
      <formula>IF(AND(AL414&lt;0, RIGHT(TEXT(AL414,"0.#"),1)="."),TRUE,FALSE)</formula>
    </cfRule>
  </conditionalFormatting>
  <conditionalFormatting sqref="AL414:AO414">
    <cfRule type="expression" dxfId="15728" priority="28756">
      <formula>IF(AND(AL414&gt;=0, RIGHT(TEXT(AL414,"0.#"),1)&lt;&gt;"."),TRUE,FALSE)</formula>
    </cfRule>
    <cfRule type="expression" dxfId="15727" priority="28757">
      <formula>IF(AND(AL414&gt;=0, RIGHT(TEXT(AL414,"0.#"),1)="."),TRUE,FALSE)</formula>
    </cfRule>
    <cfRule type="expression" dxfId="15726" priority="28758">
      <formula>IF(AND(AL414&lt;0, RIGHT(TEXT(AL414,"0.#"),1)&lt;&gt;"."),TRUE,FALSE)</formula>
    </cfRule>
    <cfRule type="expression" dxfId="15725" priority="28759">
      <formula>IF(AND(AL414&lt;0, RIGHT(TEXT(AL414,"0.#"),1)="."),TRUE,FALSE)</formula>
    </cfRule>
  </conditionalFormatting>
  <conditionalFormatting sqref="AL414:AO414">
    <cfRule type="expression" dxfId="15724" priority="28752">
      <formula>IF(AND(AL414&gt;=0, RIGHT(TEXT(AL414,"0.#"),1)&lt;&gt;"."),TRUE,FALSE)</formula>
    </cfRule>
    <cfRule type="expression" dxfId="15723" priority="28753">
      <formula>IF(AND(AL414&gt;=0, RIGHT(TEXT(AL414,"0.#"),1)="."),TRUE,FALSE)</formula>
    </cfRule>
    <cfRule type="expression" dxfId="15722" priority="28754">
      <formula>IF(AND(AL414&lt;0, RIGHT(TEXT(AL414,"0.#"),1)&lt;&gt;"."),TRUE,FALSE)</formula>
    </cfRule>
    <cfRule type="expression" dxfId="15721" priority="28755">
      <formula>IF(AND(AL414&lt;0, RIGHT(TEXT(AL414,"0.#"),1)="."),TRUE,FALSE)</formula>
    </cfRule>
  </conditionalFormatting>
  <conditionalFormatting sqref="AL414:AO414">
    <cfRule type="expression" dxfId="15720" priority="28748">
      <formula>IF(AND(AL414&gt;=0, RIGHT(TEXT(AL414,"0.#"),1)&lt;&gt;"."),TRUE,FALSE)</formula>
    </cfRule>
    <cfRule type="expression" dxfId="15719" priority="28749">
      <formula>IF(AND(AL414&gt;=0, RIGHT(TEXT(AL414,"0.#"),1)="."),TRUE,FALSE)</formula>
    </cfRule>
    <cfRule type="expression" dxfId="15718" priority="28750">
      <formula>IF(AND(AL414&lt;0, RIGHT(TEXT(AL414,"0.#"),1)&lt;&gt;"."),TRUE,FALSE)</formula>
    </cfRule>
    <cfRule type="expression" dxfId="15717" priority="28751">
      <formula>IF(AND(AL414&lt;0, RIGHT(TEXT(AL414,"0.#"),1)="."),TRUE,FALSE)</formula>
    </cfRule>
  </conditionalFormatting>
  <conditionalFormatting sqref="AL414:AO414">
    <cfRule type="expression" dxfId="15716" priority="28744">
      <formula>IF(AND(AL414&gt;=0, RIGHT(TEXT(AL414,"0.#"),1)&lt;&gt;"."),TRUE,FALSE)</formula>
    </cfRule>
    <cfRule type="expression" dxfId="15715" priority="28745">
      <formula>IF(AND(AL414&gt;=0, RIGHT(TEXT(AL414,"0.#"),1)="."),TRUE,FALSE)</formula>
    </cfRule>
    <cfRule type="expression" dxfId="15714" priority="28746">
      <formula>IF(AND(AL414&lt;0, RIGHT(TEXT(AL414,"0.#"),1)&lt;&gt;"."),TRUE,FALSE)</formula>
    </cfRule>
    <cfRule type="expression" dxfId="15713" priority="28747">
      <formula>IF(AND(AL414&lt;0, RIGHT(TEXT(AL414,"0.#"),1)="."),TRUE,FALSE)</formula>
    </cfRule>
  </conditionalFormatting>
  <conditionalFormatting sqref="AL414:AO414">
    <cfRule type="expression" dxfId="15712" priority="28740">
      <formula>IF(AND(AL414&gt;=0, RIGHT(TEXT(AL414,"0.#"),1)&lt;&gt;"."),TRUE,FALSE)</formula>
    </cfRule>
    <cfRule type="expression" dxfId="15711" priority="28741">
      <formula>IF(AND(AL414&gt;=0, RIGHT(TEXT(AL414,"0.#"),1)="."),TRUE,FALSE)</formula>
    </cfRule>
    <cfRule type="expression" dxfId="15710" priority="28742">
      <formula>IF(AND(AL414&lt;0, RIGHT(TEXT(AL414,"0.#"),1)&lt;&gt;"."),TRUE,FALSE)</formula>
    </cfRule>
    <cfRule type="expression" dxfId="15709" priority="28743">
      <formula>IF(AND(AL414&lt;0, RIGHT(TEXT(AL414,"0.#"),1)="."),TRUE,FALSE)</formula>
    </cfRule>
  </conditionalFormatting>
  <conditionalFormatting sqref="AL414:AO414">
    <cfRule type="expression" dxfId="15708" priority="28736">
      <formula>IF(AND(AL414&gt;=0, RIGHT(TEXT(AL414,"0.#"),1)&lt;&gt;"."),TRUE,FALSE)</formula>
    </cfRule>
    <cfRule type="expression" dxfId="15707" priority="28737">
      <formula>IF(AND(AL414&gt;=0, RIGHT(TEXT(AL414,"0.#"),1)="."),TRUE,FALSE)</formula>
    </cfRule>
    <cfRule type="expression" dxfId="15706" priority="28738">
      <formula>IF(AND(AL414&lt;0, RIGHT(TEXT(AL414,"0.#"),1)&lt;&gt;"."),TRUE,FALSE)</formula>
    </cfRule>
    <cfRule type="expression" dxfId="15705" priority="28739">
      <formula>IF(AND(AL414&lt;0, RIGHT(TEXT(AL414,"0.#"),1)="."),TRUE,FALSE)</formula>
    </cfRule>
  </conditionalFormatting>
  <conditionalFormatting sqref="AL414:AO414">
    <cfRule type="expression" dxfId="15704" priority="28732">
      <formula>IF(AND(AL414&gt;=0, RIGHT(TEXT(AL414,"0.#"),1)&lt;&gt;"."),TRUE,FALSE)</formula>
    </cfRule>
    <cfRule type="expression" dxfId="15703" priority="28733">
      <formula>IF(AND(AL414&gt;=0, RIGHT(TEXT(AL414,"0.#"),1)="."),TRUE,FALSE)</formula>
    </cfRule>
    <cfRule type="expression" dxfId="15702" priority="28734">
      <formula>IF(AND(AL414&lt;0, RIGHT(TEXT(AL414,"0.#"),1)&lt;&gt;"."),TRUE,FALSE)</formula>
    </cfRule>
    <cfRule type="expression" dxfId="15701" priority="28735">
      <formula>IF(AND(AL414&lt;0, RIGHT(TEXT(AL414,"0.#"),1)="."),TRUE,FALSE)</formula>
    </cfRule>
  </conditionalFormatting>
  <conditionalFormatting sqref="AL414:AO414">
    <cfRule type="expression" dxfId="15700" priority="28728">
      <formula>IF(AND(AL414&gt;=0, RIGHT(TEXT(AL414,"0.#"),1)&lt;&gt;"."),TRUE,FALSE)</formula>
    </cfRule>
    <cfRule type="expression" dxfId="15699" priority="28729">
      <formula>IF(AND(AL414&gt;=0, RIGHT(TEXT(AL414,"0.#"),1)="."),TRUE,FALSE)</formula>
    </cfRule>
    <cfRule type="expression" dxfId="15698" priority="28730">
      <formula>IF(AND(AL414&lt;0, RIGHT(TEXT(AL414,"0.#"),1)&lt;&gt;"."),TRUE,FALSE)</formula>
    </cfRule>
    <cfRule type="expression" dxfId="15697" priority="28731">
      <formula>IF(AND(AL414&lt;0, RIGHT(TEXT(AL414,"0.#"),1)="."),TRUE,FALSE)</formula>
    </cfRule>
  </conditionalFormatting>
  <conditionalFormatting sqref="AL414:AO414">
    <cfRule type="expression" dxfId="15696" priority="28724">
      <formula>IF(AND(AL414&gt;=0, RIGHT(TEXT(AL414,"0.#"),1)&lt;&gt;"."),TRUE,FALSE)</formula>
    </cfRule>
    <cfRule type="expression" dxfId="15695" priority="28725">
      <formula>IF(AND(AL414&gt;=0, RIGHT(TEXT(AL414,"0.#"),1)="."),TRUE,FALSE)</formula>
    </cfRule>
    <cfRule type="expression" dxfId="15694" priority="28726">
      <formula>IF(AND(AL414&lt;0, RIGHT(TEXT(AL414,"0.#"),1)&lt;&gt;"."),TRUE,FALSE)</formula>
    </cfRule>
    <cfRule type="expression" dxfId="15693" priority="28727">
      <formula>IF(AND(AL414&lt;0, RIGHT(TEXT(AL414,"0.#"),1)="."),TRUE,FALSE)</formula>
    </cfRule>
  </conditionalFormatting>
  <conditionalFormatting sqref="AL414:AO414">
    <cfRule type="expression" dxfId="15692" priority="28720">
      <formula>IF(AND(AL414&gt;=0, RIGHT(TEXT(AL414,"0.#"),1)&lt;&gt;"."),TRUE,FALSE)</formula>
    </cfRule>
    <cfRule type="expression" dxfId="15691" priority="28721">
      <formula>IF(AND(AL414&gt;=0, RIGHT(TEXT(AL414,"0.#"),1)="."),TRUE,FALSE)</formula>
    </cfRule>
    <cfRule type="expression" dxfId="15690" priority="28722">
      <formula>IF(AND(AL414&lt;0, RIGHT(TEXT(AL414,"0.#"),1)&lt;&gt;"."),TRUE,FALSE)</formula>
    </cfRule>
    <cfRule type="expression" dxfId="15689" priority="28723">
      <formula>IF(AND(AL414&lt;0, RIGHT(TEXT(AL414,"0.#"),1)="."),TRUE,FALSE)</formula>
    </cfRule>
  </conditionalFormatting>
  <conditionalFormatting sqref="AL414:AO414">
    <cfRule type="expression" dxfId="15688" priority="28716">
      <formula>IF(AND(AL414&gt;=0, RIGHT(TEXT(AL414,"0.#"),1)&lt;&gt;"."),TRUE,FALSE)</formula>
    </cfRule>
    <cfRule type="expression" dxfId="15687" priority="28717">
      <formula>IF(AND(AL414&gt;=0, RIGHT(TEXT(AL414,"0.#"),1)="."),TRUE,FALSE)</formula>
    </cfRule>
    <cfRule type="expression" dxfId="15686" priority="28718">
      <formula>IF(AND(AL414&lt;0, RIGHT(TEXT(AL414,"0.#"),1)&lt;&gt;"."),TRUE,FALSE)</formula>
    </cfRule>
    <cfRule type="expression" dxfId="15685" priority="28719">
      <formula>IF(AND(AL414&lt;0, RIGHT(TEXT(AL414,"0.#"),1)="."),TRUE,FALSE)</formula>
    </cfRule>
  </conditionalFormatting>
  <conditionalFormatting sqref="AL414:AO414">
    <cfRule type="expression" dxfId="15684" priority="28712">
      <formula>IF(AND(AL414&gt;=0, RIGHT(TEXT(AL414,"0.#"),1)&lt;&gt;"."),TRUE,FALSE)</formula>
    </cfRule>
    <cfRule type="expression" dxfId="15683" priority="28713">
      <formula>IF(AND(AL414&gt;=0, RIGHT(TEXT(AL414,"0.#"),1)="."),TRUE,FALSE)</formula>
    </cfRule>
    <cfRule type="expression" dxfId="15682" priority="28714">
      <formula>IF(AND(AL414&lt;0, RIGHT(TEXT(AL414,"0.#"),1)&lt;&gt;"."),TRUE,FALSE)</formula>
    </cfRule>
    <cfRule type="expression" dxfId="15681" priority="28715">
      <formula>IF(AND(AL414&lt;0, RIGHT(TEXT(AL414,"0.#"),1)="."),TRUE,FALSE)</formula>
    </cfRule>
  </conditionalFormatting>
  <conditionalFormatting sqref="AL414:AO414">
    <cfRule type="expression" dxfId="15680" priority="28708">
      <formula>IF(AND(AL414&gt;=0, RIGHT(TEXT(AL414,"0.#"),1)&lt;&gt;"."),TRUE,FALSE)</formula>
    </cfRule>
    <cfRule type="expression" dxfId="15679" priority="28709">
      <formula>IF(AND(AL414&gt;=0, RIGHT(TEXT(AL414,"0.#"),1)="."),TRUE,FALSE)</formula>
    </cfRule>
    <cfRule type="expression" dxfId="15678" priority="28710">
      <formula>IF(AND(AL414&lt;0, RIGHT(TEXT(AL414,"0.#"),1)&lt;&gt;"."),TRUE,FALSE)</formula>
    </cfRule>
    <cfRule type="expression" dxfId="15677" priority="28711">
      <formula>IF(AND(AL414&lt;0, RIGHT(TEXT(AL414,"0.#"),1)="."),TRUE,FALSE)</formula>
    </cfRule>
  </conditionalFormatting>
  <conditionalFormatting sqref="AL414:AO414">
    <cfRule type="expression" dxfId="15676" priority="28704">
      <formula>IF(AND(AL414&gt;=0, RIGHT(TEXT(AL414,"0.#"),1)&lt;&gt;"."),TRUE,FALSE)</formula>
    </cfRule>
    <cfRule type="expression" dxfId="15675" priority="28705">
      <formula>IF(AND(AL414&gt;=0, RIGHT(TEXT(AL414,"0.#"),1)="."),TRUE,FALSE)</formula>
    </cfRule>
    <cfRule type="expression" dxfId="15674" priority="28706">
      <formula>IF(AND(AL414&lt;0, RIGHT(TEXT(AL414,"0.#"),1)&lt;&gt;"."),TRUE,FALSE)</formula>
    </cfRule>
    <cfRule type="expression" dxfId="15673" priority="28707">
      <formula>IF(AND(AL414&lt;0, RIGHT(TEXT(AL414,"0.#"),1)="."),TRUE,FALSE)</formula>
    </cfRule>
  </conditionalFormatting>
  <conditionalFormatting sqref="AL414:AO414">
    <cfRule type="expression" dxfId="15672" priority="28700">
      <formula>IF(AND(AL414&gt;=0, RIGHT(TEXT(AL414,"0.#"),1)&lt;&gt;"."),TRUE,FALSE)</formula>
    </cfRule>
    <cfRule type="expression" dxfId="15671" priority="28701">
      <formula>IF(AND(AL414&gt;=0, RIGHT(TEXT(AL414,"0.#"),1)="."),TRUE,FALSE)</formula>
    </cfRule>
    <cfRule type="expression" dxfId="15670" priority="28702">
      <formula>IF(AND(AL414&lt;0, RIGHT(TEXT(AL414,"0.#"),1)&lt;&gt;"."),TRUE,FALSE)</formula>
    </cfRule>
    <cfRule type="expression" dxfId="15669" priority="28703">
      <formula>IF(AND(AL414&lt;0, RIGHT(TEXT(AL414,"0.#"),1)="."),TRUE,FALSE)</formula>
    </cfRule>
  </conditionalFormatting>
  <conditionalFormatting sqref="AL414:AO414">
    <cfRule type="expression" dxfId="15668" priority="28696">
      <formula>IF(AND(AL414&gt;=0, RIGHT(TEXT(AL414,"0.#"),1)&lt;&gt;"."),TRUE,FALSE)</formula>
    </cfRule>
    <cfRule type="expression" dxfId="15667" priority="28697">
      <formula>IF(AND(AL414&gt;=0, RIGHT(TEXT(AL414,"0.#"),1)="."),TRUE,FALSE)</formula>
    </cfRule>
    <cfRule type="expression" dxfId="15666" priority="28698">
      <formula>IF(AND(AL414&lt;0, RIGHT(TEXT(AL414,"0.#"),1)&lt;&gt;"."),TRUE,FALSE)</formula>
    </cfRule>
    <cfRule type="expression" dxfId="15665" priority="28699">
      <formula>IF(AND(AL414&lt;0, RIGHT(TEXT(AL414,"0.#"),1)="."),TRUE,FALSE)</formula>
    </cfRule>
  </conditionalFormatting>
  <conditionalFormatting sqref="AL414:AO414">
    <cfRule type="expression" dxfId="15664" priority="28692">
      <formula>IF(AND(AL414&gt;=0, RIGHT(TEXT(AL414,"0.#"),1)&lt;&gt;"."),TRUE,FALSE)</formula>
    </cfRule>
    <cfRule type="expression" dxfId="15663" priority="28693">
      <formula>IF(AND(AL414&gt;=0, RIGHT(TEXT(AL414,"0.#"),1)="."),TRUE,FALSE)</formula>
    </cfRule>
    <cfRule type="expression" dxfId="15662" priority="28694">
      <formula>IF(AND(AL414&lt;0, RIGHT(TEXT(AL414,"0.#"),1)&lt;&gt;"."),TRUE,FALSE)</formula>
    </cfRule>
    <cfRule type="expression" dxfId="15661" priority="28695">
      <formula>IF(AND(AL414&lt;0, RIGHT(TEXT(AL414,"0.#"),1)="."),TRUE,FALSE)</formula>
    </cfRule>
  </conditionalFormatting>
  <conditionalFormatting sqref="AL414:AO414">
    <cfRule type="expression" dxfId="15660" priority="28688">
      <formula>IF(AND(AL414&gt;=0, RIGHT(TEXT(AL414,"0.#"),1)&lt;&gt;"."),TRUE,FALSE)</formula>
    </cfRule>
    <cfRule type="expression" dxfId="15659" priority="28689">
      <formula>IF(AND(AL414&gt;=0, RIGHT(TEXT(AL414,"0.#"),1)="."),TRUE,FALSE)</formula>
    </cfRule>
    <cfRule type="expression" dxfId="15658" priority="28690">
      <formula>IF(AND(AL414&lt;0, RIGHT(TEXT(AL414,"0.#"),1)&lt;&gt;"."),TRUE,FALSE)</formula>
    </cfRule>
    <cfRule type="expression" dxfId="15657" priority="28691">
      <formula>IF(AND(AL414&lt;0, RIGHT(TEXT(AL414,"0.#"),1)="."),TRUE,FALSE)</formula>
    </cfRule>
  </conditionalFormatting>
  <conditionalFormatting sqref="AL414:AO414">
    <cfRule type="expression" dxfId="15656" priority="28684">
      <formula>IF(AND(AL414&gt;=0, RIGHT(TEXT(AL414,"0.#"),1)&lt;&gt;"."),TRUE,FALSE)</formula>
    </cfRule>
    <cfRule type="expression" dxfId="15655" priority="28685">
      <formula>IF(AND(AL414&gt;=0, RIGHT(TEXT(AL414,"0.#"),1)="."),TRUE,FALSE)</formula>
    </cfRule>
    <cfRule type="expression" dxfId="15654" priority="28686">
      <formula>IF(AND(AL414&lt;0, RIGHT(TEXT(AL414,"0.#"),1)&lt;&gt;"."),TRUE,FALSE)</formula>
    </cfRule>
    <cfRule type="expression" dxfId="15653" priority="28687">
      <formula>IF(AND(AL414&lt;0, RIGHT(TEXT(AL414,"0.#"),1)="."),TRUE,FALSE)</formula>
    </cfRule>
  </conditionalFormatting>
  <conditionalFormatting sqref="AL414:AO414">
    <cfRule type="expression" dxfId="15652" priority="28680">
      <formula>IF(AND(AL414&gt;=0, RIGHT(TEXT(AL414,"0.#"),1)&lt;&gt;"."),TRUE,FALSE)</formula>
    </cfRule>
    <cfRule type="expression" dxfId="15651" priority="28681">
      <formula>IF(AND(AL414&gt;=0, RIGHT(TEXT(AL414,"0.#"),1)="."),TRUE,FALSE)</formula>
    </cfRule>
    <cfRule type="expression" dxfId="15650" priority="28682">
      <formula>IF(AND(AL414&lt;0, RIGHT(TEXT(AL414,"0.#"),1)&lt;&gt;"."),TRUE,FALSE)</formula>
    </cfRule>
    <cfRule type="expression" dxfId="15649" priority="28683">
      <formula>IF(AND(AL414&lt;0, RIGHT(TEXT(AL414,"0.#"),1)="."),TRUE,FALSE)</formula>
    </cfRule>
  </conditionalFormatting>
  <conditionalFormatting sqref="AL414:AO414">
    <cfRule type="expression" dxfId="15648" priority="28676">
      <formula>IF(AND(AL414&gt;=0, RIGHT(TEXT(AL414,"0.#"),1)&lt;&gt;"."),TRUE,FALSE)</formula>
    </cfRule>
    <cfRule type="expression" dxfId="15647" priority="28677">
      <formula>IF(AND(AL414&gt;=0, RIGHT(TEXT(AL414,"0.#"),1)="."),TRUE,FALSE)</formula>
    </cfRule>
    <cfRule type="expression" dxfId="15646" priority="28678">
      <formula>IF(AND(AL414&lt;0, RIGHT(TEXT(AL414,"0.#"),1)&lt;&gt;"."),TRUE,FALSE)</formula>
    </cfRule>
    <cfRule type="expression" dxfId="15645" priority="28679">
      <formula>IF(AND(AL414&lt;0, RIGHT(TEXT(AL414,"0.#"),1)="."),TRUE,FALSE)</formula>
    </cfRule>
  </conditionalFormatting>
  <conditionalFormatting sqref="AL414:AO414">
    <cfRule type="expression" dxfId="15644" priority="28672">
      <formula>IF(AND(AL414&gt;=0, RIGHT(TEXT(AL414,"0.#"),1)&lt;&gt;"."),TRUE,FALSE)</formula>
    </cfRule>
    <cfRule type="expression" dxfId="15643" priority="28673">
      <formula>IF(AND(AL414&gt;=0, RIGHT(TEXT(AL414,"0.#"),1)="."),TRUE,FALSE)</formula>
    </cfRule>
    <cfRule type="expression" dxfId="15642" priority="28674">
      <formula>IF(AND(AL414&lt;0, RIGHT(TEXT(AL414,"0.#"),1)&lt;&gt;"."),TRUE,FALSE)</formula>
    </cfRule>
    <cfRule type="expression" dxfId="15641" priority="28675">
      <formula>IF(AND(AL414&lt;0, RIGHT(TEXT(AL414,"0.#"),1)="."),TRUE,FALSE)</formula>
    </cfRule>
  </conditionalFormatting>
  <conditionalFormatting sqref="AL414:AO414">
    <cfRule type="expression" dxfId="15640" priority="28668">
      <formula>IF(AND(AL414&gt;=0, RIGHT(TEXT(AL414,"0.#"),1)&lt;&gt;"."),TRUE,FALSE)</formula>
    </cfRule>
    <cfRule type="expression" dxfId="15639" priority="28669">
      <formula>IF(AND(AL414&gt;=0, RIGHT(TEXT(AL414,"0.#"),1)="."),TRUE,FALSE)</formula>
    </cfRule>
    <cfRule type="expression" dxfId="15638" priority="28670">
      <formula>IF(AND(AL414&lt;0, RIGHT(TEXT(AL414,"0.#"),1)&lt;&gt;"."),TRUE,FALSE)</formula>
    </cfRule>
    <cfRule type="expression" dxfId="15637" priority="28671">
      <formula>IF(AND(AL414&lt;0, RIGHT(TEXT(AL414,"0.#"),1)="."),TRUE,FALSE)</formula>
    </cfRule>
  </conditionalFormatting>
  <conditionalFormatting sqref="AL414:AO414">
    <cfRule type="expression" dxfId="15636" priority="28664">
      <formula>IF(AND(AL414&gt;=0, RIGHT(TEXT(AL414,"0.#"),1)&lt;&gt;"."),TRUE,FALSE)</formula>
    </cfRule>
    <cfRule type="expression" dxfId="15635" priority="28665">
      <formula>IF(AND(AL414&gt;=0, RIGHT(TEXT(AL414,"0.#"),1)="."),TRUE,FALSE)</formula>
    </cfRule>
    <cfRule type="expression" dxfId="15634" priority="28666">
      <formula>IF(AND(AL414&lt;0, RIGHT(TEXT(AL414,"0.#"),1)&lt;&gt;"."),TRUE,FALSE)</formula>
    </cfRule>
    <cfRule type="expression" dxfId="15633" priority="28667">
      <formula>IF(AND(AL414&lt;0, RIGHT(TEXT(AL414,"0.#"),1)="."),TRUE,FALSE)</formula>
    </cfRule>
  </conditionalFormatting>
  <conditionalFormatting sqref="AL414:AO414">
    <cfRule type="expression" dxfId="15632" priority="28660">
      <formula>IF(AND(AL414&gt;=0, RIGHT(TEXT(AL414,"0.#"),1)&lt;&gt;"."),TRUE,FALSE)</formula>
    </cfRule>
    <cfRule type="expression" dxfId="15631" priority="28661">
      <formula>IF(AND(AL414&gt;=0, RIGHT(TEXT(AL414,"0.#"),1)="."),TRUE,FALSE)</formula>
    </cfRule>
    <cfRule type="expression" dxfId="15630" priority="28662">
      <formula>IF(AND(AL414&lt;0, RIGHT(TEXT(AL414,"0.#"),1)&lt;&gt;"."),TRUE,FALSE)</formula>
    </cfRule>
    <cfRule type="expression" dxfId="15629" priority="28663">
      <formula>IF(AND(AL414&lt;0, RIGHT(TEXT(AL414,"0.#"),1)="."),TRUE,FALSE)</formula>
    </cfRule>
  </conditionalFormatting>
  <conditionalFormatting sqref="AL414:AO414">
    <cfRule type="expression" dxfId="15628" priority="28656">
      <formula>IF(AND(AL414&gt;=0, RIGHT(TEXT(AL414,"0.#"),1)&lt;&gt;"."),TRUE,FALSE)</formula>
    </cfRule>
    <cfRule type="expression" dxfId="15627" priority="28657">
      <formula>IF(AND(AL414&gt;=0, RIGHT(TEXT(AL414,"0.#"),1)="."),TRUE,FALSE)</formula>
    </cfRule>
    <cfRule type="expression" dxfId="15626" priority="28658">
      <formula>IF(AND(AL414&lt;0, RIGHT(TEXT(AL414,"0.#"),1)&lt;&gt;"."),TRUE,FALSE)</formula>
    </cfRule>
    <cfRule type="expression" dxfId="15625" priority="28659">
      <formula>IF(AND(AL414&lt;0, RIGHT(TEXT(AL414,"0.#"),1)="."),TRUE,FALSE)</formula>
    </cfRule>
  </conditionalFormatting>
  <conditionalFormatting sqref="AL414:AO414">
    <cfRule type="expression" dxfId="15624" priority="28652">
      <formula>IF(AND(AL414&gt;=0, RIGHT(TEXT(AL414,"0.#"),1)&lt;&gt;"."),TRUE,FALSE)</formula>
    </cfRule>
    <cfRule type="expression" dxfId="15623" priority="28653">
      <formula>IF(AND(AL414&gt;=0, RIGHT(TEXT(AL414,"0.#"),1)="."),TRUE,FALSE)</formula>
    </cfRule>
    <cfRule type="expression" dxfId="15622" priority="28654">
      <formula>IF(AND(AL414&lt;0, RIGHT(TEXT(AL414,"0.#"),1)&lt;&gt;"."),TRUE,FALSE)</formula>
    </cfRule>
    <cfRule type="expression" dxfId="15621" priority="28655">
      <formula>IF(AND(AL414&lt;0, RIGHT(TEXT(AL414,"0.#"),1)="."),TRUE,FALSE)</formula>
    </cfRule>
  </conditionalFormatting>
  <conditionalFormatting sqref="AL414:AO414">
    <cfRule type="expression" dxfId="15620" priority="28648">
      <formula>IF(AND(AL414&gt;=0, RIGHT(TEXT(AL414,"0.#"),1)&lt;&gt;"."),TRUE,FALSE)</formula>
    </cfRule>
    <cfRule type="expression" dxfId="15619" priority="28649">
      <formula>IF(AND(AL414&gt;=0, RIGHT(TEXT(AL414,"0.#"),1)="."),TRUE,FALSE)</formula>
    </cfRule>
    <cfRule type="expression" dxfId="15618" priority="28650">
      <formula>IF(AND(AL414&lt;0, RIGHT(TEXT(AL414,"0.#"),1)&lt;&gt;"."),TRUE,FALSE)</formula>
    </cfRule>
    <cfRule type="expression" dxfId="15617" priority="28651">
      <formula>IF(AND(AL414&lt;0, RIGHT(TEXT(AL414,"0.#"),1)="."),TRUE,FALSE)</formula>
    </cfRule>
  </conditionalFormatting>
  <conditionalFormatting sqref="AL414:AO414">
    <cfRule type="expression" dxfId="15616" priority="28644">
      <formula>IF(AND(AL414&gt;=0, RIGHT(TEXT(AL414,"0.#"),1)&lt;&gt;"."),TRUE,FALSE)</formula>
    </cfRule>
    <cfRule type="expression" dxfId="15615" priority="28645">
      <formula>IF(AND(AL414&gt;=0, RIGHT(TEXT(AL414,"0.#"),1)="."),TRUE,FALSE)</formula>
    </cfRule>
    <cfRule type="expression" dxfId="15614" priority="28646">
      <formula>IF(AND(AL414&lt;0, RIGHT(TEXT(AL414,"0.#"),1)&lt;&gt;"."),TRUE,FALSE)</formula>
    </cfRule>
    <cfRule type="expression" dxfId="15613" priority="28647">
      <formula>IF(AND(AL414&lt;0, RIGHT(TEXT(AL414,"0.#"),1)="."),TRUE,FALSE)</formula>
    </cfRule>
  </conditionalFormatting>
  <conditionalFormatting sqref="AL414:AO414">
    <cfRule type="expression" dxfId="15612" priority="28640">
      <formula>IF(AND(AL414&gt;=0, RIGHT(TEXT(AL414,"0.#"),1)&lt;&gt;"."),TRUE,FALSE)</formula>
    </cfRule>
    <cfRule type="expression" dxfId="15611" priority="28641">
      <formula>IF(AND(AL414&gt;=0, RIGHT(TEXT(AL414,"0.#"),1)="."),TRUE,FALSE)</formula>
    </cfRule>
    <cfRule type="expression" dxfId="15610" priority="28642">
      <formula>IF(AND(AL414&lt;0, RIGHT(TEXT(AL414,"0.#"),1)&lt;&gt;"."),TRUE,FALSE)</formula>
    </cfRule>
    <cfRule type="expression" dxfId="15609" priority="28643">
      <formula>IF(AND(AL414&lt;0, RIGHT(TEXT(AL414,"0.#"),1)="."),TRUE,FALSE)</formula>
    </cfRule>
  </conditionalFormatting>
  <conditionalFormatting sqref="AL414:AO414">
    <cfRule type="expression" dxfId="15608" priority="28636">
      <formula>IF(AND(AL414&gt;=0, RIGHT(TEXT(AL414,"0.#"),1)&lt;&gt;"."),TRUE,FALSE)</formula>
    </cfRule>
    <cfRule type="expression" dxfId="15607" priority="28637">
      <formula>IF(AND(AL414&gt;=0, RIGHT(TEXT(AL414,"0.#"),1)="."),TRUE,FALSE)</formula>
    </cfRule>
    <cfRule type="expression" dxfId="15606" priority="28638">
      <formula>IF(AND(AL414&lt;0, RIGHT(TEXT(AL414,"0.#"),1)&lt;&gt;"."),TRUE,FALSE)</formula>
    </cfRule>
    <cfRule type="expression" dxfId="15605" priority="28639">
      <formula>IF(AND(AL414&lt;0, RIGHT(TEXT(AL414,"0.#"),1)="."),TRUE,FALSE)</formula>
    </cfRule>
  </conditionalFormatting>
  <conditionalFormatting sqref="AL414:AO414">
    <cfRule type="expression" dxfId="15604" priority="28632">
      <formula>IF(AND(AL414&gt;=0, RIGHT(TEXT(AL414,"0.#"),1)&lt;&gt;"."),TRUE,FALSE)</formula>
    </cfRule>
    <cfRule type="expression" dxfId="15603" priority="28633">
      <formula>IF(AND(AL414&gt;=0, RIGHT(TEXT(AL414,"0.#"),1)="."),TRUE,FALSE)</formula>
    </cfRule>
    <cfRule type="expression" dxfId="15602" priority="28634">
      <formula>IF(AND(AL414&lt;0, RIGHT(TEXT(AL414,"0.#"),1)&lt;&gt;"."),TRUE,FALSE)</formula>
    </cfRule>
    <cfRule type="expression" dxfId="15601" priority="28635">
      <formula>IF(AND(AL414&lt;0, RIGHT(TEXT(AL414,"0.#"),1)="."),TRUE,FALSE)</formula>
    </cfRule>
  </conditionalFormatting>
  <conditionalFormatting sqref="AL414:AO414">
    <cfRule type="expression" dxfId="15600" priority="28628">
      <formula>IF(AND(AL414&gt;=0, RIGHT(TEXT(AL414,"0.#"),1)&lt;&gt;"."),TRUE,FALSE)</formula>
    </cfRule>
    <cfRule type="expression" dxfId="15599" priority="28629">
      <formula>IF(AND(AL414&gt;=0, RIGHT(TEXT(AL414,"0.#"),1)="."),TRUE,FALSE)</formula>
    </cfRule>
    <cfRule type="expression" dxfId="15598" priority="28630">
      <formula>IF(AND(AL414&lt;0, RIGHT(TEXT(AL414,"0.#"),1)&lt;&gt;"."),TRUE,FALSE)</formula>
    </cfRule>
    <cfRule type="expression" dxfId="15597" priority="28631">
      <formula>IF(AND(AL414&lt;0, RIGHT(TEXT(AL414,"0.#"),1)="."),TRUE,FALSE)</formula>
    </cfRule>
  </conditionalFormatting>
  <conditionalFormatting sqref="AL414:AO414">
    <cfRule type="expression" dxfId="15596" priority="28624">
      <formula>IF(AND(AL414&gt;=0, RIGHT(TEXT(AL414,"0.#"),1)&lt;&gt;"."),TRUE,FALSE)</formula>
    </cfRule>
    <cfRule type="expression" dxfId="15595" priority="28625">
      <formula>IF(AND(AL414&gt;=0, RIGHT(TEXT(AL414,"0.#"),1)="."),TRUE,FALSE)</formula>
    </cfRule>
    <cfRule type="expression" dxfId="15594" priority="28626">
      <formula>IF(AND(AL414&lt;0, RIGHT(TEXT(AL414,"0.#"),1)&lt;&gt;"."),TRUE,FALSE)</formula>
    </cfRule>
    <cfRule type="expression" dxfId="15593" priority="28627">
      <formula>IF(AND(AL414&lt;0, RIGHT(TEXT(AL414,"0.#"),1)="."),TRUE,FALSE)</formula>
    </cfRule>
  </conditionalFormatting>
  <conditionalFormatting sqref="AL414:AO414">
    <cfRule type="expression" dxfId="15592" priority="28620">
      <formula>IF(AND(AL414&gt;=0, RIGHT(TEXT(AL414,"0.#"),1)&lt;&gt;"."),TRUE,FALSE)</formula>
    </cfRule>
    <cfRule type="expression" dxfId="15591" priority="28621">
      <formula>IF(AND(AL414&gt;=0, RIGHT(TEXT(AL414,"0.#"),1)="."),TRUE,FALSE)</formula>
    </cfRule>
    <cfRule type="expression" dxfId="15590" priority="28622">
      <formula>IF(AND(AL414&lt;0, RIGHT(TEXT(AL414,"0.#"),1)&lt;&gt;"."),TRUE,FALSE)</formula>
    </cfRule>
    <cfRule type="expression" dxfId="15589" priority="28623">
      <formula>IF(AND(AL414&lt;0, RIGHT(TEXT(AL414,"0.#"),1)="."),TRUE,FALSE)</formula>
    </cfRule>
  </conditionalFormatting>
  <conditionalFormatting sqref="AL414:AO414">
    <cfRule type="expression" dxfId="15588" priority="28616">
      <formula>IF(AND(AL414&gt;=0, RIGHT(TEXT(AL414,"0.#"),1)&lt;&gt;"."),TRUE,FALSE)</formula>
    </cfRule>
    <cfRule type="expression" dxfId="15587" priority="28617">
      <formula>IF(AND(AL414&gt;=0, RIGHT(TEXT(AL414,"0.#"),1)="."),TRUE,FALSE)</formula>
    </cfRule>
    <cfRule type="expression" dxfId="15586" priority="28618">
      <formula>IF(AND(AL414&lt;0, RIGHT(TEXT(AL414,"0.#"),1)&lt;&gt;"."),TRUE,FALSE)</formula>
    </cfRule>
    <cfRule type="expression" dxfId="15585" priority="28619">
      <formula>IF(AND(AL414&lt;0, RIGHT(TEXT(AL414,"0.#"),1)="."),TRUE,FALSE)</formula>
    </cfRule>
  </conditionalFormatting>
  <conditionalFormatting sqref="AL414:AO414">
    <cfRule type="expression" dxfId="15584" priority="28612">
      <formula>IF(AND(AL414&gt;=0, RIGHT(TEXT(AL414,"0.#"),1)&lt;&gt;"."),TRUE,FALSE)</formula>
    </cfRule>
    <cfRule type="expression" dxfId="15583" priority="28613">
      <formula>IF(AND(AL414&gt;=0, RIGHT(TEXT(AL414,"0.#"),1)="."),TRUE,FALSE)</formula>
    </cfRule>
    <cfRule type="expression" dxfId="15582" priority="28614">
      <formula>IF(AND(AL414&lt;0, RIGHT(TEXT(AL414,"0.#"),1)&lt;&gt;"."),TRUE,FALSE)</formula>
    </cfRule>
    <cfRule type="expression" dxfId="15581" priority="28615">
      <formula>IF(AND(AL414&lt;0, RIGHT(TEXT(AL414,"0.#"),1)="."),TRUE,FALSE)</formula>
    </cfRule>
  </conditionalFormatting>
  <conditionalFormatting sqref="AL414:AO414">
    <cfRule type="expression" dxfId="15580" priority="28608">
      <formula>IF(AND(AL414&gt;=0, RIGHT(TEXT(AL414,"0.#"),1)&lt;&gt;"."),TRUE,FALSE)</formula>
    </cfRule>
    <cfRule type="expression" dxfId="15579" priority="28609">
      <formula>IF(AND(AL414&gt;=0, RIGHT(TEXT(AL414,"0.#"),1)="."),TRUE,FALSE)</formula>
    </cfRule>
    <cfRule type="expression" dxfId="15578" priority="28610">
      <formula>IF(AND(AL414&lt;0, RIGHT(TEXT(AL414,"0.#"),1)&lt;&gt;"."),TRUE,FALSE)</formula>
    </cfRule>
    <cfRule type="expression" dxfId="15577" priority="28611">
      <formula>IF(AND(AL414&lt;0, RIGHT(TEXT(AL414,"0.#"),1)="."),TRUE,FALSE)</formula>
    </cfRule>
  </conditionalFormatting>
  <conditionalFormatting sqref="AL414:AO414">
    <cfRule type="expression" dxfId="15576" priority="28604">
      <formula>IF(AND(AL414&gt;=0, RIGHT(TEXT(AL414,"0.#"),1)&lt;&gt;"."),TRUE,FALSE)</formula>
    </cfRule>
    <cfRule type="expression" dxfId="15575" priority="28605">
      <formula>IF(AND(AL414&gt;=0, RIGHT(TEXT(AL414,"0.#"),1)="."),TRUE,FALSE)</formula>
    </cfRule>
    <cfRule type="expression" dxfId="15574" priority="28606">
      <formula>IF(AND(AL414&lt;0, RIGHT(TEXT(AL414,"0.#"),1)&lt;&gt;"."),TRUE,FALSE)</formula>
    </cfRule>
    <cfRule type="expression" dxfId="15573" priority="28607">
      <formula>IF(AND(AL414&lt;0, RIGHT(TEXT(AL414,"0.#"),1)="."),TRUE,FALSE)</formula>
    </cfRule>
  </conditionalFormatting>
  <conditionalFormatting sqref="AL414:AO414">
    <cfRule type="expression" dxfId="15572" priority="28600">
      <formula>IF(AND(AL414&gt;=0, RIGHT(TEXT(AL414,"0.#"),1)&lt;&gt;"."),TRUE,FALSE)</formula>
    </cfRule>
    <cfRule type="expression" dxfId="15571" priority="28601">
      <formula>IF(AND(AL414&gt;=0, RIGHT(TEXT(AL414,"0.#"),1)="."),TRUE,FALSE)</formula>
    </cfRule>
    <cfRule type="expression" dxfId="15570" priority="28602">
      <formula>IF(AND(AL414&lt;0, RIGHT(TEXT(AL414,"0.#"),1)&lt;&gt;"."),TRUE,FALSE)</formula>
    </cfRule>
    <cfRule type="expression" dxfId="15569" priority="28603">
      <formula>IF(AND(AL414&lt;0, RIGHT(TEXT(AL414,"0.#"),1)="."),TRUE,FALSE)</formula>
    </cfRule>
  </conditionalFormatting>
  <conditionalFormatting sqref="AL414:AO414">
    <cfRule type="expression" dxfId="15568" priority="28596">
      <formula>IF(AND(AL414&gt;=0, RIGHT(TEXT(AL414,"0.#"),1)&lt;&gt;"."),TRUE,FALSE)</formula>
    </cfRule>
    <cfRule type="expression" dxfId="15567" priority="28597">
      <formula>IF(AND(AL414&gt;=0, RIGHT(TEXT(AL414,"0.#"),1)="."),TRUE,FALSE)</formula>
    </cfRule>
    <cfRule type="expression" dxfId="15566" priority="28598">
      <formula>IF(AND(AL414&lt;0, RIGHT(TEXT(AL414,"0.#"),1)&lt;&gt;"."),TRUE,FALSE)</formula>
    </cfRule>
    <cfRule type="expression" dxfId="15565" priority="28599">
      <formula>IF(AND(AL414&lt;0, RIGHT(TEXT(AL414,"0.#"),1)="."),TRUE,FALSE)</formula>
    </cfRule>
  </conditionalFormatting>
  <conditionalFormatting sqref="AL414:AO414">
    <cfRule type="expression" dxfId="15564" priority="28592">
      <formula>IF(AND(AL414&gt;=0, RIGHT(TEXT(AL414,"0.#"),1)&lt;&gt;"."),TRUE,FALSE)</formula>
    </cfRule>
    <cfRule type="expression" dxfId="15563" priority="28593">
      <formula>IF(AND(AL414&gt;=0, RIGHT(TEXT(AL414,"0.#"),1)="."),TRUE,FALSE)</formula>
    </cfRule>
    <cfRule type="expression" dxfId="15562" priority="28594">
      <formula>IF(AND(AL414&lt;0, RIGHT(TEXT(AL414,"0.#"),1)&lt;&gt;"."),TRUE,FALSE)</formula>
    </cfRule>
    <cfRule type="expression" dxfId="15561" priority="28595">
      <formula>IF(AND(AL414&lt;0, RIGHT(TEXT(AL414,"0.#"),1)="."),TRUE,FALSE)</formula>
    </cfRule>
  </conditionalFormatting>
  <conditionalFormatting sqref="AL414:AO414">
    <cfRule type="expression" dxfId="15560" priority="28588">
      <formula>IF(AND(AL414&gt;=0, RIGHT(TEXT(AL414,"0.#"),1)&lt;&gt;"."),TRUE,FALSE)</formula>
    </cfRule>
    <cfRule type="expression" dxfId="15559" priority="28589">
      <formula>IF(AND(AL414&gt;=0, RIGHT(TEXT(AL414,"0.#"),1)="."),TRUE,FALSE)</formula>
    </cfRule>
    <cfRule type="expression" dxfId="15558" priority="28590">
      <formula>IF(AND(AL414&lt;0, RIGHT(TEXT(AL414,"0.#"),1)&lt;&gt;"."),TRUE,FALSE)</formula>
    </cfRule>
    <cfRule type="expression" dxfId="15557" priority="28591">
      <formula>IF(AND(AL414&lt;0, RIGHT(TEXT(AL414,"0.#"),1)="."),TRUE,FALSE)</formula>
    </cfRule>
  </conditionalFormatting>
  <conditionalFormatting sqref="AL414:AO414">
    <cfRule type="expression" dxfId="15556" priority="28584">
      <formula>IF(AND(AL414&gt;=0, RIGHT(TEXT(AL414,"0.#"),1)&lt;&gt;"."),TRUE,FALSE)</formula>
    </cfRule>
    <cfRule type="expression" dxfId="15555" priority="28585">
      <formula>IF(AND(AL414&gt;=0, RIGHT(TEXT(AL414,"0.#"),1)="."),TRUE,FALSE)</formula>
    </cfRule>
    <cfRule type="expression" dxfId="15554" priority="28586">
      <formula>IF(AND(AL414&lt;0, RIGHT(TEXT(AL414,"0.#"),1)&lt;&gt;"."),TRUE,FALSE)</formula>
    </cfRule>
    <cfRule type="expression" dxfId="15553" priority="28587">
      <formula>IF(AND(AL414&lt;0, RIGHT(TEXT(AL414,"0.#"),1)="."),TRUE,FALSE)</formula>
    </cfRule>
  </conditionalFormatting>
  <conditionalFormatting sqref="AL414:AO414">
    <cfRule type="expression" dxfId="15552" priority="28580">
      <formula>IF(AND(AL414&gt;=0, RIGHT(TEXT(AL414,"0.#"),1)&lt;&gt;"."),TRUE,FALSE)</formula>
    </cfRule>
    <cfRule type="expression" dxfId="15551" priority="28581">
      <formula>IF(AND(AL414&gt;=0, RIGHT(TEXT(AL414,"0.#"),1)="."),TRUE,FALSE)</formula>
    </cfRule>
    <cfRule type="expression" dxfId="15550" priority="28582">
      <formula>IF(AND(AL414&lt;0, RIGHT(TEXT(AL414,"0.#"),1)&lt;&gt;"."),TRUE,FALSE)</formula>
    </cfRule>
    <cfRule type="expression" dxfId="15549" priority="28583">
      <formula>IF(AND(AL414&lt;0, RIGHT(TEXT(AL414,"0.#"),1)="."),TRUE,FALSE)</formula>
    </cfRule>
  </conditionalFormatting>
  <conditionalFormatting sqref="AL414:AO414">
    <cfRule type="expression" dxfId="15548" priority="28576">
      <formula>IF(AND(AL414&gt;=0, RIGHT(TEXT(AL414,"0.#"),1)&lt;&gt;"."),TRUE,FALSE)</formula>
    </cfRule>
    <cfRule type="expression" dxfId="15547" priority="28577">
      <formula>IF(AND(AL414&gt;=0, RIGHT(TEXT(AL414,"0.#"),1)="."),TRUE,FALSE)</formula>
    </cfRule>
    <cfRule type="expression" dxfId="15546" priority="28578">
      <formula>IF(AND(AL414&lt;0, RIGHT(TEXT(AL414,"0.#"),1)&lt;&gt;"."),TRUE,FALSE)</formula>
    </cfRule>
    <cfRule type="expression" dxfId="15545" priority="28579">
      <formula>IF(AND(AL414&lt;0, RIGHT(TEXT(AL414,"0.#"),1)="."),TRUE,FALSE)</formula>
    </cfRule>
  </conditionalFormatting>
  <conditionalFormatting sqref="AL414:AO414">
    <cfRule type="expression" dxfId="15544" priority="28572">
      <formula>IF(AND(AL414&gt;=0, RIGHT(TEXT(AL414,"0.#"),1)&lt;&gt;"."),TRUE,FALSE)</formula>
    </cfRule>
    <cfRule type="expression" dxfId="15543" priority="28573">
      <formula>IF(AND(AL414&gt;=0, RIGHT(TEXT(AL414,"0.#"),1)="."),TRUE,FALSE)</formula>
    </cfRule>
    <cfRule type="expression" dxfId="15542" priority="28574">
      <formula>IF(AND(AL414&lt;0, RIGHT(TEXT(AL414,"0.#"),1)&lt;&gt;"."),TRUE,FALSE)</formula>
    </cfRule>
    <cfRule type="expression" dxfId="15541" priority="28575">
      <formula>IF(AND(AL414&lt;0, RIGHT(TEXT(AL414,"0.#"),1)="."),TRUE,FALSE)</formula>
    </cfRule>
  </conditionalFormatting>
  <conditionalFormatting sqref="AL414:AO414">
    <cfRule type="expression" dxfId="15540" priority="28568">
      <formula>IF(AND(AL414&gt;=0, RIGHT(TEXT(AL414,"0.#"),1)&lt;&gt;"."),TRUE,FALSE)</formula>
    </cfRule>
    <cfRule type="expression" dxfId="15539" priority="28569">
      <formula>IF(AND(AL414&gt;=0, RIGHT(TEXT(AL414,"0.#"),1)="."),TRUE,FALSE)</formula>
    </cfRule>
    <cfRule type="expression" dxfId="15538" priority="28570">
      <formula>IF(AND(AL414&lt;0, RIGHT(TEXT(AL414,"0.#"),1)&lt;&gt;"."),TRUE,FALSE)</formula>
    </cfRule>
    <cfRule type="expression" dxfId="15537" priority="28571">
      <formula>IF(AND(AL414&lt;0, RIGHT(TEXT(AL414,"0.#"),1)="."),TRUE,FALSE)</formula>
    </cfRule>
  </conditionalFormatting>
  <conditionalFormatting sqref="AL414:AO414">
    <cfRule type="expression" dxfId="15536" priority="28564">
      <formula>IF(AND(AL414&gt;=0, RIGHT(TEXT(AL414,"0.#"),1)&lt;&gt;"."),TRUE,FALSE)</formula>
    </cfRule>
    <cfRule type="expression" dxfId="15535" priority="28565">
      <formula>IF(AND(AL414&gt;=0, RIGHT(TEXT(AL414,"0.#"),1)="."),TRUE,FALSE)</formula>
    </cfRule>
    <cfRule type="expression" dxfId="15534" priority="28566">
      <formula>IF(AND(AL414&lt;0, RIGHT(TEXT(AL414,"0.#"),1)&lt;&gt;"."),TRUE,FALSE)</formula>
    </cfRule>
    <cfRule type="expression" dxfId="15533" priority="28567">
      <formula>IF(AND(AL414&lt;0, RIGHT(TEXT(AL414,"0.#"),1)="."),TRUE,FALSE)</formula>
    </cfRule>
  </conditionalFormatting>
  <conditionalFormatting sqref="AL414:AO414">
    <cfRule type="expression" dxfId="15532" priority="28560">
      <formula>IF(AND(AL414&gt;=0, RIGHT(TEXT(AL414,"0.#"),1)&lt;&gt;"."),TRUE,FALSE)</formula>
    </cfRule>
    <cfRule type="expression" dxfId="15531" priority="28561">
      <formula>IF(AND(AL414&gt;=0, RIGHT(TEXT(AL414,"0.#"),1)="."),TRUE,FALSE)</formula>
    </cfRule>
    <cfRule type="expression" dxfId="15530" priority="28562">
      <formula>IF(AND(AL414&lt;0, RIGHT(TEXT(AL414,"0.#"),1)&lt;&gt;"."),TRUE,FALSE)</formula>
    </cfRule>
    <cfRule type="expression" dxfId="15529" priority="28563">
      <formula>IF(AND(AL414&lt;0, RIGHT(TEXT(AL414,"0.#"),1)="."),TRUE,FALSE)</formula>
    </cfRule>
  </conditionalFormatting>
  <conditionalFormatting sqref="AL414:AO414">
    <cfRule type="expression" dxfId="15528" priority="28556">
      <formula>IF(AND(AL414&gt;=0, RIGHT(TEXT(AL414,"0.#"),1)&lt;&gt;"."),TRUE,FALSE)</formula>
    </cfRule>
    <cfRule type="expression" dxfId="15527" priority="28557">
      <formula>IF(AND(AL414&gt;=0, RIGHT(TEXT(AL414,"0.#"),1)="."),TRUE,FALSE)</formula>
    </cfRule>
    <cfRule type="expression" dxfId="15526" priority="28558">
      <formula>IF(AND(AL414&lt;0, RIGHT(TEXT(AL414,"0.#"),1)&lt;&gt;"."),TRUE,FALSE)</formula>
    </cfRule>
    <cfRule type="expression" dxfId="15525" priority="28559">
      <formula>IF(AND(AL414&lt;0, RIGHT(TEXT(AL414,"0.#"),1)="."),TRUE,FALSE)</formula>
    </cfRule>
  </conditionalFormatting>
  <conditionalFormatting sqref="AL417:AO417">
    <cfRule type="expression" dxfId="15524" priority="28552">
      <formula>IF(AND(AL417&gt;=0, RIGHT(TEXT(AL417,"0.#"),1)&lt;&gt;"."),TRUE,FALSE)</formula>
    </cfRule>
    <cfRule type="expression" dxfId="15523" priority="28553">
      <formula>IF(AND(AL417&gt;=0, RIGHT(TEXT(AL417,"0.#"),1)="."),TRUE,FALSE)</formula>
    </cfRule>
    <cfRule type="expression" dxfId="15522" priority="28554">
      <formula>IF(AND(AL417&lt;0, RIGHT(TEXT(AL417,"0.#"),1)&lt;&gt;"."),TRUE,FALSE)</formula>
    </cfRule>
    <cfRule type="expression" dxfId="15521" priority="28555">
      <formula>IF(AND(AL417&lt;0, RIGHT(TEXT(AL417,"0.#"),1)="."),TRUE,FALSE)</formula>
    </cfRule>
  </conditionalFormatting>
  <conditionalFormatting sqref="AL417:AO417">
    <cfRule type="expression" dxfId="15520" priority="28548">
      <formula>IF(AND(AL417&gt;=0, RIGHT(TEXT(AL417,"0.#"),1)&lt;&gt;"."),TRUE,FALSE)</formula>
    </cfRule>
    <cfRule type="expression" dxfId="15519" priority="28549">
      <formula>IF(AND(AL417&gt;=0, RIGHT(TEXT(AL417,"0.#"),1)="."),TRUE,FALSE)</formula>
    </cfRule>
    <cfRule type="expression" dxfId="15518" priority="28550">
      <formula>IF(AND(AL417&lt;0, RIGHT(TEXT(AL417,"0.#"),1)&lt;&gt;"."),TRUE,FALSE)</formula>
    </cfRule>
    <cfRule type="expression" dxfId="15517" priority="28551">
      <formula>IF(AND(AL417&lt;0, RIGHT(TEXT(AL417,"0.#"),1)="."),TRUE,FALSE)</formula>
    </cfRule>
  </conditionalFormatting>
  <conditionalFormatting sqref="AL417:AO417">
    <cfRule type="expression" dxfId="15516" priority="28544">
      <formula>IF(AND(AL417&gt;=0, RIGHT(TEXT(AL417,"0.#"),1)&lt;&gt;"."),TRUE,FALSE)</formula>
    </cfRule>
    <cfRule type="expression" dxfId="15515" priority="28545">
      <formula>IF(AND(AL417&gt;=0, RIGHT(TEXT(AL417,"0.#"),1)="."),TRUE,FALSE)</formula>
    </cfRule>
    <cfRule type="expression" dxfId="15514" priority="28546">
      <formula>IF(AND(AL417&lt;0, RIGHT(TEXT(AL417,"0.#"),1)&lt;&gt;"."),TRUE,FALSE)</formula>
    </cfRule>
    <cfRule type="expression" dxfId="15513" priority="28547">
      <formula>IF(AND(AL417&lt;0, RIGHT(TEXT(AL417,"0.#"),1)="."),TRUE,FALSE)</formula>
    </cfRule>
  </conditionalFormatting>
  <conditionalFormatting sqref="AL417:AO417">
    <cfRule type="expression" dxfId="15512" priority="28540">
      <formula>IF(AND(AL417&gt;=0, RIGHT(TEXT(AL417,"0.#"),1)&lt;&gt;"."),TRUE,FALSE)</formula>
    </cfRule>
    <cfRule type="expression" dxfId="15511" priority="28541">
      <formula>IF(AND(AL417&gt;=0, RIGHT(TEXT(AL417,"0.#"),1)="."),TRUE,FALSE)</formula>
    </cfRule>
    <cfRule type="expression" dxfId="15510" priority="28542">
      <formula>IF(AND(AL417&lt;0, RIGHT(TEXT(AL417,"0.#"),1)&lt;&gt;"."),TRUE,FALSE)</formula>
    </cfRule>
    <cfRule type="expression" dxfId="15509" priority="28543">
      <formula>IF(AND(AL417&lt;0, RIGHT(TEXT(AL417,"0.#"),1)="."),TRUE,FALSE)</formula>
    </cfRule>
  </conditionalFormatting>
  <conditionalFormatting sqref="AL417:AO417">
    <cfRule type="expression" dxfId="15508" priority="28536">
      <formula>IF(AND(AL417&gt;=0, RIGHT(TEXT(AL417,"0.#"),1)&lt;&gt;"."),TRUE,FALSE)</formula>
    </cfRule>
    <cfRule type="expression" dxfId="15507" priority="28537">
      <formula>IF(AND(AL417&gt;=0, RIGHT(TEXT(AL417,"0.#"),1)="."),TRUE,FALSE)</formula>
    </cfRule>
    <cfRule type="expression" dxfId="15506" priority="28538">
      <formula>IF(AND(AL417&lt;0, RIGHT(TEXT(AL417,"0.#"),1)&lt;&gt;"."),TRUE,FALSE)</formula>
    </cfRule>
    <cfRule type="expression" dxfId="15505" priority="28539">
      <formula>IF(AND(AL417&lt;0, RIGHT(TEXT(AL417,"0.#"),1)="."),TRUE,FALSE)</formula>
    </cfRule>
  </conditionalFormatting>
  <conditionalFormatting sqref="AL417:AO417">
    <cfRule type="expression" dxfId="15504" priority="28532">
      <formula>IF(AND(AL417&gt;=0, RIGHT(TEXT(AL417,"0.#"),1)&lt;&gt;"."),TRUE,FALSE)</formula>
    </cfRule>
    <cfRule type="expression" dxfId="15503" priority="28533">
      <formula>IF(AND(AL417&gt;=0, RIGHT(TEXT(AL417,"0.#"),1)="."),TRUE,FALSE)</formula>
    </cfRule>
    <cfRule type="expression" dxfId="15502" priority="28534">
      <formula>IF(AND(AL417&lt;0, RIGHT(TEXT(AL417,"0.#"),1)&lt;&gt;"."),TRUE,FALSE)</formula>
    </cfRule>
    <cfRule type="expression" dxfId="15501" priority="28535">
      <formula>IF(AND(AL417&lt;0, RIGHT(TEXT(AL417,"0.#"),1)="."),TRUE,FALSE)</formula>
    </cfRule>
  </conditionalFormatting>
  <conditionalFormatting sqref="AL417:AO417">
    <cfRule type="expression" dxfId="15500" priority="28528">
      <formula>IF(AND(AL417&gt;=0, RIGHT(TEXT(AL417,"0.#"),1)&lt;&gt;"."),TRUE,FALSE)</formula>
    </cfRule>
    <cfRule type="expression" dxfId="15499" priority="28529">
      <formula>IF(AND(AL417&gt;=0, RIGHT(TEXT(AL417,"0.#"),1)="."),TRUE,FALSE)</formula>
    </cfRule>
    <cfRule type="expression" dxfId="15498" priority="28530">
      <formula>IF(AND(AL417&lt;0, RIGHT(TEXT(AL417,"0.#"),1)&lt;&gt;"."),TRUE,FALSE)</formula>
    </cfRule>
    <cfRule type="expression" dxfId="15497" priority="28531">
      <formula>IF(AND(AL417&lt;0, RIGHT(TEXT(AL417,"0.#"),1)="."),TRUE,FALSE)</formula>
    </cfRule>
  </conditionalFormatting>
  <conditionalFormatting sqref="AL417:AO417">
    <cfRule type="expression" dxfId="15496" priority="28524">
      <formula>IF(AND(AL417&gt;=0, RIGHT(TEXT(AL417,"0.#"),1)&lt;&gt;"."),TRUE,FALSE)</formula>
    </cfRule>
    <cfRule type="expression" dxfId="15495" priority="28525">
      <formula>IF(AND(AL417&gt;=0, RIGHT(TEXT(AL417,"0.#"),1)="."),TRUE,FALSE)</formula>
    </cfRule>
    <cfRule type="expression" dxfId="15494" priority="28526">
      <formula>IF(AND(AL417&lt;0, RIGHT(TEXT(AL417,"0.#"),1)&lt;&gt;"."),TRUE,FALSE)</formula>
    </cfRule>
    <cfRule type="expression" dxfId="15493" priority="28527">
      <formula>IF(AND(AL417&lt;0, RIGHT(TEXT(AL417,"0.#"),1)="."),TRUE,FALSE)</formula>
    </cfRule>
  </conditionalFormatting>
  <conditionalFormatting sqref="AL417:AO417">
    <cfRule type="expression" dxfId="15492" priority="28520">
      <formula>IF(AND(AL417&gt;=0, RIGHT(TEXT(AL417,"0.#"),1)&lt;&gt;"."),TRUE,FALSE)</formula>
    </cfRule>
    <cfRule type="expression" dxfId="15491" priority="28521">
      <formula>IF(AND(AL417&gt;=0, RIGHT(TEXT(AL417,"0.#"),1)="."),TRUE,FALSE)</formula>
    </cfRule>
    <cfRule type="expression" dxfId="15490" priority="28522">
      <formula>IF(AND(AL417&lt;0, RIGHT(TEXT(AL417,"0.#"),1)&lt;&gt;"."),TRUE,FALSE)</formula>
    </cfRule>
    <cfRule type="expression" dxfId="15489" priority="28523">
      <formula>IF(AND(AL417&lt;0, RIGHT(TEXT(AL417,"0.#"),1)="."),TRUE,FALSE)</formula>
    </cfRule>
  </conditionalFormatting>
  <conditionalFormatting sqref="AL417:AO417">
    <cfRule type="expression" dxfId="15488" priority="28516">
      <formula>IF(AND(AL417&gt;=0, RIGHT(TEXT(AL417,"0.#"),1)&lt;&gt;"."),TRUE,FALSE)</formula>
    </cfRule>
    <cfRule type="expression" dxfId="15487" priority="28517">
      <formula>IF(AND(AL417&gt;=0, RIGHT(TEXT(AL417,"0.#"),1)="."),TRUE,FALSE)</formula>
    </cfRule>
    <cfRule type="expression" dxfId="15486" priority="28518">
      <formula>IF(AND(AL417&lt;0, RIGHT(TEXT(AL417,"0.#"),1)&lt;&gt;"."),TRUE,FALSE)</formula>
    </cfRule>
    <cfRule type="expression" dxfId="15485" priority="28519">
      <formula>IF(AND(AL417&lt;0, RIGHT(TEXT(AL417,"0.#"),1)="."),TRUE,FALSE)</formula>
    </cfRule>
  </conditionalFormatting>
  <conditionalFormatting sqref="AL417:AO417">
    <cfRule type="expression" dxfId="15484" priority="28512">
      <formula>IF(AND(AL417&gt;=0, RIGHT(TEXT(AL417,"0.#"),1)&lt;&gt;"."),TRUE,FALSE)</formula>
    </cfRule>
    <cfRule type="expression" dxfId="15483" priority="28513">
      <formula>IF(AND(AL417&gt;=0, RIGHT(TEXT(AL417,"0.#"),1)="."),TRUE,FALSE)</formula>
    </cfRule>
    <cfRule type="expression" dxfId="15482" priority="28514">
      <formula>IF(AND(AL417&lt;0, RIGHT(TEXT(AL417,"0.#"),1)&lt;&gt;"."),TRUE,FALSE)</formula>
    </cfRule>
    <cfRule type="expression" dxfId="15481" priority="28515">
      <formula>IF(AND(AL417&lt;0, RIGHT(TEXT(AL417,"0.#"),1)="."),TRUE,FALSE)</formula>
    </cfRule>
  </conditionalFormatting>
  <conditionalFormatting sqref="AL417:AO417">
    <cfRule type="expression" dxfId="15480" priority="28508">
      <formula>IF(AND(AL417&gt;=0, RIGHT(TEXT(AL417,"0.#"),1)&lt;&gt;"."),TRUE,FALSE)</formula>
    </cfRule>
    <cfRule type="expression" dxfId="15479" priority="28509">
      <formula>IF(AND(AL417&gt;=0, RIGHT(TEXT(AL417,"0.#"),1)="."),TRUE,FALSE)</formula>
    </cfRule>
    <cfRule type="expression" dxfId="15478" priority="28510">
      <formula>IF(AND(AL417&lt;0, RIGHT(TEXT(AL417,"0.#"),1)&lt;&gt;"."),TRUE,FALSE)</formula>
    </cfRule>
    <cfRule type="expression" dxfId="15477" priority="28511">
      <formula>IF(AND(AL417&lt;0, RIGHT(TEXT(AL417,"0.#"),1)="."),TRUE,FALSE)</formula>
    </cfRule>
  </conditionalFormatting>
  <conditionalFormatting sqref="AL417:AO417">
    <cfRule type="expression" dxfId="15476" priority="28504">
      <formula>IF(AND(AL417&gt;=0, RIGHT(TEXT(AL417,"0.#"),1)&lt;&gt;"."),TRUE,FALSE)</formula>
    </cfRule>
    <cfRule type="expression" dxfId="15475" priority="28505">
      <formula>IF(AND(AL417&gt;=0, RIGHT(TEXT(AL417,"0.#"),1)="."),TRUE,FALSE)</formula>
    </cfRule>
    <cfRule type="expression" dxfId="15474" priority="28506">
      <formula>IF(AND(AL417&lt;0, RIGHT(TEXT(AL417,"0.#"),1)&lt;&gt;"."),TRUE,FALSE)</formula>
    </cfRule>
    <cfRule type="expression" dxfId="15473" priority="28507">
      <formula>IF(AND(AL417&lt;0, RIGHT(TEXT(AL417,"0.#"),1)="."),TRUE,FALSE)</formula>
    </cfRule>
  </conditionalFormatting>
  <conditionalFormatting sqref="AL417:AO417">
    <cfRule type="expression" dxfId="15472" priority="28500">
      <formula>IF(AND(AL417&gt;=0, RIGHT(TEXT(AL417,"0.#"),1)&lt;&gt;"."),TRUE,FALSE)</formula>
    </cfRule>
    <cfRule type="expression" dxfId="15471" priority="28501">
      <formula>IF(AND(AL417&gt;=0, RIGHT(TEXT(AL417,"0.#"),1)="."),TRUE,FALSE)</formula>
    </cfRule>
    <cfRule type="expression" dxfId="15470" priority="28502">
      <formula>IF(AND(AL417&lt;0, RIGHT(TEXT(AL417,"0.#"),1)&lt;&gt;"."),TRUE,FALSE)</formula>
    </cfRule>
    <cfRule type="expression" dxfId="15469" priority="28503">
      <formula>IF(AND(AL417&lt;0, RIGHT(TEXT(AL417,"0.#"),1)="."),TRUE,FALSE)</formula>
    </cfRule>
  </conditionalFormatting>
  <conditionalFormatting sqref="AL417:AO417">
    <cfRule type="expression" dxfId="15468" priority="28496">
      <formula>IF(AND(AL417&gt;=0, RIGHT(TEXT(AL417,"0.#"),1)&lt;&gt;"."),TRUE,FALSE)</formula>
    </cfRule>
    <cfRule type="expression" dxfId="15467" priority="28497">
      <formula>IF(AND(AL417&gt;=0, RIGHT(TEXT(AL417,"0.#"),1)="."),TRUE,FALSE)</formula>
    </cfRule>
    <cfRule type="expression" dxfId="15466" priority="28498">
      <formula>IF(AND(AL417&lt;0, RIGHT(TEXT(AL417,"0.#"),1)&lt;&gt;"."),TRUE,FALSE)</formula>
    </cfRule>
    <cfRule type="expression" dxfId="15465" priority="28499">
      <formula>IF(AND(AL417&lt;0, RIGHT(TEXT(AL417,"0.#"),1)="."),TRUE,FALSE)</formula>
    </cfRule>
  </conditionalFormatting>
  <conditionalFormatting sqref="AL417:AO417">
    <cfRule type="expression" dxfId="15464" priority="28492">
      <formula>IF(AND(AL417&gt;=0, RIGHT(TEXT(AL417,"0.#"),1)&lt;&gt;"."),TRUE,FALSE)</formula>
    </cfRule>
    <cfRule type="expression" dxfId="15463" priority="28493">
      <formula>IF(AND(AL417&gt;=0, RIGHT(TEXT(AL417,"0.#"),1)="."),TRUE,FALSE)</formula>
    </cfRule>
    <cfRule type="expression" dxfId="15462" priority="28494">
      <formula>IF(AND(AL417&lt;0, RIGHT(TEXT(AL417,"0.#"),1)&lt;&gt;"."),TRUE,FALSE)</formula>
    </cfRule>
    <cfRule type="expression" dxfId="15461" priority="28495">
      <formula>IF(AND(AL417&lt;0, RIGHT(TEXT(AL417,"0.#"),1)="."),TRUE,FALSE)</formula>
    </cfRule>
  </conditionalFormatting>
  <conditionalFormatting sqref="AL417:AO417">
    <cfRule type="expression" dxfId="15460" priority="28488">
      <formula>IF(AND(AL417&gt;=0, RIGHT(TEXT(AL417,"0.#"),1)&lt;&gt;"."),TRUE,FALSE)</formula>
    </cfRule>
    <cfRule type="expression" dxfId="15459" priority="28489">
      <formula>IF(AND(AL417&gt;=0, RIGHT(TEXT(AL417,"0.#"),1)="."),TRUE,FALSE)</formula>
    </cfRule>
    <cfRule type="expression" dxfId="15458" priority="28490">
      <formula>IF(AND(AL417&lt;0, RIGHT(TEXT(AL417,"0.#"),1)&lt;&gt;"."),TRUE,FALSE)</formula>
    </cfRule>
    <cfRule type="expression" dxfId="15457" priority="28491">
      <formula>IF(AND(AL417&lt;0, RIGHT(TEXT(AL417,"0.#"),1)="."),TRUE,FALSE)</formula>
    </cfRule>
  </conditionalFormatting>
  <conditionalFormatting sqref="AL417:AO417">
    <cfRule type="expression" dxfId="15456" priority="28484">
      <formula>IF(AND(AL417&gt;=0, RIGHT(TEXT(AL417,"0.#"),1)&lt;&gt;"."),TRUE,FALSE)</formula>
    </cfRule>
    <cfRule type="expression" dxfId="15455" priority="28485">
      <formula>IF(AND(AL417&gt;=0, RIGHT(TEXT(AL417,"0.#"),1)="."),TRUE,FALSE)</formula>
    </cfRule>
    <cfRule type="expression" dxfId="15454" priority="28486">
      <formula>IF(AND(AL417&lt;0, RIGHT(TEXT(AL417,"0.#"),1)&lt;&gt;"."),TRUE,FALSE)</formula>
    </cfRule>
    <cfRule type="expression" dxfId="15453" priority="28487">
      <formula>IF(AND(AL417&lt;0, RIGHT(TEXT(AL417,"0.#"),1)="."),TRUE,FALSE)</formula>
    </cfRule>
  </conditionalFormatting>
  <conditionalFormatting sqref="AL417:AO417">
    <cfRule type="expression" dxfId="15452" priority="28480">
      <formula>IF(AND(AL417&gt;=0, RIGHT(TEXT(AL417,"0.#"),1)&lt;&gt;"."),TRUE,FALSE)</formula>
    </cfRule>
    <cfRule type="expression" dxfId="15451" priority="28481">
      <formula>IF(AND(AL417&gt;=0, RIGHT(TEXT(AL417,"0.#"),1)="."),TRUE,FALSE)</formula>
    </cfRule>
    <cfRule type="expression" dxfId="15450" priority="28482">
      <formula>IF(AND(AL417&lt;0, RIGHT(TEXT(AL417,"0.#"),1)&lt;&gt;"."),TRUE,FALSE)</formula>
    </cfRule>
    <cfRule type="expression" dxfId="15449" priority="28483">
      <formula>IF(AND(AL417&lt;0, RIGHT(TEXT(AL417,"0.#"),1)="."),TRUE,FALSE)</formula>
    </cfRule>
  </conditionalFormatting>
  <conditionalFormatting sqref="AL417:AO417">
    <cfRule type="expression" dxfId="15448" priority="28476">
      <formula>IF(AND(AL417&gt;=0, RIGHT(TEXT(AL417,"0.#"),1)&lt;&gt;"."),TRUE,FALSE)</formula>
    </cfRule>
    <cfRule type="expression" dxfId="15447" priority="28477">
      <formula>IF(AND(AL417&gt;=0, RIGHT(TEXT(AL417,"0.#"),1)="."),TRUE,FALSE)</formula>
    </cfRule>
    <cfRule type="expression" dxfId="15446" priority="28478">
      <formula>IF(AND(AL417&lt;0, RIGHT(TEXT(AL417,"0.#"),1)&lt;&gt;"."),TRUE,FALSE)</formula>
    </cfRule>
    <cfRule type="expression" dxfId="15445" priority="28479">
      <formula>IF(AND(AL417&lt;0, RIGHT(TEXT(AL417,"0.#"),1)="."),TRUE,FALSE)</formula>
    </cfRule>
  </conditionalFormatting>
  <conditionalFormatting sqref="AL417:AO417">
    <cfRule type="expression" dxfId="15444" priority="28472">
      <formula>IF(AND(AL417&gt;=0, RIGHT(TEXT(AL417,"0.#"),1)&lt;&gt;"."),TRUE,FALSE)</formula>
    </cfRule>
    <cfRule type="expression" dxfId="15443" priority="28473">
      <formula>IF(AND(AL417&gt;=0, RIGHT(TEXT(AL417,"0.#"),1)="."),TRUE,FALSE)</formula>
    </cfRule>
    <cfRule type="expression" dxfId="15442" priority="28474">
      <formula>IF(AND(AL417&lt;0, RIGHT(TEXT(AL417,"0.#"),1)&lt;&gt;"."),TRUE,FALSE)</formula>
    </cfRule>
    <cfRule type="expression" dxfId="15441" priority="28475">
      <formula>IF(AND(AL417&lt;0, RIGHT(TEXT(AL417,"0.#"),1)="."),TRUE,FALSE)</formula>
    </cfRule>
  </conditionalFormatting>
  <conditionalFormatting sqref="AL417:AO417">
    <cfRule type="expression" dxfId="15440" priority="28468">
      <formula>IF(AND(AL417&gt;=0, RIGHT(TEXT(AL417,"0.#"),1)&lt;&gt;"."),TRUE,FALSE)</formula>
    </cfRule>
    <cfRule type="expression" dxfId="15439" priority="28469">
      <formula>IF(AND(AL417&gt;=0, RIGHT(TEXT(AL417,"0.#"),1)="."),TRUE,FALSE)</formula>
    </cfRule>
    <cfRule type="expression" dxfId="15438" priority="28470">
      <formula>IF(AND(AL417&lt;0, RIGHT(TEXT(AL417,"0.#"),1)&lt;&gt;"."),TRUE,FALSE)</formula>
    </cfRule>
    <cfRule type="expression" dxfId="15437" priority="28471">
      <formula>IF(AND(AL417&lt;0, RIGHT(TEXT(AL417,"0.#"),1)="."),TRUE,FALSE)</formula>
    </cfRule>
  </conditionalFormatting>
  <conditionalFormatting sqref="AL417:AO417">
    <cfRule type="expression" dxfId="15436" priority="28464">
      <formula>IF(AND(AL417&gt;=0, RIGHT(TEXT(AL417,"0.#"),1)&lt;&gt;"."),TRUE,FALSE)</formula>
    </cfRule>
    <cfRule type="expression" dxfId="15435" priority="28465">
      <formula>IF(AND(AL417&gt;=0, RIGHT(TEXT(AL417,"0.#"),1)="."),TRUE,FALSE)</formula>
    </cfRule>
    <cfRule type="expression" dxfId="15434" priority="28466">
      <formula>IF(AND(AL417&lt;0, RIGHT(TEXT(AL417,"0.#"),1)&lt;&gt;"."),TRUE,FALSE)</formula>
    </cfRule>
    <cfRule type="expression" dxfId="15433" priority="28467">
      <formula>IF(AND(AL417&lt;0, RIGHT(TEXT(AL417,"0.#"),1)="."),TRUE,FALSE)</formula>
    </cfRule>
  </conditionalFormatting>
  <conditionalFormatting sqref="AL417:AO417">
    <cfRule type="expression" dxfId="15432" priority="28460">
      <formula>IF(AND(AL417&gt;=0, RIGHT(TEXT(AL417,"0.#"),1)&lt;&gt;"."),TRUE,FALSE)</formula>
    </cfRule>
    <cfRule type="expression" dxfId="15431" priority="28461">
      <formula>IF(AND(AL417&gt;=0, RIGHT(TEXT(AL417,"0.#"),1)="."),TRUE,FALSE)</formula>
    </cfRule>
    <cfRule type="expression" dxfId="15430" priority="28462">
      <formula>IF(AND(AL417&lt;0, RIGHT(TEXT(AL417,"0.#"),1)&lt;&gt;"."),TRUE,FALSE)</formula>
    </cfRule>
    <cfRule type="expression" dxfId="15429" priority="28463">
      <formula>IF(AND(AL417&lt;0, RIGHT(TEXT(AL417,"0.#"),1)="."),TRUE,FALSE)</formula>
    </cfRule>
  </conditionalFormatting>
  <conditionalFormatting sqref="AL417:AO417">
    <cfRule type="expression" dxfId="15428" priority="28456">
      <formula>IF(AND(AL417&gt;=0, RIGHT(TEXT(AL417,"0.#"),1)&lt;&gt;"."),TRUE,FALSE)</formula>
    </cfRule>
    <cfRule type="expression" dxfId="15427" priority="28457">
      <formula>IF(AND(AL417&gt;=0, RIGHT(TEXT(AL417,"0.#"),1)="."),TRUE,FALSE)</formula>
    </cfRule>
    <cfRule type="expression" dxfId="15426" priority="28458">
      <formula>IF(AND(AL417&lt;0, RIGHT(TEXT(AL417,"0.#"),1)&lt;&gt;"."),TRUE,FALSE)</formula>
    </cfRule>
    <cfRule type="expression" dxfId="15425" priority="28459">
      <formula>IF(AND(AL417&lt;0, RIGHT(TEXT(AL417,"0.#"),1)="."),TRUE,FALSE)</formula>
    </cfRule>
  </conditionalFormatting>
  <conditionalFormatting sqref="AL417:AO417">
    <cfRule type="expression" dxfId="15424" priority="28452">
      <formula>IF(AND(AL417&gt;=0, RIGHT(TEXT(AL417,"0.#"),1)&lt;&gt;"."),TRUE,FALSE)</formula>
    </cfRule>
    <cfRule type="expression" dxfId="15423" priority="28453">
      <formula>IF(AND(AL417&gt;=0, RIGHT(TEXT(AL417,"0.#"),1)="."),TRUE,FALSE)</formula>
    </cfRule>
    <cfRule type="expression" dxfId="15422" priority="28454">
      <formula>IF(AND(AL417&lt;0, RIGHT(TEXT(AL417,"0.#"),1)&lt;&gt;"."),TRUE,FALSE)</formula>
    </cfRule>
    <cfRule type="expression" dxfId="15421" priority="28455">
      <formula>IF(AND(AL417&lt;0, RIGHT(TEXT(AL417,"0.#"),1)="."),TRUE,FALSE)</formula>
    </cfRule>
  </conditionalFormatting>
  <conditionalFormatting sqref="AL417:AO417">
    <cfRule type="expression" dxfId="15420" priority="28448">
      <formula>IF(AND(AL417&gt;=0, RIGHT(TEXT(AL417,"0.#"),1)&lt;&gt;"."),TRUE,FALSE)</formula>
    </cfRule>
    <cfRule type="expression" dxfId="15419" priority="28449">
      <formula>IF(AND(AL417&gt;=0, RIGHT(TEXT(AL417,"0.#"),1)="."),TRUE,FALSE)</formula>
    </cfRule>
    <cfRule type="expression" dxfId="15418" priority="28450">
      <formula>IF(AND(AL417&lt;0, RIGHT(TEXT(AL417,"0.#"),1)&lt;&gt;"."),TRUE,FALSE)</formula>
    </cfRule>
    <cfRule type="expression" dxfId="15417" priority="28451">
      <formula>IF(AND(AL417&lt;0, RIGHT(TEXT(AL417,"0.#"),1)="."),TRUE,FALSE)</formula>
    </cfRule>
  </conditionalFormatting>
  <conditionalFormatting sqref="AL417:AO417">
    <cfRule type="expression" dxfId="15416" priority="28444">
      <formula>IF(AND(AL417&gt;=0, RIGHT(TEXT(AL417,"0.#"),1)&lt;&gt;"."),TRUE,FALSE)</formula>
    </cfRule>
    <cfRule type="expression" dxfId="15415" priority="28445">
      <formula>IF(AND(AL417&gt;=0, RIGHT(TEXT(AL417,"0.#"),1)="."),TRUE,FALSE)</formula>
    </cfRule>
    <cfRule type="expression" dxfId="15414" priority="28446">
      <formula>IF(AND(AL417&lt;0, RIGHT(TEXT(AL417,"0.#"),1)&lt;&gt;"."),TRUE,FALSE)</formula>
    </cfRule>
    <cfRule type="expression" dxfId="15413" priority="28447">
      <formula>IF(AND(AL417&lt;0, RIGHT(TEXT(AL417,"0.#"),1)="."),TRUE,FALSE)</formula>
    </cfRule>
  </conditionalFormatting>
  <conditionalFormatting sqref="AL417:AO417">
    <cfRule type="expression" dxfId="15412" priority="28440">
      <formula>IF(AND(AL417&gt;=0, RIGHT(TEXT(AL417,"0.#"),1)&lt;&gt;"."),TRUE,FALSE)</formula>
    </cfRule>
    <cfRule type="expression" dxfId="15411" priority="28441">
      <formula>IF(AND(AL417&gt;=0, RIGHT(TEXT(AL417,"0.#"),1)="."),TRUE,FALSE)</formula>
    </cfRule>
    <cfRule type="expression" dxfId="15410" priority="28442">
      <formula>IF(AND(AL417&lt;0, RIGHT(TEXT(AL417,"0.#"),1)&lt;&gt;"."),TRUE,FALSE)</formula>
    </cfRule>
    <cfRule type="expression" dxfId="15409" priority="28443">
      <formula>IF(AND(AL417&lt;0, RIGHT(TEXT(AL417,"0.#"),1)="."),TRUE,FALSE)</formula>
    </cfRule>
  </conditionalFormatting>
  <conditionalFormatting sqref="AL417:AO417">
    <cfRule type="expression" dxfId="15408" priority="28436">
      <formula>IF(AND(AL417&gt;=0, RIGHT(TEXT(AL417,"0.#"),1)&lt;&gt;"."),TRUE,FALSE)</formula>
    </cfRule>
    <cfRule type="expression" dxfId="15407" priority="28437">
      <formula>IF(AND(AL417&gt;=0, RIGHT(TEXT(AL417,"0.#"),1)="."),TRUE,FALSE)</formula>
    </cfRule>
    <cfRule type="expression" dxfId="15406" priority="28438">
      <formula>IF(AND(AL417&lt;0, RIGHT(TEXT(AL417,"0.#"),1)&lt;&gt;"."),TRUE,FALSE)</formula>
    </cfRule>
    <cfRule type="expression" dxfId="15405" priority="28439">
      <formula>IF(AND(AL417&lt;0, RIGHT(TEXT(AL417,"0.#"),1)="."),TRUE,FALSE)</formula>
    </cfRule>
  </conditionalFormatting>
  <conditionalFormatting sqref="AL417:AO417">
    <cfRule type="expression" dxfId="15404" priority="28432">
      <formula>IF(AND(AL417&gt;=0, RIGHT(TEXT(AL417,"0.#"),1)&lt;&gt;"."),TRUE,FALSE)</formula>
    </cfRule>
    <cfRule type="expression" dxfId="15403" priority="28433">
      <formula>IF(AND(AL417&gt;=0, RIGHT(TEXT(AL417,"0.#"),1)="."),TRUE,FALSE)</formula>
    </cfRule>
    <cfRule type="expression" dxfId="15402" priority="28434">
      <formula>IF(AND(AL417&lt;0, RIGHT(TEXT(AL417,"0.#"),1)&lt;&gt;"."),TRUE,FALSE)</formula>
    </cfRule>
    <cfRule type="expression" dxfId="15401" priority="28435">
      <formula>IF(AND(AL417&lt;0, RIGHT(TEXT(AL417,"0.#"),1)="."),TRUE,FALSE)</formula>
    </cfRule>
  </conditionalFormatting>
  <conditionalFormatting sqref="AL417:AO417">
    <cfRule type="expression" dxfId="15400" priority="28428">
      <formula>IF(AND(AL417&gt;=0, RIGHT(TEXT(AL417,"0.#"),1)&lt;&gt;"."),TRUE,FALSE)</formula>
    </cfRule>
    <cfRule type="expression" dxfId="15399" priority="28429">
      <formula>IF(AND(AL417&gt;=0, RIGHT(TEXT(AL417,"0.#"),1)="."),TRUE,FALSE)</formula>
    </cfRule>
    <cfRule type="expression" dxfId="15398" priority="28430">
      <formula>IF(AND(AL417&lt;0, RIGHT(TEXT(AL417,"0.#"),1)&lt;&gt;"."),TRUE,FALSE)</formula>
    </cfRule>
    <cfRule type="expression" dxfId="15397" priority="28431">
      <formula>IF(AND(AL417&lt;0, RIGHT(TEXT(AL417,"0.#"),1)="."),TRUE,FALSE)</formula>
    </cfRule>
  </conditionalFormatting>
  <conditionalFormatting sqref="AL417:AO417">
    <cfRule type="expression" dxfId="15396" priority="28424">
      <formula>IF(AND(AL417&gt;=0, RIGHT(TEXT(AL417,"0.#"),1)&lt;&gt;"."),TRUE,FALSE)</formula>
    </cfRule>
    <cfRule type="expression" dxfId="15395" priority="28425">
      <formula>IF(AND(AL417&gt;=0, RIGHT(TEXT(AL417,"0.#"),1)="."),TRUE,FALSE)</formula>
    </cfRule>
    <cfRule type="expression" dxfId="15394" priority="28426">
      <formula>IF(AND(AL417&lt;0, RIGHT(TEXT(AL417,"0.#"),1)&lt;&gt;"."),TRUE,FALSE)</formula>
    </cfRule>
    <cfRule type="expression" dxfId="15393" priority="28427">
      <formula>IF(AND(AL417&lt;0, RIGHT(TEXT(AL417,"0.#"),1)="."),TRUE,FALSE)</formula>
    </cfRule>
  </conditionalFormatting>
  <conditionalFormatting sqref="AL417:AO417">
    <cfRule type="expression" dxfId="15392" priority="28420">
      <formula>IF(AND(AL417&gt;=0, RIGHT(TEXT(AL417,"0.#"),1)&lt;&gt;"."),TRUE,FALSE)</formula>
    </cfRule>
    <cfRule type="expression" dxfId="15391" priority="28421">
      <formula>IF(AND(AL417&gt;=0, RIGHT(TEXT(AL417,"0.#"),1)="."),TRUE,FALSE)</formula>
    </cfRule>
    <cfRule type="expression" dxfId="15390" priority="28422">
      <formula>IF(AND(AL417&lt;0, RIGHT(TEXT(AL417,"0.#"),1)&lt;&gt;"."),TRUE,FALSE)</formula>
    </cfRule>
    <cfRule type="expression" dxfId="15389" priority="28423">
      <formula>IF(AND(AL417&lt;0, RIGHT(TEXT(AL417,"0.#"),1)="."),TRUE,FALSE)</formula>
    </cfRule>
  </conditionalFormatting>
  <conditionalFormatting sqref="AL417:AO417">
    <cfRule type="expression" dxfId="15388" priority="28416">
      <formula>IF(AND(AL417&gt;=0, RIGHT(TEXT(AL417,"0.#"),1)&lt;&gt;"."),TRUE,FALSE)</formula>
    </cfRule>
    <cfRule type="expression" dxfId="15387" priority="28417">
      <formula>IF(AND(AL417&gt;=0, RIGHT(TEXT(AL417,"0.#"),1)="."),TRUE,FALSE)</formula>
    </cfRule>
    <cfRule type="expression" dxfId="15386" priority="28418">
      <formula>IF(AND(AL417&lt;0, RIGHT(TEXT(AL417,"0.#"),1)&lt;&gt;"."),TRUE,FALSE)</formula>
    </cfRule>
    <cfRule type="expression" dxfId="15385" priority="28419">
      <formula>IF(AND(AL417&lt;0, RIGHT(TEXT(AL417,"0.#"),1)="."),TRUE,FALSE)</formula>
    </cfRule>
  </conditionalFormatting>
  <conditionalFormatting sqref="AL417:AO417">
    <cfRule type="expression" dxfId="15384" priority="28412">
      <formula>IF(AND(AL417&gt;=0, RIGHT(TEXT(AL417,"0.#"),1)&lt;&gt;"."),TRUE,FALSE)</formula>
    </cfRule>
    <cfRule type="expression" dxfId="15383" priority="28413">
      <formula>IF(AND(AL417&gt;=0, RIGHT(TEXT(AL417,"0.#"),1)="."),TRUE,FALSE)</formula>
    </cfRule>
    <cfRule type="expression" dxfId="15382" priority="28414">
      <formula>IF(AND(AL417&lt;0, RIGHT(TEXT(AL417,"0.#"),1)&lt;&gt;"."),TRUE,FALSE)</formula>
    </cfRule>
    <cfRule type="expression" dxfId="15381" priority="28415">
      <formula>IF(AND(AL417&lt;0, RIGHT(TEXT(AL417,"0.#"),1)="."),TRUE,FALSE)</formula>
    </cfRule>
  </conditionalFormatting>
  <conditionalFormatting sqref="AL417:AO417">
    <cfRule type="expression" dxfId="15380" priority="28408">
      <formula>IF(AND(AL417&gt;=0, RIGHT(TEXT(AL417,"0.#"),1)&lt;&gt;"."),TRUE,FALSE)</formula>
    </cfRule>
    <cfRule type="expression" dxfId="15379" priority="28409">
      <formula>IF(AND(AL417&gt;=0, RIGHT(TEXT(AL417,"0.#"),1)="."),TRUE,FALSE)</formula>
    </cfRule>
    <cfRule type="expression" dxfId="15378" priority="28410">
      <formula>IF(AND(AL417&lt;0, RIGHT(TEXT(AL417,"0.#"),1)&lt;&gt;"."),TRUE,FALSE)</formula>
    </cfRule>
    <cfRule type="expression" dxfId="15377" priority="28411">
      <formula>IF(AND(AL417&lt;0, RIGHT(TEXT(AL417,"0.#"),1)="."),TRUE,FALSE)</formula>
    </cfRule>
  </conditionalFormatting>
  <conditionalFormatting sqref="AL417:AO417">
    <cfRule type="expression" dxfId="15376" priority="28404">
      <formula>IF(AND(AL417&gt;=0, RIGHT(TEXT(AL417,"0.#"),1)&lt;&gt;"."),TRUE,FALSE)</formula>
    </cfRule>
    <cfRule type="expression" dxfId="15375" priority="28405">
      <formula>IF(AND(AL417&gt;=0, RIGHT(TEXT(AL417,"0.#"),1)="."),TRUE,FALSE)</formula>
    </cfRule>
    <cfRule type="expression" dxfId="15374" priority="28406">
      <formula>IF(AND(AL417&lt;0, RIGHT(TEXT(AL417,"0.#"),1)&lt;&gt;"."),TRUE,FALSE)</formula>
    </cfRule>
    <cfRule type="expression" dxfId="15373" priority="28407">
      <formula>IF(AND(AL417&lt;0, RIGHT(TEXT(AL417,"0.#"),1)="."),TRUE,FALSE)</formula>
    </cfRule>
  </conditionalFormatting>
  <conditionalFormatting sqref="AL417:AO417">
    <cfRule type="expression" dxfId="15372" priority="28400">
      <formula>IF(AND(AL417&gt;=0, RIGHT(TEXT(AL417,"0.#"),1)&lt;&gt;"."),TRUE,FALSE)</formula>
    </cfRule>
    <cfRule type="expression" dxfId="15371" priority="28401">
      <formula>IF(AND(AL417&gt;=0, RIGHT(TEXT(AL417,"0.#"),1)="."),TRUE,FALSE)</formula>
    </cfRule>
    <cfRule type="expression" dxfId="15370" priority="28402">
      <formula>IF(AND(AL417&lt;0, RIGHT(TEXT(AL417,"0.#"),1)&lt;&gt;"."),TRUE,FALSE)</formula>
    </cfRule>
    <cfRule type="expression" dxfId="15369" priority="28403">
      <formula>IF(AND(AL417&lt;0, RIGHT(TEXT(AL417,"0.#"),1)="."),TRUE,FALSE)</formula>
    </cfRule>
  </conditionalFormatting>
  <conditionalFormatting sqref="AL417:AO417">
    <cfRule type="expression" dxfId="15368" priority="28396">
      <formula>IF(AND(AL417&gt;=0, RIGHT(TEXT(AL417,"0.#"),1)&lt;&gt;"."),TRUE,FALSE)</formula>
    </cfRule>
    <cfRule type="expression" dxfId="15367" priority="28397">
      <formula>IF(AND(AL417&gt;=0, RIGHT(TEXT(AL417,"0.#"),1)="."),TRUE,FALSE)</formula>
    </cfRule>
    <cfRule type="expression" dxfId="15366" priority="28398">
      <formula>IF(AND(AL417&lt;0, RIGHT(TEXT(AL417,"0.#"),1)&lt;&gt;"."),TRUE,FALSE)</formula>
    </cfRule>
    <cfRule type="expression" dxfId="15365" priority="28399">
      <formula>IF(AND(AL417&lt;0, RIGHT(TEXT(AL417,"0.#"),1)="."),TRUE,FALSE)</formula>
    </cfRule>
  </conditionalFormatting>
  <conditionalFormatting sqref="AL417:AO417">
    <cfRule type="expression" dxfId="15364" priority="28392">
      <formula>IF(AND(AL417&gt;=0, RIGHT(TEXT(AL417,"0.#"),1)&lt;&gt;"."),TRUE,FALSE)</formula>
    </cfRule>
    <cfRule type="expression" dxfId="15363" priority="28393">
      <formula>IF(AND(AL417&gt;=0, RIGHT(TEXT(AL417,"0.#"),1)="."),TRUE,FALSE)</formula>
    </cfRule>
    <cfRule type="expression" dxfId="15362" priority="28394">
      <formula>IF(AND(AL417&lt;0, RIGHT(TEXT(AL417,"0.#"),1)&lt;&gt;"."),TRUE,FALSE)</formula>
    </cfRule>
    <cfRule type="expression" dxfId="15361" priority="28395">
      <formula>IF(AND(AL417&lt;0, RIGHT(TEXT(AL417,"0.#"),1)="."),TRUE,FALSE)</formula>
    </cfRule>
  </conditionalFormatting>
  <conditionalFormatting sqref="AL417:AO417">
    <cfRule type="expression" dxfId="15360" priority="28388">
      <formula>IF(AND(AL417&gt;=0, RIGHT(TEXT(AL417,"0.#"),1)&lt;&gt;"."),TRUE,FALSE)</formula>
    </cfRule>
    <cfRule type="expression" dxfId="15359" priority="28389">
      <formula>IF(AND(AL417&gt;=0, RIGHT(TEXT(AL417,"0.#"),1)="."),TRUE,FALSE)</formula>
    </cfRule>
    <cfRule type="expression" dxfId="15358" priority="28390">
      <formula>IF(AND(AL417&lt;0, RIGHT(TEXT(AL417,"0.#"),1)&lt;&gt;"."),TRUE,FALSE)</formula>
    </cfRule>
    <cfRule type="expression" dxfId="15357" priority="28391">
      <formula>IF(AND(AL417&lt;0, RIGHT(TEXT(AL417,"0.#"),1)="."),TRUE,FALSE)</formula>
    </cfRule>
  </conditionalFormatting>
  <conditionalFormatting sqref="AL417:AO417">
    <cfRule type="expression" dxfId="15356" priority="28384">
      <formula>IF(AND(AL417&gt;=0, RIGHT(TEXT(AL417,"0.#"),1)&lt;&gt;"."),TRUE,FALSE)</formula>
    </cfRule>
    <cfRule type="expression" dxfId="15355" priority="28385">
      <formula>IF(AND(AL417&gt;=0, RIGHT(TEXT(AL417,"0.#"),1)="."),TRUE,FALSE)</formula>
    </cfRule>
    <cfRule type="expression" dxfId="15354" priority="28386">
      <formula>IF(AND(AL417&lt;0, RIGHT(TEXT(AL417,"0.#"),1)&lt;&gt;"."),TRUE,FALSE)</formula>
    </cfRule>
    <cfRule type="expression" dxfId="15353" priority="28387">
      <formula>IF(AND(AL417&lt;0, RIGHT(TEXT(AL417,"0.#"),1)="."),TRUE,FALSE)</formula>
    </cfRule>
  </conditionalFormatting>
  <conditionalFormatting sqref="AL417:AO417">
    <cfRule type="expression" dxfId="15352" priority="28380">
      <formula>IF(AND(AL417&gt;=0, RIGHT(TEXT(AL417,"0.#"),1)&lt;&gt;"."),TRUE,FALSE)</formula>
    </cfRule>
    <cfRule type="expression" dxfId="15351" priority="28381">
      <formula>IF(AND(AL417&gt;=0, RIGHT(TEXT(AL417,"0.#"),1)="."),TRUE,FALSE)</formula>
    </cfRule>
    <cfRule type="expression" dxfId="15350" priority="28382">
      <formula>IF(AND(AL417&lt;0, RIGHT(TEXT(AL417,"0.#"),1)&lt;&gt;"."),TRUE,FALSE)</formula>
    </cfRule>
    <cfRule type="expression" dxfId="15349" priority="28383">
      <formula>IF(AND(AL417&lt;0, RIGHT(TEXT(AL417,"0.#"),1)="."),TRUE,FALSE)</formula>
    </cfRule>
  </conditionalFormatting>
  <conditionalFormatting sqref="AL417:AO417">
    <cfRule type="expression" dxfId="15348" priority="28376">
      <formula>IF(AND(AL417&gt;=0, RIGHT(TEXT(AL417,"0.#"),1)&lt;&gt;"."),TRUE,FALSE)</formula>
    </cfRule>
    <cfRule type="expression" dxfId="15347" priority="28377">
      <formula>IF(AND(AL417&gt;=0, RIGHT(TEXT(AL417,"0.#"),1)="."),TRUE,FALSE)</formula>
    </cfRule>
    <cfRule type="expression" dxfId="15346" priority="28378">
      <formula>IF(AND(AL417&lt;0, RIGHT(TEXT(AL417,"0.#"),1)&lt;&gt;"."),TRUE,FALSE)</formula>
    </cfRule>
    <cfRule type="expression" dxfId="15345" priority="28379">
      <formula>IF(AND(AL417&lt;0, RIGHT(TEXT(AL417,"0.#"),1)="."),TRUE,FALSE)</formula>
    </cfRule>
  </conditionalFormatting>
  <conditionalFormatting sqref="AL417:AO417">
    <cfRule type="expression" dxfId="15344" priority="28372">
      <formula>IF(AND(AL417&gt;=0, RIGHT(TEXT(AL417,"0.#"),1)&lt;&gt;"."),TRUE,FALSE)</formula>
    </cfRule>
    <cfRule type="expression" dxfId="15343" priority="28373">
      <formula>IF(AND(AL417&gt;=0, RIGHT(TEXT(AL417,"0.#"),1)="."),TRUE,FALSE)</formula>
    </cfRule>
    <cfRule type="expression" dxfId="15342" priority="28374">
      <formula>IF(AND(AL417&lt;0, RIGHT(TEXT(AL417,"0.#"),1)&lt;&gt;"."),TRUE,FALSE)</formula>
    </cfRule>
    <cfRule type="expression" dxfId="15341" priority="28375">
      <formula>IF(AND(AL417&lt;0, RIGHT(TEXT(AL417,"0.#"),1)="."),TRUE,FALSE)</formula>
    </cfRule>
  </conditionalFormatting>
  <conditionalFormatting sqref="AL417:AO417">
    <cfRule type="expression" dxfId="15340" priority="28368">
      <formula>IF(AND(AL417&gt;=0, RIGHT(TEXT(AL417,"0.#"),1)&lt;&gt;"."),TRUE,FALSE)</formula>
    </cfRule>
    <cfRule type="expression" dxfId="15339" priority="28369">
      <formula>IF(AND(AL417&gt;=0, RIGHT(TEXT(AL417,"0.#"),1)="."),TRUE,FALSE)</formula>
    </cfRule>
    <cfRule type="expression" dxfId="15338" priority="28370">
      <formula>IF(AND(AL417&lt;0, RIGHT(TEXT(AL417,"0.#"),1)&lt;&gt;"."),TRUE,FALSE)</formula>
    </cfRule>
    <cfRule type="expression" dxfId="15337" priority="28371">
      <formula>IF(AND(AL417&lt;0, RIGHT(TEXT(AL417,"0.#"),1)="."),TRUE,FALSE)</formula>
    </cfRule>
  </conditionalFormatting>
  <conditionalFormatting sqref="AL417:AO417">
    <cfRule type="expression" dxfId="15336" priority="28364">
      <formula>IF(AND(AL417&gt;=0, RIGHT(TEXT(AL417,"0.#"),1)&lt;&gt;"."),TRUE,FALSE)</formula>
    </cfRule>
    <cfRule type="expression" dxfId="15335" priority="28365">
      <formula>IF(AND(AL417&gt;=0, RIGHT(TEXT(AL417,"0.#"),1)="."),TRUE,FALSE)</formula>
    </cfRule>
    <cfRule type="expression" dxfId="15334" priority="28366">
      <formula>IF(AND(AL417&lt;0, RIGHT(TEXT(AL417,"0.#"),1)&lt;&gt;"."),TRUE,FALSE)</formula>
    </cfRule>
    <cfRule type="expression" dxfId="15333" priority="28367">
      <formula>IF(AND(AL417&lt;0, RIGHT(TEXT(AL417,"0.#"),1)="."),TRUE,FALSE)</formula>
    </cfRule>
  </conditionalFormatting>
  <conditionalFormatting sqref="AL417:AO417">
    <cfRule type="expression" dxfId="15332" priority="28360">
      <formula>IF(AND(AL417&gt;=0, RIGHT(TEXT(AL417,"0.#"),1)&lt;&gt;"."),TRUE,FALSE)</formula>
    </cfRule>
    <cfRule type="expression" dxfId="15331" priority="28361">
      <formula>IF(AND(AL417&gt;=0, RIGHT(TEXT(AL417,"0.#"),1)="."),TRUE,FALSE)</formula>
    </cfRule>
    <cfRule type="expression" dxfId="15330" priority="28362">
      <formula>IF(AND(AL417&lt;0, RIGHT(TEXT(AL417,"0.#"),1)&lt;&gt;"."),TRUE,FALSE)</formula>
    </cfRule>
    <cfRule type="expression" dxfId="15329" priority="28363">
      <formula>IF(AND(AL417&lt;0, RIGHT(TEXT(AL417,"0.#"),1)="."),TRUE,FALSE)</formula>
    </cfRule>
  </conditionalFormatting>
  <conditionalFormatting sqref="AL417:AO417">
    <cfRule type="expression" dxfId="15328" priority="28356">
      <formula>IF(AND(AL417&gt;=0, RIGHT(TEXT(AL417,"0.#"),1)&lt;&gt;"."),TRUE,FALSE)</formula>
    </cfRule>
    <cfRule type="expression" dxfId="15327" priority="28357">
      <formula>IF(AND(AL417&gt;=0, RIGHT(TEXT(AL417,"0.#"),1)="."),TRUE,FALSE)</formula>
    </cfRule>
    <cfRule type="expression" dxfId="15326" priority="28358">
      <formula>IF(AND(AL417&lt;0, RIGHT(TEXT(AL417,"0.#"),1)&lt;&gt;"."),TRUE,FALSE)</formula>
    </cfRule>
    <cfRule type="expression" dxfId="15325" priority="28359">
      <formula>IF(AND(AL417&lt;0, RIGHT(TEXT(AL417,"0.#"),1)="."),TRUE,FALSE)</formula>
    </cfRule>
  </conditionalFormatting>
  <conditionalFormatting sqref="AL417:AO417">
    <cfRule type="expression" dxfId="15324" priority="28352">
      <formula>IF(AND(AL417&gt;=0, RIGHT(TEXT(AL417,"0.#"),1)&lt;&gt;"."),TRUE,FALSE)</formula>
    </cfRule>
    <cfRule type="expression" dxfId="15323" priority="28353">
      <formula>IF(AND(AL417&gt;=0, RIGHT(TEXT(AL417,"0.#"),1)="."),TRUE,FALSE)</formula>
    </cfRule>
    <cfRule type="expression" dxfId="15322" priority="28354">
      <formula>IF(AND(AL417&lt;0, RIGHT(TEXT(AL417,"0.#"),1)&lt;&gt;"."),TRUE,FALSE)</formula>
    </cfRule>
    <cfRule type="expression" dxfId="15321" priority="28355">
      <formula>IF(AND(AL417&lt;0, RIGHT(TEXT(AL417,"0.#"),1)="."),TRUE,FALSE)</formula>
    </cfRule>
  </conditionalFormatting>
  <conditionalFormatting sqref="AL417:AO417">
    <cfRule type="expression" dxfId="15320" priority="28348">
      <formula>IF(AND(AL417&gt;=0, RIGHT(TEXT(AL417,"0.#"),1)&lt;&gt;"."),TRUE,FALSE)</formula>
    </cfRule>
    <cfRule type="expression" dxfId="15319" priority="28349">
      <formula>IF(AND(AL417&gt;=0, RIGHT(TEXT(AL417,"0.#"),1)="."),TRUE,FALSE)</formula>
    </cfRule>
    <cfRule type="expression" dxfId="15318" priority="28350">
      <formula>IF(AND(AL417&lt;0, RIGHT(TEXT(AL417,"0.#"),1)&lt;&gt;"."),TRUE,FALSE)</formula>
    </cfRule>
    <cfRule type="expression" dxfId="15317" priority="28351">
      <formula>IF(AND(AL417&lt;0, RIGHT(TEXT(AL417,"0.#"),1)="."),TRUE,FALSE)</formula>
    </cfRule>
  </conditionalFormatting>
  <conditionalFormatting sqref="AL417:AO417">
    <cfRule type="expression" dxfId="15316" priority="28344">
      <formula>IF(AND(AL417&gt;=0, RIGHT(TEXT(AL417,"0.#"),1)&lt;&gt;"."),TRUE,FALSE)</formula>
    </cfRule>
    <cfRule type="expression" dxfId="15315" priority="28345">
      <formula>IF(AND(AL417&gt;=0, RIGHT(TEXT(AL417,"0.#"),1)="."),TRUE,FALSE)</formula>
    </cfRule>
    <cfRule type="expression" dxfId="15314" priority="28346">
      <formula>IF(AND(AL417&lt;0, RIGHT(TEXT(AL417,"0.#"),1)&lt;&gt;"."),TRUE,FALSE)</formula>
    </cfRule>
    <cfRule type="expression" dxfId="15313" priority="28347">
      <formula>IF(AND(AL417&lt;0, RIGHT(TEXT(AL417,"0.#"),1)="."),TRUE,FALSE)</formula>
    </cfRule>
  </conditionalFormatting>
  <conditionalFormatting sqref="AL417:AO417">
    <cfRule type="expression" dxfId="15312" priority="28340">
      <formula>IF(AND(AL417&gt;=0, RIGHT(TEXT(AL417,"0.#"),1)&lt;&gt;"."),TRUE,FALSE)</formula>
    </cfRule>
    <cfRule type="expression" dxfId="15311" priority="28341">
      <formula>IF(AND(AL417&gt;=0, RIGHT(TEXT(AL417,"0.#"),1)="."),TRUE,FALSE)</formula>
    </cfRule>
    <cfRule type="expression" dxfId="15310" priority="28342">
      <formula>IF(AND(AL417&lt;0, RIGHT(TEXT(AL417,"0.#"),1)&lt;&gt;"."),TRUE,FALSE)</formula>
    </cfRule>
    <cfRule type="expression" dxfId="15309" priority="28343">
      <formula>IF(AND(AL417&lt;0, RIGHT(TEXT(AL417,"0.#"),1)="."),TRUE,FALSE)</formula>
    </cfRule>
  </conditionalFormatting>
  <conditionalFormatting sqref="AL417:AO417">
    <cfRule type="expression" dxfId="15308" priority="28336">
      <formula>IF(AND(AL417&gt;=0, RIGHT(TEXT(AL417,"0.#"),1)&lt;&gt;"."),TRUE,FALSE)</formula>
    </cfRule>
    <cfRule type="expression" dxfId="15307" priority="28337">
      <formula>IF(AND(AL417&gt;=0, RIGHT(TEXT(AL417,"0.#"),1)="."),TRUE,FALSE)</formula>
    </cfRule>
    <cfRule type="expression" dxfId="15306" priority="28338">
      <formula>IF(AND(AL417&lt;0, RIGHT(TEXT(AL417,"0.#"),1)&lt;&gt;"."),TRUE,FALSE)</formula>
    </cfRule>
    <cfRule type="expression" dxfId="15305" priority="28339">
      <formula>IF(AND(AL417&lt;0, RIGHT(TEXT(AL417,"0.#"),1)="."),TRUE,FALSE)</formula>
    </cfRule>
  </conditionalFormatting>
  <conditionalFormatting sqref="AL417:AO417">
    <cfRule type="expression" dxfId="15304" priority="28332">
      <formula>IF(AND(AL417&gt;=0, RIGHT(TEXT(AL417,"0.#"),1)&lt;&gt;"."),TRUE,FALSE)</formula>
    </cfRule>
    <cfRule type="expression" dxfId="15303" priority="28333">
      <formula>IF(AND(AL417&gt;=0, RIGHT(TEXT(AL417,"0.#"),1)="."),TRUE,FALSE)</formula>
    </cfRule>
    <cfRule type="expression" dxfId="15302" priority="28334">
      <formula>IF(AND(AL417&lt;0, RIGHT(TEXT(AL417,"0.#"),1)&lt;&gt;"."),TRUE,FALSE)</formula>
    </cfRule>
    <cfRule type="expression" dxfId="15301" priority="28335">
      <formula>IF(AND(AL417&lt;0, RIGHT(TEXT(AL417,"0.#"),1)="."),TRUE,FALSE)</formula>
    </cfRule>
  </conditionalFormatting>
  <conditionalFormatting sqref="AL417:AO417">
    <cfRule type="expression" dxfId="15300" priority="28328">
      <formula>IF(AND(AL417&gt;=0, RIGHT(TEXT(AL417,"0.#"),1)&lt;&gt;"."),TRUE,FALSE)</formula>
    </cfRule>
    <cfRule type="expression" dxfId="15299" priority="28329">
      <formula>IF(AND(AL417&gt;=0, RIGHT(TEXT(AL417,"0.#"),1)="."),TRUE,FALSE)</formula>
    </cfRule>
    <cfRule type="expression" dxfId="15298" priority="28330">
      <formula>IF(AND(AL417&lt;0, RIGHT(TEXT(AL417,"0.#"),1)&lt;&gt;"."),TRUE,FALSE)</formula>
    </cfRule>
    <cfRule type="expression" dxfId="15297" priority="28331">
      <formula>IF(AND(AL417&lt;0, RIGHT(TEXT(AL417,"0.#"),1)="."),TRUE,FALSE)</formula>
    </cfRule>
  </conditionalFormatting>
  <conditionalFormatting sqref="AL417:AO417">
    <cfRule type="expression" dxfId="15296" priority="28324">
      <formula>IF(AND(AL417&gt;=0, RIGHT(TEXT(AL417,"0.#"),1)&lt;&gt;"."),TRUE,FALSE)</formula>
    </cfRule>
    <cfRule type="expression" dxfId="15295" priority="28325">
      <formula>IF(AND(AL417&gt;=0, RIGHT(TEXT(AL417,"0.#"),1)="."),TRUE,FALSE)</formula>
    </cfRule>
    <cfRule type="expression" dxfId="15294" priority="28326">
      <formula>IF(AND(AL417&lt;0, RIGHT(TEXT(AL417,"0.#"),1)&lt;&gt;"."),TRUE,FALSE)</formula>
    </cfRule>
    <cfRule type="expression" dxfId="15293" priority="28327">
      <formula>IF(AND(AL417&lt;0, RIGHT(TEXT(AL417,"0.#"),1)="."),TRUE,FALSE)</formula>
    </cfRule>
  </conditionalFormatting>
  <conditionalFormatting sqref="AL417:AO417">
    <cfRule type="expression" dxfId="15292" priority="28320">
      <formula>IF(AND(AL417&gt;=0, RIGHT(TEXT(AL417,"0.#"),1)&lt;&gt;"."),TRUE,FALSE)</formula>
    </cfRule>
    <cfRule type="expression" dxfId="15291" priority="28321">
      <formula>IF(AND(AL417&gt;=0, RIGHT(TEXT(AL417,"0.#"),1)="."),TRUE,FALSE)</formula>
    </cfRule>
    <cfRule type="expression" dxfId="15290" priority="28322">
      <formula>IF(AND(AL417&lt;0, RIGHT(TEXT(AL417,"0.#"),1)&lt;&gt;"."),TRUE,FALSE)</formula>
    </cfRule>
    <cfRule type="expression" dxfId="15289" priority="28323">
      <formula>IF(AND(AL417&lt;0, RIGHT(TEXT(AL417,"0.#"),1)="."),TRUE,FALSE)</formula>
    </cfRule>
  </conditionalFormatting>
  <conditionalFormatting sqref="AL417:AO417">
    <cfRule type="expression" dxfId="15288" priority="28316">
      <formula>IF(AND(AL417&gt;=0, RIGHT(TEXT(AL417,"0.#"),1)&lt;&gt;"."),TRUE,FALSE)</formula>
    </cfRule>
    <cfRule type="expression" dxfId="15287" priority="28317">
      <formula>IF(AND(AL417&gt;=0, RIGHT(TEXT(AL417,"0.#"),1)="."),TRUE,FALSE)</formula>
    </cfRule>
    <cfRule type="expression" dxfId="15286" priority="28318">
      <formula>IF(AND(AL417&lt;0, RIGHT(TEXT(AL417,"0.#"),1)&lt;&gt;"."),TRUE,FALSE)</formula>
    </cfRule>
    <cfRule type="expression" dxfId="15285" priority="28319">
      <formula>IF(AND(AL417&lt;0, RIGHT(TEXT(AL417,"0.#"),1)="."),TRUE,FALSE)</formula>
    </cfRule>
  </conditionalFormatting>
  <conditionalFormatting sqref="AL417:AO417">
    <cfRule type="expression" dxfId="15284" priority="28312">
      <formula>IF(AND(AL417&gt;=0, RIGHT(TEXT(AL417,"0.#"),1)&lt;&gt;"."),TRUE,FALSE)</formula>
    </cfRule>
    <cfRule type="expression" dxfId="15283" priority="28313">
      <formula>IF(AND(AL417&gt;=0, RIGHT(TEXT(AL417,"0.#"),1)="."),TRUE,FALSE)</formula>
    </cfRule>
    <cfRule type="expression" dxfId="15282" priority="28314">
      <formula>IF(AND(AL417&lt;0, RIGHT(TEXT(AL417,"0.#"),1)&lt;&gt;"."),TRUE,FALSE)</formula>
    </cfRule>
    <cfRule type="expression" dxfId="15281" priority="28315">
      <formula>IF(AND(AL417&lt;0, RIGHT(TEXT(AL417,"0.#"),1)="."),TRUE,FALSE)</formula>
    </cfRule>
  </conditionalFormatting>
  <conditionalFormatting sqref="AL417:AO417">
    <cfRule type="expression" dxfId="15280" priority="28308">
      <formula>IF(AND(AL417&gt;=0, RIGHT(TEXT(AL417,"0.#"),1)&lt;&gt;"."),TRUE,FALSE)</formula>
    </cfRule>
    <cfRule type="expression" dxfId="15279" priority="28309">
      <formula>IF(AND(AL417&gt;=0, RIGHT(TEXT(AL417,"0.#"),1)="."),TRUE,FALSE)</formula>
    </cfRule>
    <cfRule type="expression" dxfId="15278" priority="28310">
      <formula>IF(AND(AL417&lt;0, RIGHT(TEXT(AL417,"0.#"),1)&lt;&gt;"."),TRUE,FALSE)</formula>
    </cfRule>
    <cfRule type="expression" dxfId="15277" priority="28311">
      <formula>IF(AND(AL417&lt;0, RIGHT(TEXT(AL417,"0.#"),1)="."),TRUE,FALSE)</formula>
    </cfRule>
  </conditionalFormatting>
  <conditionalFormatting sqref="AL417:AO417">
    <cfRule type="expression" dxfId="15276" priority="28304">
      <formula>IF(AND(AL417&gt;=0, RIGHT(TEXT(AL417,"0.#"),1)&lt;&gt;"."),TRUE,FALSE)</formula>
    </cfRule>
    <cfRule type="expression" dxfId="15275" priority="28305">
      <formula>IF(AND(AL417&gt;=0, RIGHT(TEXT(AL417,"0.#"),1)="."),TRUE,FALSE)</formula>
    </cfRule>
    <cfRule type="expression" dxfId="15274" priority="28306">
      <formula>IF(AND(AL417&lt;0, RIGHT(TEXT(AL417,"0.#"),1)&lt;&gt;"."),TRUE,FALSE)</formula>
    </cfRule>
    <cfRule type="expression" dxfId="15273" priority="28307">
      <formula>IF(AND(AL417&lt;0, RIGHT(TEXT(AL417,"0.#"),1)="."),TRUE,FALSE)</formula>
    </cfRule>
  </conditionalFormatting>
  <conditionalFormatting sqref="AL417:AO417">
    <cfRule type="expression" dxfId="15272" priority="28300">
      <formula>IF(AND(AL417&gt;=0, RIGHT(TEXT(AL417,"0.#"),1)&lt;&gt;"."),TRUE,FALSE)</formula>
    </cfRule>
    <cfRule type="expression" dxfId="15271" priority="28301">
      <formula>IF(AND(AL417&gt;=0, RIGHT(TEXT(AL417,"0.#"),1)="."),TRUE,FALSE)</formula>
    </cfRule>
    <cfRule type="expression" dxfId="15270" priority="28302">
      <formula>IF(AND(AL417&lt;0, RIGHT(TEXT(AL417,"0.#"),1)&lt;&gt;"."),TRUE,FALSE)</formula>
    </cfRule>
    <cfRule type="expression" dxfId="15269" priority="28303">
      <formula>IF(AND(AL417&lt;0, RIGHT(TEXT(AL417,"0.#"),1)="."),TRUE,FALSE)</formula>
    </cfRule>
  </conditionalFormatting>
  <conditionalFormatting sqref="AL417:AO417">
    <cfRule type="expression" dxfId="15268" priority="28296">
      <formula>IF(AND(AL417&gt;=0, RIGHT(TEXT(AL417,"0.#"),1)&lt;&gt;"."),TRUE,FALSE)</formula>
    </cfRule>
    <cfRule type="expression" dxfId="15267" priority="28297">
      <formula>IF(AND(AL417&gt;=0, RIGHT(TEXT(AL417,"0.#"),1)="."),TRUE,FALSE)</formula>
    </cfRule>
    <cfRule type="expression" dxfId="15266" priority="28298">
      <formula>IF(AND(AL417&lt;0, RIGHT(TEXT(AL417,"0.#"),1)&lt;&gt;"."),TRUE,FALSE)</formula>
    </cfRule>
    <cfRule type="expression" dxfId="15265" priority="28299">
      <formula>IF(AND(AL417&lt;0, RIGHT(TEXT(AL417,"0.#"),1)="."),TRUE,FALSE)</formula>
    </cfRule>
  </conditionalFormatting>
  <conditionalFormatting sqref="AL417:AO417">
    <cfRule type="expression" dxfId="15264" priority="28292">
      <formula>IF(AND(AL417&gt;=0, RIGHT(TEXT(AL417,"0.#"),1)&lt;&gt;"."),TRUE,FALSE)</formula>
    </cfRule>
    <cfRule type="expression" dxfId="15263" priority="28293">
      <formula>IF(AND(AL417&gt;=0, RIGHT(TEXT(AL417,"0.#"),1)="."),TRUE,FALSE)</formula>
    </cfRule>
    <cfRule type="expression" dxfId="15262" priority="28294">
      <formula>IF(AND(AL417&lt;0, RIGHT(TEXT(AL417,"0.#"),1)&lt;&gt;"."),TRUE,FALSE)</formula>
    </cfRule>
    <cfRule type="expression" dxfId="15261" priority="28295">
      <formula>IF(AND(AL417&lt;0, RIGHT(TEXT(AL417,"0.#"),1)="."),TRUE,FALSE)</formula>
    </cfRule>
  </conditionalFormatting>
  <conditionalFormatting sqref="AL417:AO417">
    <cfRule type="expression" dxfId="15260" priority="28288">
      <formula>IF(AND(AL417&gt;=0, RIGHT(TEXT(AL417,"0.#"),1)&lt;&gt;"."),TRUE,FALSE)</formula>
    </cfRule>
    <cfRule type="expression" dxfId="15259" priority="28289">
      <formula>IF(AND(AL417&gt;=0, RIGHT(TEXT(AL417,"0.#"),1)="."),TRUE,FALSE)</formula>
    </cfRule>
    <cfRule type="expression" dxfId="15258" priority="28290">
      <formula>IF(AND(AL417&lt;0, RIGHT(TEXT(AL417,"0.#"),1)&lt;&gt;"."),TRUE,FALSE)</formula>
    </cfRule>
    <cfRule type="expression" dxfId="15257" priority="28291">
      <formula>IF(AND(AL417&lt;0, RIGHT(TEXT(AL417,"0.#"),1)="."),TRUE,FALSE)</formula>
    </cfRule>
  </conditionalFormatting>
  <conditionalFormatting sqref="AL417:AO417">
    <cfRule type="expression" dxfId="15256" priority="28284">
      <formula>IF(AND(AL417&gt;=0, RIGHT(TEXT(AL417,"0.#"),1)&lt;&gt;"."),TRUE,FALSE)</formula>
    </cfRule>
    <cfRule type="expression" dxfId="15255" priority="28285">
      <formula>IF(AND(AL417&gt;=0, RIGHT(TEXT(AL417,"0.#"),1)="."),TRUE,FALSE)</formula>
    </cfRule>
    <cfRule type="expression" dxfId="15254" priority="28286">
      <formula>IF(AND(AL417&lt;0, RIGHT(TEXT(AL417,"0.#"),1)&lt;&gt;"."),TRUE,FALSE)</formula>
    </cfRule>
    <cfRule type="expression" dxfId="15253" priority="28287">
      <formula>IF(AND(AL417&lt;0, RIGHT(TEXT(AL417,"0.#"),1)="."),TRUE,FALSE)</formula>
    </cfRule>
  </conditionalFormatting>
  <conditionalFormatting sqref="AL417:AO417">
    <cfRule type="expression" dxfId="15252" priority="28280">
      <formula>IF(AND(AL417&gt;=0, RIGHT(TEXT(AL417,"0.#"),1)&lt;&gt;"."),TRUE,FALSE)</formula>
    </cfRule>
    <cfRule type="expression" dxfId="15251" priority="28281">
      <formula>IF(AND(AL417&gt;=0, RIGHT(TEXT(AL417,"0.#"),1)="."),TRUE,FALSE)</formula>
    </cfRule>
    <cfRule type="expression" dxfId="15250" priority="28282">
      <formula>IF(AND(AL417&lt;0, RIGHT(TEXT(AL417,"0.#"),1)&lt;&gt;"."),TRUE,FALSE)</formula>
    </cfRule>
    <cfRule type="expression" dxfId="15249" priority="28283">
      <formula>IF(AND(AL417&lt;0, RIGHT(TEXT(AL417,"0.#"),1)="."),TRUE,FALSE)</formula>
    </cfRule>
  </conditionalFormatting>
  <conditionalFormatting sqref="AL417:AO417">
    <cfRule type="expression" dxfId="15248" priority="28276">
      <formula>IF(AND(AL417&gt;=0, RIGHT(TEXT(AL417,"0.#"),1)&lt;&gt;"."),TRUE,FALSE)</formula>
    </cfRule>
    <cfRule type="expression" dxfId="15247" priority="28277">
      <formula>IF(AND(AL417&gt;=0, RIGHT(TEXT(AL417,"0.#"),1)="."),TRUE,FALSE)</formula>
    </cfRule>
    <cfRule type="expression" dxfId="15246" priority="28278">
      <formula>IF(AND(AL417&lt;0, RIGHT(TEXT(AL417,"0.#"),1)&lt;&gt;"."),TRUE,FALSE)</formula>
    </cfRule>
    <cfRule type="expression" dxfId="15245" priority="28279">
      <formula>IF(AND(AL417&lt;0, RIGHT(TEXT(AL417,"0.#"),1)="."),TRUE,FALSE)</formula>
    </cfRule>
  </conditionalFormatting>
  <conditionalFormatting sqref="AL417:AO417">
    <cfRule type="expression" dxfId="15244" priority="28272">
      <formula>IF(AND(AL417&gt;=0, RIGHT(TEXT(AL417,"0.#"),1)&lt;&gt;"."),TRUE,FALSE)</formula>
    </cfRule>
    <cfRule type="expression" dxfId="15243" priority="28273">
      <formula>IF(AND(AL417&gt;=0, RIGHT(TEXT(AL417,"0.#"),1)="."),TRUE,FALSE)</formula>
    </cfRule>
    <cfRule type="expression" dxfId="15242" priority="28274">
      <formula>IF(AND(AL417&lt;0, RIGHT(TEXT(AL417,"0.#"),1)&lt;&gt;"."),TRUE,FALSE)</formula>
    </cfRule>
    <cfRule type="expression" dxfId="15241" priority="28275">
      <formula>IF(AND(AL417&lt;0, RIGHT(TEXT(AL417,"0.#"),1)="."),TRUE,FALSE)</formula>
    </cfRule>
  </conditionalFormatting>
  <conditionalFormatting sqref="AL417:AO417">
    <cfRule type="expression" dxfId="15240" priority="28268">
      <formula>IF(AND(AL417&gt;=0, RIGHT(TEXT(AL417,"0.#"),1)&lt;&gt;"."),TRUE,FALSE)</formula>
    </cfRule>
    <cfRule type="expression" dxfId="15239" priority="28269">
      <formula>IF(AND(AL417&gt;=0, RIGHT(TEXT(AL417,"0.#"),1)="."),TRUE,FALSE)</formula>
    </cfRule>
    <cfRule type="expression" dxfId="15238" priority="28270">
      <formula>IF(AND(AL417&lt;0, RIGHT(TEXT(AL417,"0.#"),1)&lt;&gt;"."),TRUE,FALSE)</formula>
    </cfRule>
    <cfRule type="expression" dxfId="15237" priority="28271">
      <formula>IF(AND(AL417&lt;0, RIGHT(TEXT(AL417,"0.#"),1)="."),TRUE,FALSE)</formula>
    </cfRule>
  </conditionalFormatting>
  <conditionalFormatting sqref="AL417:AO417">
    <cfRule type="expression" dxfId="15236" priority="28264">
      <formula>IF(AND(AL417&gt;=0, RIGHT(TEXT(AL417,"0.#"),1)&lt;&gt;"."),TRUE,FALSE)</formula>
    </cfRule>
    <cfRule type="expression" dxfId="15235" priority="28265">
      <formula>IF(AND(AL417&gt;=0, RIGHT(TEXT(AL417,"0.#"),1)="."),TRUE,FALSE)</formula>
    </cfRule>
    <cfRule type="expression" dxfId="15234" priority="28266">
      <formula>IF(AND(AL417&lt;0, RIGHT(TEXT(AL417,"0.#"),1)&lt;&gt;"."),TRUE,FALSE)</formula>
    </cfRule>
    <cfRule type="expression" dxfId="15233" priority="28267">
      <formula>IF(AND(AL417&lt;0, RIGHT(TEXT(AL417,"0.#"),1)="."),TRUE,FALSE)</formula>
    </cfRule>
  </conditionalFormatting>
  <conditionalFormatting sqref="AL417:AO417">
    <cfRule type="expression" dxfId="15232" priority="28260">
      <formula>IF(AND(AL417&gt;=0, RIGHT(TEXT(AL417,"0.#"),1)&lt;&gt;"."),TRUE,FALSE)</formula>
    </cfRule>
    <cfRule type="expression" dxfId="15231" priority="28261">
      <formula>IF(AND(AL417&gt;=0, RIGHT(TEXT(AL417,"0.#"),1)="."),TRUE,FALSE)</formula>
    </cfRule>
    <cfRule type="expression" dxfId="15230" priority="28262">
      <formula>IF(AND(AL417&lt;0, RIGHT(TEXT(AL417,"0.#"),1)&lt;&gt;"."),TRUE,FALSE)</formula>
    </cfRule>
    <cfRule type="expression" dxfId="15229" priority="28263">
      <formula>IF(AND(AL417&lt;0, RIGHT(TEXT(AL417,"0.#"),1)="."),TRUE,FALSE)</formula>
    </cfRule>
  </conditionalFormatting>
  <conditionalFormatting sqref="AL417:AO417">
    <cfRule type="expression" dxfId="15228" priority="28256">
      <formula>IF(AND(AL417&gt;=0, RIGHT(TEXT(AL417,"0.#"),1)&lt;&gt;"."),TRUE,FALSE)</formula>
    </cfRule>
    <cfRule type="expression" dxfId="15227" priority="28257">
      <formula>IF(AND(AL417&gt;=0, RIGHT(TEXT(AL417,"0.#"),1)="."),TRUE,FALSE)</formula>
    </cfRule>
    <cfRule type="expression" dxfId="15226" priority="28258">
      <formula>IF(AND(AL417&lt;0, RIGHT(TEXT(AL417,"0.#"),1)&lt;&gt;"."),TRUE,FALSE)</formula>
    </cfRule>
    <cfRule type="expression" dxfId="15225" priority="28259">
      <formula>IF(AND(AL417&lt;0, RIGHT(TEXT(AL417,"0.#"),1)="."),TRUE,FALSE)</formula>
    </cfRule>
  </conditionalFormatting>
  <conditionalFormatting sqref="AL417:AO417">
    <cfRule type="expression" dxfId="15224" priority="28252">
      <formula>IF(AND(AL417&gt;=0, RIGHT(TEXT(AL417,"0.#"),1)&lt;&gt;"."),TRUE,FALSE)</formula>
    </cfRule>
    <cfRule type="expression" dxfId="15223" priority="28253">
      <formula>IF(AND(AL417&gt;=0, RIGHT(TEXT(AL417,"0.#"),1)="."),TRUE,FALSE)</formula>
    </cfRule>
    <cfRule type="expression" dxfId="15222" priority="28254">
      <formula>IF(AND(AL417&lt;0, RIGHT(TEXT(AL417,"0.#"),1)&lt;&gt;"."),TRUE,FALSE)</formula>
    </cfRule>
    <cfRule type="expression" dxfId="15221" priority="28255">
      <formula>IF(AND(AL417&lt;0, RIGHT(TEXT(AL417,"0.#"),1)="."),TRUE,FALSE)</formula>
    </cfRule>
  </conditionalFormatting>
  <conditionalFormatting sqref="AL417:AO417">
    <cfRule type="expression" dxfId="15220" priority="28248">
      <formula>IF(AND(AL417&gt;=0, RIGHT(TEXT(AL417,"0.#"),1)&lt;&gt;"."),TRUE,FALSE)</formula>
    </cfRule>
    <cfRule type="expression" dxfId="15219" priority="28249">
      <formula>IF(AND(AL417&gt;=0, RIGHT(TEXT(AL417,"0.#"),1)="."),TRUE,FALSE)</formula>
    </cfRule>
    <cfRule type="expression" dxfId="15218" priority="28250">
      <formula>IF(AND(AL417&lt;0, RIGHT(TEXT(AL417,"0.#"),1)&lt;&gt;"."),TRUE,FALSE)</formula>
    </cfRule>
    <cfRule type="expression" dxfId="15217" priority="28251">
      <formula>IF(AND(AL417&lt;0, RIGHT(TEXT(AL417,"0.#"),1)="."),TRUE,FALSE)</formula>
    </cfRule>
  </conditionalFormatting>
  <conditionalFormatting sqref="AL417:AO417">
    <cfRule type="expression" dxfId="15216" priority="28244">
      <formula>IF(AND(AL417&gt;=0, RIGHT(TEXT(AL417,"0.#"),1)&lt;&gt;"."),TRUE,FALSE)</formula>
    </cfRule>
    <cfRule type="expression" dxfId="15215" priority="28245">
      <formula>IF(AND(AL417&gt;=0, RIGHT(TEXT(AL417,"0.#"),1)="."),TRUE,FALSE)</formula>
    </cfRule>
    <cfRule type="expression" dxfId="15214" priority="28246">
      <formula>IF(AND(AL417&lt;0, RIGHT(TEXT(AL417,"0.#"),1)&lt;&gt;"."),TRUE,FALSE)</formula>
    </cfRule>
    <cfRule type="expression" dxfId="15213" priority="28247">
      <formula>IF(AND(AL417&lt;0, RIGHT(TEXT(AL417,"0.#"),1)="."),TRUE,FALSE)</formula>
    </cfRule>
  </conditionalFormatting>
  <conditionalFormatting sqref="AL417:AO417">
    <cfRule type="expression" dxfId="15212" priority="28240">
      <formula>IF(AND(AL417&gt;=0, RIGHT(TEXT(AL417,"0.#"),1)&lt;&gt;"."),TRUE,FALSE)</formula>
    </cfRule>
    <cfRule type="expression" dxfId="15211" priority="28241">
      <formula>IF(AND(AL417&gt;=0, RIGHT(TEXT(AL417,"0.#"),1)="."),TRUE,FALSE)</formula>
    </cfRule>
    <cfRule type="expression" dxfId="15210" priority="28242">
      <formula>IF(AND(AL417&lt;0, RIGHT(TEXT(AL417,"0.#"),1)&lt;&gt;"."),TRUE,FALSE)</formula>
    </cfRule>
    <cfRule type="expression" dxfId="15209" priority="28243">
      <formula>IF(AND(AL417&lt;0, RIGHT(TEXT(AL417,"0.#"),1)="."),TRUE,FALSE)</formula>
    </cfRule>
  </conditionalFormatting>
  <conditionalFormatting sqref="AL417:AO417">
    <cfRule type="expression" dxfId="15208" priority="28236">
      <formula>IF(AND(AL417&gt;=0, RIGHT(TEXT(AL417,"0.#"),1)&lt;&gt;"."),TRUE,FALSE)</formula>
    </cfRule>
    <cfRule type="expression" dxfId="15207" priority="28237">
      <formula>IF(AND(AL417&gt;=0, RIGHT(TEXT(AL417,"0.#"),1)="."),TRUE,FALSE)</formula>
    </cfRule>
    <cfRule type="expression" dxfId="15206" priority="28238">
      <formula>IF(AND(AL417&lt;0, RIGHT(TEXT(AL417,"0.#"),1)&lt;&gt;"."),TRUE,FALSE)</formula>
    </cfRule>
    <cfRule type="expression" dxfId="15205" priority="28239">
      <formula>IF(AND(AL417&lt;0, RIGHT(TEXT(AL417,"0.#"),1)="."),TRUE,FALSE)</formula>
    </cfRule>
  </conditionalFormatting>
  <conditionalFormatting sqref="AL417:AO417">
    <cfRule type="expression" dxfId="15204" priority="28232">
      <formula>IF(AND(AL417&gt;=0, RIGHT(TEXT(AL417,"0.#"),1)&lt;&gt;"."),TRUE,FALSE)</formula>
    </cfRule>
    <cfRule type="expression" dxfId="15203" priority="28233">
      <formula>IF(AND(AL417&gt;=0, RIGHT(TEXT(AL417,"0.#"),1)="."),TRUE,FALSE)</formula>
    </cfRule>
    <cfRule type="expression" dxfId="15202" priority="28234">
      <formula>IF(AND(AL417&lt;0, RIGHT(TEXT(AL417,"0.#"),1)&lt;&gt;"."),TRUE,FALSE)</formula>
    </cfRule>
    <cfRule type="expression" dxfId="15201" priority="28235">
      <formula>IF(AND(AL417&lt;0, RIGHT(TEXT(AL417,"0.#"),1)="."),TRUE,FALSE)</formula>
    </cfRule>
  </conditionalFormatting>
  <conditionalFormatting sqref="AL417:AO417">
    <cfRule type="expression" dxfId="15200" priority="28228">
      <formula>IF(AND(AL417&gt;=0, RIGHT(TEXT(AL417,"0.#"),1)&lt;&gt;"."),TRUE,FALSE)</formula>
    </cfRule>
    <cfRule type="expression" dxfId="15199" priority="28229">
      <formula>IF(AND(AL417&gt;=0, RIGHT(TEXT(AL417,"0.#"),1)="."),TRUE,FALSE)</formula>
    </cfRule>
    <cfRule type="expression" dxfId="15198" priority="28230">
      <formula>IF(AND(AL417&lt;0, RIGHT(TEXT(AL417,"0.#"),1)&lt;&gt;"."),TRUE,FALSE)</formula>
    </cfRule>
    <cfRule type="expression" dxfId="15197" priority="28231">
      <formula>IF(AND(AL417&lt;0, RIGHT(TEXT(AL417,"0.#"),1)="."),TRUE,FALSE)</formula>
    </cfRule>
  </conditionalFormatting>
  <conditionalFormatting sqref="AL417:AO417">
    <cfRule type="expression" dxfId="15196" priority="28224">
      <formula>IF(AND(AL417&gt;=0, RIGHT(TEXT(AL417,"0.#"),1)&lt;&gt;"."),TRUE,FALSE)</formula>
    </cfRule>
    <cfRule type="expression" dxfId="15195" priority="28225">
      <formula>IF(AND(AL417&gt;=0, RIGHT(TEXT(AL417,"0.#"),1)="."),TRUE,FALSE)</formula>
    </cfRule>
    <cfRule type="expression" dxfId="15194" priority="28226">
      <formula>IF(AND(AL417&lt;0, RIGHT(TEXT(AL417,"0.#"),1)&lt;&gt;"."),TRUE,FALSE)</formula>
    </cfRule>
    <cfRule type="expression" dxfId="15193" priority="28227">
      <formula>IF(AND(AL417&lt;0, RIGHT(TEXT(AL417,"0.#"),1)="."),TRUE,FALSE)</formula>
    </cfRule>
  </conditionalFormatting>
  <conditionalFormatting sqref="AL417:AO417">
    <cfRule type="expression" dxfId="15192" priority="28220">
      <formula>IF(AND(AL417&gt;=0, RIGHT(TEXT(AL417,"0.#"),1)&lt;&gt;"."),TRUE,FALSE)</formula>
    </cfRule>
    <cfRule type="expression" dxfId="15191" priority="28221">
      <formula>IF(AND(AL417&gt;=0, RIGHT(TEXT(AL417,"0.#"),1)="."),TRUE,FALSE)</formula>
    </cfRule>
    <cfRule type="expression" dxfId="15190" priority="28222">
      <formula>IF(AND(AL417&lt;0, RIGHT(TEXT(AL417,"0.#"),1)&lt;&gt;"."),TRUE,FALSE)</formula>
    </cfRule>
    <cfRule type="expression" dxfId="15189" priority="28223">
      <formula>IF(AND(AL417&lt;0, RIGHT(TEXT(AL417,"0.#"),1)="."),TRUE,FALSE)</formula>
    </cfRule>
  </conditionalFormatting>
  <conditionalFormatting sqref="AL417:AO417">
    <cfRule type="expression" dxfId="15188" priority="28216">
      <formula>IF(AND(AL417&gt;=0, RIGHT(TEXT(AL417,"0.#"),1)&lt;&gt;"."),TRUE,FALSE)</formula>
    </cfRule>
    <cfRule type="expression" dxfId="15187" priority="28217">
      <formula>IF(AND(AL417&gt;=0, RIGHT(TEXT(AL417,"0.#"),1)="."),TRUE,FALSE)</formula>
    </cfRule>
    <cfRule type="expression" dxfId="15186" priority="28218">
      <formula>IF(AND(AL417&lt;0, RIGHT(TEXT(AL417,"0.#"),1)&lt;&gt;"."),TRUE,FALSE)</formula>
    </cfRule>
    <cfRule type="expression" dxfId="15185" priority="28219">
      <formula>IF(AND(AL417&lt;0, RIGHT(TEXT(AL417,"0.#"),1)="."),TRUE,FALSE)</formula>
    </cfRule>
  </conditionalFormatting>
  <conditionalFormatting sqref="AL417:AO417">
    <cfRule type="expression" dxfId="15184" priority="28212">
      <formula>IF(AND(AL417&gt;=0, RIGHT(TEXT(AL417,"0.#"),1)&lt;&gt;"."),TRUE,FALSE)</formula>
    </cfRule>
    <cfRule type="expression" dxfId="15183" priority="28213">
      <formula>IF(AND(AL417&gt;=0, RIGHT(TEXT(AL417,"0.#"),1)="."),TRUE,FALSE)</formula>
    </cfRule>
    <cfRule type="expression" dxfId="15182" priority="28214">
      <formula>IF(AND(AL417&lt;0, RIGHT(TEXT(AL417,"0.#"),1)&lt;&gt;"."),TRUE,FALSE)</formula>
    </cfRule>
    <cfRule type="expression" dxfId="15181" priority="28215">
      <formula>IF(AND(AL417&lt;0, RIGHT(TEXT(AL417,"0.#"),1)="."),TRUE,FALSE)</formula>
    </cfRule>
  </conditionalFormatting>
  <conditionalFormatting sqref="AL417:AO417">
    <cfRule type="expression" dxfId="15180" priority="28208">
      <formula>IF(AND(AL417&gt;=0, RIGHT(TEXT(AL417,"0.#"),1)&lt;&gt;"."),TRUE,FALSE)</formula>
    </cfRule>
    <cfRule type="expression" dxfId="15179" priority="28209">
      <formula>IF(AND(AL417&gt;=0, RIGHT(TEXT(AL417,"0.#"),1)="."),TRUE,FALSE)</formula>
    </cfRule>
    <cfRule type="expression" dxfId="15178" priority="28210">
      <formula>IF(AND(AL417&lt;0, RIGHT(TEXT(AL417,"0.#"),1)&lt;&gt;"."),TRUE,FALSE)</formula>
    </cfRule>
    <cfRule type="expression" dxfId="15177" priority="28211">
      <formula>IF(AND(AL417&lt;0, RIGHT(TEXT(AL417,"0.#"),1)="."),TRUE,FALSE)</formula>
    </cfRule>
  </conditionalFormatting>
  <conditionalFormatting sqref="AL417:AO417">
    <cfRule type="expression" dxfId="15176" priority="28204">
      <formula>IF(AND(AL417&gt;=0, RIGHT(TEXT(AL417,"0.#"),1)&lt;&gt;"."),TRUE,FALSE)</formula>
    </cfRule>
    <cfRule type="expression" dxfId="15175" priority="28205">
      <formula>IF(AND(AL417&gt;=0, RIGHT(TEXT(AL417,"0.#"),1)="."),TRUE,FALSE)</formula>
    </cfRule>
    <cfRule type="expression" dxfId="15174" priority="28206">
      <formula>IF(AND(AL417&lt;0, RIGHT(TEXT(AL417,"0.#"),1)&lt;&gt;"."),TRUE,FALSE)</formula>
    </cfRule>
    <cfRule type="expression" dxfId="15173" priority="28207">
      <formula>IF(AND(AL417&lt;0, RIGHT(TEXT(AL417,"0.#"),1)="."),TRUE,FALSE)</formula>
    </cfRule>
  </conditionalFormatting>
  <conditionalFormatting sqref="AL417:AO417">
    <cfRule type="expression" dxfId="15172" priority="28200">
      <formula>IF(AND(AL417&gt;=0, RIGHT(TEXT(AL417,"0.#"),1)&lt;&gt;"."),TRUE,FALSE)</formula>
    </cfRule>
    <cfRule type="expression" dxfId="15171" priority="28201">
      <formula>IF(AND(AL417&gt;=0, RIGHT(TEXT(AL417,"0.#"),1)="."),TRUE,FALSE)</formula>
    </cfRule>
    <cfRule type="expression" dxfId="15170" priority="28202">
      <formula>IF(AND(AL417&lt;0, RIGHT(TEXT(AL417,"0.#"),1)&lt;&gt;"."),TRUE,FALSE)</formula>
    </cfRule>
    <cfRule type="expression" dxfId="15169" priority="28203">
      <formula>IF(AND(AL417&lt;0, RIGHT(TEXT(AL417,"0.#"),1)="."),TRUE,FALSE)</formula>
    </cfRule>
  </conditionalFormatting>
  <conditionalFormatting sqref="AL417:AO417">
    <cfRule type="expression" dxfId="15168" priority="28196">
      <formula>IF(AND(AL417&gt;=0, RIGHT(TEXT(AL417,"0.#"),1)&lt;&gt;"."),TRUE,FALSE)</formula>
    </cfRule>
    <cfRule type="expression" dxfId="15167" priority="28197">
      <formula>IF(AND(AL417&gt;=0, RIGHT(TEXT(AL417,"0.#"),1)="."),TRUE,FALSE)</formula>
    </cfRule>
    <cfRule type="expression" dxfId="15166" priority="28198">
      <formula>IF(AND(AL417&lt;0, RIGHT(TEXT(AL417,"0.#"),1)&lt;&gt;"."),TRUE,FALSE)</formula>
    </cfRule>
    <cfRule type="expression" dxfId="15165" priority="28199">
      <formula>IF(AND(AL417&lt;0, RIGHT(TEXT(AL417,"0.#"),1)="."),TRUE,FALSE)</formula>
    </cfRule>
  </conditionalFormatting>
  <conditionalFormatting sqref="AL417:AO417">
    <cfRule type="expression" dxfId="15164" priority="28192">
      <formula>IF(AND(AL417&gt;=0, RIGHT(TEXT(AL417,"0.#"),1)&lt;&gt;"."),TRUE,FALSE)</formula>
    </cfRule>
    <cfRule type="expression" dxfId="15163" priority="28193">
      <formula>IF(AND(AL417&gt;=0, RIGHT(TEXT(AL417,"0.#"),1)="."),TRUE,FALSE)</formula>
    </cfRule>
    <cfRule type="expression" dxfId="15162" priority="28194">
      <formula>IF(AND(AL417&lt;0, RIGHT(TEXT(AL417,"0.#"),1)&lt;&gt;"."),TRUE,FALSE)</formula>
    </cfRule>
    <cfRule type="expression" dxfId="15161" priority="28195">
      <formula>IF(AND(AL417&lt;0, RIGHT(TEXT(AL417,"0.#"),1)="."),TRUE,FALSE)</formula>
    </cfRule>
  </conditionalFormatting>
  <conditionalFormatting sqref="AL417:AO417">
    <cfRule type="expression" dxfId="15160" priority="28188">
      <formula>IF(AND(AL417&gt;=0, RIGHT(TEXT(AL417,"0.#"),1)&lt;&gt;"."),TRUE,FALSE)</formula>
    </cfRule>
    <cfRule type="expression" dxfId="15159" priority="28189">
      <formula>IF(AND(AL417&gt;=0, RIGHT(TEXT(AL417,"0.#"),1)="."),TRUE,FALSE)</formula>
    </cfRule>
    <cfRule type="expression" dxfId="15158" priority="28190">
      <formula>IF(AND(AL417&lt;0, RIGHT(TEXT(AL417,"0.#"),1)&lt;&gt;"."),TRUE,FALSE)</formula>
    </cfRule>
    <cfRule type="expression" dxfId="15157" priority="28191">
      <formula>IF(AND(AL417&lt;0, RIGHT(TEXT(AL417,"0.#"),1)="."),TRUE,FALSE)</formula>
    </cfRule>
  </conditionalFormatting>
  <conditionalFormatting sqref="AL417:AO417">
    <cfRule type="expression" dxfId="15156" priority="28184">
      <formula>IF(AND(AL417&gt;=0, RIGHT(TEXT(AL417,"0.#"),1)&lt;&gt;"."),TRUE,FALSE)</formula>
    </cfRule>
    <cfRule type="expression" dxfId="15155" priority="28185">
      <formula>IF(AND(AL417&gt;=0, RIGHT(TEXT(AL417,"0.#"),1)="."),TRUE,FALSE)</formula>
    </cfRule>
    <cfRule type="expression" dxfId="15154" priority="28186">
      <formula>IF(AND(AL417&lt;0, RIGHT(TEXT(AL417,"0.#"),1)&lt;&gt;"."),TRUE,FALSE)</formula>
    </cfRule>
    <cfRule type="expression" dxfId="15153" priority="28187">
      <formula>IF(AND(AL417&lt;0, RIGHT(TEXT(AL417,"0.#"),1)="."),TRUE,FALSE)</formula>
    </cfRule>
  </conditionalFormatting>
  <conditionalFormatting sqref="AL417:AO417">
    <cfRule type="expression" dxfId="15152" priority="28180">
      <formula>IF(AND(AL417&gt;=0, RIGHT(TEXT(AL417,"0.#"),1)&lt;&gt;"."),TRUE,FALSE)</formula>
    </cfRule>
    <cfRule type="expression" dxfId="15151" priority="28181">
      <formula>IF(AND(AL417&gt;=0, RIGHT(TEXT(AL417,"0.#"),1)="."),TRUE,FALSE)</formula>
    </cfRule>
    <cfRule type="expression" dxfId="15150" priority="28182">
      <formula>IF(AND(AL417&lt;0, RIGHT(TEXT(AL417,"0.#"),1)&lt;&gt;"."),TRUE,FALSE)</formula>
    </cfRule>
    <cfRule type="expression" dxfId="15149" priority="28183">
      <formula>IF(AND(AL417&lt;0, RIGHT(TEXT(AL417,"0.#"),1)="."),TRUE,FALSE)</formula>
    </cfRule>
  </conditionalFormatting>
  <conditionalFormatting sqref="AL417:AO417">
    <cfRule type="expression" dxfId="15148" priority="28176">
      <formula>IF(AND(AL417&gt;=0, RIGHT(TEXT(AL417,"0.#"),1)&lt;&gt;"."),TRUE,FALSE)</formula>
    </cfRule>
    <cfRule type="expression" dxfId="15147" priority="28177">
      <formula>IF(AND(AL417&gt;=0, RIGHT(TEXT(AL417,"0.#"),1)="."),TRUE,FALSE)</formula>
    </cfRule>
    <cfRule type="expression" dxfId="15146" priority="28178">
      <formula>IF(AND(AL417&lt;0, RIGHT(TEXT(AL417,"0.#"),1)&lt;&gt;"."),TRUE,FALSE)</formula>
    </cfRule>
    <cfRule type="expression" dxfId="15145" priority="28179">
      <formula>IF(AND(AL417&lt;0, RIGHT(TEXT(AL417,"0.#"),1)="."),TRUE,FALSE)</formula>
    </cfRule>
  </conditionalFormatting>
  <conditionalFormatting sqref="AL417:AO417">
    <cfRule type="expression" dxfId="15144" priority="28172">
      <formula>IF(AND(AL417&gt;=0, RIGHT(TEXT(AL417,"0.#"),1)&lt;&gt;"."),TRUE,FALSE)</formula>
    </cfRule>
    <cfRule type="expression" dxfId="15143" priority="28173">
      <formula>IF(AND(AL417&gt;=0, RIGHT(TEXT(AL417,"0.#"),1)="."),TRUE,FALSE)</formula>
    </cfRule>
    <cfRule type="expression" dxfId="15142" priority="28174">
      <formula>IF(AND(AL417&lt;0, RIGHT(TEXT(AL417,"0.#"),1)&lt;&gt;"."),TRUE,FALSE)</formula>
    </cfRule>
    <cfRule type="expression" dxfId="15141" priority="28175">
      <formula>IF(AND(AL417&lt;0, RIGHT(TEXT(AL417,"0.#"),1)="."),TRUE,FALSE)</formula>
    </cfRule>
  </conditionalFormatting>
  <conditionalFormatting sqref="AL417:AO417">
    <cfRule type="expression" dxfId="15140" priority="28168">
      <formula>IF(AND(AL417&gt;=0, RIGHT(TEXT(AL417,"0.#"),1)&lt;&gt;"."),TRUE,FALSE)</formula>
    </cfRule>
    <cfRule type="expression" dxfId="15139" priority="28169">
      <formula>IF(AND(AL417&gt;=0, RIGHT(TEXT(AL417,"0.#"),1)="."),TRUE,FALSE)</formula>
    </cfRule>
    <cfRule type="expression" dxfId="15138" priority="28170">
      <formula>IF(AND(AL417&lt;0, RIGHT(TEXT(AL417,"0.#"),1)&lt;&gt;"."),TRUE,FALSE)</formula>
    </cfRule>
    <cfRule type="expression" dxfId="15137" priority="28171">
      <formula>IF(AND(AL417&lt;0, RIGHT(TEXT(AL417,"0.#"),1)="."),TRUE,FALSE)</formula>
    </cfRule>
  </conditionalFormatting>
  <conditionalFormatting sqref="AL417:AO417">
    <cfRule type="expression" dxfId="15136" priority="28164">
      <formula>IF(AND(AL417&gt;=0, RIGHT(TEXT(AL417,"0.#"),1)&lt;&gt;"."),TRUE,FALSE)</formula>
    </cfRule>
    <cfRule type="expression" dxfId="15135" priority="28165">
      <formula>IF(AND(AL417&gt;=0, RIGHT(TEXT(AL417,"0.#"),1)="."),TRUE,FALSE)</formula>
    </cfRule>
    <cfRule type="expression" dxfId="15134" priority="28166">
      <formula>IF(AND(AL417&lt;0, RIGHT(TEXT(AL417,"0.#"),1)&lt;&gt;"."),TRUE,FALSE)</formula>
    </cfRule>
    <cfRule type="expression" dxfId="15133" priority="28167">
      <formula>IF(AND(AL417&lt;0, RIGHT(TEXT(AL417,"0.#"),1)="."),TRUE,FALSE)</formula>
    </cfRule>
  </conditionalFormatting>
  <conditionalFormatting sqref="AL417:AO417">
    <cfRule type="expression" dxfId="15132" priority="28160">
      <formula>IF(AND(AL417&gt;=0, RIGHT(TEXT(AL417,"0.#"),1)&lt;&gt;"."),TRUE,FALSE)</formula>
    </cfRule>
    <cfRule type="expression" dxfId="15131" priority="28161">
      <formula>IF(AND(AL417&gt;=0, RIGHT(TEXT(AL417,"0.#"),1)="."),TRUE,FALSE)</formula>
    </cfRule>
    <cfRule type="expression" dxfId="15130" priority="28162">
      <formula>IF(AND(AL417&lt;0, RIGHT(TEXT(AL417,"0.#"),1)&lt;&gt;"."),TRUE,FALSE)</formula>
    </cfRule>
    <cfRule type="expression" dxfId="15129" priority="28163">
      <formula>IF(AND(AL417&lt;0, RIGHT(TEXT(AL417,"0.#"),1)="."),TRUE,FALSE)</formula>
    </cfRule>
  </conditionalFormatting>
  <conditionalFormatting sqref="AL417:AO417">
    <cfRule type="expression" dxfId="15128" priority="28156">
      <formula>IF(AND(AL417&gt;=0, RIGHT(TEXT(AL417,"0.#"),1)&lt;&gt;"."),TRUE,FALSE)</formula>
    </cfRule>
    <cfRule type="expression" dxfId="15127" priority="28157">
      <formula>IF(AND(AL417&gt;=0, RIGHT(TEXT(AL417,"0.#"),1)="."),TRUE,FALSE)</formula>
    </cfRule>
    <cfRule type="expression" dxfId="15126" priority="28158">
      <formula>IF(AND(AL417&lt;0, RIGHT(TEXT(AL417,"0.#"),1)&lt;&gt;"."),TRUE,FALSE)</formula>
    </cfRule>
    <cfRule type="expression" dxfId="15125" priority="28159">
      <formula>IF(AND(AL417&lt;0, RIGHT(TEXT(AL417,"0.#"),1)="."),TRUE,FALSE)</formula>
    </cfRule>
  </conditionalFormatting>
  <conditionalFormatting sqref="AL417:AO417">
    <cfRule type="expression" dxfId="15124" priority="28152">
      <formula>IF(AND(AL417&gt;=0, RIGHT(TEXT(AL417,"0.#"),1)&lt;&gt;"."),TRUE,FALSE)</formula>
    </cfRule>
    <cfRule type="expression" dxfId="15123" priority="28153">
      <formula>IF(AND(AL417&gt;=0, RIGHT(TEXT(AL417,"0.#"),1)="."),TRUE,FALSE)</formula>
    </cfRule>
    <cfRule type="expression" dxfId="15122" priority="28154">
      <formula>IF(AND(AL417&lt;0, RIGHT(TEXT(AL417,"0.#"),1)&lt;&gt;"."),TRUE,FALSE)</formula>
    </cfRule>
    <cfRule type="expression" dxfId="15121" priority="28155">
      <formula>IF(AND(AL417&lt;0, RIGHT(TEXT(AL417,"0.#"),1)="."),TRUE,FALSE)</formula>
    </cfRule>
  </conditionalFormatting>
  <conditionalFormatting sqref="AL417:AO417">
    <cfRule type="expression" dxfId="15120" priority="28148">
      <formula>IF(AND(AL417&gt;=0, RIGHT(TEXT(AL417,"0.#"),1)&lt;&gt;"."),TRUE,FALSE)</formula>
    </cfRule>
    <cfRule type="expression" dxfId="15119" priority="28149">
      <formula>IF(AND(AL417&gt;=0, RIGHT(TEXT(AL417,"0.#"),1)="."),TRUE,FALSE)</formula>
    </cfRule>
    <cfRule type="expression" dxfId="15118" priority="28150">
      <formula>IF(AND(AL417&lt;0, RIGHT(TEXT(AL417,"0.#"),1)&lt;&gt;"."),TRUE,FALSE)</formula>
    </cfRule>
    <cfRule type="expression" dxfId="15117" priority="28151">
      <formula>IF(AND(AL417&lt;0, RIGHT(TEXT(AL417,"0.#"),1)="."),TRUE,FALSE)</formula>
    </cfRule>
  </conditionalFormatting>
  <conditionalFormatting sqref="AL417:AO417">
    <cfRule type="expression" dxfId="15116" priority="28144">
      <formula>IF(AND(AL417&gt;=0, RIGHT(TEXT(AL417,"0.#"),1)&lt;&gt;"."),TRUE,FALSE)</formula>
    </cfRule>
    <cfRule type="expression" dxfId="15115" priority="28145">
      <formula>IF(AND(AL417&gt;=0, RIGHT(TEXT(AL417,"0.#"),1)="."),TRUE,FALSE)</formula>
    </cfRule>
    <cfRule type="expression" dxfId="15114" priority="28146">
      <formula>IF(AND(AL417&lt;0, RIGHT(TEXT(AL417,"0.#"),1)&lt;&gt;"."),TRUE,FALSE)</formula>
    </cfRule>
    <cfRule type="expression" dxfId="15113" priority="28147">
      <formula>IF(AND(AL417&lt;0, RIGHT(TEXT(AL417,"0.#"),1)="."),TRUE,FALSE)</formula>
    </cfRule>
  </conditionalFormatting>
  <conditionalFormatting sqref="AL417:AO417">
    <cfRule type="expression" dxfId="15112" priority="28140">
      <formula>IF(AND(AL417&gt;=0, RIGHT(TEXT(AL417,"0.#"),1)&lt;&gt;"."),TRUE,FALSE)</formula>
    </cfRule>
    <cfRule type="expression" dxfId="15111" priority="28141">
      <formula>IF(AND(AL417&gt;=0, RIGHT(TEXT(AL417,"0.#"),1)="."),TRUE,FALSE)</formula>
    </cfRule>
    <cfRule type="expression" dxfId="15110" priority="28142">
      <formula>IF(AND(AL417&lt;0, RIGHT(TEXT(AL417,"0.#"),1)&lt;&gt;"."),TRUE,FALSE)</formula>
    </cfRule>
    <cfRule type="expression" dxfId="15109" priority="28143">
      <formula>IF(AND(AL417&lt;0, RIGHT(TEXT(AL417,"0.#"),1)="."),TRUE,FALSE)</formula>
    </cfRule>
  </conditionalFormatting>
  <conditionalFormatting sqref="AL417:AO417">
    <cfRule type="expression" dxfId="15108" priority="28136">
      <formula>IF(AND(AL417&gt;=0, RIGHT(TEXT(AL417,"0.#"),1)&lt;&gt;"."),TRUE,FALSE)</formula>
    </cfRule>
    <cfRule type="expression" dxfId="15107" priority="28137">
      <formula>IF(AND(AL417&gt;=0, RIGHT(TEXT(AL417,"0.#"),1)="."),TRUE,FALSE)</formula>
    </cfRule>
    <cfRule type="expression" dxfId="15106" priority="28138">
      <formula>IF(AND(AL417&lt;0, RIGHT(TEXT(AL417,"0.#"),1)&lt;&gt;"."),TRUE,FALSE)</formula>
    </cfRule>
    <cfRule type="expression" dxfId="15105" priority="28139">
      <formula>IF(AND(AL417&lt;0, RIGHT(TEXT(AL417,"0.#"),1)="."),TRUE,FALSE)</formula>
    </cfRule>
  </conditionalFormatting>
  <conditionalFormatting sqref="AL417:AO417">
    <cfRule type="expression" dxfId="15104" priority="28132">
      <formula>IF(AND(AL417&gt;=0, RIGHT(TEXT(AL417,"0.#"),1)&lt;&gt;"."),TRUE,FALSE)</formula>
    </cfRule>
    <cfRule type="expression" dxfId="15103" priority="28133">
      <formula>IF(AND(AL417&gt;=0, RIGHT(TEXT(AL417,"0.#"),1)="."),TRUE,FALSE)</formula>
    </cfRule>
    <cfRule type="expression" dxfId="15102" priority="28134">
      <formula>IF(AND(AL417&lt;0, RIGHT(TEXT(AL417,"0.#"),1)&lt;&gt;"."),TRUE,FALSE)</formula>
    </cfRule>
    <cfRule type="expression" dxfId="15101" priority="28135">
      <formula>IF(AND(AL417&lt;0, RIGHT(TEXT(AL417,"0.#"),1)="."),TRUE,FALSE)</formula>
    </cfRule>
  </conditionalFormatting>
  <conditionalFormatting sqref="AL417:AO417">
    <cfRule type="expression" dxfId="15100" priority="28128">
      <formula>IF(AND(AL417&gt;=0, RIGHT(TEXT(AL417,"0.#"),1)&lt;&gt;"."),TRUE,FALSE)</formula>
    </cfRule>
    <cfRule type="expression" dxfId="15099" priority="28129">
      <formula>IF(AND(AL417&gt;=0, RIGHT(TEXT(AL417,"0.#"),1)="."),TRUE,FALSE)</formula>
    </cfRule>
    <cfRule type="expression" dxfId="15098" priority="28130">
      <formula>IF(AND(AL417&lt;0, RIGHT(TEXT(AL417,"0.#"),1)&lt;&gt;"."),TRUE,FALSE)</formula>
    </cfRule>
    <cfRule type="expression" dxfId="15097" priority="28131">
      <formula>IF(AND(AL417&lt;0, RIGHT(TEXT(AL417,"0.#"),1)="."),TRUE,FALSE)</formula>
    </cfRule>
  </conditionalFormatting>
  <conditionalFormatting sqref="AL417:AO417">
    <cfRule type="expression" dxfId="15096" priority="28124">
      <formula>IF(AND(AL417&gt;=0, RIGHT(TEXT(AL417,"0.#"),1)&lt;&gt;"."),TRUE,FALSE)</formula>
    </cfRule>
    <cfRule type="expression" dxfId="15095" priority="28125">
      <formula>IF(AND(AL417&gt;=0, RIGHT(TEXT(AL417,"0.#"),1)="."),TRUE,FALSE)</formula>
    </cfRule>
    <cfRule type="expression" dxfId="15094" priority="28126">
      <formula>IF(AND(AL417&lt;0, RIGHT(TEXT(AL417,"0.#"),1)&lt;&gt;"."),TRUE,FALSE)</formula>
    </cfRule>
    <cfRule type="expression" dxfId="15093" priority="28127">
      <formula>IF(AND(AL417&lt;0, RIGHT(TEXT(AL417,"0.#"),1)="."),TRUE,FALSE)</formula>
    </cfRule>
  </conditionalFormatting>
  <conditionalFormatting sqref="AL417:AO417">
    <cfRule type="expression" dxfId="15092" priority="28120">
      <formula>IF(AND(AL417&gt;=0, RIGHT(TEXT(AL417,"0.#"),1)&lt;&gt;"."),TRUE,FALSE)</formula>
    </cfRule>
    <cfRule type="expression" dxfId="15091" priority="28121">
      <formula>IF(AND(AL417&gt;=0, RIGHT(TEXT(AL417,"0.#"),1)="."),TRUE,FALSE)</formula>
    </cfRule>
    <cfRule type="expression" dxfId="15090" priority="28122">
      <formula>IF(AND(AL417&lt;0, RIGHT(TEXT(AL417,"0.#"),1)&lt;&gt;"."),TRUE,FALSE)</formula>
    </cfRule>
    <cfRule type="expression" dxfId="15089" priority="28123">
      <formula>IF(AND(AL417&lt;0, RIGHT(TEXT(AL417,"0.#"),1)="."),TRUE,FALSE)</formula>
    </cfRule>
  </conditionalFormatting>
  <conditionalFormatting sqref="AL417:AO417">
    <cfRule type="expression" dxfId="15088" priority="28116">
      <formula>IF(AND(AL417&gt;=0, RIGHT(TEXT(AL417,"0.#"),1)&lt;&gt;"."),TRUE,FALSE)</formula>
    </cfRule>
    <cfRule type="expression" dxfId="15087" priority="28117">
      <formula>IF(AND(AL417&gt;=0, RIGHT(TEXT(AL417,"0.#"),1)="."),TRUE,FALSE)</formula>
    </cfRule>
    <cfRule type="expression" dxfId="15086" priority="28118">
      <formula>IF(AND(AL417&lt;0, RIGHT(TEXT(AL417,"0.#"),1)&lt;&gt;"."),TRUE,FALSE)</formula>
    </cfRule>
    <cfRule type="expression" dxfId="15085" priority="28119">
      <formula>IF(AND(AL417&lt;0, RIGHT(TEXT(AL417,"0.#"),1)="."),TRUE,FALSE)</formula>
    </cfRule>
  </conditionalFormatting>
  <conditionalFormatting sqref="AL417:AO417">
    <cfRule type="expression" dxfId="15084" priority="28112">
      <formula>IF(AND(AL417&gt;=0, RIGHT(TEXT(AL417,"0.#"),1)&lt;&gt;"."),TRUE,FALSE)</formula>
    </cfRule>
    <cfRule type="expression" dxfId="15083" priority="28113">
      <formula>IF(AND(AL417&gt;=0, RIGHT(TEXT(AL417,"0.#"),1)="."),TRUE,FALSE)</formula>
    </cfRule>
    <cfRule type="expression" dxfId="15082" priority="28114">
      <formula>IF(AND(AL417&lt;0, RIGHT(TEXT(AL417,"0.#"),1)&lt;&gt;"."),TRUE,FALSE)</formula>
    </cfRule>
    <cfRule type="expression" dxfId="15081" priority="28115">
      <formula>IF(AND(AL417&lt;0, RIGHT(TEXT(AL417,"0.#"),1)="."),TRUE,FALSE)</formula>
    </cfRule>
  </conditionalFormatting>
  <conditionalFormatting sqref="AL417:AO417">
    <cfRule type="expression" dxfId="15080" priority="28108">
      <formula>IF(AND(AL417&gt;=0, RIGHT(TEXT(AL417,"0.#"),1)&lt;&gt;"."),TRUE,FALSE)</formula>
    </cfRule>
    <cfRule type="expression" dxfId="15079" priority="28109">
      <formula>IF(AND(AL417&gt;=0, RIGHT(TEXT(AL417,"0.#"),1)="."),TRUE,FALSE)</formula>
    </cfRule>
    <cfRule type="expression" dxfId="15078" priority="28110">
      <formula>IF(AND(AL417&lt;0, RIGHT(TEXT(AL417,"0.#"),1)&lt;&gt;"."),TRUE,FALSE)</formula>
    </cfRule>
    <cfRule type="expression" dxfId="15077" priority="28111">
      <formula>IF(AND(AL417&lt;0, RIGHT(TEXT(AL417,"0.#"),1)="."),TRUE,FALSE)</formula>
    </cfRule>
  </conditionalFormatting>
  <conditionalFormatting sqref="AL417:AO417">
    <cfRule type="expression" dxfId="15076" priority="28104">
      <formula>IF(AND(AL417&gt;=0, RIGHT(TEXT(AL417,"0.#"),1)&lt;&gt;"."),TRUE,FALSE)</formula>
    </cfRule>
    <cfRule type="expression" dxfId="15075" priority="28105">
      <formula>IF(AND(AL417&gt;=0, RIGHT(TEXT(AL417,"0.#"),1)="."),TRUE,FALSE)</formula>
    </cfRule>
    <cfRule type="expression" dxfId="15074" priority="28106">
      <formula>IF(AND(AL417&lt;0, RIGHT(TEXT(AL417,"0.#"),1)&lt;&gt;"."),TRUE,FALSE)</formula>
    </cfRule>
    <cfRule type="expression" dxfId="15073" priority="28107">
      <formula>IF(AND(AL417&lt;0, RIGHT(TEXT(AL417,"0.#"),1)="."),TRUE,FALSE)</formula>
    </cfRule>
  </conditionalFormatting>
  <conditionalFormatting sqref="AL417:AO417">
    <cfRule type="expression" dxfId="15072" priority="28100">
      <formula>IF(AND(AL417&gt;=0, RIGHT(TEXT(AL417,"0.#"),1)&lt;&gt;"."),TRUE,FALSE)</formula>
    </cfRule>
    <cfRule type="expression" dxfId="15071" priority="28101">
      <formula>IF(AND(AL417&gt;=0, RIGHT(TEXT(AL417,"0.#"),1)="."),TRUE,FALSE)</formula>
    </cfRule>
    <cfRule type="expression" dxfId="15070" priority="28102">
      <formula>IF(AND(AL417&lt;0, RIGHT(TEXT(AL417,"0.#"),1)&lt;&gt;"."),TRUE,FALSE)</formula>
    </cfRule>
    <cfRule type="expression" dxfId="15069" priority="28103">
      <formula>IF(AND(AL417&lt;0, RIGHT(TEXT(AL417,"0.#"),1)="."),TRUE,FALSE)</formula>
    </cfRule>
  </conditionalFormatting>
  <conditionalFormatting sqref="AL417:AO417">
    <cfRule type="expression" dxfId="15068" priority="28096">
      <formula>IF(AND(AL417&gt;=0, RIGHT(TEXT(AL417,"0.#"),1)&lt;&gt;"."),TRUE,FALSE)</formula>
    </cfRule>
    <cfRule type="expression" dxfId="15067" priority="28097">
      <formula>IF(AND(AL417&gt;=0, RIGHT(TEXT(AL417,"0.#"),1)="."),TRUE,FALSE)</formula>
    </cfRule>
    <cfRule type="expression" dxfId="15066" priority="28098">
      <formula>IF(AND(AL417&lt;0, RIGHT(TEXT(AL417,"0.#"),1)&lt;&gt;"."),TRUE,FALSE)</formula>
    </cfRule>
    <cfRule type="expression" dxfId="15065" priority="28099">
      <formula>IF(AND(AL417&lt;0, RIGHT(TEXT(AL417,"0.#"),1)="."),TRUE,FALSE)</formula>
    </cfRule>
  </conditionalFormatting>
  <conditionalFormatting sqref="AL417:AO417">
    <cfRule type="expression" dxfId="15064" priority="28092">
      <formula>IF(AND(AL417&gt;=0, RIGHT(TEXT(AL417,"0.#"),1)&lt;&gt;"."),TRUE,FALSE)</formula>
    </cfRule>
    <cfRule type="expression" dxfId="15063" priority="28093">
      <formula>IF(AND(AL417&gt;=0, RIGHT(TEXT(AL417,"0.#"),1)="."),TRUE,FALSE)</formula>
    </cfRule>
    <cfRule type="expression" dxfId="15062" priority="28094">
      <formula>IF(AND(AL417&lt;0, RIGHT(TEXT(AL417,"0.#"),1)&lt;&gt;"."),TRUE,FALSE)</formula>
    </cfRule>
    <cfRule type="expression" dxfId="15061" priority="28095">
      <formula>IF(AND(AL417&lt;0, RIGHT(TEXT(AL417,"0.#"),1)="."),TRUE,FALSE)</formula>
    </cfRule>
  </conditionalFormatting>
  <conditionalFormatting sqref="AL417:AO417">
    <cfRule type="expression" dxfId="15060" priority="28088">
      <formula>IF(AND(AL417&gt;=0, RIGHT(TEXT(AL417,"0.#"),1)&lt;&gt;"."),TRUE,FALSE)</formula>
    </cfRule>
    <cfRule type="expression" dxfId="15059" priority="28089">
      <formula>IF(AND(AL417&gt;=0, RIGHT(TEXT(AL417,"0.#"),1)="."),TRUE,FALSE)</formula>
    </cfRule>
    <cfRule type="expression" dxfId="15058" priority="28090">
      <formula>IF(AND(AL417&lt;0, RIGHT(TEXT(AL417,"0.#"),1)&lt;&gt;"."),TRUE,FALSE)</formula>
    </cfRule>
    <cfRule type="expression" dxfId="15057" priority="28091">
      <formula>IF(AND(AL417&lt;0, RIGHT(TEXT(AL417,"0.#"),1)="."),TRUE,FALSE)</formula>
    </cfRule>
  </conditionalFormatting>
  <conditionalFormatting sqref="AL417:AO417">
    <cfRule type="expression" dxfId="15056" priority="28084">
      <formula>IF(AND(AL417&gt;=0, RIGHT(TEXT(AL417,"0.#"),1)&lt;&gt;"."),TRUE,FALSE)</formula>
    </cfRule>
    <cfRule type="expression" dxfId="15055" priority="28085">
      <formula>IF(AND(AL417&gt;=0, RIGHT(TEXT(AL417,"0.#"),1)="."),TRUE,FALSE)</formula>
    </cfRule>
    <cfRule type="expression" dxfId="15054" priority="28086">
      <formula>IF(AND(AL417&lt;0, RIGHT(TEXT(AL417,"0.#"),1)&lt;&gt;"."),TRUE,FALSE)</formula>
    </cfRule>
    <cfRule type="expression" dxfId="15053" priority="28087">
      <formula>IF(AND(AL417&lt;0, RIGHT(TEXT(AL417,"0.#"),1)="."),TRUE,FALSE)</formula>
    </cfRule>
  </conditionalFormatting>
  <conditionalFormatting sqref="AL417:AO417">
    <cfRule type="expression" dxfId="15052" priority="28080">
      <formula>IF(AND(AL417&gt;=0, RIGHT(TEXT(AL417,"0.#"),1)&lt;&gt;"."),TRUE,FALSE)</formula>
    </cfRule>
    <cfRule type="expression" dxfId="15051" priority="28081">
      <formula>IF(AND(AL417&gt;=0, RIGHT(TEXT(AL417,"0.#"),1)="."),TRUE,FALSE)</formula>
    </cfRule>
    <cfRule type="expression" dxfId="15050" priority="28082">
      <formula>IF(AND(AL417&lt;0, RIGHT(TEXT(AL417,"0.#"),1)&lt;&gt;"."),TRUE,FALSE)</formula>
    </cfRule>
    <cfRule type="expression" dxfId="15049" priority="28083">
      <formula>IF(AND(AL417&lt;0, RIGHT(TEXT(AL417,"0.#"),1)="."),TRUE,FALSE)</formula>
    </cfRule>
  </conditionalFormatting>
  <conditionalFormatting sqref="AL417:AO417">
    <cfRule type="expression" dxfId="15048" priority="28076">
      <formula>IF(AND(AL417&gt;=0, RIGHT(TEXT(AL417,"0.#"),1)&lt;&gt;"."),TRUE,FALSE)</formula>
    </cfRule>
    <cfRule type="expression" dxfId="15047" priority="28077">
      <formula>IF(AND(AL417&gt;=0, RIGHT(TEXT(AL417,"0.#"),1)="."),TRUE,FALSE)</formula>
    </cfRule>
    <cfRule type="expression" dxfId="15046" priority="28078">
      <formula>IF(AND(AL417&lt;0, RIGHT(TEXT(AL417,"0.#"),1)&lt;&gt;"."),TRUE,FALSE)</formula>
    </cfRule>
    <cfRule type="expression" dxfId="15045" priority="28079">
      <formula>IF(AND(AL417&lt;0, RIGHT(TEXT(AL417,"0.#"),1)="."),TRUE,FALSE)</formula>
    </cfRule>
  </conditionalFormatting>
  <conditionalFormatting sqref="AL417:AO417">
    <cfRule type="expression" dxfId="15044" priority="28072">
      <formula>IF(AND(AL417&gt;=0, RIGHT(TEXT(AL417,"0.#"),1)&lt;&gt;"."),TRUE,FALSE)</formula>
    </cfRule>
    <cfRule type="expression" dxfId="15043" priority="28073">
      <formula>IF(AND(AL417&gt;=0, RIGHT(TEXT(AL417,"0.#"),1)="."),TRUE,FALSE)</formula>
    </cfRule>
    <cfRule type="expression" dxfId="15042" priority="28074">
      <formula>IF(AND(AL417&lt;0, RIGHT(TEXT(AL417,"0.#"),1)&lt;&gt;"."),TRUE,FALSE)</formula>
    </cfRule>
    <cfRule type="expression" dxfId="15041" priority="28075">
      <formula>IF(AND(AL417&lt;0, RIGHT(TEXT(AL417,"0.#"),1)="."),TRUE,FALSE)</formula>
    </cfRule>
  </conditionalFormatting>
  <conditionalFormatting sqref="AL417:AO417">
    <cfRule type="expression" dxfId="15040" priority="28068">
      <formula>IF(AND(AL417&gt;=0, RIGHT(TEXT(AL417,"0.#"),1)&lt;&gt;"."),TRUE,FALSE)</formula>
    </cfRule>
    <cfRule type="expression" dxfId="15039" priority="28069">
      <formula>IF(AND(AL417&gt;=0, RIGHT(TEXT(AL417,"0.#"),1)="."),TRUE,FALSE)</formula>
    </cfRule>
    <cfRule type="expression" dxfId="15038" priority="28070">
      <formula>IF(AND(AL417&lt;0, RIGHT(TEXT(AL417,"0.#"),1)&lt;&gt;"."),TRUE,FALSE)</formula>
    </cfRule>
    <cfRule type="expression" dxfId="15037" priority="28071">
      <formula>IF(AND(AL417&lt;0, RIGHT(TEXT(AL417,"0.#"),1)="."),TRUE,FALSE)</formula>
    </cfRule>
  </conditionalFormatting>
  <conditionalFormatting sqref="AL417:AO417">
    <cfRule type="expression" dxfId="15036" priority="28064">
      <formula>IF(AND(AL417&gt;=0, RIGHT(TEXT(AL417,"0.#"),1)&lt;&gt;"."),TRUE,FALSE)</formula>
    </cfRule>
    <cfRule type="expression" dxfId="15035" priority="28065">
      <formula>IF(AND(AL417&gt;=0, RIGHT(TEXT(AL417,"0.#"),1)="."),TRUE,FALSE)</formula>
    </cfRule>
    <cfRule type="expression" dxfId="15034" priority="28066">
      <formula>IF(AND(AL417&lt;0, RIGHT(TEXT(AL417,"0.#"),1)&lt;&gt;"."),TRUE,FALSE)</formula>
    </cfRule>
    <cfRule type="expression" dxfId="15033" priority="28067">
      <formula>IF(AND(AL417&lt;0, RIGHT(TEXT(AL417,"0.#"),1)="."),TRUE,FALSE)</formula>
    </cfRule>
  </conditionalFormatting>
  <conditionalFormatting sqref="AL417:AO417">
    <cfRule type="expression" dxfId="15032" priority="28060">
      <formula>IF(AND(AL417&gt;=0, RIGHT(TEXT(AL417,"0.#"),1)&lt;&gt;"."),TRUE,FALSE)</formula>
    </cfRule>
    <cfRule type="expression" dxfId="15031" priority="28061">
      <formula>IF(AND(AL417&gt;=0, RIGHT(TEXT(AL417,"0.#"),1)="."),TRUE,FALSE)</formula>
    </cfRule>
    <cfRule type="expression" dxfId="15030" priority="28062">
      <formula>IF(AND(AL417&lt;0, RIGHT(TEXT(AL417,"0.#"),1)&lt;&gt;"."),TRUE,FALSE)</formula>
    </cfRule>
    <cfRule type="expression" dxfId="15029" priority="28063">
      <formula>IF(AND(AL417&lt;0, RIGHT(TEXT(AL417,"0.#"),1)="."),TRUE,FALSE)</formula>
    </cfRule>
  </conditionalFormatting>
  <conditionalFormatting sqref="AL417:AO417">
    <cfRule type="expression" dxfId="15028" priority="28056">
      <formula>IF(AND(AL417&gt;=0, RIGHT(TEXT(AL417,"0.#"),1)&lt;&gt;"."),TRUE,FALSE)</formula>
    </cfRule>
    <cfRule type="expression" dxfId="15027" priority="28057">
      <formula>IF(AND(AL417&gt;=0, RIGHT(TEXT(AL417,"0.#"),1)="."),TRUE,FALSE)</formula>
    </cfRule>
    <cfRule type="expression" dxfId="15026" priority="28058">
      <formula>IF(AND(AL417&lt;0, RIGHT(TEXT(AL417,"0.#"),1)&lt;&gt;"."),TRUE,FALSE)</formula>
    </cfRule>
    <cfRule type="expression" dxfId="15025" priority="28059">
      <formula>IF(AND(AL417&lt;0, RIGHT(TEXT(AL417,"0.#"),1)="."),TRUE,FALSE)</formula>
    </cfRule>
  </conditionalFormatting>
  <conditionalFormatting sqref="AL417:AO417">
    <cfRule type="expression" dxfId="15024" priority="28052">
      <formula>IF(AND(AL417&gt;=0, RIGHT(TEXT(AL417,"0.#"),1)&lt;&gt;"."),TRUE,FALSE)</formula>
    </cfRule>
    <cfRule type="expression" dxfId="15023" priority="28053">
      <formula>IF(AND(AL417&gt;=0, RIGHT(TEXT(AL417,"0.#"),1)="."),TRUE,FALSE)</formula>
    </cfRule>
    <cfRule type="expression" dxfId="15022" priority="28054">
      <formula>IF(AND(AL417&lt;0, RIGHT(TEXT(AL417,"0.#"),1)&lt;&gt;"."),TRUE,FALSE)</formula>
    </cfRule>
    <cfRule type="expression" dxfId="15021" priority="28055">
      <formula>IF(AND(AL417&lt;0, RIGHT(TEXT(AL417,"0.#"),1)="."),TRUE,FALSE)</formula>
    </cfRule>
  </conditionalFormatting>
  <conditionalFormatting sqref="AL417:AO417">
    <cfRule type="expression" dxfId="15020" priority="28048">
      <formula>IF(AND(AL417&gt;=0, RIGHT(TEXT(AL417,"0.#"),1)&lt;&gt;"."),TRUE,FALSE)</formula>
    </cfRule>
    <cfRule type="expression" dxfId="15019" priority="28049">
      <formula>IF(AND(AL417&gt;=0, RIGHT(TEXT(AL417,"0.#"),1)="."),TRUE,FALSE)</formula>
    </cfRule>
    <cfRule type="expression" dxfId="15018" priority="28050">
      <formula>IF(AND(AL417&lt;0, RIGHT(TEXT(AL417,"0.#"),1)&lt;&gt;"."),TRUE,FALSE)</formula>
    </cfRule>
    <cfRule type="expression" dxfId="15017" priority="28051">
      <formula>IF(AND(AL417&lt;0, RIGHT(TEXT(AL417,"0.#"),1)="."),TRUE,FALSE)</formula>
    </cfRule>
  </conditionalFormatting>
  <conditionalFormatting sqref="AL417:AO417">
    <cfRule type="expression" dxfId="15016" priority="28044">
      <formula>IF(AND(AL417&gt;=0, RIGHT(TEXT(AL417,"0.#"),1)&lt;&gt;"."),TRUE,FALSE)</formula>
    </cfRule>
    <cfRule type="expression" dxfId="15015" priority="28045">
      <formula>IF(AND(AL417&gt;=0, RIGHT(TEXT(AL417,"0.#"),1)="."),TRUE,FALSE)</formula>
    </cfRule>
    <cfRule type="expression" dxfId="15014" priority="28046">
      <formula>IF(AND(AL417&lt;0, RIGHT(TEXT(AL417,"0.#"),1)&lt;&gt;"."),TRUE,FALSE)</formula>
    </cfRule>
    <cfRule type="expression" dxfId="15013" priority="28047">
      <formula>IF(AND(AL417&lt;0, RIGHT(TEXT(AL417,"0.#"),1)="."),TRUE,FALSE)</formula>
    </cfRule>
  </conditionalFormatting>
  <conditionalFormatting sqref="AL417:AO417">
    <cfRule type="expression" dxfId="15012" priority="28040">
      <formula>IF(AND(AL417&gt;=0, RIGHT(TEXT(AL417,"0.#"),1)&lt;&gt;"."),TRUE,FALSE)</formula>
    </cfRule>
    <cfRule type="expression" dxfId="15011" priority="28041">
      <formula>IF(AND(AL417&gt;=0, RIGHT(TEXT(AL417,"0.#"),1)="."),TRUE,FALSE)</formula>
    </cfRule>
    <cfRule type="expression" dxfId="15010" priority="28042">
      <formula>IF(AND(AL417&lt;0, RIGHT(TEXT(AL417,"0.#"),1)&lt;&gt;"."),TRUE,FALSE)</formula>
    </cfRule>
    <cfRule type="expression" dxfId="15009" priority="28043">
      <formula>IF(AND(AL417&lt;0, RIGHT(TEXT(AL417,"0.#"),1)="."),TRUE,FALSE)</formula>
    </cfRule>
  </conditionalFormatting>
  <conditionalFormatting sqref="AL417:AO417">
    <cfRule type="expression" dxfId="15008" priority="28036">
      <formula>IF(AND(AL417&gt;=0, RIGHT(TEXT(AL417,"0.#"),1)&lt;&gt;"."),TRUE,FALSE)</formula>
    </cfRule>
    <cfRule type="expression" dxfId="15007" priority="28037">
      <formula>IF(AND(AL417&gt;=0, RIGHT(TEXT(AL417,"0.#"),1)="."),TRUE,FALSE)</formula>
    </cfRule>
    <cfRule type="expression" dxfId="15006" priority="28038">
      <formula>IF(AND(AL417&lt;0, RIGHT(TEXT(AL417,"0.#"),1)&lt;&gt;"."),TRUE,FALSE)</formula>
    </cfRule>
    <cfRule type="expression" dxfId="15005" priority="28039">
      <formula>IF(AND(AL417&lt;0, RIGHT(TEXT(AL417,"0.#"),1)="."),TRUE,FALSE)</formula>
    </cfRule>
  </conditionalFormatting>
  <conditionalFormatting sqref="AL417:AO417">
    <cfRule type="expression" dxfId="15004" priority="28032">
      <formula>IF(AND(AL417&gt;=0, RIGHT(TEXT(AL417,"0.#"),1)&lt;&gt;"."),TRUE,FALSE)</formula>
    </cfRule>
    <cfRule type="expression" dxfId="15003" priority="28033">
      <formula>IF(AND(AL417&gt;=0, RIGHT(TEXT(AL417,"0.#"),1)="."),TRUE,FALSE)</formula>
    </cfRule>
    <cfRule type="expression" dxfId="15002" priority="28034">
      <formula>IF(AND(AL417&lt;0, RIGHT(TEXT(AL417,"0.#"),1)&lt;&gt;"."),TRUE,FALSE)</formula>
    </cfRule>
    <cfRule type="expression" dxfId="15001" priority="28035">
      <formula>IF(AND(AL417&lt;0, RIGHT(TEXT(AL417,"0.#"),1)="."),TRUE,FALSE)</formula>
    </cfRule>
  </conditionalFormatting>
  <conditionalFormatting sqref="AL417:AO417">
    <cfRule type="expression" dxfId="15000" priority="28028">
      <formula>IF(AND(AL417&gt;=0, RIGHT(TEXT(AL417,"0.#"),1)&lt;&gt;"."),TRUE,FALSE)</formula>
    </cfRule>
    <cfRule type="expression" dxfId="14999" priority="28029">
      <formula>IF(AND(AL417&gt;=0, RIGHT(TEXT(AL417,"0.#"),1)="."),TRUE,FALSE)</formula>
    </cfRule>
    <cfRule type="expression" dxfId="14998" priority="28030">
      <formula>IF(AND(AL417&lt;0, RIGHT(TEXT(AL417,"0.#"),1)&lt;&gt;"."),TRUE,FALSE)</formula>
    </cfRule>
    <cfRule type="expression" dxfId="14997" priority="28031">
      <formula>IF(AND(AL417&lt;0, RIGHT(TEXT(AL417,"0.#"),1)="."),TRUE,FALSE)</formula>
    </cfRule>
  </conditionalFormatting>
  <conditionalFormatting sqref="AL417:AO417">
    <cfRule type="expression" dxfId="14996" priority="28024">
      <formula>IF(AND(AL417&gt;=0, RIGHT(TEXT(AL417,"0.#"),1)&lt;&gt;"."),TRUE,FALSE)</formula>
    </cfRule>
    <cfRule type="expression" dxfId="14995" priority="28025">
      <formula>IF(AND(AL417&gt;=0, RIGHT(TEXT(AL417,"0.#"),1)="."),TRUE,FALSE)</formula>
    </cfRule>
    <cfRule type="expression" dxfId="14994" priority="28026">
      <formula>IF(AND(AL417&lt;0, RIGHT(TEXT(AL417,"0.#"),1)&lt;&gt;"."),TRUE,FALSE)</formula>
    </cfRule>
    <cfRule type="expression" dxfId="14993" priority="28027">
      <formula>IF(AND(AL417&lt;0, RIGHT(TEXT(AL417,"0.#"),1)="."),TRUE,FALSE)</formula>
    </cfRule>
  </conditionalFormatting>
  <conditionalFormatting sqref="AL417:AO417">
    <cfRule type="expression" dxfId="14992" priority="28020">
      <formula>IF(AND(AL417&gt;=0, RIGHT(TEXT(AL417,"0.#"),1)&lt;&gt;"."),TRUE,FALSE)</formula>
    </cfRule>
    <cfRule type="expression" dxfId="14991" priority="28021">
      <formula>IF(AND(AL417&gt;=0, RIGHT(TEXT(AL417,"0.#"),1)="."),TRUE,FALSE)</formula>
    </cfRule>
    <cfRule type="expression" dxfId="14990" priority="28022">
      <formula>IF(AND(AL417&lt;0, RIGHT(TEXT(AL417,"0.#"),1)&lt;&gt;"."),TRUE,FALSE)</formula>
    </cfRule>
    <cfRule type="expression" dxfId="14989" priority="28023">
      <formula>IF(AND(AL417&lt;0, RIGHT(TEXT(AL417,"0.#"),1)="."),TRUE,FALSE)</formula>
    </cfRule>
  </conditionalFormatting>
  <conditionalFormatting sqref="AL417:AO417">
    <cfRule type="expression" dxfId="14988" priority="28016">
      <formula>IF(AND(AL417&gt;=0, RIGHT(TEXT(AL417,"0.#"),1)&lt;&gt;"."),TRUE,FALSE)</formula>
    </cfRule>
    <cfRule type="expression" dxfId="14987" priority="28017">
      <formula>IF(AND(AL417&gt;=0, RIGHT(TEXT(AL417,"0.#"),1)="."),TRUE,FALSE)</formula>
    </cfRule>
    <cfRule type="expression" dxfId="14986" priority="28018">
      <formula>IF(AND(AL417&lt;0, RIGHT(TEXT(AL417,"0.#"),1)&lt;&gt;"."),TRUE,FALSE)</formula>
    </cfRule>
    <cfRule type="expression" dxfId="14985" priority="28019">
      <formula>IF(AND(AL417&lt;0, RIGHT(TEXT(AL417,"0.#"),1)="."),TRUE,FALSE)</formula>
    </cfRule>
  </conditionalFormatting>
  <conditionalFormatting sqref="AL417:AO417">
    <cfRule type="expression" dxfId="14984" priority="28012">
      <formula>IF(AND(AL417&gt;=0, RIGHT(TEXT(AL417,"0.#"),1)&lt;&gt;"."),TRUE,FALSE)</formula>
    </cfRule>
    <cfRule type="expression" dxfId="14983" priority="28013">
      <formula>IF(AND(AL417&gt;=0, RIGHT(TEXT(AL417,"0.#"),1)="."),TRUE,FALSE)</formula>
    </cfRule>
    <cfRule type="expression" dxfId="14982" priority="28014">
      <formula>IF(AND(AL417&lt;0, RIGHT(TEXT(AL417,"0.#"),1)&lt;&gt;"."),TRUE,FALSE)</formula>
    </cfRule>
    <cfRule type="expression" dxfId="14981" priority="28015">
      <formula>IF(AND(AL417&lt;0, RIGHT(TEXT(AL417,"0.#"),1)="."),TRUE,FALSE)</formula>
    </cfRule>
  </conditionalFormatting>
  <conditionalFormatting sqref="AL417:AO417">
    <cfRule type="expression" dxfId="14980" priority="28008">
      <formula>IF(AND(AL417&gt;=0, RIGHT(TEXT(AL417,"0.#"),1)&lt;&gt;"."),TRUE,FALSE)</formula>
    </cfRule>
    <cfRule type="expression" dxfId="14979" priority="28009">
      <formula>IF(AND(AL417&gt;=0, RIGHT(TEXT(AL417,"0.#"),1)="."),TRUE,FALSE)</formula>
    </cfRule>
    <cfRule type="expression" dxfId="14978" priority="28010">
      <formula>IF(AND(AL417&lt;0, RIGHT(TEXT(AL417,"0.#"),1)&lt;&gt;"."),TRUE,FALSE)</formula>
    </cfRule>
    <cfRule type="expression" dxfId="14977" priority="28011">
      <formula>IF(AND(AL417&lt;0, RIGHT(TEXT(AL417,"0.#"),1)="."),TRUE,FALSE)</formula>
    </cfRule>
  </conditionalFormatting>
  <conditionalFormatting sqref="AL417:AO417">
    <cfRule type="expression" dxfId="14976" priority="28004">
      <formula>IF(AND(AL417&gt;=0, RIGHT(TEXT(AL417,"0.#"),1)&lt;&gt;"."),TRUE,FALSE)</formula>
    </cfRule>
    <cfRule type="expression" dxfId="14975" priority="28005">
      <formula>IF(AND(AL417&gt;=0, RIGHT(TEXT(AL417,"0.#"),1)="."),TRUE,FALSE)</formula>
    </cfRule>
    <cfRule type="expression" dxfId="14974" priority="28006">
      <formula>IF(AND(AL417&lt;0, RIGHT(TEXT(AL417,"0.#"),1)&lt;&gt;"."),TRUE,FALSE)</formula>
    </cfRule>
    <cfRule type="expression" dxfId="14973" priority="28007">
      <formula>IF(AND(AL417&lt;0, RIGHT(TEXT(AL417,"0.#"),1)="."),TRUE,FALSE)</formula>
    </cfRule>
  </conditionalFormatting>
  <conditionalFormatting sqref="AL417:AO417">
    <cfRule type="expression" dxfId="14972" priority="28000">
      <formula>IF(AND(AL417&gt;=0, RIGHT(TEXT(AL417,"0.#"),1)&lt;&gt;"."),TRUE,FALSE)</formula>
    </cfRule>
    <cfRule type="expression" dxfId="14971" priority="28001">
      <formula>IF(AND(AL417&gt;=0, RIGHT(TEXT(AL417,"0.#"),1)="."),TRUE,FALSE)</formula>
    </cfRule>
    <cfRule type="expression" dxfId="14970" priority="28002">
      <formula>IF(AND(AL417&lt;0, RIGHT(TEXT(AL417,"0.#"),1)&lt;&gt;"."),TRUE,FALSE)</formula>
    </cfRule>
    <cfRule type="expression" dxfId="14969" priority="28003">
      <formula>IF(AND(AL417&lt;0, RIGHT(TEXT(AL417,"0.#"),1)="."),TRUE,FALSE)</formula>
    </cfRule>
  </conditionalFormatting>
  <conditionalFormatting sqref="AL417:AO417">
    <cfRule type="expression" dxfId="14968" priority="27996">
      <formula>IF(AND(AL417&gt;=0, RIGHT(TEXT(AL417,"0.#"),1)&lt;&gt;"."),TRUE,FALSE)</formula>
    </cfRule>
    <cfRule type="expression" dxfId="14967" priority="27997">
      <formula>IF(AND(AL417&gt;=0, RIGHT(TEXT(AL417,"0.#"),1)="."),TRUE,FALSE)</formula>
    </cfRule>
    <cfRule type="expression" dxfId="14966" priority="27998">
      <formula>IF(AND(AL417&lt;0, RIGHT(TEXT(AL417,"0.#"),1)&lt;&gt;"."),TRUE,FALSE)</formula>
    </cfRule>
    <cfRule type="expression" dxfId="14965" priority="27999">
      <formula>IF(AND(AL417&lt;0, RIGHT(TEXT(AL417,"0.#"),1)="."),TRUE,FALSE)</formula>
    </cfRule>
  </conditionalFormatting>
  <conditionalFormatting sqref="AL417:AO417">
    <cfRule type="expression" dxfId="14964" priority="27992">
      <formula>IF(AND(AL417&gt;=0, RIGHT(TEXT(AL417,"0.#"),1)&lt;&gt;"."),TRUE,FALSE)</formula>
    </cfRule>
    <cfRule type="expression" dxfId="14963" priority="27993">
      <formula>IF(AND(AL417&gt;=0, RIGHT(TEXT(AL417,"0.#"),1)="."),TRUE,FALSE)</formula>
    </cfRule>
    <cfRule type="expression" dxfId="14962" priority="27994">
      <formula>IF(AND(AL417&lt;0, RIGHT(TEXT(AL417,"0.#"),1)&lt;&gt;"."),TRUE,FALSE)</formula>
    </cfRule>
    <cfRule type="expression" dxfId="14961" priority="27995">
      <formula>IF(AND(AL417&lt;0, RIGHT(TEXT(AL417,"0.#"),1)="."),TRUE,FALSE)</formula>
    </cfRule>
  </conditionalFormatting>
  <conditionalFormatting sqref="AL417:AO417">
    <cfRule type="expression" dxfId="14960" priority="27988">
      <formula>IF(AND(AL417&gt;=0, RIGHT(TEXT(AL417,"0.#"),1)&lt;&gt;"."),TRUE,FALSE)</formula>
    </cfRule>
    <cfRule type="expression" dxfId="14959" priority="27989">
      <formula>IF(AND(AL417&gt;=0, RIGHT(TEXT(AL417,"0.#"),1)="."),TRUE,FALSE)</formula>
    </cfRule>
    <cfRule type="expression" dxfId="14958" priority="27990">
      <formula>IF(AND(AL417&lt;0, RIGHT(TEXT(AL417,"0.#"),1)&lt;&gt;"."),TRUE,FALSE)</formula>
    </cfRule>
    <cfRule type="expression" dxfId="14957" priority="27991">
      <formula>IF(AND(AL417&lt;0, RIGHT(TEXT(AL417,"0.#"),1)="."),TRUE,FALSE)</formula>
    </cfRule>
  </conditionalFormatting>
  <conditionalFormatting sqref="AL417:AO417">
    <cfRule type="expression" dxfId="14956" priority="27984">
      <formula>IF(AND(AL417&gt;=0, RIGHT(TEXT(AL417,"0.#"),1)&lt;&gt;"."),TRUE,FALSE)</formula>
    </cfRule>
    <cfRule type="expression" dxfId="14955" priority="27985">
      <formula>IF(AND(AL417&gt;=0, RIGHT(TEXT(AL417,"0.#"),1)="."),TRUE,FALSE)</formula>
    </cfRule>
    <cfRule type="expression" dxfId="14954" priority="27986">
      <formula>IF(AND(AL417&lt;0, RIGHT(TEXT(AL417,"0.#"),1)&lt;&gt;"."),TRUE,FALSE)</formula>
    </cfRule>
    <cfRule type="expression" dxfId="14953" priority="27987">
      <formula>IF(AND(AL417&lt;0, RIGHT(TEXT(AL417,"0.#"),1)="."),TRUE,FALSE)</formula>
    </cfRule>
  </conditionalFormatting>
  <conditionalFormatting sqref="AL417:AO417">
    <cfRule type="expression" dxfId="14952" priority="27980">
      <formula>IF(AND(AL417&gt;=0, RIGHT(TEXT(AL417,"0.#"),1)&lt;&gt;"."),TRUE,FALSE)</formula>
    </cfRule>
    <cfRule type="expression" dxfId="14951" priority="27981">
      <formula>IF(AND(AL417&gt;=0, RIGHT(TEXT(AL417,"0.#"),1)="."),TRUE,FALSE)</formula>
    </cfRule>
    <cfRule type="expression" dxfId="14950" priority="27982">
      <formula>IF(AND(AL417&lt;0, RIGHT(TEXT(AL417,"0.#"),1)&lt;&gt;"."),TRUE,FALSE)</formula>
    </cfRule>
    <cfRule type="expression" dxfId="14949" priority="27983">
      <formula>IF(AND(AL417&lt;0, RIGHT(TEXT(AL417,"0.#"),1)="."),TRUE,FALSE)</formula>
    </cfRule>
  </conditionalFormatting>
  <conditionalFormatting sqref="AL417:AO417">
    <cfRule type="expression" dxfId="14948" priority="27976">
      <formula>IF(AND(AL417&gt;=0, RIGHT(TEXT(AL417,"0.#"),1)&lt;&gt;"."),TRUE,FALSE)</formula>
    </cfRule>
    <cfRule type="expression" dxfId="14947" priority="27977">
      <formula>IF(AND(AL417&gt;=0, RIGHT(TEXT(AL417,"0.#"),1)="."),TRUE,FALSE)</formula>
    </cfRule>
    <cfRule type="expression" dxfId="14946" priority="27978">
      <formula>IF(AND(AL417&lt;0, RIGHT(TEXT(AL417,"0.#"),1)&lt;&gt;"."),TRUE,FALSE)</formula>
    </cfRule>
    <cfRule type="expression" dxfId="14945" priority="27979">
      <formula>IF(AND(AL417&lt;0, RIGHT(TEXT(AL417,"0.#"),1)="."),TRUE,FALSE)</formula>
    </cfRule>
  </conditionalFormatting>
  <conditionalFormatting sqref="AL417:AO417">
    <cfRule type="expression" dxfId="14944" priority="27972">
      <formula>IF(AND(AL417&gt;=0, RIGHT(TEXT(AL417,"0.#"),1)&lt;&gt;"."),TRUE,FALSE)</formula>
    </cfRule>
    <cfRule type="expression" dxfId="14943" priority="27973">
      <formula>IF(AND(AL417&gt;=0, RIGHT(TEXT(AL417,"0.#"),1)="."),TRUE,FALSE)</formula>
    </cfRule>
    <cfRule type="expression" dxfId="14942" priority="27974">
      <formula>IF(AND(AL417&lt;0, RIGHT(TEXT(AL417,"0.#"),1)&lt;&gt;"."),TRUE,FALSE)</formula>
    </cfRule>
    <cfRule type="expression" dxfId="14941" priority="27975">
      <formula>IF(AND(AL417&lt;0, RIGHT(TEXT(AL417,"0.#"),1)="."),TRUE,FALSE)</formula>
    </cfRule>
  </conditionalFormatting>
  <conditionalFormatting sqref="AL417:AO417">
    <cfRule type="expression" dxfId="14940" priority="27968">
      <formula>IF(AND(AL417&gt;=0, RIGHT(TEXT(AL417,"0.#"),1)&lt;&gt;"."),TRUE,FALSE)</formula>
    </cfRule>
    <cfRule type="expression" dxfId="14939" priority="27969">
      <formula>IF(AND(AL417&gt;=0, RIGHT(TEXT(AL417,"0.#"),1)="."),TRUE,FALSE)</formula>
    </cfRule>
    <cfRule type="expression" dxfId="14938" priority="27970">
      <formula>IF(AND(AL417&lt;0, RIGHT(TEXT(AL417,"0.#"),1)&lt;&gt;"."),TRUE,FALSE)</formula>
    </cfRule>
    <cfRule type="expression" dxfId="14937" priority="27971">
      <formula>IF(AND(AL417&lt;0, RIGHT(TEXT(AL417,"0.#"),1)="."),TRUE,FALSE)</formula>
    </cfRule>
  </conditionalFormatting>
  <conditionalFormatting sqref="AL417:AO417">
    <cfRule type="expression" dxfId="14936" priority="27964">
      <formula>IF(AND(AL417&gt;=0, RIGHT(TEXT(AL417,"0.#"),1)&lt;&gt;"."),TRUE,FALSE)</formula>
    </cfRule>
    <cfRule type="expression" dxfId="14935" priority="27965">
      <formula>IF(AND(AL417&gt;=0, RIGHT(TEXT(AL417,"0.#"),1)="."),TRUE,FALSE)</formula>
    </cfRule>
    <cfRule type="expression" dxfId="14934" priority="27966">
      <formula>IF(AND(AL417&lt;0, RIGHT(TEXT(AL417,"0.#"),1)&lt;&gt;"."),TRUE,FALSE)</formula>
    </cfRule>
    <cfRule type="expression" dxfId="14933" priority="27967">
      <formula>IF(AND(AL417&lt;0, RIGHT(TEXT(AL417,"0.#"),1)="."),TRUE,FALSE)</formula>
    </cfRule>
  </conditionalFormatting>
  <conditionalFormatting sqref="AL417:AO417">
    <cfRule type="expression" dxfId="14932" priority="27960">
      <formula>IF(AND(AL417&gt;=0, RIGHT(TEXT(AL417,"0.#"),1)&lt;&gt;"."),TRUE,FALSE)</formula>
    </cfRule>
    <cfRule type="expression" dxfId="14931" priority="27961">
      <formula>IF(AND(AL417&gt;=0, RIGHT(TEXT(AL417,"0.#"),1)="."),TRUE,FALSE)</formula>
    </cfRule>
    <cfRule type="expression" dxfId="14930" priority="27962">
      <formula>IF(AND(AL417&lt;0, RIGHT(TEXT(AL417,"0.#"),1)&lt;&gt;"."),TRUE,FALSE)</formula>
    </cfRule>
    <cfRule type="expression" dxfId="14929" priority="27963">
      <formula>IF(AND(AL417&lt;0, RIGHT(TEXT(AL417,"0.#"),1)="."),TRUE,FALSE)</formula>
    </cfRule>
  </conditionalFormatting>
  <conditionalFormatting sqref="AL417:AO417">
    <cfRule type="expression" dxfId="14928" priority="27956">
      <formula>IF(AND(AL417&gt;=0, RIGHT(TEXT(AL417,"0.#"),1)&lt;&gt;"."),TRUE,FALSE)</formula>
    </cfRule>
    <cfRule type="expression" dxfId="14927" priority="27957">
      <formula>IF(AND(AL417&gt;=0, RIGHT(TEXT(AL417,"0.#"),1)="."),TRUE,FALSE)</formula>
    </cfRule>
    <cfRule type="expression" dxfId="14926" priority="27958">
      <formula>IF(AND(AL417&lt;0, RIGHT(TEXT(AL417,"0.#"),1)&lt;&gt;"."),TRUE,FALSE)</formula>
    </cfRule>
    <cfRule type="expression" dxfId="14925" priority="27959">
      <formula>IF(AND(AL417&lt;0, RIGHT(TEXT(AL417,"0.#"),1)="."),TRUE,FALSE)</formula>
    </cfRule>
  </conditionalFormatting>
  <conditionalFormatting sqref="AL417:AO417">
    <cfRule type="expression" dxfId="14924" priority="27952">
      <formula>IF(AND(AL417&gt;=0, RIGHT(TEXT(AL417,"0.#"),1)&lt;&gt;"."),TRUE,FALSE)</formula>
    </cfRule>
    <cfRule type="expression" dxfId="14923" priority="27953">
      <formula>IF(AND(AL417&gt;=0, RIGHT(TEXT(AL417,"0.#"),1)="."),TRUE,FALSE)</formula>
    </cfRule>
    <cfRule type="expression" dxfId="14922" priority="27954">
      <formula>IF(AND(AL417&lt;0, RIGHT(TEXT(AL417,"0.#"),1)&lt;&gt;"."),TRUE,FALSE)</formula>
    </cfRule>
    <cfRule type="expression" dxfId="14921" priority="27955">
      <formula>IF(AND(AL417&lt;0, RIGHT(TEXT(AL417,"0.#"),1)="."),TRUE,FALSE)</formula>
    </cfRule>
  </conditionalFormatting>
  <conditionalFormatting sqref="AL417:AO417">
    <cfRule type="expression" dxfId="14920" priority="27948">
      <formula>IF(AND(AL417&gt;=0, RIGHT(TEXT(AL417,"0.#"),1)&lt;&gt;"."),TRUE,FALSE)</formula>
    </cfRule>
    <cfRule type="expression" dxfId="14919" priority="27949">
      <formula>IF(AND(AL417&gt;=0, RIGHT(TEXT(AL417,"0.#"),1)="."),TRUE,FALSE)</formula>
    </cfRule>
    <cfRule type="expression" dxfId="14918" priority="27950">
      <formula>IF(AND(AL417&lt;0, RIGHT(TEXT(AL417,"0.#"),1)&lt;&gt;"."),TRUE,FALSE)</formula>
    </cfRule>
    <cfRule type="expression" dxfId="14917" priority="27951">
      <formula>IF(AND(AL417&lt;0, RIGHT(TEXT(AL417,"0.#"),1)="."),TRUE,FALSE)</formula>
    </cfRule>
  </conditionalFormatting>
  <conditionalFormatting sqref="AL417:AO417">
    <cfRule type="expression" dxfId="14916" priority="27944">
      <formula>IF(AND(AL417&gt;=0, RIGHT(TEXT(AL417,"0.#"),1)&lt;&gt;"."),TRUE,FALSE)</formula>
    </cfRule>
    <cfRule type="expression" dxfId="14915" priority="27945">
      <formula>IF(AND(AL417&gt;=0, RIGHT(TEXT(AL417,"0.#"),1)="."),TRUE,FALSE)</formula>
    </cfRule>
    <cfRule type="expression" dxfId="14914" priority="27946">
      <formula>IF(AND(AL417&lt;0, RIGHT(TEXT(AL417,"0.#"),1)&lt;&gt;"."),TRUE,FALSE)</formula>
    </cfRule>
    <cfRule type="expression" dxfId="14913" priority="27947">
      <formula>IF(AND(AL417&lt;0, RIGHT(TEXT(AL417,"0.#"),1)="."),TRUE,FALSE)</formula>
    </cfRule>
  </conditionalFormatting>
  <conditionalFormatting sqref="AL417:AO417">
    <cfRule type="expression" dxfId="14912" priority="27940">
      <formula>IF(AND(AL417&gt;=0, RIGHT(TEXT(AL417,"0.#"),1)&lt;&gt;"."),TRUE,FALSE)</formula>
    </cfRule>
    <cfRule type="expression" dxfId="14911" priority="27941">
      <formula>IF(AND(AL417&gt;=0, RIGHT(TEXT(AL417,"0.#"),1)="."),TRUE,FALSE)</formula>
    </cfRule>
    <cfRule type="expression" dxfId="14910" priority="27942">
      <formula>IF(AND(AL417&lt;0, RIGHT(TEXT(AL417,"0.#"),1)&lt;&gt;"."),TRUE,FALSE)</formula>
    </cfRule>
    <cfRule type="expression" dxfId="14909" priority="27943">
      <formula>IF(AND(AL417&lt;0, RIGHT(TEXT(AL417,"0.#"),1)="."),TRUE,FALSE)</formula>
    </cfRule>
  </conditionalFormatting>
  <conditionalFormatting sqref="AL417:AO417">
    <cfRule type="expression" dxfId="14908" priority="27936">
      <formula>IF(AND(AL417&gt;=0, RIGHT(TEXT(AL417,"0.#"),1)&lt;&gt;"."),TRUE,FALSE)</formula>
    </cfRule>
    <cfRule type="expression" dxfId="14907" priority="27937">
      <formula>IF(AND(AL417&gt;=0, RIGHT(TEXT(AL417,"0.#"),1)="."),TRUE,FALSE)</formula>
    </cfRule>
    <cfRule type="expression" dxfId="14906" priority="27938">
      <formula>IF(AND(AL417&lt;0, RIGHT(TEXT(AL417,"0.#"),1)&lt;&gt;"."),TRUE,FALSE)</formula>
    </cfRule>
    <cfRule type="expression" dxfId="14905" priority="27939">
      <formula>IF(AND(AL417&lt;0, RIGHT(TEXT(AL417,"0.#"),1)="."),TRUE,FALSE)</formula>
    </cfRule>
  </conditionalFormatting>
  <conditionalFormatting sqref="AL417:AO417">
    <cfRule type="expression" dxfId="14904" priority="27932">
      <formula>IF(AND(AL417&gt;=0, RIGHT(TEXT(AL417,"0.#"),1)&lt;&gt;"."),TRUE,FALSE)</formula>
    </cfRule>
    <cfRule type="expression" dxfId="14903" priority="27933">
      <formula>IF(AND(AL417&gt;=0, RIGHT(TEXT(AL417,"0.#"),1)="."),TRUE,FALSE)</formula>
    </cfRule>
    <cfRule type="expression" dxfId="14902" priority="27934">
      <formula>IF(AND(AL417&lt;0, RIGHT(TEXT(AL417,"0.#"),1)&lt;&gt;"."),TRUE,FALSE)</formula>
    </cfRule>
    <cfRule type="expression" dxfId="14901" priority="27935">
      <formula>IF(AND(AL417&lt;0, RIGHT(TEXT(AL417,"0.#"),1)="."),TRUE,FALSE)</formula>
    </cfRule>
  </conditionalFormatting>
  <conditionalFormatting sqref="AL417:AO417">
    <cfRule type="expression" dxfId="14900" priority="27928">
      <formula>IF(AND(AL417&gt;=0, RIGHT(TEXT(AL417,"0.#"),1)&lt;&gt;"."),TRUE,FALSE)</formula>
    </cfRule>
    <cfRule type="expression" dxfId="14899" priority="27929">
      <formula>IF(AND(AL417&gt;=0, RIGHT(TEXT(AL417,"0.#"),1)="."),TRUE,FALSE)</formula>
    </cfRule>
    <cfRule type="expression" dxfId="14898" priority="27930">
      <formula>IF(AND(AL417&lt;0, RIGHT(TEXT(AL417,"0.#"),1)&lt;&gt;"."),TRUE,FALSE)</formula>
    </cfRule>
    <cfRule type="expression" dxfId="14897" priority="27931">
      <formula>IF(AND(AL417&lt;0, RIGHT(TEXT(AL417,"0.#"),1)="."),TRUE,FALSE)</formula>
    </cfRule>
  </conditionalFormatting>
  <conditionalFormatting sqref="AL417:AO417">
    <cfRule type="expression" dxfId="14896" priority="27924">
      <formula>IF(AND(AL417&gt;=0, RIGHT(TEXT(AL417,"0.#"),1)&lt;&gt;"."),TRUE,FALSE)</formula>
    </cfRule>
    <cfRule type="expression" dxfId="14895" priority="27925">
      <formula>IF(AND(AL417&gt;=0, RIGHT(TEXT(AL417,"0.#"),1)="."),TRUE,FALSE)</formula>
    </cfRule>
    <cfRule type="expression" dxfId="14894" priority="27926">
      <formula>IF(AND(AL417&lt;0, RIGHT(TEXT(AL417,"0.#"),1)&lt;&gt;"."),TRUE,FALSE)</formula>
    </cfRule>
    <cfRule type="expression" dxfId="14893" priority="27927">
      <formula>IF(AND(AL417&lt;0, RIGHT(TEXT(AL417,"0.#"),1)="."),TRUE,FALSE)</formula>
    </cfRule>
  </conditionalFormatting>
  <conditionalFormatting sqref="AL417:AO417">
    <cfRule type="expression" dxfId="14892" priority="27920">
      <formula>IF(AND(AL417&gt;=0, RIGHT(TEXT(AL417,"0.#"),1)&lt;&gt;"."),TRUE,FALSE)</formula>
    </cfRule>
    <cfRule type="expression" dxfId="14891" priority="27921">
      <formula>IF(AND(AL417&gt;=0, RIGHT(TEXT(AL417,"0.#"),1)="."),TRUE,FALSE)</formula>
    </cfRule>
    <cfRule type="expression" dxfId="14890" priority="27922">
      <formula>IF(AND(AL417&lt;0, RIGHT(TEXT(AL417,"0.#"),1)&lt;&gt;"."),TRUE,FALSE)</formula>
    </cfRule>
    <cfRule type="expression" dxfId="14889" priority="27923">
      <formula>IF(AND(AL417&lt;0, RIGHT(TEXT(AL417,"0.#"),1)="."),TRUE,FALSE)</formula>
    </cfRule>
  </conditionalFormatting>
  <conditionalFormatting sqref="AL417:AO417">
    <cfRule type="expression" dxfId="14888" priority="27916">
      <formula>IF(AND(AL417&gt;=0, RIGHT(TEXT(AL417,"0.#"),1)&lt;&gt;"."),TRUE,FALSE)</formula>
    </cfRule>
    <cfRule type="expression" dxfId="14887" priority="27917">
      <formula>IF(AND(AL417&gt;=0, RIGHT(TEXT(AL417,"0.#"),1)="."),TRUE,FALSE)</formula>
    </cfRule>
    <cfRule type="expression" dxfId="14886" priority="27918">
      <formula>IF(AND(AL417&lt;0, RIGHT(TEXT(AL417,"0.#"),1)&lt;&gt;"."),TRUE,FALSE)</formula>
    </cfRule>
    <cfRule type="expression" dxfId="14885" priority="27919">
      <formula>IF(AND(AL417&lt;0, RIGHT(TEXT(AL417,"0.#"),1)="."),TRUE,FALSE)</formula>
    </cfRule>
  </conditionalFormatting>
  <conditionalFormatting sqref="AL417:AO417">
    <cfRule type="expression" dxfId="14884" priority="27912">
      <formula>IF(AND(AL417&gt;=0, RIGHT(TEXT(AL417,"0.#"),1)&lt;&gt;"."),TRUE,FALSE)</formula>
    </cfRule>
    <cfRule type="expression" dxfId="14883" priority="27913">
      <formula>IF(AND(AL417&gt;=0, RIGHT(TEXT(AL417,"0.#"),1)="."),TRUE,FALSE)</formula>
    </cfRule>
    <cfRule type="expression" dxfId="14882" priority="27914">
      <formula>IF(AND(AL417&lt;0, RIGHT(TEXT(AL417,"0.#"),1)&lt;&gt;"."),TRUE,FALSE)</formula>
    </cfRule>
    <cfRule type="expression" dxfId="14881" priority="27915">
      <formula>IF(AND(AL417&lt;0, RIGHT(TEXT(AL417,"0.#"),1)="."),TRUE,FALSE)</formula>
    </cfRule>
  </conditionalFormatting>
  <conditionalFormatting sqref="AL417:AO417">
    <cfRule type="expression" dxfId="14880" priority="27908">
      <formula>IF(AND(AL417&gt;=0, RIGHT(TEXT(AL417,"0.#"),1)&lt;&gt;"."),TRUE,FALSE)</formula>
    </cfRule>
    <cfRule type="expression" dxfId="14879" priority="27909">
      <formula>IF(AND(AL417&gt;=0, RIGHT(TEXT(AL417,"0.#"),1)="."),TRUE,FALSE)</formula>
    </cfRule>
    <cfRule type="expression" dxfId="14878" priority="27910">
      <formula>IF(AND(AL417&lt;0, RIGHT(TEXT(AL417,"0.#"),1)&lt;&gt;"."),TRUE,FALSE)</formula>
    </cfRule>
    <cfRule type="expression" dxfId="14877" priority="27911">
      <formula>IF(AND(AL417&lt;0, RIGHT(TEXT(AL417,"0.#"),1)="."),TRUE,FALSE)</formula>
    </cfRule>
  </conditionalFormatting>
  <conditionalFormatting sqref="AL417:AO417">
    <cfRule type="expression" dxfId="14876" priority="27904">
      <formula>IF(AND(AL417&gt;=0, RIGHT(TEXT(AL417,"0.#"),1)&lt;&gt;"."),TRUE,FALSE)</formula>
    </cfRule>
    <cfRule type="expression" dxfId="14875" priority="27905">
      <formula>IF(AND(AL417&gt;=0, RIGHT(TEXT(AL417,"0.#"),1)="."),TRUE,FALSE)</formula>
    </cfRule>
    <cfRule type="expression" dxfId="14874" priority="27906">
      <formula>IF(AND(AL417&lt;0, RIGHT(TEXT(AL417,"0.#"),1)&lt;&gt;"."),TRUE,FALSE)</formula>
    </cfRule>
    <cfRule type="expression" dxfId="14873" priority="27907">
      <formula>IF(AND(AL417&lt;0, RIGHT(TEXT(AL417,"0.#"),1)="."),TRUE,FALSE)</formula>
    </cfRule>
  </conditionalFormatting>
  <conditionalFormatting sqref="AL417:AO417">
    <cfRule type="expression" dxfId="14872" priority="27900">
      <formula>IF(AND(AL417&gt;=0, RIGHT(TEXT(AL417,"0.#"),1)&lt;&gt;"."),TRUE,FALSE)</formula>
    </cfRule>
    <cfRule type="expression" dxfId="14871" priority="27901">
      <formula>IF(AND(AL417&gt;=0, RIGHT(TEXT(AL417,"0.#"),1)="."),TRUE,FALSE)</formula>
    </cfRule>
    <cfRule type="expression" dxfId="14870" priority="27902">
      <formula>IF(AND(AL417&lt;0, RIGHT(TEXT(AL417,"0.#"),1)&lt;&gt;"."),TRUE,FALSE)</formula>
    </cfRule>
    <cfRule type="expression" dxfId="14869" priority="27903">
      <formula>IF(AND(AL417&lt;0, RIGHT(TEXT(AL417,"0.#"),1)="."),TRUE,FALSE)</formula>
    </cfRule>
  </conditionalFormatting>
  <conditionalFormatting sqref="AL417:AO417">
    <cfRule type="expression" dxfId="14868" priority="27896">
      <formula>IF(AND(AL417&gt;=0, RIGHT(TEXT(AL417,"0.#"),1)&lt;&gt;"."),TRUE,FALSE)</formula>
    </cfRule>
    <cfRule type="expression" dxfId="14867" priority="27897">
      <formula>IF(AND(AL417&gt;=0, RIGHT(TEXT(AL417,"0.#"),1)="."),TRUE,FALSE)</formula>
    </cfRule>
    <cfRule type="expression" dxfId="14866" priority="27898">
      <formula>IF(AND(AL417&lt;0, RIGHT(TEXT(AL417,"0.#"),1)&lt;&gt;"."),TRUE,FALSE)</formula>
    </cfRule>
    <cfRule type="expression" dxfId="14865" priority="27899">
      <formula>IF(AND(AL417&lt;0, RIGHT(TEXT(AL417,"0.#"),1)="."),TRUE,FALSE)</formula>
    </cfRule>
  </conditionalFormatting>
  <conditionalFormatting sqref="AL417:AO417">
    <cfRule type="expression" dxfId="14864" priority="27892">
      <formula>IF(AND(AL417&gt;=0, RIGHT(TEXT(AL417,"0.#"),1)&lt;&gt;"."),TRUE,FALSE)</formula>
    </cfRule>
    <cfRule type="expression" dxfId="14863" priority="27893">
      <formula>IF(AND(AL417&gt;=0, RIGHT(TEXT(AL417,"0.#"),1)="."),TRUE,FALSE)</formula>
    </cfRule>
    <cfRule type="expression" dxfId="14862" priority="27894">
      <formula>IF(AND(AL417&lt;0, RIGHT(TEXT(AL417,"0.#"),1)&lt;&gt;"."),TRUE,FALSE)</formula>
    </cfRule>
    <cfRule type="expression" dxfId="14861" priority="27895">
      <formula>IF(AND(AL417&lt;0, RIGHT(TEXT(AL417,"0.#"),1)="."),TRUE,FALSE)</formula>
    </cfRule>
  </conditionalFormatting>
  <conditionalFormatting sqref="AL417:AO417">
    <cfRule type="expression" dxfId="14860" priority="27888">
      <formula>IF(AND(AL417&gt;=0, RIGHT(TEXT(AL417,"0.#"),1)&lt;&gt;"."),TRUE,FALSE)</formula>
    </cfRule>
    <cfRule type="expression" dxfId="14859" priority="27889">
      <formula>IF(AND(AL417&gt;=0, RIGHT(TEXT(AL417,"0.#"),1)="."),TRUE,FALSE)</formula>
    </cfRule>
    <cfRule type="expression" dxfId="14858" priority="27890">
      <formula>IF(AND(AL417&lt;0, RIGHT(TEXT(AL417,"0.#"),1)&lt;&gt;"."),TRUE,FALSE)</formula>
    </cfRule>
    <cfRule type="expression" dxfId="14857" priority="27891">
      <formula>IF(AND(AL417&lt;0, RIGHT(TEXT(AL417,"0.#"),1)="."),TRUE,FALSE)</formula>
    </cfRule>
  </conditionalFormatting>
  <conditionalFormatting sqref="AL417:AO417">
    <cfRule type="expression" dxfId="14856" priority="27884">
      <formula>IF(AND(AL417&gt;=0, RIGHT(TEXT(AL417,"0.#"),1)&lt;&gt;"."),TRUE,FALSE)</formula>
    </cfRule>
    <cfRule type="expression" dxfId="14855" priority="27885">
      <formula>IF(AND(AL417&gt;=0, RIGHT(TEXT(AL417,"0.#"),1)="."),TRUE,FALSE)</formula>
    </cfRule>
    <cfRule type="expression" dxfId="14854" priority="27886">
      <formula>IF(AND(AL417&lt;0, RIGHT(TEXT(AL417,"0.#"),1)&lt;&gt;"."),TRUE,FALSE)</formula>
    </cfRule>
    <cfRule type="expression" dxfId="14853" priority="27887">
      <formula>IF(AND(AL417&lt;0, RIGHT(TEXT(AL417,"0.#"),1)="."),TRUE,FALSE)</formula>
    </cfRule>
  </conditionalFormatting>
  <conditionalFormatting sqref="AL417:AO417">
    <cfRule type="expression" dxfId="14852" priority="27880">
      <formula>IF(AND(AL417&gt;=0, RIGHT(TEXT(AL417,"0.#"),1)&lt;&gt;"."),TRUE,FALSE)</formula>
    </cfRule>
    <cfRule type="expression" dxfId="14851" priority="27881">
      <formula>IF(AND(AL417&gt;=0, RIGHT(TEXT(AL417,"0.#"),1)="."),TRUE,FALSE)</formula>
    </cfRule>
    <cfRule type="expression" dxfId="14850" priority="27882">
      <formula>IF(AND(AL417&lt;0, RIGHT(TEXT(AL417,"0.#"),1)&lt;&gt;"."),TRUE,FALSE)</formula>
    </cfRule>
    <cfRule type="expression" dxfId="14849" priority="27883">
      <formula>IF(AND(AL417&lt;0, RIGHT(TEXT(AL417,"0.#"),1)="."),TRUE,FALSE)</formula>
    </cfRule>
  </conditionalFormatting>
  <conditionalFormatting sqref="AL417:AO417">
    <cfRule type="expression" dxfId="14848" priority="27876">
      <formula>IF(AND(AL417&gt;=0, RIGHT(TEXT(AL417,"0.#"),1)&lt;&gt;"."),TRUE,FALSE)</formula>
    </cfRule>
    <cfRule type="expression" dxfId="14847" priority="27877">
      <formula>IF(AND(AL417&gt;=0, RIGHT(TEXT(AL417,"0.#"),1)="."),TRUE,FALSE)</formula>
    </cfRule>
    <cfRule type="expression" dxfId="14846" priority="27878">
      <formula>IF(AND(AL417&lt;0, RIGHT(TEXT(AL417,"0.#"),1)&lt;&gt;"."),TRUE,FALSE)</formula>
    </cfRule>
    <cfRule type="expression" dxfId="14845" priority="27879">
      <formula>IF(AND(AL417&lt;0, RIGHT(TEXT(AL417,"0.#"),1)="."),TRUE,FALSE)</formula>
    </cfRule>
  </conditionalFormatting>
  <conditionalFormatting sqref="AL417:AO417">
    <cfRule type="expression" dxfId="14844" priority="27872">
      <formula>IF(AND(AL417&gt;=0, RIGHT(TEXT(AL417,"0.#"),1)&lt;&gt;"."),TRUE,FALSE)</formula>
    </cfRule>
    <cfRule type="expression" dxfId="14843" priority="27873">
      <formula>IF(AND(AL417&gt;=0, RIGHT(TEXT(AL417,"0.#"),1)="."),TRUE,FALSE)</formula>
    </cfRule>
    <cfRule type="expression" dxfId="14842" priority="27874">
      <formula>IF(AND(AL417&lt;0, RIGHT(TEXT(AL417,"0.#"),1)&lt;&gt;"."),TRUE,FALSE)</formula>
    </cfRule>
    <cfRule type="expression" dxfId="14841" priority="27875">
      <formula>IF(AND(AL417&lt;0, RIGHT(TEXT(AL417,"0.#"),1)="."),TRUE,FALSE)</formula>
    </cfRule>
  </conditionalFormatting>
  <conditionalFormatting sqref="AL417:AO417">
    <cfRule type="expression" dxfId="14840" priority="27868">
      <formula>IF(AND(AL417&gt;=0, RIGHT(TEXT(AL417,"0.#"),1)&lt;&gt;"."),TRUE,FALSE)</formula>
    </cfRule>
    <cfRule type="expression" dxfId="14839" priority="27869">
      <formula>IF(AND(AL417&gt;=0, RIGHT(TEXT(AL417,"0.#"),1)="."),TRUE,FALSE)</formula>
    </cfRule>
    <cfRule type="expression" dxfId="14838" priority="27870">
      <formula>IF(AND(AL417&lt;0, RIGHT(TEXT(AL417,"0.#"),1)&lt;&gt;"."),TRUE,FALSE)</formula>
    </cfRule>
    <cfRule type="expression" dxfId="14837" priority="27871">
      <formula>IF(AND(AL417&lt;0, RIGHT(TEXT(AL417,"0.#"),1)="."),TRUE,FALSE)</formula>
    </cfRule>
  </conditionalFormatting>
  <conditionalFormatting sqref="AL417:AO417">
    <cfRule type="expression" dxfId="14836" priority="27864">
      <formula>IF(AND(AL417&gt;=0, RIGHT(TEXT(AL417,"0.#"),1)&lt;&gt;"."),TRUE,FALSE)</formula>
    </cfRule>
    <cfRule type="expression" dxfId="14835" priority="27865">
      <formula>IF(AND(AL417&gt;=0, RIGHT(TEXT(AL417,"0.#"),1)="."),TRUE,FALSE)</formula>
    </cfRule>
    <cfRule type="expression" dxfId="14834" priority="27866">
      <formula>IF(AND(AL417&lt;0, RIGHT(TEXT(AL417,"0.#"),1)&lt;&gt;"."),TRUE,FALSE)</formula>
    </cfRule>
    <cfRule type="expression" dxfId="14833" priority="27867">
      <formula>IF(AND(AL417&lt;0, RIGHT(TEXT(AL417,"0.#"),1)="."),TRUE,FALSE)</formula>
    </cfRule>
  </conditionalFormatting>
  <conditionalFormatting sqref="AL417:AO417">
    <cfRule type="expression" dxfId="14832" priority="27860">
      <formula>IF(AND(AL417&gt;=0, RIGHT(TEXT(AL417,"0.#"),1)&lt;&gt;"."),TRUE,FALSE)</formula>
    </cfRule>
    <cfRule type="expression" dxfId="14831" priority="27861">
      <formula>IF(AND(AL417&gt;=0, RIGHT(TEXT(AL417,"0.#"),1)="."),TRUE,FALSE)</formula>
    </cfRule>
    <cfRule type="expression" dxfId="14830" priority="27862">
      <formula>IF(AND(AL417&lt;0, RIGHT(TEXT(AL417,"0.#"),1)&lt;&gt;"."),TRUE,FALSE)</formula>
    </cfRule>
    <cfRule type="expression" dxfId="14829" priority="27863">
      <formula>IF(AND(AL417&lt;0, RIGHT(TEXT(AL417,"0.#"),1)="."),TRUE,FALSE)</formula>
    </cfRule>
  </conditionalFormatting>
  <conditionalFormatting sqref="AL417:AO417">
    <cfRule type="expression" dxfId="14828" priority="27856">
      <formula>IF(AND(AL417&gt;=0, RIGHT(TEXT(AL417,"0.#"),1)&lt;&gt;"."),TRUE,FALSE)</formula>
    </cfRule>
    <cfRule type="expression" dxfId="14827" priority="27857">
      <formula>IF(AND(AL417&gt;=0, RIGHT(TEXT(AL417,"0.#"),1)="."),TRUE,FALSE)</formula>
    </cfRule>
    <cfRule type="expression" dxfId="14826" priority="27858">
      <formula>IF(AND(AL417&lt;0, RIGHT(TEXT(AL417,"0.#"),1)&lt;&gt;"."),TRUE,FALSE)</formula>
    </cfRule>
    <cfRule type="expression" dxfId="14825" priority="27859">
      <formula>IF(AND(AL417&lt;0, RIGHT(TEXT(AL417,"0.#"),1)="."),TRUE,FALSE)</formula>
    </cfRule>
  </conditionalFormatting>
  <conditionalFormatting sqref="AL417:AO417">
    <cfRule type="expression" dxfId="14824" priority="27852">
      <formula>IF(AND(AL417&gt;=0, RIGHT(TEXT(AL417,"0.#"),1)&lt;&gt;"."),TRUE,FALSE)</formula>
    </cfRule>
    <cfRule type="expression" dxfId="14823" priority="27853">
      <formula>IF(AND(AL417&gt;=0, RIGHT(TEXT(AL417,"0.#"),1)="."),TRUE,FALSE)</formula>
    </cfRule>
    <cfRule type="expression" dxfId="14822" priority="27854">
      <formula>IF(AND(AL417&lt;0, RIGHT(TEXT(AL417,"0.#"),1)&lt;&gt;"."),TRUE,FALSE)</formula>
    </cfRule>
    <cfRule type="expression" dxfId="14821" priority="27855">
      <formula>IF(AND(AL417&lt;0, RIGHT(TEXT(AL417,"0.#"),1)="."),TRUE,FALSE)</formula>
    </cfRule>
  </conditionalFormatting>
  <conditionalFormatting sqref="AL417:AO417">
    <cfRule type="expression" dxfId="14820" priority="27848">
      <formula>IF(AND(AL417&gt;=0, RIGHT(TEXT(AL417,"0.#"),1)&lt;&gt;"."),TRUE,FALSE)</formula>
    </cfRule>
    <cfRule type="expression" dxfId="14819" priority="27849">
      <formula>IF(AND(AL417&gt;=0, RIGHT(TEXT(AL417,"0.#"),1)="."),TRUE,FALSE)</formula>
    </cfRule>
    <cfRule type="expression" dxfId="14818" priority="27850">
      <formula>IF(AND(AL417&lt;0, RIGHT(TEXT(AL417,"0.#"),1)&lt;&gt;"."),TRUE,FALSE)</formula>
    </cfRule>
    <cfRule type="expression" dxfId="14817" priority="27851">
      <formula>IF(AND(AL417&lt;0, RIGHT(TEXT(AL417,"0.#"),1)="."),TRUE,FALSE)</formula>
    </cfRule>
  </conditionalFormatting>
  <conditionalFormatting sqref="AL417:AO417">
    <cfRule type="expression" dxfId="14816" priority="27844">
      <formula>IF(AND(AL417&gt;=0, RIGHT(TEXT(AL417,"0.#"),1)&lt;&gt;"."),TRUE,FALSE)</formula>
    </cfRule>
    <cfRule type="expression" dxfId="14815" priority="27845">
      <formula>IF(AND(AL417&gt;=0, RIGHT(TEXT(AL417,"0.#"),1)="."),TRUE,FALSE)</formula>
    </cfRule>
    <cfRule type="expression" dxfId="14814" priority="27846">
      <formula>IF(AND(AL417&lt;0, RIGHT(TEXT(AL417,"0.#"),1)&lt;&gt;"."),TRUE,FALSE)</formula>
    </cfRule>
    <cfRule type="expression" dxfId="14813" priority="27847">
      <formula>IF(AND(AL417&lt;0, RIGHT(TEXT(AL417,"0.#"),1)="."),TRUE,FALSE)</formula>
    </cfRule>
  </conditionalFormatting>
  <conditionalFormatting sqref="AL417:AO417">
    <cfRule type="expression" dxfId="14812" priority="27840">
      <formula>IF(AND(AL417&gt;=0, RIGHT(TEXT(AL417,"0.#"),1)&lt;&gt;"."),TRUE,FALSE)</formula>
    </cfRule>
    <cfRule type="expression" dxfId="14811" priority="27841">
      <formula>IF(AND(AL417&gt;=0, RIGHT(TEXT(AL417,"0.#"),1)="."),TRUE,FALSE)</formula>
    </cfRule>
    <cfRule type="expression" dxfId="14810" priority="27842">
      <formula>IF(AND(AL417&lt;0, RIGHT(TEXT(AL417,"0.#"),1)&lt;&gt;"."),TRUE,FALSE)</formula>
    </cfRule>
    <cfRule type="expression" dxfId="14809" priority="27843">
      <formula>IF(AND(AL417&lt;0, RIGHT(TEXT(AL417,"0.#"),1)="."),TRUE,FALSE)</formula>
    </cfRule>
  </conditionalFormatting>
  <conditionalFormatting sqref="AL417:AO417">
    <cfRule type="expression" dxfId="14808" priority="27836">
      <formula>IF(AND(AL417&gt;=0, RIGHT(TEXT(AL417,"0.#"),1)&lt;&gt;"."),TRUE,FALSE)</formula>
    </cfRule>
    <cfRule type="expression" dxfId="14807" priority="27837">
      <formula>IF(AND(AL417&gt;=0, RIGHT(TEXT(AL417,"0.#"),1)="."),TRUE,FALSE)</formula>
    </cfRule>
    <cfRule type="expression" dxfId="14806" priority="27838">
      <formula>IF(AND(AL417&lt;0, RIGHT(TEXT(AL417,"0.#"),1)&lt;&gt;"."),TRUE,FALSE)</formula>
    </cfRule>
    <cfRule type="expression" dxfId="14805" priority="27839">
      <formula>IF(AND(AL417&lt;0, RIGHT(TEXT(AL417,"0.#"),1)="."),TRUE,FALSE)</formula>
    </cfRule>
  </conditionalFormatting>
  <conditionalFormatting sqref="AL417:AO417">
    <cfRule type="expression" dxfId="14804" priority="27832">
      <formula>IF(AND(AL417&gt;=0, RIGHT(TEXT(AL417,"0.#"),1)&lt;&gt;"."),TRUE,FALSE)</formula>
    </cfRule>
    <cfRule type="expression" dxfId="14803" priority="27833">
      <formula>IF(AND(AL417&gt;=0, RIGHT(TEXT(AL417,"0.#"),1)="."),TRUE,FALSE)</formula>
    </cfRule>
    <cfRule type="expression" dxfId="14802" priority="27834">
      <formula>IF(AND(AL417&lt;0, RIGHT(TEXT(AL417,"0.#"),1)&lt;&gt;"."),TRUE,FALSE)</formula>
    </cfRule>
    <cfRule type="expression" dxfId="14801" priority="27835">
      <formula>IF(AND(AL417&lt;0, RIGHT(TEXT(AL417,"0.#"),1)="."),TRUE,FALSE)</formula>
    </cfRule>
  </conditionalFormatting>
  <conditionalFormatting sqref="AL417:AO417">
    <cfRule type="expression" dxfId="14800" priority="27828">
      <formula>IF(AND(AL417&gt;=0, RIGHT(TEXT(AL417,"0.#"),1)&lt;&gt;"."),TRUE,FALSE)</formula>
    </cfRule>
    <cfRule type="expression" dxfId="14799" priority="27829">
      <formula>IF(AND(AL417&gt;=0, RIGHT(TEXT(AL417,"0.#"),1)="."),TRUE,FALSE)</formula>
    </cfRule>
    <cfRule type="expression" dxfId="14798" priority="27830">
      <formula>IF(AND(AL417&lt;0, RIGHT(TEXT(AL417,"0.#"),1)&lt;&gt;"."),TRUE,FALSE)</formula>
    </cfRule>
    <cfRule type="expression" dxfId="14797" priority="27831">
      <formula>IF(AND(AL417&lt;0, RIGHT(TEXT(AL417,"0.#"),1)="."),TRUE,FALSE)</formula>
    </cfRule>
  </conditionalFormatting>
  <conditionalFormatting sqref="AL417:AO417">
    <cfRule type="expression" dxfId="14796" priority="27824">
      <formula>IF(AND(AL417&gt;=0, RIGHT(TEXT(AL417,"0.#"),1)&lt;&gt;"."),TRUE,FALSE)</formula>
    </cfRule>
    <cfRule type="expression" dxfId="14795" priority="27825">
      <formula>IF(AND(AL417&gt;=0, RIGHT(TEXT(AL417,"0.#"),1)="."),TRUE,FALSE)</formula>
    </cfRule>
    <cfRule type="expression" dxfId="14794" priority="27826">
      <formula>IF(AND(AL417&lt;0, RIGHT(TEXT(AL417,"0.#"),1)&lt;&gt;"."),TRUE,FALSE)</formula>
    </cfRule>
    <cfRule type="expression" dxfId="14793" priority="27827">
      <formula>IF(AND(AL417&lt;0, RIGHT(TEXT(AL417,"0.#"),1)="."),TRUE,FALSE)</formula>
    </cfRule>
  </conditionalFormatting>
  <conditionalFormatting sqref="AL417:AO417">
    <cfRule type="expression" dxfId="14792" priority="27820">
      <formula>IF(AND(AL417&gt;=0, RIGHT(TEXT(AL417,"0.#"),1)&lt;&gt;"."),TRUE,FALSE)</formula>
    </cfRule>
    <cfRule type="expression" dxfId="14791" priority="27821">
      <formula>IF(AND(AL417&gt;=0, RIGHT(TEXT(AL417,"0.#"),1)="."),TRUE,FALSE)</formula>
    </cfRule>
    <cfRule type="expression" dxfId="14790" priority="27822">
      <formula>IF(AND(AL417&lt;0, RIGHT(TEXT(AL417,"0.#"),1)&lt;&gt;"."),TRUE,FALSE)</formula>
    </cfRule>
    <cfRule type="expression" dxfId="14789" priority="27823">
      <formula>IF(AND(AL417&lt;0, RIGHT(TEXT(AL417,"0.#"),1)="."),TRUE,FALSE)</formula>
    </cfRule>
  </conditionalFormatting>
  <conditionalFormatting sqref="AL417:AO417">
    <cfRule type="expression" dxfId="14788" priority="27816">
      <formula>IF(AND(AL417&gt;=0, RIGHT(TEXT(AL417,"0.#"),1)&lt;&gt;"."),TRUE,FALSE)</formula>
    </cfRule>
    <cfRule type="expression" dxfId="14787" priority="27817">
      <formula>IF(AND(AL417&gt;=0, RIGHT(TEXT(AL417,"0.#"),1)="."),TRUE,FALSE)</formula>
    </cfRule>
    <cfRule type="expression" dxfId="14786" priority="27818">
      <formula>IF(AND(AL417&lt;0, RIGHT(TEXT(AL417,"0.#"),1)&lt;&gt;"."),TRUE,FALSE)</formula>
    </cfRule>
    <cfRule type="expression" dxfId="14785" priority="27819">
      <formula>IF(AND(AL417&lt;0, RIGHT(TEXT(AL417,"0.#"),1)="."),TRUE,FALSE)</formula>
    </cfRule>
  </conditionalFormatting>
  <conditionalFormatting sqref="AL417:AO417">
    <cfRule type="expression" dxfId="14784" priority="27812">
      <formula>IF(AND(AL417&gt;=0, RIGHT(TEXT(AL417,"0.#"),1)&lt;&gt;"."),TRUE,FALSE)</formula>
    </cfRule>
    <cfRule type="expression" dxfId="14783" priority="27813">
      <formula>IF(AND(AL417&gt;=0, RIGHT(TEXT(AL417,"0.#"),1)="."),TRUE,FALSE)</formula>
    </cfRule>
    <cfRule type="expression" dxfId="14782" priority="27814">
      <formula>IF(AND(AL417&lt;0, RIGHT(TEXT(AL417,"0.#"),1)&lt;&gt;"."),TRUE,FALSE)</formula>
    </cfRule>
    <cfRule type="expression" dxfId="14781" priority="27815">
      <formula>IF(AND(AL417&lt;0, RIGHT(TEXT(AL417,"0.#"),1)="."),TRUE,FALSE)</formula>
    </cfRule>
  </conditionalFormatting>
  <conditionalFormatting sqref="AL417:AO417">
    <cfRule type="expression" dxfId="14780" priority="27808">
      <formula>IF(AND(AL417&gt;=0, RIGHT(TEXT(AL417,"0.#"),1)&lt;&gt;"."),TRUE,FALSE)</formula>
    </cfRule>
    <cfRule type="expression" dxfId="14779" priority="27809">
      <formula>IF(AND(AL417&gt;=0, RIGHT(TEXT(AL417,"0.#"),1)="."),TRUE,FALSE)</formula>
    </cfRule>
    <cfRule type="expression" dxfId="14778" priority="27810">
      <formula>IF(AND(AL417&lt;0, RIGHT(TEXT(AL417,"0.#"),1)&lt;&gt;"."),TRUE,FALSE)</formula>
    </cfRule>
    <cfRule type="expression" dxfId="14777" priority="27811">
      <formula>IF(AND(AL417&lt;0, RIGHT(TEXT(AL417,"0.#"),1)="."),TRUE,FALSE)</formula>
    </cfRule>
  </conditionalFormatting>
  <conditionalFormatting sqref="AL417:AO417">
    <cfRule type="expression" dxfId="14776" priority="27804">
      <formula>IF(AND(AL417&gt;=0, RIGHT(TEXT(AL417,"0.#"),1)&lt;&gt;"."),TRUE,FALSE)</formula>
    </cfRule>
    <cfRule type="expression" dxfId="14775" priority="27805">
      <formula>IF(AND(AL417&gt;=0, RIGHT(TEXT(AL417,"0.#"),1)="."),TRUE,FALSE)</formula>
    </cfRule>
    <cfRule type="expression" dxfId="14774" priority="27806">
      <formula>IF(AND(AL417&lt;0, RIGHT(TEXT(AL417,"0.#"),1)&lt;&gt;"."),TRUE,FALSE)</formula>
    </cfRule>
    <cfRule type="expression" dxfId="14773" priority="27807">
      <formula>IF(AND(AL417&lt;0, RIGHT(TEXT(AL417,"0.#"),1)="."),TRUE,FALSE)</formula>
    </cfRule>
  </conditionalFormatting>
  <conditionalFormatting sqref="AL417:AO417">
    <cfRule type="expression" dxfId="14772" priority="27800">
      <formula>IF(AND(AL417&gt;=0, RIGHT(TEXT(AL417,"0.#"),1)&lt;&gt;"."),TRUE,FALSE)</formula>
    </cfRule>
    <cfRule type="expression" dxfId="14771" priority="27801">
      <formula>IF(AND(AL417&gt;=0, RIGHT(TEXT(AL417,"0.#"),1)="."),TRUE,FALSE)</formula>
    </cfRule>
    <cfRule type="expression" dxfId="14770" priority="27802">
      <formula>IF(AND(AL417&lt;0, RIGHT(TEXT(AL417,"0.#"),1)&lt;&gt;"."),TRUE,FALSE)</formula>
    </cfRule>
    <cfRule type="expression" dxfId="14769" priority="27803">
      <formula>IF(AND(AL417&lt;0, RIGHT(TEXT(AL417,"0.#"),1)="."),TRUE,FALSE)</formula>
    </cfRule>
  </conditionalFormatting>
  <conditionalFormatting sqref="AL417:AO417">
    <cfRule type="expression" dxfId="14768" priority="27796">
      <formula>IF(AND(AL417&gt;=0, RIGHT(TEXT(AL417,"0.#"),1)&lt;&gt;"."),TRUE,FALSE)</formula>
    </cfRule>
    <cfRule type="expression" dxfId="14767" priority="27797">
      <formula>IF(AND(AL417&gt;=0, RIGHT(TEXT(AL417,"0.#"),1)="."),TRUE,FALSE)</formula>
    </cfRule>
    <cfRule type="expression" dxfId="14766" priority="27798">
      <formula>IF(AND(AL417&lt;0, RIGHT(TEXT(AL417,"0.#"),1)&lt;&gt;"."),TRUE,FALSE)</formula>
    </cfRule>
    <cfRule type="expression" dxfId="14765" priority="27799">
      <formula>IF(AND(AL417&lt;0, RIGHT(TEXT(AL417,"0.#"),1)="."),TRUE,FALSE)</formula>
    </cfRule>
  </conditionalFormatting>
  <conditionalFormatting sqref="AL417:AO417">
    <cfRule type="expression" dxfId="14764" priority="27792">
      <formula>IF(AND(AL417&gt;=0, RIGHT(TEXT(AL417,"0.#"),1)&lt;&gt;"."),TRUE,FALSE)</formula>
    </cfRule>
    <cfRule type="expression" dxfId="14763" priority="27793">
      <formula>IF(AND(AL417&gt;=0, RIGHT(TEXT(AL417,"0.#"),1)="."),TRUE,FALSE)</formula>
    </cfRule>
    <cfRule type="expression" dxfId="14762" priority="27794">
      <formula>IF(AND(AL417&lt;0, RIGHT(TEXT(AL417,"0.#"),1)&lt;&gt;"."),TRUE,FALSE)</formula>
    </cfRule>
    <cfRule type="expression" dxfId="14761" priority="27795">
      <formula>IF(AND(AL417&lt;0, RIGHT(TEXT(AL417,"0.#"),1)="."),TRUE,FALSE)</formula>
    </cfRule>
  </conditionalFormatting>
  <conditionalFormatting sqref="AL417:AO417">
    <cfRule type="expression" dxfId="14760" priority="27788">
      <formula>IF(AND(AL417&gt;=0, RIGHT(TEXT(AL417,"0.#"),1)&lt;&gt;"."),TRUE,FALSE)</formula>
    </cfRule>
    <cfRule type="expression" dxfId="14759" priority="27789">
      <formula>IF(AND(AL417&gt;=0, RIGHT(TEXT(AL417,"0.#"),1)="."),TRUE,FALSE)</formula>
    </cfRule>
    <cfRule type="expression" dxfId="14758" priority="27790">
      <formula>IF(AND(AL417&lt;0, RIGHT(TEXT(AL417,"0.#"),1)&lt;&gt;"."),TRUE,FALSE)</formula>
    </cfRule>
    <cfRule type="expression" dxfId="14757" priority="27791">
      <formula>IF(AND(AL417&lt;0, RIGHT(TEXT(AL417,"0.#"),1)="."),TRUE,FALSE)</formula>
    </cfRule>
  </conditionalFormatting>
  <conditionalFormatting sqref="AL417:AO417">
    <cfRule type="expression" dxfId="14756" priority="27784">
      <formula>IF(AND(AL417&gt;=0, RIGHT(TEXT(AL417,"0.#"),1)&lt;&gt;"."),TRUE,FALSE)</formula>
    </cfRule>
    <cfRule type="expression" dxfId="14755" priority="27785">
      <formula>IF(AND(AL417&gt;=0, RIGHT(TEXT(AL417,"0.#"),1)="."),TRUE,FALSE)</formula>
    </cfRule>
    <cfRule type="expression" dxfId="14754" priority="27786">
      <formula>IF(AND(AL417&lt;0, RIGHT(TEXT(AL417,"0.#"),1)&lt;&gt;"."),TRUE,FALSE)</formula>
    </cfRule>
    <cfRule type="expression" dxfId="14753" priority="27787">
      <formula>IF(AND(AL417&lt;0, RIGHT(TEXT(AL417,"0.#"),1)="."),TRUE,FALSE)</formula>
    </cfRule>
  </conditionalFormatting>
  <conditionalFormatting sqref="AL417:AO417">
    <cfRule type="expression" dxfId="14752" priority="27780">
      <formula>IF(AND(AL417&gt;=0, RIGHT(TEXT(AL417,"0.#"),1)&lt;&gt;"."),TRUE,FALSE)</formula>
    </cfRule>
    <cfRule type="expression" dxfId="14751" priority="27781">
      <formula>IF(AND(AL417&gt;=0, RIGHT(TEXT(AL417,"0.#"),1)="."),TRUE,FALSE)</formula>
    </cfRule>
    <cfRule type="expression" dxfId="14750" priority="27782">
      <formula>IF(AND(AL417&lt;0, RIGHT(TEXT(AL417,"0.#"),1)&lt;&gt;"."),TRUE,FALSE)</formula>
    </cfRule>
    <cfRule type="expression" dxfId="14749" priority="27783">
      <formula>IF(AND(AL417&lt;0, RIGHT(TEXT(AL417,"0.#"),1)="."),TRUE,FALSE)</formula>
    </cfRule>
  </conditionalFormatting>
  <conditionalFormatting sqref="AL417:AO417">
    <cfRule type="expression" dxfId="14748" priority="27776">
      <formula>IF(AND(AL417&gt;=0, RIGHT(TEXT(AL417,"0.#"),1)&lt;&gt;"."),TRUE,FALSE)</formula>
    </cfRule>
    <cfRule type="expression" dxfId="14747" priority="27777">
      <formula>IF(AND(AL417&gt;=0, RIGHT(TEXT(AL417,"0.#"),1)="."),TRUE,FALSE)</formula>
    </cfRule>
    <cfRule type="expression" dxfId="14746" priority="27778">
      <formula>IF(AND(AL417&lt;0, RIGHT(TEXT(AL417,"0.#"),1)&lt;&gt;"."),TRUE,FALSE)</formula>
    </cfRule>
    <cfRule type="expression" dxfId="14745" priority="27779">
      <formula>IF(AND(AL417&lt;0, RIGHT(TEXT(AL417,"0.#"),1)="."),TRUE,FALSE)</formula>
    </cfRule>
  </conditionalFormatting>
  <conditionalFormatting sqref="AL417:AO417">
    <cfRule type="expression" dxfId="14744" priority="27772">
      <formula>IF(AND(AL417&gt;=0, RIGHT(TEXT(AL417,"0.#"),1)&lt;&gt;"."),TRUE,FALSE)</formula>
    </cfRule>
    <cfRule type="expression" dxfId="14743" priority="27773">
      <formula>IF(AND(AL417&gt;=0, RIGHT(TEXT(AL417,"0.#"),1)="."),TRUE,FALSE)</formula>
    </cfRule>
    <cfRule type="expression" dxfId="14742" priority="27774">
      <formula>IF(AND(AL417&lt;0, RIGHT(TEXT(AL417,"0.#"),1)&lt;&gt;"."),TRUE,FALSE)</formula>
    </cfRule>
    <cfRule type="expression" dxfId="14741" priority="27775">
      <formula>IF(AND(AL417&lt;0, RIGHT(TEXT(AL417,"0.#"),1)="."),TRUE,FALSE)</formula>
    </cfRule>
  </conditionalFormatting>
  <conditionalFormatting sqref="AL417:AO417">
    <cfRule type="expression" dxfId="14740" priority="27768">
      <formula>IF(AND(AL417&gt;=0, RIGHT(TEXT(AL417,"0.#"),1)&lt;&gt;"."),TRUE,FALSE)</formula>
    </cfRule>
    <cfRule type="expression" dxfId="14739" priority="27769">
      <formula>IF(AND(AL417&gt;=0, RIGHT(TEXT(AL417,"0.#"),1)="."),TRUE,FALSE)</formula>
    </cfRule>
    <cfRule type="expression" dxfId="14738" priority="27770">
      <formula>IF(AND(AL417&lt;0, RIGHT(TEXT(AL417,"0.#"),1)&lt;&gt;"."),TRUE,FALSE)</formula>
    </cfRule>
    <cfRule type="expression" dxfId="14737" priority="27771">
      <formula>IF(AND(AL417&lt;0, RIGHT(TEXT(AL417,"0.#"),1)="."),TRUE,FALSE)</formula>
    </cfRule>
  </conditionalFormatting>
  <conditionalFormatting sqref="AL417:AO417">
    <cfRule type="expression" dxfId="14736" priority="27764">
      <formula>IF(AND(AL417&gt;=0, RIGHT(TEXT(AL417,"0.#"),1)&lt;&gt;"."),TRUE,FALSE)</formula>
    </cfRule>
    <cfRule type="expression" dxfId="14735" priority="27765">
      <formula>IF(AND(AL417&gt;=0, RIGHT(TEXT(AL417,"0.#"),1)="."),TRUE,FALSE)</formula>
    </cfRule>
    <cfRule type="expression" dxfId="14734" priority="27766">
      <formula>IF(AND(AL417&lt;0, RIGHT(TEXT(AL417,"0.#"),1)&lt;&gt;"."),TRUE,FALSE)</formula>
    </cfRule>
    <cfRule type="expression" dxfId="14733" priority="27767">
      <formula>IF(AND(AL417&lt;0, RIGHT(TEXT(AL417,"0.#"),1)="."),TRUE,FALSE)</formula>
    </cfRule>
  </conditionalFormatting>
  <conditionalFormatting sqref="AL417:AO417">
    <cfRule type="expression" dxfId="14732" priority="27760">
      <formula>IF(AND(AL417&gt;=0, RIGHT(TEXT(AL417,"0.#"),1)&lt;&gt;"."),TRUE,FALSE)</formula>
    </cfRule>
    <cfRule type="expression" dxfId="14731" priority="27761">
      <formula>IF(AND(AL417&gt;=0, RIGHT(TEXT(AL417,"0.#"),1)="."),TRUE,FALSE)</formula>
    </cfRule>
    <cfRule type="expression" dxfId="14730" priority="27762">
      <formula>IF(AND(AL417&lt;0, RIGHT(TEXT(AL417,"0.#"),1)&lt;&gt;"."),TRUE,FALSE)</formula>
    </cfRule>
    <cfRule type="expression" dxfId="14729" priority="27763">
      <formula>IF(AND(AL417&lt;0, RIGHT(TEXT(AL417,"0.#"),1)="."),TRUE,FALSE)</formula>
    </cfRule>
  </conditionalFormatting>
  <conditionalFormatting sqref="AL417:AO417">
    <cfRule type="expression" dxfId="14728" priority="27756">
      <formula>IF(AND(AL417&gt;=0, RIGHT(TEXT(AL417,"0.#"),1)&lt;&gt;"."),TRUE,FALSE)</formula>
    </cfRule>
    <cfRule type="expression" dxfId="14727" priority="27757">
      <formula>IF(AND(AL417&gt;=0, RIGHT(TEXT(AL417,"0.#"),1)="."),TRUE,FALSE)</formula>
    </cfRule>
    <cfRule type="expression" dxfId="14726" priority="27758">
      <formula>IF(AND(AL417&lt;0, RIGHT(TEXT(AL417,"0.#"),1)&lt;&gt;"."),TRUE,FALSE)</formula>
    </cfRule>
    <cfRule type="expression" dxfId="14725" priority="27759">
      <formula>IF(AND(AL417&lt;0, RIGHT(TEXT(AL417,"0.#"),1)="."),TRUE,FALSE)</formula>
    </cfRule>
  </conditionalFormatting>
  <conditionalFormatting sqref="AL417:AO417">
    <cfRule type="expression" dxfId="14724" priority="27752">
      <formula>IF(AND(AL417&gt;=0, RIGHT(TEXT(AL417,"0.#"),1)&lt;&gt;"."),TRUE,FALSE)</formula>
    </cfRule>
    <cfRule type="expression" dxfId="14723" priority="27753">
      <formula>IF(AND(AL417&gt;=0, RIGHT(TEXT(AL417,"0.#"),1)="."),TRUE,FALSE)</formula>
    </cfRule>
    <cfRule type="expression" dxfId="14722" priority="27754">
      <formula>IF(AND(AL417&lt;0, RIGHT(TEXT(AL417,"0.#"),1)&lt;&gt;"."),TRUE,FALSE)</formula>
    </cfRule>
    <cfRule type="expression" dxfId="14721" priority="27755">
      <formula>IF(AND(AL417&lt;0, RIGHT(TEXT(AL417,"0.#"),1)="."),TRUE,FALSE)</formula>
    </cfRule>
  </conditionalFormatting>
  <conditionalFormatting sqref="AL417:AO417">
    <cfRule type="expression" dxfId="14720" priority="27748">
      <formula>IF(AND(AL417&gt;=0, RIGHT(TEXT(AL417,"0.#"),1)&lt;&gt;"."),TRUE,FALSE)</formula>
    </cfRule>
    <cfRule type="expression" dxfId="14719" priority="27749">
      <formula>IF(AND(AL417&gt;=0, RIGHT(TEXT(AL417,"0.#"),1)="."),TRUE,FALSE)</formula>
    </cfRule>
    <cfRule type="expression" dxfId="14718" priority="27750">
      <formula>IF(AND(AL417&lt;0, RIGHT(TEXT(AL417,"0.#"),1)&lt;&gt;"."),TRUE,FALSE)</formula>
    </cfRule>
    <cfRule type="expression" dxfId="14717" priority="27751">
      <formula>IF(AND(AL417&lt;0, RIGHT(TEXT(AL417,"0.#"),1)="."),TRUE,FALSE)</formula>
    </cfRule>
  </conditionalFormatting>
  <conditionalFormatting sqref="AL417:AO417">
    <cfRule type="expression" dxfId="14716" priority="27744">
      <formula>IF(AND(AL417&gt;=0, RIGHT(TEXT(AL417,"0.#"),1)&lt;&gt;"."),TRUE,FALSE)</formula>
    </cfRule>
    <cfRule type="expression" dxfId="14715" priority="27745">
      <formula>IF(AND(AL417&gt;=0, RIGHT(TEXT(AL417,"0.#"),1)="."),TRUE,FALSE)</formula>
    </cfRule>
    <cfRule type="expression" dxfId="14714" priority="27746">
      <formula>IF(AND(AL417&lt;0, RIGHT(TEXT(AL417,"0.#"),1)&lt;&gt;"."),TRUE,FALSE)</formula>
    </cfRule>
    <cfRule type="expression" dxfId="14713" priority="27747">
      <formula>IF(AND(AL417&lt;0, RIGHT(TEXT(AL417,"0.#"),1)="."),TRUE,FALSE)</formula>
    </cfRule>
  </conditionalFormatting>
  <conditionalFormatting sqref="AL417:AO417">
    <cfRule type="expression" dxfId="14712" priority="27740">
      <formula>IF(AND(AL417&gt;=0, RIGHT(TEXT(AL417,"0.#"),1)&lt;&gt;"."),TRUE,FALSE)</formula>
    </cfRule>
    <cfRule type="expression" dxfId="14711" priority="27741">
      <formula>IF(AND(AL417&gt;=0, RIGHT(TEXT(AL417,"0.#"),1)="."),TRUE,FALSE)</formula>
    </cfRule>
    <cfRule type="expression" dxfId="14710" priority="27742">
      <formula>IF(AND(AL417&lt;0, RIGHT(TEXT(AL417,"0.#"),1)&lt;&gt;"."),TRUE,FALSE)</formula>
    </cfRule>
    <cfRule type="expression" dxfId="14709" priority="27743">
      <formula>IF(AND(AL417&lt;0, RIGHT(TEXT(AL417,"0.#"),1)="."),TRUE,FALSE)</formula>
    </cfRule>
  </conditionalFormatting>
  <conditionalFormatting sqref="AL417:AO417">
    <cfRule type="expression" dxfId="14708" priority="27736">
      <formula>IF(AND(AL417&gt;=0, RIGHT(TEXT(AL417,"0.#"),1)&lt;&gt;"."),TRUE,FALSE)</formula>
    </cfRule>
    <cfRule type="expression" dxfId="14707" priority="27737">
      <formula>IF(AND(AL417&gt;=0, RIGHT(TEXT(AL417,"0.#"),1)="."),TRUE,FALSE)</formula>
    </cfRule>
    <cfRule type="expression" dxfId="14706" priority="27738">
      <formula>IF(AND(AL417&lt;0, RIGHT(TEXT(AL417,"0.#"),1)&lt;&gt;"."),TRUE,FALSE)</formula>
    </cfRule>
    <cfRule type="expression" dxfId="14705" priority="27739">
      <formula>IF(AND(AL417&lt;0, RIGHT(TEXT(AL417,"0.#"),1)="."),TRUE,FALSE)</formula>
    </cfRule>
  </conditionalFormatting>
  <conditionalFormatting sqref="AL417:AO417">
    <cfRule type="expression" dxfId="14704" priority="27732">
      <formula>IF(AND(AL417&gt;=0, RIGHT(TEXT(AL417,"0.#"),1)&lt;&gt;"."),TRUE,FALSE)</formula>
    </cfRule>
    <cfRule type="expression" dxfId="14703" priority="27733">
      <formula>IF(AND(AL417&gt;=0, RIGHT(TEXT(AL417,"0.#"),1)="."),TRUE,FALSE)</formula>
    </cfRule>
    <cfRule type="expression" dxfId="14702" priority="27734">
      <formula>IF(AND(AL417&lt;0, RIGHT(TEXT(AL417,"0.#"),1)&lt;&gt;"."),TRUE,FALSE)</formula>
    </cfRule>
    <cfRule type="expression" dxfId="14701" priority="27735">
      <formula>IF(AND(AL417&lt;0, RIGHT(TEXT(AL417,"0.#"),1)="."),TRUE,FALSE)</formula>
    </cfRule>
  </conditionalFormatting>
  <conditionalFormatting sqref="AL417:AO417">
    <cfRule type="expression" dxfId="14700" priority="27728">
      <formula>IF(AND(AL417&gt;=0, RIGHT(TEXT(AL417,"0.#"),1)&lt;&gt;"."),TRUE,FALSE)</formula>
    </cfRule>
    <cfRule type="expression" dxfId="14699" priority="27729">
      <formula>IF(AND(AL417&gt;=0, RIGHT(TEXT(AL417,"0.#"),1)="."),TRUE,FALSE)</formula>
    </cfRule>
    <cfRule type="expression" dxfId="14698" priority="27730">
      <formula>IF(AND(AL417&lt;0, RIGHT(TEXT(AL417,"0.#"),1)&lt;&gt;"."),TRUE,FALSE)</formula>
    </cfRule>
    <cfRule type="expression" dxfId="14697" priority="27731">
      <formula>IF(AND(AL417&lt;0, RIGHT(TEXT(AL417,"0.#"),1)="."),TRUE,FALSE)</formula>
    </cfRule>
  </conditionalFormatting>
  <conditionalFormatting sqref="AL417:AO417">
    <cfRule type="expression" dxfId="14696" priority="27724">
      <formula>IF(AND(AL417&gt;=0, RIGHT(TEXT(AL417,"0.#"),1)&lt;&gt;"."),TRUE,FALSE)</formula>
    </cfRule>
    <cfRule type="expression" dxfId="14695" priority="27725">
      <formula>IF(AND(AL417&gt;=0, RIGHT(TEXT(AL417,"0.#"),1)="."),TRUE,FALSE)</formula>
    </cfRule>
    <cfRule type="expression" dxfId="14694" priority="27726">
      <formula>IF(AND(AL417&lt;0, RIGHT(TEXT(AL417,"0.#"),1)&lt;&gt;"."),TRUE,FALSE)</formula>
    </cfRule>
    <cfRule type="expression" dxfId="14693" priority="27727">
      <formula>IF(AND(AL417&lt;0, RIGHT(TEXT(AL417,"0.#"),1)="."),TRUE,FALSE)</formula>
    </cfRule>
  </conditionalFormatting>
  <conditionalFormatting sqref="AL417:AO417">
    <cfRule type="expression" dxfId="14692" priority="27720">
      <formula>IF(AND(AL417&gt;=0, RIGHT(TEXT(AL417,"0.#"),1)&lt;&gt;"."),TRUE,FALSE)</formula>
    </cfRule>
    <cfRule type="expression" dxfId="14691" priority="27721">
      <formula>IF(AND(AL417&gt;=0, RIGHT(TEXT(AL417,"0.#"),1)="."),TRUE,FALSE)</formula>
    </cfRule>
    <cfRule type="expression" dxfId="14690" priority="27722">
      <formula>IF(AND(AL417&lt;0, RIGHT(TEXT(AL417,"0.#"),1)&lt;&gt;"."),TRUE,FALSE)</formula>
    </cfRule>
    <cfRule type="expression" dxfId="14689" priority="27723">
      <formula>IF(AND(AL417&lt;0, RIGHT(TEXT(AL417,"0.#"),1)="."),TRUE,FALSE)</formula>
    </cfRule>
  </conditionalFormatting>
  <conditionalFormatting sqref="AL417:AO417">
    <cfRule type="expression" dxfId="14688" priority="27716">
      <formula>IF(AND(AL417&gt;=0, RIGHT(TEXT(AL417,"0.#"),1)&lt;&gt;"."),TRUE,FALSE)</formula>
    </cfRule>
    <cfRule type="expression" dxfId="14687" priority="27717">
      <formula>IF(AND(AL417&gt;=0, RIGHT(TEXT(AL417,"0.#"),1)="."),TRUE,FALSE)</formula>
    </cfRule>
    <cfRule type="expression" dxfId="14686" priority="27718">
      <formula>IF(AND(AL417&lt;0, RIGHT(TEXT(AL417,"0.#"),1)&lt;&gt;"."),TRUE,FALSE)</formula>
    </cfRule>
    <cfRule type="expression" dxfId="14685" priority="27719">
      <formula>IF(AND(AL417&lt;0, RIGHT(TEXT(AL417,"0.#"),1)="."),TRUE,FALSE)</formula>
    </cfRule>
  </conditionalFormatting>
  <conditionalFormatting sqref="AL417:AO417">
    <cfRule type="expression" dxfId="14684" priority="27712">
      <formula>IF(AND(AL417&gt;=0, RIGHT(TEXT(AL417,"0.#"),1)&lt;&gt;"."),TRUE,FALSE)</formula>
    </cfRule>
    <cfRule type="expression" dxfId="14683" priority="27713">
      <formula>IF(AND(AL417&gt;=0, RIGHT(TEXT(AL417,"0.#"),1)="."),TRUE,FALSE)</formula>
    </cfRule>
    <cfRule type="expression" dxfId="14682" priority="27714">
      <formula>IF(AND(AL417&lt;0, RIGHT(TEXT(AL417,"0.#"),1)&lt;&gt;"."),TRUE,FALSE)</formula>
    </cfRule>
    <cfRule type="expression" dxfId="14681" priority="27715">
      <formula>IF(AND(AL417&lt;0, RIGHT(TEXT(AL417,"0.#"),1)="."),TRUE,FALSE)</formula>
    </cfRule>
  </conditionalFormatting>
  <conditionalFormatting sqref="AL417:AO417">
    <cfRule type="expression" dxfId="14680" priority="27708">
      <formula>IF(AND(AL417&gt;=0, RIGHT(TEXT(AL417,"0.#"),1)&lt;&gt;"."),TRUE,FALSE)</formula>
    </cfRule>
    <cfRule type="expression" dxfId="14679" priority="27709">
      <formula>IF(AND(AL417&gt;=0, RIGHT(TEXT(AL417,"0.#"),1)="."),TRUE,FALSE)</formula>
    </cfRule>
    <cfRule type="expression" dxfId="14678" priority="27710">
      <formula>IF(AND(AL417&lt;0, RIGHT(TEXT(AL417,"0.#"),1)&lt;&gt;"."),TRUE,FALSE)</formula>
    </cfRule>
    <cfRule type="expression" dxfId="14677" priority="27711">
      <formula>IF(AND(AL417&lt;0, RIGHT(TEXT(AL417,"0.#"),1)="."),TRUE,FALSE)</formula>
    </cfRule>
  </conditionalFormatting>
  <conditionalFormatting sqref="AL417:AO417">
    <cfRule type="expression" dxfId="14676" priority="27704">
      <formula>IF(AND(AL417&gt;=0, RIGHT(TEXT(AL417,"0.#"),1)&lt;&gt;"."),TRUE,FALSE)</formula>
    </cfRule>
    <cfRule type="expression" dxfId="14675" priority="27705">
      <formula>IF(AND(AL417&gt;=0, RIGHT(TEXT(AL417,"0.#"),1)="."),TRUE,FALSE)</formula>
    </cfRule>
    <cfRule type="expression" dxfId="14674" priority="27706">
      <formula>IF(AND(AL417&lt;0, RIGHT(TEXT(AL417,"0.#"),1)&lt;&gt;"."),TRUE,FALSE)</formula>
    </cfRule>
    <cfRule type="expression" dxfId="14673" priority="27707">
      <formula>IF(AND(AL417&lt;0, RIGHT(TEXT(AL417,"0.#"),1)="."),TRUE,FALSE)</formula>
    </cfRule>
  </conditionalFormatting>
  <conditionalFormatting sqref="AL417:AO417">
    <cfRule type="expression" dxfId="14672" priority="27700">
      <formula>IF(AND(AL417&gt;=0, RIGHT(TEXT(AL417,"0.#"),1)&lt;&gt;"."),TRUE,FALSE)</formula>
    </cfRule>
    <cfRule type="expression" dxfId="14671" priority="27701">
      <formula>IF(AND(AL417&gt;=0, RIGHT(TEXT(AL417,"0.#"),1)="."),TRUE,FALSE)</formula>
    </cfRule>
    <cfRule type="expression" dxfId="14670" priority="27702">
      <formula>IF(AND(AL417&lt;0, RIGHT(TEXT(AL417,"0.#"),1)&lt;&gt;"."),TRUE,FALSE)</formula>
    </cfRule>
    <cfRule type="expression" dxfId="14669" priority="27703">
      <formula>IF(AND(AL417&lt;0, RIGHT(TEXT(AL417,"0.#"),1)="."),TRUE,FALSE)</formula>
    </cfRule>
  </conditionalFormatting>
  <conditionalFormatting sqref="AL417:AO417">
    <cfRule type="expression" dxfId="14668" priority="27696">
      <formula>IF(AND(AL417&gt;=0, RIGHT(TEXT(AL417,"0.#"),1)&lt;&gt;"."),TRUE,FALSE)</formula>
    </cfRule>
    <cfRule type="expression" dxfId="14667" priority="27697">
      <formula>IF(AND(AL417&gt;=0, RIGHT(TEXT(AL417,"0.#"),1)="."),TRUE,FALSE)</formula>
    </cfRule>
    <cfRule type="expression" dxfId="14666" priority="27698">
      <formula>IF(AND(AL417&lt;0, RIGHT(TEXT(AL417,"0.#"),1)&lt;&gt;"."),TRUE,FALSE)</formula>
    </cfRule>
    <cfRule type="expression" dxfId="14665" priority="27699">
      <formula>IF(AND(AL417&lt;0, RIGHT(TEXT(AL417,"0.#"),1)="."),TRUE,FALSE)</formula>
    </cfRule>
  </conditionalFormatting>
  <conditionalFormatting sqref="AL417:AO417">
    <cfRule type="expression" dxfId="14664" priority="27692">
      <formula>IF(AND(AL417&gt;=0, RIGHT(TEXT(AL417,"0.#"),1)&lt;&gt;"."),TRUE,FALSE)</formula>
    </cfRule>
    <cfRule type="expression" dxfId="14663" priority="27693">
      <formula>IF(AND(AL417&gt;=0, RIGHT(TEXT(AL417,"0.#"),1)="."),TRUE,FALSE)</formula>
    </cfRule>
    <cfRule type="expression" dxfId="14662" priority="27694">
      <formula>IF(AND(AL417&lt;0, RIGHT(TEXT(AL417,"0.#"),1)&lt;&gt;"."),TRUE,FALSE)</formula>
    </cfRule>
    <cfRule type="expression" dxfId="14661" priority="27695">
      <formula>IF(AND(AL417&lt;0, RIGHT(TEXT(AL417,"0.#"),1)="."),TRUE,FALSE)</formula>
    </cfRule>
  </conditionalFormatting>
  <conditionalFormatting sqref="AL417:AO417">
    <cfRule type="expression" dxfId="14660" priority="27688">
      <formula>IF(AND(AL417&gt;=0, RIGHT(TEXT(AL417,"0.#"),1)&lt;&gt;"."),TRUE,FALSE)</formula>
    </cfRule>
    <cfRule type="expression" dxfId="14659" priority="27689">
      <formula>IF(AND(AL417&gt;=0, RIGHT(TEXT(AL417,"0.#"),1)="."),TRUE,FALSE)</formula>
    </cfRule>
    <cfRule type="expression" dxfId="14658" priority="27690">
      <formula>IF(AND(AL417&lt;0, RIGHT(TEXT(AL417,"0.#"),1)&lt;&gt;"."),TRUE,FALSE)</formula>
    </cfRule>
    <cfRule type="expression" dxfId="14657" priority="27691">
      <formula>IF(AND(AL417&lt;0, RIGHT(TEXT(AL417,"0.#"),1)="."),TRUE,FALSE)</formula>
    </cfRule>
  </conditionalFormatting>
  <conditionalFormatting sqref="AL417:AO417">
    <cfRule type="expression" dxfId="14656" priority="27684">
      <formula>IF(AND(AL417&gt;=0, RIGHT(TEXT(AL417,"0.#"),1)&lt;&gt;"."),TRUE,FALSE)</formula>
    </cfRule>
    <cfRule type="expression" dxfId="14655" priority="27685">
      <formula>IF(AND(AL417&gt;=0, RIGHT(TEXT(AL417,"0.#"),1)="."),TRUE,FALSE)</formula>
    </cfRule>
    <cfRule type="expression" dxfId="14654" priority="27686">
      <formula>IF(AND(AL417&lt;0, RIGHT(TEXT(AL417,"0.#"),1)&lt;&gt;"."),TRUE,FALSE)</formula>
    </cfRule>
    <cfRule type="expression" dxfId="14653" priority="27687">
      <formula>IF(AND(AL417&lt;0, RIGHT(TEXT(AL417,"0.#"),1)="."),TRUE,FALSE)</formula>
    </cfRule>
  </conditionalFormatting>
  <conditionalFormatting sqref="AL417:AO417">
    <cfRule type="expression" dxfId="14652" priority="27680">
      <formula>IF(AND(AL417&gt;=0, RIGHT(TEXT(AL417,"0.#"),1)&lt;&gt;"."),TRUE,FALSE)</formula>
    </cfRule>
    <cfRule type="expression" dxfId="14651" priority="27681">
      <formula>IF(AND(AL417&gt;=0, RIGHT(TEXT(AL417,"0.#"),1)="."),TRUE,FALSE)</formula>
    </cfRule>
    <cfRule type="expression" dxfId="14650" priority="27682">
      <formula>IF(AND(AL417&lt;0, RIGHT(TEXT(AL417,"0.#"),1)&lt;&gt;"."),TRUE,FALSE)</formula>
    </cfRule>
    <cfRule type="expression" dxfId="14649" priority="27683">
      <formula>IF(AND(AL417&lt;0, RIGHT(TEXT(AL417,"0.#"),1)="."),TRUE,FALSE)</formula>
    </cfRule>
  </conditionalFormatting>
  <conditionalFormatting sqref="AL417:AO417">
    <cfRule type="expression" dxfId="14648" priority="27676">
      <formula>IF(AND(AL417&gt;=0, RIGHT(TEXT(AL417,"0.#"),1)&lt;&gt;"."),TRUE,FALSE)</formula>
    </cfRule>
    <cfRule type="expression" dxfId="14647" priority="27677">
      <formula>IF(AND(AL417&gt;=0, RIGHT(TEXT(AL417,"0.#"),1)="."),TRUE,FALSE)</formula>
    </cfRule>
    <cfRule type="expression" dxfId="14646" priority="27678">
      <formula>IF(AND(AL417&lt;0, RIGHT(TEXT(AL417,"0.#"),1)&lt;&gt;"."),TRUE,FALSE)</formula>
    </cfRule>
    <cfRule type="expression" dxfId="14645" priority="27679">
      <formula>IF(AND(AL417&lt;0, RIGHT(TEXT(AL417,"0.#"),1)="."),TRUE,FALSE)</formula>
    </cfRule>
  </conditionalFormatting>
  <conditionalFormatting sqref="AL417:AO417">
    <cfRule type="expression" dxfId="14644" priority="27672">
      <formula>IF(AND(AL417&gt;=0, RIGHT(TEXT(AL417,"0.#"),1)&lt;&gt;"."),TRUE,FALSE)</formula>
    </cfRule>
    <cfRule type="expression" dxfId="14643" priority="27673">
      <formula>IF(AND(AL417&gt;=0, RIGHT(TEXT(AL417,"0.#"),1)="."),TRUE,FALSE)</formula>
    </cfRule>
    <cfRule type="expression" dxfId="14642" priority="27674">
      <formula>IF(AND(AL417&lt;0, RIGHT(TEXT(AL417,"0.#"),1)&lt;&gt;"."),TRUE,FALSE)</formula>
    </cfRule>
    <cfRule type="expression" dxfId="14641" priority="27675">
      <formula>IF(AND(AL417&lt;0, RIGHT(TEXT(AL417,"0.#"),1)="."),TRUE,FALSE)</formula>
    </cfRule>
  </conditionalFormatting>
  <conditionalFormatting sqref="AL417:AO417">
    <cfRule type="expression" dxfId="14640" priority="27668">
      <formula>IF(AND(AL417&gt;=0, RIGHT(TEXT(AL417,"0.#"),1)&lt;&gt;"."),TRUE,FALSE)</formula>
    </cfRule>
    <cfRule type="expression" dxfId="14639" priority="27669">
      <formula>IF(AND(AL417&gt;=0, RIGHT(TEXT(AL417,"0.#"),1)="."),TRUE,FALSE)</formula>
    </cfRule>
    <cfRule type="expression" dxfId="14638" priority="27670">
      <formula>IF(AND(AL417&lt;0, RIGHT(TEXT(AL417,"0.#"),1)&lt;&gt;"."),TRUE,FALSE)</formula>
    </cfRule>
    <cfRule type="expression" dxfId="14637" priority="27671">
      <formula>IF(AND(AL417&lt;0, RIGHT(TEXT(AL417,"0.#"),1)="."),TRUE,FALSE)</formula>
    </cfRule>
  </conditionalFormatting>
  <conditionalFormatting sqref="AL417:AO417">
    <cfRule type="expression" dxfId="14636" priority="27664">
      <formula>IF(AND(AL417&gt;=0, RIGHT(TEXT(AL417,"0.#"),1)&lt;&gt;"."),TRUE,FALSE)</formula>
    </cfRule>
    <cfRule type="expression" dxfId="14635" priority="27665">
      <formula>IF(AND(AL417&gt;=0, RIGHT(TEXT(AL417,"0.#"),1)="."),TRUE,FALSE)</formula>
    </cfRule>
    <cfRule type="expression" dxfId="14634" priority="27666">
      <formula>IF(AND(AL417&lt;0, RIGHT(TEXT(AL417,"0.#"),1)&lt;&gt;"."),TRUE,FALSE)</formula>
    </cfRule>
    <cfRule type="expression" dxfId="14633" priority="27667">
      <formula>IF(AND(AL417&lt;0, RIGHT(TEXT(AL417,"0.#"),1)="."),TRUE,FALSE)</formula>
    </cfRule>
  </conditionalFormatting>
  <conditionalFormatting sqref="AL417:AO417">
    <cfRule type="expression" dxfId="14632" priority="27660">
      <formula>IF(AND(AL417&gt;=0, RIGHT(TEXT(AL417,"0.#"),1)&lt;&gt;"."),TRUE,FALSE)</formula>
    </cfRule>
    <cfRule type="expression" dxfId="14631" priority="27661">
      <formula>IF(AND(AL417&gt;=0, RIGHT(TEXT(AL417,"0.#"),1)="."),TRUE,FALSE)</formula>
    </cfRule>
    <cfRule type="expression" dxfId="14630" priority="27662">
      <formula>IF(AND(AL417&lt;0, RIGHT(TEXT(AL417,"0.#"),1)&lt;&gt;"."),TRUE,FALSE)</formula>
    </cfRule>
    <cfRule type="expression" dxfId="14629" priority="27663">
      <formula>IF(AND(AL417&lt;0, RIGHT(TEXT(AL417,"0.#"),1)="."),TRUE,FALSE)</formula>
    </cfRule>
  </conditionalFormatting>
  <conditionalFormatting sqref="AL417:AO417">
    <cfRule type="expression" dxfId="14628" priority="27656">
      <formula>IF(AND(AL417&gt;=0, RIGHT(TEXT(AL417,"0.#"),1)&lt;&gt;"."),TRUE,FALSE)</formula>
    </cfRule>
    <cfRule type="expression" dxfId="14627" priority="27657">
      <formula>IF(AND(AL417&gt;=0, RIGHT(TEXT(AL417,"0.#"),1)="."),TRUE,FALSE)</formula>
    </cfRule>
    <cfRule type="expression" dxfId="14626" priority="27658">
      <formula>IF(AND(AL417&lt;0, RIGHT(TEXT(AL417,"0.#"),1)&lt;&gt;"."),TRUE,FALSE)</formula>
    </cfRule>
    <cfRule type="expression" dxfId="14625" priority="27659">
      <formula>IF(AND(AL417&lt;0, RIGHT(TEXT(AL417,"0.#"),1)="."),TRUE,FALSE)</formula>
    </cfRule>
  </conditionalFormatting>
  <conditionalFormatting sqref="AL417:AO417">
    <cfRule type="expression" dxfId="14624" priority="27652">
      <formula>IF(AND(AL417&gt;=0, RIGHT(TEXT(AL417,"0.#"),1)&lt;&gt;"."),TRUE,FALSE)</formula>
    </cfRule>
    <cfRule type="expression" dxfId="14623" priority="27653">
      <formula>IF(AND(AL417&gt;=0, RIGHT(TEXT(AL417,"0.#"),1)="."),TRUE,FALSE)</formula>
    </cfRule>
    <cfRule type="expression" dxfId="14622" priority="27654">
      <formula>IF(AND(AL417&lt;0, RIGHT(TEXT(AL417,"0.#"),1)&lt;&gt;"."),TRUE,FALSE)</formula>
    </cfRule>
    <cfRule type="expression" dxfId="14621" priority="27655">
      <formula>IF(AND(AL417&lt;0, RIGHT(TEXT(AL417,"0.#"),1)="."),TRUE,FALSE)</formula>
    </cfRule>
  </conditionalFormatting>
  <conditionalFormatting sqref="AL417:AO417">
    <cfRule type="expression" dxfId="14620" priority="27648">
      <formula>IF(AND(AL417&gt;=0, RIGHT(TEXT(AL417,"0.#"),1)&lt;&gt;"."),TRUE,FALSE)</formula>
    </cfRule>
    <cfRule type="expression" dxfId="14619" priority="27649">
      <formula>IF(AND(AL417&gt;=0, RIGHT(TEXT(AL417,"0.#"),1)="."),TRUE,FALSE)</formula>
    </cfRule>
    <cfRule type="expression" dxfId="14618" priority="27650">
      <formula>IF(AND(AL417&lt;0, RIGHT(TEXT(AL417,"0.#"),1)&lt;&gt;"."),TRUE,FALSE)</formula>
    </cfRule>
    <cfRule type="expression" dxfId="14617" priority="27651">
      <formula>IF(AND(AL417&lt;0, RIGHT(TEXT(AL417,"0.#"),1)="."),TRUE,FALSE)</formula>
    </cfRule>
  </conditionalFormatting>
  <conditionalFormatting sqref="AL417:AO417">
    <cfRule type="expression" dxfId="14616" priority="27644">
      <formula>IF(AND(AL417&gt;=0, RIGHT(TEXT(AL417,"0.#"),1)&lt;&gt;"."),TRUE,FALSE)</formula>
    </cfRule>
    <cfRule type="expression" dxfId="14615" priority="27645">
      <formula>IF(AND(AL417&gt;=0, RIGHT(TEXT(AL417,"0.#"),1)="."),TRUE,FALSE)</formula>
    </cfRule>
    <cfRule type="expression" dxfId="14614" priority="27646">
      <formula>IF(AND(AL417&lt;0, RIGHT(TEXT(AL417,"0.#"),1)&lt;&gt;"."),TRUE,FALSE)</formula>
    </cfRule>
    <cfRule type="expression" dxfId="14613" priority="27647">
      <formula>IF(AND(AL417&lt;0, RIGHT(TEXT(AL417,"0.#"),1)="."),TRUE,FALSE)</formula>
    </cfRule>
  </conditionalFormatting>
  <conditionalFormatting sqref="AL417:AO417">
    <cfRule type="expression" dxfId="14612" priority="27640">
      <formula>IF(AND(AL417&gt;=0, RIGHT(TEXT(AL417,"0.#"),1)&lt;&gt;"."),TRUE,FALSE)</formula>
    </cfRule>
    <cfRule type="expression" dxfId="14611" priority="27641">
      <formula>IF(AND(AL417&gt;=0, RIGHT(TEXT(AL417,"0.#"),1)="."),TRUE,FALSE)</formula>
    </cfRule>
    <cfRule type="expression" dxfId="14610" priority="27642">
      <formula>IF(AND(AL417&lt;0, RIGHT(TEXT(AL417,"0.#"),1)&lt;&gt;"."),TRUE,FALSE)</formula>
    </cfRule>
    <cfRule type="expression" dxfId="14609" priority="27643">
      <formula>IF(AND(AL417&lt;0, RIGHT(TEXT(AL417,"0.#"),1)="."),TRUE,FALSE)</formula>
    </cfRule>
  </conditionalFormatting>
  <conditionalFormatting sqref="AL417:AO417">
    <cfRule type="expression" dxfId="14608" priority="27636">
      <formula>IF(AND(AL417&gt;=0, RIGHT(TEXT(AL417,"0.#"),1)&lt;&gt;"."),TRUE,FALSE)</formula>
    </cfRule>
    <cfRule type="expression" dxfId="14607" priority="27637">
      <formula>IF(AND(AL417&gt;=0, RIGHT(TEXT(AL417,"0.#"),1)="."),TRUE,FALSE)</formula>
    </cfRule>
    <cfRule type="expression" dxfId="14606" priority="27638">
      <formula>IF(AND(AL417&lt;0, RIGHT(TEXT(AL417,"0.#"),1)&lt;&gt;"."),TRUE,FALSE)</formula>
    </cfRule>
    <cfRule type="expression" dxfId="14605" priority="27639">
      <formula>IF(AND(AL417&lt;0, RIGHT(TEXT(AL417,"0.#"),1)="."),TRUE,FALSE)</formula>
    </cfRule>
  </conditionalFormatting>
  <conditionalFormatting sqref="AL417:AO417">
    <cfRule type="expression" dxfId="14604" priority="27632">
      <formula>IF(AND(AL417&gt;=0, RIGHT(TEXT(AL417,"0.#"),1)&lt;&gt;"."),TRUE,FALSE)</formula>
    </cfRule>
    <cfRule type="expression" dxfId="14603" priority="27633">
      <formula>IF(AND(AL417&gt;=0, RIGHT(TEXT(AL417,"0.#"),1)="."),TRUE,FALSE)</formula>
    </cfRule>
    <cfRule type="expression" dxfId="14602" priority="27634">
      <formula>IF(AND(AL417&lt;0, RIGHT(TEXT(AL417,"0.#"),1)&lt;&gt;"."),TRUE,FALSE)</formula>
    </cfRule>
    <cfRule type="expression" dxfId="14601" priority="27635">
      <formula>IF(AND(AL417&lt;0, RIGHT(TEXT(AL417,"0.#"),1)="."),TRUE,FALSE)</formula>
    </cfRule>
  </conditionalFormatting>
  <conditionalFormatting sqref="AL417:AO417">
    <cfRule type="expression" dxfId="14600" priority="27628">
      <formula>IF(AND(AL417&gt;=0, RIGHT(TEXT(AL417,"0.#"),1)&lt;&gt;"."),TRUE,FALSE)</formula>
    </cfRule>
    <cfRule type="expression" dxfId="14599" priority="27629">
      <formula>IF(AND(AL417&gt;=0, RIGHT(TEXT(AL417,"0.#"),1)="."),TRUE,FALSE)</formula>
    </cfRule>
    <cfRule type="expression" dxfId="14598" priority="27630">
      <formula>IF(AND(AL417&lt;0, RIGHT(TEXT(AL417,"0.#"),1)&lt;&gt;"."),TRUE,FALSE)</formula>
    </cfRule>
    <cfRule type="expression" dxfId="14597" priority="27631">
      <formula>IF(AND(AL417&lt;0, RIGHT(TEXT(AL417,"0.#"),1)="."),TRUE,FALSE)</formula>
    </cfRule>
  </conditionalFormatting>
  <conditionalFormatting sqref="AL417:AO417">
    <cfRule type="expression" dxfId="14596" priority="27624">
      <formula>IF(AND(AL417&gt;=0, RIGHT(TEXT(AL417,"0.#"),1)&lt;&gt;"."),TRUE,FALSE)</formula>
    </cfRule>
    <cfRule type="expression" dxfId="14595" priority="27625">
      <formula>IF(AND(AL417&gt;=0, RIGHT(TEXT(AL417,"0.#"),1)="."),TRUE,FALSE)</formula>
    </cfRule>
    <cfRule type="expression" dxfId="14594" priority="27626">
      <formula>IF(AND(AL417&lt;0, RIGHT(TEXT(AL417,"0.#"),1)&lt;&gt;"."),TRUE,FALSE)</formula>
    </cfRule>
    <cfRule type="expression" dxfId="14593" priority="27627">
      <formula>IF(AND(AL417&lt;0, RIGHT(TEXT(AL417,"0.#"),1)="."),TRUE,FALSE)</formula>
    </cfRule>
  </conditionalFormatting>
  <conditionalFormatting sqref="AL417:AO417">
    <cfRule type="expression" dxfId="14592" priority="27620">
      <formula>IF(AND(AL417&gt;=0, RIGHT(TEXT(AL417,"0.#"),1)&lt;&gt;"."),TRUE,FALSE)</formula>
    </cfRule>
    <cfRule type="expression" dxfId="14591" priority="27621">
      <formula>IF(AND(AL417&gt;=0, RIGHT(TEXT(AL417,"0.#"),1)="."),TRUE,FALSE)</formula>
    </cfRule>
    <cfRule type="expression" dxfId="14590" priority="27622">
      <formula>IF(AND(AL417&lt;0, RIGHT(TEXT(AL417,"0.#"),1)&lt;&gt;"."),TRUE,FALSE)</formula>
    </cfRule>
    <cfRule type="expression" dxfId="14589" priority="27623">
      <formula>IF(AND(AL417&lt;0, RIGHT(TEXT(AL417,"0.#"),1)="."),TRUE,FALSE)</formula>
    </cfRule>
  </conditionalFormatting>
  <conditionalFormatting sqref="AL417:AO417">
    <cfRule type="expression" dxfId="14588" priority="27616">
      <formula>IF(AND(AL417&gt;=0, RIGHT(TEXT(AL417,"0.#"),1)&lt;&gt;"."),TRUE,FALSE)</formula>
    </cfRule>
    <cfRule type="expression" dxfId="14587" priority="27617">
      <formula>IF(AND(AL417&gt;=0, RIGHT(TEXT(AL417,"0.#"),1)="."),TRUE,FALSE)</formula>
    </cfRule>
    <cfRule type="expression" dxfId="14586" priority="27618">
      <formula>IF(AND(AL417&lt;0, RIGHT(TEXT(AL417,"0.#"),1)&lt;&gt;"."),TRUE,FALSE)</formula>
    </cfRule>
    <cfRule type="expression" dxfId="14585" priority="27619">
      <formula>IF(AND(AL417&lt;0, RIGHT(TEXT(AL417,"0.#"),1)="."),TRUE,FALSE)</formula>
    </cfRule>
  </conditionalFormatting>
  <conditionalFormatting sqref="AL417:AO417">
    <cfRule type="expression" dxfId="14584" priority="27612">
      <formula>IF(AND(AL417&gt;=0, RIGHT(TEXT(AL417,"0.#"),1)&lt;&gt;"."),TRUE,FALSE)</formula>
    </cfRule>
    <cfRule type="expression" dxfId="14583" priority="27613">
      <formula>IF(AND(AL417&gt;=0, RIGHT(TEXT(AL417,"0.#"),1)="."),TRUE,FALSE)</formula>
    </cfRule>
    <cfRule type="expression" dxfId="14582" priority="27614">
      <formula>IF(AND(AL417&lt;0, RIGHT(TEXT(AL417,"0.#"),1)&lt;&gt;"."),TRUE,FALSE)</formula>
    </cfRule>
    <cfRule type="expression" dxfId="14581" priority="27615">
      <formula>IF(AND(AL417&lt;0, RIGHT(TEXT(AL417,"0.#"),1)="."),TRUE,FALSE)</formula>
    </cfRule>
  </conditionalFormatting>
  <conditionalFormatting sqref="AL417:AO417">
    <cfRule type="expression" dxfId="14580" priority="27608">
      <formula>IF(AND(AL417&gt;=0, RIGHT(TEXT(AL417,"0.#"),1)&lt;&gt;"."),TRUE,FALSE)</formula>
    </cfRule>
    <cfRule type="expression" dxfId="14579" priority="27609">
      <formula>IF(AND(AL417&gt;=0, RIGHT(TEXT(AL417,"0.#"),1)="."),TRUE,FALSE)</formula>
    </cfRule>
    <cfRule type="expression" dxfId="14578" priority="27610">
      <formula>IF(AND(AL417&lt;0, RIGHT(TEXT(AL417,"0.#"),1)&lt;&gt;"."),TRUE,FALSE)</formula>
    </cfRule>
    <cfRule type="expression" dxfId="14577" priority="27611">
      <formula>IF(AND(AL417&lt;0, RIGHT(TEXT(AL417,"0.#"),1)="."),TRUE,FALSE)</formula>
    </cfRule>
  </conditionalFormatting>
  <conditionalFormatting sqref="AL417:AO417">
    <cfRule type="expression" dxfId="14576" priority="27604">
      <formula>IF(AND(AL417&gt;=0, RIGHT(TEXT(AL417,"0.#"),1)&lt;&gt;"."),TRUE,FALSE)</formula>
    </cfRule>
    <cfRule type="expression" dxfId="14575" priority="27605">
      <formula>IF(AND(AL417&gt;=0, RIGHT(TEXT(AL417,"0.#"),1)="."),TRUE,FALSE)</formula>
    </cfRule>
    <cfRule type="expression" dxfId="14574" priority="27606">
      <formula>IF(AND(AL417&lt;0, RIGHT(TEXT(AL417,"0.#"),1)&lt;&gt;"."),TRUE,FALSE)</formula>
    </cfRule>
    <cfRule type="expression" dxfId="14573" priority="27607">
      <formula>IF(AND(AL417&lt;0, RIGHT(TEXT(AL417,"0.#"),1)="."),TRUE,FALSE)</formula>
    </cfRule>
  </conditionalFormatting>
  <conditionalFormatting sqref="AL417:AO417">
    <cfRule type="expression" dxfId="14572" priority="27600">
      <formula>IF(AND(AL417&gt;=0, RIGHT(TEXT(AL417,"0.#"),1)&lt;&gt;"."),TRUE,FALSE)</formula>
    </cfRule>
    <cfRule type="expression" dxfId="14571" priority="27601">
      <formula>IF(AND(AL417&gt;=0, RIGHT(TEXT(AL417,"0.#"),1)="."),TRUE,FALSE)</formula>
    </cfRule>
    <cfRule type="expression" dxfId="14570" priority="27602">
      <formula>IF(AND(AL417&lt;0, RIGHT(TEXT(AL417,"0.#"),1)&lt;&gt;"."),TRUE,FALSE)</formula>
    </cfRule>
    <cfRule type="expression" dxfId="14569" priority="27603">
      <formula>IF(AND(AL417&lt;0, RIGHT(TEXT(AL417,"0.#"),1)="."),TRUE,FALSE)</formula>
    </cfRule>
  </conditionalFormatting>
  <conditionalFormatting sqref="AL417:AO417">
    <cfRule type="expression" dxfId="14568" priority="27596">
      <formula>IF(AND(AL417&gt;=0, RIGHT(TEXT(AL417,"0.#"),1)&lt;&gt;"."),TRUE,FALSE)</formula>
    </cfRule>
    <cfRule type="expression" dxfId="14567" priority="27597">
      <formula>IF(AND(AL417&gt;=0, RIGHT(TEXT(AL417,"0.#"),1)="."),TRUE,FALSE)</formula>
    </cfRule>
    <cfRule type="expression" dxfId="14566" priority="27598">
      <formula>IF(AND(AL417&lt;0, RIGHT(TEXT(AL417,"0.#"),1)&lt;&gt;"."),TRUE,FALSE)</formula>
    </cfRule>
    <cfRule type="expression" dxfId="14565" priority="27599">
      <formula>IF(AND(AL417&lt;0, RIGHT(TEXT(AL417,"0.#"),1)="."),TRUE,FALSE)</formula>
    </cfRule>
  </conditionalFormatting>
  <conditionalFormatting sqref="AL417:AO417">
    <cfRule type="expression" dxfId="14564" priority="27592">
      <formula>IF(AND(AL417&gt;=0, RIGHT(TEXT(AL417,"0.#"),1)&lt;&gt;"."),TRUE,FALSE)</formula>
    </cfRule>
    <cfRule type="expression" dxfId="14563" priority="27593">
      <formula>IF(AND(AL417&gt;=0, RIGHT(TEXT(AL417,"0.#"),1)="."),TRUE,FALSE)</formula>
    </cfRule>
    <cfRule type="expression" dxfId="14562" priority="27594">
      <formula>IF(AND(AL417&lt;0, RIGHT(TEXT(AL417,"0.#"),1)&lt;&gt;"."),TRUE,FALSE)</formula>
    </cfRule>
    <cfRule type="expression" dxfId="14561" priority="27595">
      <formula>IF(AND(AL417&lt;0, RIGHT(TEXT(AL417,"0.#"),1)="."),TRUE,FALSE)</formula>
    </cfRule>
  </conditionalFormatting>
  <conditionalFormatting sqref="AL417:AO417">
    <cfRule type="expression" dxfId="14560" priority="27588">
      <formula>IF(AND(AL417&gt;=0, RIGHT(TEXT(AL417,"0.#"),1)&lt;&gt;"."),TRUE,FALSE)</formula>
    </cfRule>
    <cfRule type="expression" dxfId="14559" priority="27589">
      <formula>IF(AND(AL417&gt;=0, RIGHT(TEXT(AL417,"0.#"),1)="."),TRUE,FALSE)</formula>
    </cfRule>
    <cfRule type="expression" dxfId="14558" priority="27590">
      <formula>IF(AND(AL417&lt;0, RIGHT(TEXT(AL417,"0.#"),1)&lt;&gt;"."),TRUE,FALSE)</formula>
    </cfRule>
    <cfRule type="expression" dxfId="14557" priority="27591">
      <formula>IF(AND(AL417&lt;0, RIGHT(TEXT(AL417,"0.#"),1)="."),TRUE,FALSE)</formula>
    </cfRule>
  </conditionalFormatting>
  <conditionalFormatting sqref="AL417:AO417">
    <cfRule type="expression" dxfId="14556" priority="27584">
      <formula>IF(AND(AL417&gt;=0, RIGHT(TEXT(AL417,"0.#"),1)&lt;&gt;"."),TRUE,FALSE)</formula>
    </cfRule>
    <cfRule type="expression" dxfId="14555" priority="27585">
      <formula>IF(AND(AL417&gt;=0, RIGHT(TEXT(AL417,"0.#"),1)="."),TRUE,FALSE)</formula>
    </cfRule>
    <cfRule type="expression" dxfId="14554" priority="27586">
      <formula>IF(AND(AL417&lt;0, RIGHT(TEXT(AL417,"0.#"),1)&lt;&gt;"."),TRUE,FALSE)</formula>
    </cfRule>
    <cfRule type="expression" dxfId="14553" priority="27587">
      <formula>IF(AND(AL417&lt;0, RIGHT(TEXT(AL417,"0.#"),1)="."),TRUE,FALSE)</formula>
    </cfRule>
  </conditionalFormatting>
  <conditionalFormatting sqref="AL417:AO417">
    <cfRule type="expression" dxfId="14552" priority="27580">
      <formula>IF(AND(AL417&gt;=0, RIGHT(TEXT(AL417,"0.#"),1)&lt;&gt;"."),TRUE,FALSE)</formula>
    </cfRule>
    <cfRule type="expression" dxfId="14551" priority="27581">
      <formula>IF(AND(AL417&gt;=0, RIGHT(TEXT(AL417,"0.#"),1)="."),TRUE,FALSE)</formula>
    </cfRule>
    <cfRule type="expression" dxfId="14550" priority="27582">
      <formula>IF(AND(AL417&lt;0, RIGHT(TEXT(AL417,"0.#"),1)&lt;&gt;"."),TRUE,FALSE)</formula>
    </cfRule>
    <cfRule type="expression" dxfId="14549" priority="27583">
      <formula>IF(AND(AL417&lt;0, RIGHT(TEXT(AL417,"0.#"),1)="."),TRUE,FALSE)</formula>
    </cfRule>
  </conditionalFormatting>
  <conditionalFormatting sqref="AL417:AO417">
    <cfRule type="expression" dxfId="14548" priority="27576">
      <formula>IF(AND(AL417&gt;=0, RIGHT(TEXT(AL417,"0.#"),1)&lt;&gt;"."),TRUE,FALSE)</formula>
    </cfRule>
    <cfRule type="expression" dxfId="14547" priority="27577">
      <formula>IF(AND(AL417&gt;=0, RIGHT(TEXT(AL417,"0.#"),1)="."),TRUE,FALSE)</formula>
    </cfRule>
    <cfRule type="expression" dxfId="14546" priority="27578">
      <formula>IF(AND(AL417&lt;0, RIGHT(TEXT(AL417,"0.#"),1)&lt;&gt;"."),TRUE,FALSE)</formula>
    </cfRule>
    <cfRule type="expression" dxfId="14545" priority="27579">
      <formula>IF(AND(AL417&lt;0, RIGHT(TEXT(AL417,"0.#"),1)="."),TRUE,FALSE)</formula>
    </cfRule>
  </conditionalFormatting>
  <conditionalFormatting sqref="AL417:AO417">
    <cfRule type="expression" dxfId="14544" priority="27572">
      <formula>IF(AND(AL417&gt;=0, RIGHT(TEXT(AL417,"0.#"),1)&lt;&gt;"."),TRUE,FALSE)</formula>
    </cfRule>
    <cfRule type="expression" dxfId="14543" priority="27573">
      <formula>IF(AND(AL417&gt;=0, RIGHT(TEXT(AL417,"0.#"),1)="."),TRUE,FALSE)</formula>
    </cfRule>
    <cfRule type="expression" dxfId="14542" priority="27574">
      <formula>IF(AND(AL417&lt;0, RIGHT(TEXT(AL417,"0.#"),1)&lt;&gt;"."),TRUE,FALSE)</formula>
    </cfRule>
    <cfRule type="expression" dxfId="14541" priority="27575">
      <formula>IF(AND(AL417&lt;0, RIGHT(TEXT(AL417,"0.#"),1)="."),TRUE,FALSE)</formula>
    </cfRule>
  </conditionalFormatting>
  <conditionalFormatting sqref="AL417:AO417">
    <cfRule type="expression" dxfId="14540" priority="27568">
      <formula>IF(AND(AL417&gt;=0, RIGHT(TEXT(AL417,"0.#"),1)&lt;&gt;"."),TRUE,FALSE)</formula>
    </cfRule>
    <cfRule type="expression" dxfId="14539" priority="27569">
      <formula>IF(AND(AL417&gt;=0, RIGHT(TEXT(AL417,"0.#"),1)="."),TRUE,FALSE)</formula>
    </cfRule>
    <cfRule type="expression" dxfId="14538" priority="27570">
      <formula>IF(AND(AL417&lt;0, RIGHT(TEXT(AL417,"0.#"),1)&lt;&gt;"."),TRUE,FALSE)</formula>
    </cfRule>
    <cfRule type="expression" dxfId="14537" priority="27571">
      <formula>IF(AND(AL417&lt;0, RIGHT(TEXT(AL417,"0.#"),1)="."),TRUE,FALSE)</formula>
    </cfRule>
  </conditionalFormatting>
  <conditionalFormatting sqref="AL417:AO417">
    <cfRule type="expression" dxfId="14536" priority="27564">
      <formula>IF(AND(AL417&gt;=0, RIGHT(TEXT(AL417,"0.#"),1)&lt;&gt;"."),TRUE,FALSE)</formula>
    </cfRule>
    <cfRule type="expression" dxfId="14535" priority="27565">
      <formula>IF(AND(AL417&gt;=0, RIGHT(TEXT(AL417,"0.#"),1)="."),TRUE,FALSE)</formula>
    </cfRule>
    <cfRule type="expression" dxfId="14534" priority="27566">
      <formula>IF(AND(AL417&lt;0, RIGHT(TEXT(AL417,"0.#"),1)&lt;&gt;"."),TRUE,FALSE)</formula>
    </cfRule>
    <cfRule type="expression" dxfId="14533" priority="27567">
      <formula>IF(AND(AL417&lt;0, RIGHT(TEXT(AL417,"0.#"),1)="."),TRUE,FALSE)</formula>
    </cfRule>
  </conditionalFormatting>
  <conditionalFormatting sqref="AL417:AO417">
    <cfRule type="expression" dxfId="14532" priority="27560">
      <formula>IF(AND(AL417&gt;=0, RIGHT(TEXT(AL417,"0.#"),1)&lt;&gt;"."),TRUE,FALSE)</formula>
    </cfRule>
    <cfRule type="expression" dxfId="14531" priority="27561">
      <formula>IF(AND(AL417&gt;=0, RIGHT(TEXT(AL417,"0.#"),1)="."),TRUE,FALSE)</formula>
    </cfRule>
    <cfRule type="expression" dxfId="14530" priority="27562">
      <formula>IF(AND(AL417&lt;0, RIGHT(TEXT(AL417,"0.#"),1)&lt;&gt;"."),TRUE,FALSE)</formula>
    </cfRule>
    <cfRule type="expression" dxfId="14529" priority="27563">
      <formula>IF(AND(AL417&lt;0, RIGHT(TEXT(AL417,"0.#"),1)="."),TRUE,FALSE)</formula>
    </cfRule>
  </conditionalFormatting>
  <conditionalFormatting sqref="AL417:AO417">
    <cfRule type="expression" dxfId="14528" priority="27556">
      <formula>IF(AND(AL417&gt;=0, RIGHT(TEXT(AL417,"0.#"),1)&lt;&gt;"."),TRUE,FALSE)</formula>
    </cfRule>
    <cfRule type="expression" dxfId="14527" priority="27557">
      <formula>IF(AND(AL417&gt;=0, RIGHT(TEXT(AL417,"0.#"),1)="."),TRUE,FALSE)</formula>
    </cfRule>
    <cfRule type="expression" dxfId="14526" priority="27558">
      <formula>IF(AND(AL417&lt;0, RIGHT(TEXT(AL417,"0.#"),1)&lt;&gt;"."),TRUE,FALSE)</formula>
    </cfRule>
    <cfRule type="expression" dxfId="14525" priority="27559">
      <formula>IF(AND(AL417&lt;0, RIGHT(TEXT(AL417,"0.#"),1)="."),TRUE,FALSE)</formula>
    </cfRule>
  </conditionalFormatting>
  <conditionalFormatting sqref="AL417:AO417">
    <cfRule type="expression" dxfId="14524" priority="27552">
      <formula>IF(AND(AL417&gt;=0, RIGHT(TEXT(AL417,"0.#"),1)&lt;&gt;"."),TRUE,FALSE)</formula>
    </cfRule>
    <cfRule type="expression" dxfId="14523" priority="27553">
      <formula>IF(AND(AL417&gt;=0, RIGHT(TEXT(AL417,"0.#"),1)="."),TRUE,FALSE)</formula>
    </cfRule>
    <cfRule type="expression" dxfId="14522" priority="27554">
      <formula>IF(AND(AL417&lt;0, RIGHT(TEXT(AL417,"0.#"),1)&lt;&gt;"."),TRUE,FALSE)</formula>
    </cfRule>
    <cfRule type="expression" dxfId="14521" priority="27555">
      <formula>IF(AND(AL417&lt;0, RIGHT(TEXT(AL417,"0.#"),1)="."),TRUE,FALSE)</formula>
    </cfRule>
  </conditionalFormatting>
  <conditionalFormatting sqref="AL417:AO417">
    <cfRule type="expression" dxfId="14520" priority="27548">
      <formula>IF(AND(AL417&gt;=0, RIGHT(TEXT(AL417,"0.#"),1)&lt;&gt;"."),TRUE,FALSE)</formula>
    </cfRule>
    <cfRule type="expression" dxfId="14519" priority="27549">
      <formula>IF(AND(AL417&gt;=0, RIGHT(TEXT(AL417,"0.#"),1)="."),TRUE,FALSE)</formula>
    </cfRule>
    <cfRule type="expression" dxfId="14518" priority="27550">
      <formula>IF(AND(AL417&lt;0, RIGHT(TEXT(AL417,"0.#"),1)&lt;&gt;"."),TRUE,FALSE)</formula>
    </cfRule>
    <cfRule type="expression" dxfId="14517" priority="27551">
      <formula>IF(AND(AL417&lt;0, RIGHT(TEXT(AL417,"0.#"),1)="."),TRUE,FALSE)</formula>
    </cfRule>
  </conditionalFormatting>
  <conditionalFormatting sqref="AL417:AO417">
    <cfRule type="expression" dxfId="14516" priority="27544">
      <formula>IF(AND(AL417&gt;=0, RIGHT(TEXT(AL417,"0.#"),1)&lt;&gt;"."),TRUE,FALSE)</formula>
    </cfRule>
    <cfRule type="expression" dxfId="14515" priority="27545">
      <formula>IF(AND(AL417&gt;=0, RIGHT(TEXT(AL417,"0.#"),1)="."),TRUE,FALSE)</formula>
    </cfRule>
    <cfRule type="expression" dxfId="14514" priority="27546">
      <formula>IF(AND(AL417&lt;0, RIGHT(TEXT(AL417,"0.#"),1)&lt;&gt;"."),TRUE,FALSE)</formula>
    </cfRule>
    <cfRule type="expression" dxfId="14513" priority="27547">
      <formula>IF(AND(AL417&lt;0, RIGHT(TEXT(AL417,"0.#"),1)="."),TRUE,FALSE)</formula>
    </cfRule>
  </conditionalFormatting>
  <conditionalFormatting sqref="AL417:AO417">
    <cfRule type="expression" dxfId="14512" priority="27540">
      <formula>IF(AND(AL417&gt;=0, RIGHT(TEXT(AL417,"0.#"),1)&lt;&gt;"."),TRUE,FALSE)</formula>
    </cfRule>
    <cfRule type="expression" dxfId="14511" priority="27541">
      <formula>IF(AND(AL417&gt;=0, RIGHT(TEXT(AL417,"0.#"),1)="."),TRUE,FALSE)</formula>
    </cfRule>
    <cfRule type="expression" dxfId="14510" priority="27542">
      <formula>IF(AND(AL417&lt;0, RIGHT(TEXT(AL417,"0.#"),1)&lt;&gt;"."),TRUE,FALSE)</formula>
    </cfRule>
    <cfRule type="expression" dxfId="14509" priority="27543">
      <formula>IF(AND(AL417&lt;0, RIGHT(TEXT(AL417,"0.#"),1)="."),TRUE,FALSE)</formula>
    </cfRule>
  </conditionalFormatting>
  <conditionalFormatting sqref="AL417:AO417">
    <cfRule type="expression" dxfId="14508" priority="27536">
      <formula>IF(AND(AL417&gt;=0, RIGHT(TEXT(AL417,"0.#"),1)&lt;&gt;"."),TRUE,FALSE)</formula>
    </cfRule>
    <cfRule type="expression" dxfId="14507" priority="27537">
      <formula>IF(AND(AL417&gt;=0, RIGHT(TEXT(AL417,"0.#"),1)="."),TRUE,FALSE)</formula>
    </cfRule>
    <cfRule type="expression" dxfId="14506" priority="27538">
      <formula>IF(AND(AL417&lt;0, RIGHT(TEXT(AL417,"0.#"),1)&lt;&gt;"."),TRUE,FALSE)</formula>
    </cfRule>
    <cfRule type="expression" dxfId="14505" priority="27539">
      <formula>IF(AND(AL417&lt;0, RIGHT(TEXT(AL417,"0.#"),1)="."),TRUE,FALSE)</formula>
    </cfRule>
  </conditionalFormatting>
  <conditionalFormatting sqref="AL417:AO417">
    <cfRule type="expression" dxfId="14504" priority="27532">
      <formula>IF(AND(AL417&gt;=0, RIGHT(TEXT(AL417,"0.#"),1)&lt;&gt;"."),TRUE,FALSE)</formula>
    </cfRule>
    <cfRule type="expression" dxfId="14503" priority="27533">
      <formula>IF(AND(AL417&gt;=0, RIGHT(TEXT(AL417,"0.#"),1)="."),TRUE,FALSE)</formula>
    </cfRule>
    <cfRule type="expression" dxfId="14502" priority="27534">
      <formula>IF(AND(AL417&lt;0, RIGHT(TEXT(AL417,"0.#"),1)&lt;&gt;"."),TRUE,FALSE)</formula>
    </cfRule>
    <cfRule type="expression" dxfId="14501" priority="27535">
      <formula>IF(AND(AL417&lt;0, RIGHT(TEXT(AL417,"0.#"),1)="."),TRUE,FALSE)</formula>
    </cfRule>
  </conditionalFormatting>
  <conditionalFormatting sqref="AL417:AO417">
    <cfRule type="expression" dxfId="14500" priority="27528">
      <formula>IF(AND(AL417&gt;=0, RIGHT(TEXT(AL417,"0.#"),1)&lt;&gt;"."),TRUE,FALSE)</formula>
    </cfRule>
    <cfRule type="expression" dxfId="14499" priority="27529">
      <formula>IF(AND(AL417&gt;=0, RIGHT(TEXT(AL417,"0.#"),1)="."),TRUE,FALSE)</formula>
    </cfRule>
    <cfRule type="expression" dxfId="14498" priority="27530">
      <formula>IF(AND(AL417&lt;0, RIGHT(TEXT(AL417,"0.#"),1)&lt;&gt;"."),TRUE,FALSE)</formula>
    </cfRule>
    <cfRule type="expression" dxfId="14497" priority="27531">
      <formula>IF(AND(AL417&lt;0, RIGHT(TEXT(AL417,"0.#"),1)="."),TRUE,FALSE)</formula>
    </cfRule>
  </conditionalFormatting>
  <conditionalFormatting sqref="AL417:AO417">
    <cfRule type="expression" dxfId="14496" priority="27524">
      <formula>IF(AND(AL417&gt;=0, RIGHT(TEXT(AL417,"0.#"),1)&lt;&gt;"."),TRUE,FALSE)</formula>
    </cfRule>
    <cfRule type="expression" dxfId="14495" priority="27525">
      <formula>IF(AND(AL417&gt;=0, RIGHT(TEXT(AL417,"0.#"),1)="."),TRUE,FALSE)</formula>
    </cfRule>
    <cfRule type="expression" dxfId="14494" priority="27526">
      <formula>IF(AND(AL417&lt;0, RIGHT(TEXT(AL417,"0.#"),1)&lt;&gt;"."),TRUE,FALSE)</formula>
    </cfRule>
    <cfRule type="expression" dxfId="14493" priority="27527">
      <formula>IF(AND(AL417&lt;0, RIGHT(TEXT(AL417,"0.#"),1)="."),TRUE,FALSE)</formula>
    </cfRule>
  </conditionalFormatting>
  <conditionalFormatting sqref="AL417:AO417">
    <cfRule type="expression" dxfId="14492" priority="27520">
      <formula>IF(AND(AL417&gt;=0, RIGHT(TEXT(AL417,"0.#"),1)&lt;&gt;"."),TRUE,FALSE)</formula>
    </cfRule>
    <cfRule type="expression" dxfId="14491" priority="27521">
      <formula>IF(AND(AL417&gt;=0, RIGHT(TEXT(AL417,"0.#"),1)="."),TRUE,FALSE)</formula>
    </cfRule>
    <cfRule type="expression" dxfId="14490" priority="27522">
      <formula>IF(AND(AL417&lt;0, RIGHT(TEXT(AL417,"0.#"),1)&lt;&gt;"."),TRUE,FALSE)</formula>
    </cfRule>
    <cfRule type="expression" dxfId="14489" priority="27523">
      <formula>IF(AND(AL417&lt;0, RIGHT(TEXT(AL417,"0.#"),1)="."),TRUE,FALSE)</formula>
    </cfRule>
  </conditionalFormatting>
  <conditionalFormatting sqref="AL417:AO417">
    <cfRule type="expression" dxfId="14488" priority="27516">
      <formula>IF(AND(AL417&gt;=0, RIGHT(TEXT(AL417,"0.#"),1)&lt;&gt;"."),TRUE,FALSE)</formula>
    </cfRule>
    <cfRule type="expression" dxfId="14487" priority="27517">
      <formula>IF(AND(AL417&gt;=0, RIGHT(TEXT(AL417,"0.#"),1)="."),TRUE,FALSE)</formula>
    </cfRule>
    <cfRule type="expression" dxfId="14486" priority="27518">
      <formula>IF(AND(AL417&lt;0, RIGHT(TEXT(AL417,"0.#"),1)&lt;&gt;"."),TRUE,FALSE)</formula>
    </cfRule>
    <cfRule type="expression" dxfId="14485" priority="27519">
      <formula>IF(AND(AL417&lt;0, RIGHT(TEXT(AL417,"0.#"),1)="."),TRUE,FALSE)</formula>
    </cfRule>
  </conditionalFormatting>
  <conditionalFormatting sqref="AL417:AO417">
    <cfRule type="expression" dxfId="14484" priority="27512">
      <formula>IF(AND(AL417&gt;=0, RIGHT(TEXT(AL417,"0.#"),1)&lt;&gt;"."),TRUE,FALSE)</formula>
    </cfRule>
    <cfRule type="expression" dxfId="14483" priority="27513">
      <formula>IF(AND(AL417&gt;=0, RIGHT(TEXT(AL417,"0.#"),1)="."),TRUE,FALSE)</formula>
    </cfRule>
    <cfRule type="expression" dxfId="14482" priority="27514">
      <formula>IF(AND(AL417&lt;0, RIGHT(TEXT(AL417,"0.#"),1)&lt;&gt;"."),TRUE,FALSE)</formula>
    </cfRule>
    <cfRule type="expression" dxfId="14481" priority="27515">
      <formula>IF(AND(AL417&lt;0, RIGHT(TEXT(AL417,"0.#"),1)="."),TRUE,FALSE)</formula>
    </cfRule>
  </conditionalFormatting>
  <conditionalFormatting sqref="AL417:AO417">
    <cfRule type="expression" dxfId="14480" priority="27508">
      <formula>IF(AND(AL417&gt;=0, RIGHT(TEXT(AL417,"0.#"),1)&lt;&gt;"."),TRUE,FALSE)</formula>
    </cfRule>
    <cfRule type="expression" dxfId="14479" priority="27509">
      <formula>IF(AND(AL417&gt;=0, RIGHT(TEXT(AL417,"0.#"),1)="."),TRUE,FALSE)</formula>
    </cfRule>
    <cfRule type="expression" dxfId="14478" priority="27510">
      <formula>IF(AND(AL417&lt;0, RIGHT(TEXT(AL417,"0.#"),1)&lt;&gt;"."),TRUE,FALSE)</formula>
    </cfRule>
    <cfRule type="expression" dxfId="14477" priority="27511">
      <formula>IF(AND(AL417&lt;0, RIGHT(TEXT(AL417,"0.#"),1)="."),TRUE,FALSE)</formula>
    </cfRule>
  </conditionalFormatting>
  <conditionalFormatting sqref="AL417:AO417">
    <cfRule type="expression" dxfId="14476" priority="27504">
      <formula>IF(AND(AL417&gt;=0, RIGHT(TEXT(AL417,"0.#"),1)&lt;&gt;"."),TRUE,FALSE)</formula>
    </cfRule>
    <cfRule type="expression" dxfId="14475" priority="27505">
      <formula>IF(AND(AL417&gt;=0, RIGHT(TEXT(AL417,"0.#"),1)="."),TRUE,FALSE)</formula>
    </cfRule>
    <cfRule type="expression" dxfId="14474" priority="27506">
      <formula>IF(AND(AL417&lt;0, RIGHT(TEXT(AL417,"0.#"),1)&lt;&gt;"."),TRUE,FALSE)</formula>
    </cfRule>
    <cfRule type="expression" dxfId="14473" priority="27507">
      <formula>IF(AND(AL417&lt;0, RIGHT(TEXT(AL417,"0.#"),1)="."),TRUE,FALSE)</formula>
    </cfRule>
  </conditionalFormatting>
  <conditionalFormatting sqref="AL417:AO417">
    <cfRule type="expression" dxfId="14472" priority="27500">
      <formula>IF(AND(AL417&gt;=0, RIGHT(TEXT(AL417,"0.#"),1)&lt;&gt;"."),TRUE,FALSE)</formula>
    </cfRule>
    <cfRule type="expression" dxfId="14471" priority="27501">
      <formula>IF(AND(AL417&gt;=0, RIGHT(TEXT(AL417,"0.#"),1)="."),TRUE,FALSE)</formula>
    </cfRule>
    <cfRule type="expression" dxfId="14470" priority="27502">
      <formula>IF(AND(AL417&lt;0, RIGHT(TEXT(AL417,"0.#"),1)&lt;&gt;"."),TRUE,FALSE)</formula>
    </cfRule>
    <cfRule type="expression" dxfId="14469" priority="27503">
      <formula>IF(AND(AL417&lt;0, RIGHT(TEXT(AL417,"0.#"),1)="."),TRUE,FALSE)</formula>
    </cfRule>
  </conditionalFormatting>
  <conditionalFormatting sqref="AL417:AO417">
    <cfRule type="expression" dxfId="14468" priority="27496">
      <formula>IF(AND(AL417&gt;=0, RIGHT(TEXT(AL417,"0.#"),1)&lt;&gt;"."),TRUE,FALSE)</formula>
    </cfRule>
    <cfRule type="expression" dxfId="14467" priority="27497">
      <formula>IF(AND(AL417&gt;=0, RIGHT(TEXT(AL417,"0.#"),1)="."),TRUE,FALSE)</formula>
    </cfRule>
    <cfRule type="expression" dxfId="14466" priority="27498">
      <formula>IF(AND(AL417&lt;0, RIGHT(TEXT(AL417,"0.#"),1)&lt;&gt;"."),TRUE,FALSE)</formula>
    </cfRule>
    <cfRule type="expression" dxfId="14465" priority="27499">
      <formula>IF(AND(AL417&lt;0, RIGHT(TEXT(AL417,"0.#"),1)="."),TRUE,FALSE)</formula>
    </cfRule>
  </conditionalFormatting>
  <conditionalFormatting sqref="AL417:AO417">
    <cfRule type="expression" dxfId="14464" priority="27492">
      <formula>IF(AND(AL417&gt;=0, RIGHT(TEXT(AL417,"0.#"),1)&lt;&gt;"."),TRUE,FALSE)</formula>
    </cfRule>
    <cfRule type="expression" dxfId="14463" priority="27493">
      <formula>IF(AND(AL417&gt;=0, RIGHT(TEXT(AL417,"0.#"),1)="."),TRUE,FALSE)</formula>
    </cfRule>
    <cfRule type="expression" dxfId="14462" priority="27494">
      <formula>IF(AND(AL417&lt;0, RIGHT(TEXT(AL417,"0.#"),1)&lt;&gt;"."),TRUE,FALSE)</formula>
    </cfRule>
    <cfRule type="expression" dxfId="14461" priority="27495">
      <formula>IF(AND(AL417&lt;0, RIGHT(TEXT(AL417,"0.#"),1)="."),TRUE,FALSE)</formula>
    </cfRule>
  </conditionalFormatting>
  <conditionalFormatting sqref="AL417:AO417">
    <cfRule type="expression" dxfId="14460" priority="27488">
      <formula>IF(AND(AL417&gt;=0, RIGHT(TEXT(AL417,"0.#"),1)&lt;&gt;"."),TRUE,FALSE)</formula>
    </cfRule>
    <cfRule type="expression" dxfId="14459" priority="27489">
      <formula>IF(AND(AL417&gt;=0, RIGHT(TEXT(AL417,"0.#"),1)="."),TRUE,FALSE)</formula>
    </cfRule>
    <cfRule type="expression" dxfId="14458" priority="27490">
      <formula>IF(AND(AL417&lt;0, RIGHT(TEXT(AL417,"0.#"),1)&lt;&gt;"."),TRUE,FALSE)</formula>
    </cfRule>
    <cfRule type="expression" dxfId="14457" priority="27491">
      <formula>IF(AND(AL417&lt;0, RIGHT(TEXT(AL417,"0.#"),1)="."),TRUE,FALSE)</formula>
    </cfRule>
  </conditionalFormatting>
  <conditionalFormatting sqref="AL417:AO417">
    <cfRule type="expression" dxfId="14456" priority="27484">
      <formula>IF(AND(AL417&gt;=0, RIGHT(TEXT(AL417,"0.#"),1)&lt;&gt;"."),TRUE,FALSE)</formula>
    </cfRule>
    <cfRule type="expression" dxfId="14455" priority="27485">
      <formula>IF(AND(AL417&gt;=0, RIGHT(TEXT(AL417,"0.#"),1)="."),TRUE,FALSE)</formula>
    </cfRule>
    <cfRule type="expression" dxfId="14454" priority="27486">
      <formula>IF(AND(AL417&lt;0, RIGHT(TEXT(AL417,"0.#"),1)&lt;&gt;"."),TRUE,FALSE)</formula>
    </cfRule>
    <cfRule type="expression" dxfId="14453" priority="27487">
      <formula>IF(AND(AL417&lt;0, RIGHT(TEXT(AL417,"0.#"),1)="."),TRUE,FALSE)</formula>
    </cfRule>
  </conditionalFormatting>
  <conditionalFormatting sqref="AL417:AO417">
    <cfRule type="expression" dxfId="14452" priority="27480">
      <formula>IF(AND(AL417&gt;=0, RIGHT(TEXT(AL417,"0.#"),1)&lt;&gt;"."),TRUE,FALSE)</formula>
    </cfRule>
    <cfRule type="expression" dxfId="14451" priority="27481">
      <formula>IF(AND(AL417&gt;=0, RIGHT(TEXT(AL417,"0.#"),1)="."),TRUE,FALSE)</formula>
    </cfRule>
    <cfRule type="expression" dxfId="14450" priority="27482">
      <formula>IF(AND(AL417&lt;0, RIGHT(TEXT(AL417,"0.#"),1)&lt;&gt;"."),TRUE,FALSE)</formula>
    </cfRule>
    <cfRule type="expression" dxfId="14449" priority="27483">
      <formula>IF(AND(AL417&lt;0, RIGHT(TEXT(AL417,"0.#"),1)="."),TRUE,FALSE)</formula>
    </cfRule>
  </conditionalFormatting>
  <conditionalFormatting sqref="AL417:AO417">
    <cfRule type="expression" dxfId="14448" priority="27476">
      <formula>IF(AND(AL417&gt;=0, RIGHT(TEXT(AL417,"0.#"),1)&lt;&gt;"."),TRUE,FALSE)</formula>
    </cfRule>
    <cfRule type="expression" dxfId="14447" priority="27477">
      <formula>IF(AND(AL417&gt;=0, RIGHT(TEXT(AL417,"0.#"),1)="."),TRUE,FALSE)</formula>
    </cfRule>
    <cfRule type="expression" dxfId="14446" priority="27478">
      <formula>IF(AND(AL417&lt;0, RIGHT(TEXT(AL417,"0.#"),1)&lt;&gt;"."),TRUE,FALSE)</formula>
    </cfRule>
    <cfRule type="expression" dxfId="14445" priority="27479">
      <formula>IF(AND(AL417&lt;0, RIGHT(TEXT(AL417,"0.#"),1)="."),TRUE,FALSE)</formula>
    </cfRule>
  </conditionalFormatting>
  <conditionalFormatting sqref="AL417:AO417">
    <cfRule type="expression" dxfId="14444" priority="27472">
      <formula>IF(AND(AL417&gt;=0, RIGHT(TEXT(AL417,"0.#"),1)&lt;&gt;"."),TRUE,FALSE)</formula>
    </cfRule>
    <cfRule type="expression" dxfId="14443" priority="27473">
      <formula>IF(AND(AL417&gt;=0, RIGHT(TEXT(AL417,"0.#"),1)="."),TRUE,FALSE)</formula>
    </cfRule>
    <cfRule type="expression" dxfId="14442" priority="27474">
      <formula>IF(AND(AL417&lt;0, RIGHT(TEXT(AL417,"0.#"),1)&lt;&gt;"."),TRUE,FALSE)</formula>
    </cfRule>
    <cfRule type="expression" dxfId="14441" priority="27475">
      <formula>IF(AND(AL417&lt;0, RIGHT(TEXT(AL417,"0.#"),1)="."),TRUE,FALSE)</formula>
    </cfRule>
  </conditionalFormatting>
  <conditionalFormatting sqref="AL417:AO417">
    <cfRule type="expression" dxfId="14440" priority="27468">
      <formula>IF(AND(AL417&gt;=0, RIGHT(TEXT(AL417,"0.#"),1)&lt;&gt;"."),TRUE,FALSE)</formula>
    </cfRule>
    <cfRule type="expression" dxfId="14439" priority="27469">
      <formula>IF(AND(AL417&gt;=0, RIGHT(TEXT(AL417,"0.#"),1)="."),TRUE,FALSE)</formula>
    </cfRule>
    <cfRule type="expression" dxfId="14438" priority="27470">
      <formula>IF(AND(AL417&lt;0, RIGHT(TEXT(AL417,"0.#"),1)&lt;&gt;"."),TRUE,FALSE)</formula>
    </cfRule>
    <cfRule type="expression" dxfId="14437" priority="27471">
      <formula>IF(AND(AL417&lt;0, RIGHT(TEXT(AL417,"0.#"),1)="."),TRUE,FALSE)</formula>
    </cfRule>
  </conditionalFormatting>
  <conditionalFormatting sqref="AL417:AO417">
    <cfRule type="expression" dxfId="14436" priority="27464">
      <formula>IF(AND(AL417&gt;=0, RIGHT(TEXT(AL417,"0.#"),1)&lt;&gt;"."),TRUE,FALSE)</formula>
    </cfRule>
    <cfRule type="expression" dxfId="14435" priority="27465">
      <formula>IF(AND(AL417&gt;=0, RIGHT(TEXT(AL417,"0.#"),1)="."),TRUE,FALSE)</formula>
    </cfRule>
    <cfRule type="expression" dxfId="14434" priority="27466">
      <formula>IF(AND(AL417&lt;0, RIGHT(TEXT(AL417,"0.#"),1)&lt;&gt;"."),TRUE,FALSE)</formula>
    </cfRule>
    <cfRule type="expression" dxfId="14433" priority="27467">
      <formula>IF(AND(AL417&lt;0, RIGHT(TEXT(AL417,"0.#"),1)="."),TRUE,FALSE)</formula>
    </cfRule>
  </conditionalFormatting>
  <conditionalFormatting sqref="AL417:AO417">
    <cfRule type="expression" dxfId="14432" priority="27460">
      <formula>IF(AND(AL417&gt;=0, RIGHT(TEXT(AL417,"0.#"),1)&lt;&gt;"."),TRUE,FALSE)</formula>
    </cfRule>
    <cfRule type="expression" dxfId="14431" priority="27461">
      <formula>IF(AND(AL417&gt;=0, RIGHT(TEXT(AL417,"0.#"),1)="."),TRUE,FALSE)</formula>
    </cfRule>
    <cfRule type="expression" dxfId="14430" priority="27462">
      <formula>IF(AND(AL417&lt;0, RIGHT(TEXT(AL417,"0.#"),1)&lt;&gt;"."),TRUE,FALSE)</formula>
    </cfRule>
    <cfRule type="expression" dxfId="14429" priority="27463">
      <formula>IF(AND(AL417&lt;0, RIGHT(TEXT(AL417,"0.#"),1)="."),TRUE,FALSE)</formula>
    </cfRule>
  </conditionalFormatting>
  <conditionalFormatting sqref="AL417:AO417">
    <cfRule type="expression" dxfId="14428" priority="27456">
      <formula>IF(AND(AL417&gt;=0, RIGHT(TEXT(AL417,"0.#"),1)&lt;&gt;"."),TRUE,FALSE)</formula>
    </cfRule>
    <cfRule type="expression" dxfId="14427" priority="27457">
      <formula>IF(AND(AL417&gt;=0, RIGHT(TEXT(AL417,"0.#"),1)="."),TRUE,FALSE)</formula>
    </cfRule>
    <cfRule type="expression" dxfId="14426" priority="27458">
      <formula>IF(AND(AL417&lt;0, RIGHT(TEXT(AL417,"0.#"),1)&lt;&gt;"."),TRUE,FALSE)</formula>
    </cfRule>
    <cfRule type="expression" dxfId="14425" priority="27459">
      <formula>IF(AND(AL417&lt;0, RIGHT(TEXT(AL417,"0.#"),1)="."),TRUE,FALSE)</formula>
    </cfRule>
  </conditionalFormatting>
  <conditionalFormatting sqref="AL417:AO417">
    <cfRule type="expression" dxfId="14424" priority="27452">
      <formula>IF(AND(AL417&gt;=0, RIGHT(TEXT(AL417,"0.#"),1)&lt;&gt;"."),TRUE,FALSE)</formula>
    </cfRule>
    <cfRule type="expression" dxfId="14423" priority="27453">
      <formula>IF(AND(AL417&gt;=0, RIGHT(TEXT(AL417,"0.#"),1)="."),TRUE,FALSE)</formula>
    </cfRule>
    <cfRule type="expression" dxfId="14422" priority="27454">
      <formula>IF(AND(AL417&lt;0, RIGHT(TEXT(AL417,"0.#"),1)&lt;&gt;"."),TRUE,FALSE)</formula>
    </cfRule>
    <cfRule type="expression" dxfId="14421" priority="27455">
      <formula>IF(AND(AL417&lt;0, RIGHT(TEXT(AL417,"0.#"),1)="."),TRUE,FALSE)</formula>
    </cfRule>
  </conditionalFormatting>
  <conditionalFormatting sqref="AL417:AO417">
    <cfRule type="expression" dxfId="14420" priority="27448">
      <formula>IF(AND(AL417&gt;=0, RIGHT(TEXT(AL417,"0.#"),1)&lt;&gt;"."),TRUE,FALSE)</formula>
    </cfRule>
    <cfRule type="expression" dxfId="14419" priority="27449">
      <formula>IF(AND(AL417&gt;=0, RIGHT(TEXT(AL417,"0.#"),1)="."),TRUE,FALSE)</formula>
    </cfRule>
    <cfRule type="expression" dxfId="14418" priority="27450">
      <formula>IF(AND(AL417&lt;0, RIGHT(TEXT(AL417,"0.#"),1)&lt;&gt;"."),TRUE,FALSE)</formula>
    </cfRule>
    <cfRule type="expression" dxfId="14417" priority="27451">
      <formula>IF(AND(AL417&lt;0, RIGHT(TEXT(AL417,"0.#"),1)="."),TRUE,FALSE)</formula>
    </cfRule>
  </conditionalFormatting>
  <conditionalFormatting sqref="AL417:AO417">
    <cfRule type="expression" dxfId="14416" priority="27444">
      <formula>IF(AND(AL417&gt;=0, RIGHT(TEXT(AL417,"0.#"),1)&lt;&gt;"."),TRUE,FALSE)</formula>
    </cfRule>
    <cfRule type="expression" dxfId="14415" priority="27445">
      <formula>IF(AND(AL417&gt;=0, RIGHT(TEXT(AL417,"0.#"),1)="."),TRUE,FALSE)</formula>
    </cfRule>
    <cfRule type="expression" dxfId="14414" priority="27446">
      <formula>IF(AND(AL417&lt;0, RIGHT(TEXT(AL417,"0.#"),1)&lt;&gt;"."),TRUE,FALSE)</formula>
    </cfRule>
    <cfRule type="expression" dxfId="14413" priority="27447">
      <formula>IF(AND(AL417&lt;0, RIGHT(TEXT(AL417,"0.#"),1)="."),TRUE,FALSE)</formula>
    </cfRule>
  </conditionalFormatting>
  <conditionalFormatting sqref="AL417:AO417">
    <cfRule type="expression" dxfId="14412" priority="27440">
      <formula>IF(AND(AL417&gt;=0, RIGHT(TEXT(AL417,"0.#"),1)&lt;&gt;"."),TRUE,FALSE)</formula>
    </cfRule>
    <cfRule type="expression" dxfId="14411" priority="27441">
      <formula>IF(AND(AL417&gt;=0, RIGHT(TEXT(AL417,"0.#"),1)="."),TRUE,FALSE)</formula>
    </cfRule>
    <cfRule type="expression" dxfId="14410" priority="27442">
      <formula>IF(AND(AL417&lt;0, RIGHT(TEXT(AL417,"0.#"),1)&lt;&gt;"."),TRUE,FALSE)</formula>
    </cfRule>
    <cfRule type="expression" dxfId="14409" priority="27443">
      <formula>IF(AND(AL417&lt;0, RIGHT(TEXT(AL417,"0.#"),1)="."),TRUE,FALSE)</formula>
    </cfRule>
  </conditionalFormatting>
  <conditionalFormatting sqref="AL417:AO417">
    <cfRule type="expression" dxfId="14408" priority="27436">
      <formula>IF(AND(AL417&gt;=0, RIGHT(TEXT(AL417,"0.#"),1)&lt;&gt;"."),TRUE,FALSE)</formula>
    </cfRule>
    <cfRule type="expression" dxfId="14407" priority="27437">
      <formula>IF(AND(AL417&gt;=0, RIGHT(TEXT(AL417,"0.#"),1)="."),TRUE,FALSE)</formula>
    </cfRule>
    <cfRule type="expression" dxfId="14406" priority="27438">
      <formula>IF(AND(AL417&lt;0, RIGHT(TEXT(AL417,"0.#"),1)&lt;&gt;"."),TRUE,FALSE)</formula>
    </cfRule>
    <cfRule type="expression" dxfId="14405" priority="27439">
      <formula>IF(AND(AL417&lt;0, RIGHT(TEXT(AL417,"0.#"),1)="."),TRUE,FALSE)</formula>
    </cfRule>
  </conditionalFormatting>
  <conditionalFormatting sqref="AL417:AO417">
    <cfRule type="expression" dxfId="14404" priority="27432">
      <formula>IF(AND(AL417&gt;=0, RIGHT(TEXT(AL417,"0.#"),1)&lt;&gt;"."),TRUE,FALSE)</formula>
    </cfRule>
    <cfRule type="expression" dxfId="14403" priority="27433">
      <formula>IF(AND(AL417&gt;=0, RIGHT(TEXT(AL417,"0.#"),1)="."),TRUE,FALSE)</formula>
    </cfRule>
    <cfRule type="expression" dxfId="14402" priority="27434">
      <formula>IF(AND(AL417&lt;0, RIGHT(TEXT(AL417,"0.#"),1)&lt;&gt;"."),TRUE,FALSE)</formula>
    </cfRule>
    <cfRule type="expression" dxfId="14401" priority="27435">
      <formula>IF(AND(AL417&lt;0, RIGHT(TEXT(AL417,"0.#"),1)="."),TRUE,FALSE)</formula>
    </cfRule>
  </conditionalFormatting>
  <conditionalFormatting sqref="AL417:AO417">
    <cfRule type="expression" dxfId="14400" priority="27428">
      <formula>IF(AND(AL417&gt;=0, RIGHT(TEXT(AL417,"0.#"),1)&lt;&gt;"."),TRUE,FALSE)</formula>
    </cfRule>
    <cfRule type="expression" dxfId="14399" priority="27429">
      <formula>IF(AND(AL417&gt;=0, RIGHT(TEXT(AL417,"0.#"),1)="."),TRUE,FALSE)</formula>
    </cfRule>
    <cfRule type="expression" dxfId="14398" priority="27430">
      <formula>IF(AND(AL417&lt;0, RIGHT(TEXT(AL417,"0.#"),1)&lt;&gt;"."),TRUE,FALSE)</formula>
    </cfRule>
    <cfRule type="expression" dxfId="14397" priority="27431">
      <formula>IF(AND(AL417&lt;0, RIGHT(TEXT(AL417,"0.#"),1)="."),TRUE,FALSE)</formula>
    </cfRule>
  </conditionalFormatting>
  <conditionalFormatting sqref="AL417:AO417">
    <cfRule type="expression" dxfId="14396" priority="27424">
      <formula>IF(AND(AL417&gt;=0, RIGHT(TEXT(AL417,"0.#"),1)&lt;&gt;"."),TRUE,FALSE)</formula>
    </cfRule>
    <cfRule type="expression" dxfId="14395" priority="27425">
      <formula>IF(AND(AL417&gt;=0, RIGHT(TEXT(AL417,"0.#"),1)="."),TRUE,FALSE)</formula>
    </cfRule>
    <cfRule type="expression" dxfId="14394" priority="27426">
      <formula>IF(AND(AL417&lt;0, RIGHT(TEXT(AL417,"0.#"),1)&lt;&gt;"."),TRUE,FALSE)</formula>
    </cfRule>
    <cfRule type="expression" dxfId="14393" priority="27427">
      <formula>IF(AND(AL417&lt;0, RIGHT(TEXT(AL417,"0.#"),1)="."),TRUE,FALSE)</formula>
    </cfRule>
  </conditionalFormatting>
  <conditionalFormatting sqref="AL417:AO417">
    <cfRule type="expression" dxfId="14392" priority="27420">
      <formula>IF(AND(AL417&gt;=0, RIGHT(TEXT(AL417,"0.#"),1)&lt;&gt;"."),TRUE,FALSE)</formula>
    </cfRule>
    <cfRule type="expression" dxfId="14391" priority="27421">
      <formula>IF(AND(AL417&gt;=0, RIGHT(TEXT(AL417,"0.#"),1)="."),TRUE,FALSE)</formula>
    </cfRule>
    <cfRule type="expression" dxfId="14390" priority="27422">
      <formula>IF(AND(AL417&lt;0, RIGHT(TEXT(AL417,"0.#"),1)&lt;&gt;"."),TRUE,FALSE)</formula>
    </cfRule>
    <cfRule type="expression" dxfId="14389" priority="27423">
      <formula>IF(AND(AL417&lt;0, RIGHT(TEXT(AL417,"0.#"),1)="."),TRUE,FALSE)</formula>
    </cfRule>
  </conditionalFormatting>
  <conditionalFormatting sqref="AL417:AO417">
    <cfRule type="expression" dxfId="14388" priority="27416">
      <formula>IF(AND(AL417&gt;=0, RIGHT(TEXT(AL417,"0.#"),1)&lt;&gt;"."),TRUE,FALSE)</formula>
    </cfRule>
    <cfRule type="expression" dxfId="14387" priority="27417">
      <formula>IF(AND(AL417&gt;=0, RIGHT(TEXT(AL417,"0.#"),1)="."),TRUE,FALSE)</formula>
    </cfRule>
    <cfRule type="expression" dxfId="14386" priority="27418">
      <formula>IF(AND(AL417&lt;0, RIGHT(TEXT(AL417,"0.#"),1)&lt;&gt;"."),TRUE,FALSE)</formula>
    </cfRule>
    <cfRule type="expression" dxfId="14385" priority="27419">
      <formula>IF(AND(AL417&lt;0, RIGHT(TEXT(AL417,"0.#"),1)="."),TRUE,FALSE)</formula>
    </cfRule>
  </conditionalFormatting>
  <conditionalFormatting sqref="AL417:AO417">
    <cfRule type="expression" dxfId="14384" priority="27412">
      <formula>IF(AND(AL417&gt;=0, RIGHT(TEXT(AL417,"0.#"),1)&lt;&gt;"."),TRUE,FALSE)</formula>
    </cfRule>
    <cfRule type="expression" dxfId="14383" priority="27413">
      <formula>IF(AND(AL417&gt;=0, RIGHT(TEXT(AL417,"0.#"),1)="."),TRUE,FALSE)</formula>
    </cfRule>
    <cfRule type="expression" dxfId="14382" priority="27414">
      <formula>IF(AND(AL417&lt;0, RIGHT(TEXT(AL417,"0.#"),1)&lt;&gt;"."),TRUE,FALSE)</formula>
    </cfRule>
    <cfRule type="expression" dxfId="14381" priority="27415">
      <formula>IF(AND(AL417&lt;0, RIGHT(TEXT(AL417,"0.#"),1)="."),TRUE,FALSE)</formula>
    </cfRule>
  </conditionalFormatting>
  <conditionalFormatting sqref="AL417:AO417">
    <cfRule type="expression" dxfId="14380" priority="27408">
      <formula>IF(AND(AL417&gt;=0, RIGHT(TEXT(AL417,"0.#"),1)&lt;&gt;"."),TRUE,FALSE)</formula>
    </cfRule>
    <cfRule type="expression" dxfId="14379" priority="27409">
      <formula>IF(AND(AL417&gt;=0, RIGHT(TEXT(AL417,"0.#"),1)="."),TRUE,FALSE)</formula>
    </cfRule>
    <cfRule type="expression" dxfId="14378" priority="27410">
      <formula>IF(AND(AL417&lt;0, RIGHT(TEXT(AL417,"0.#"),1)&lt;&gt;"."),TRUE,FALSE)</formula>
    </cfRule>
    <cfRule type="expression" dxfId="14377" priority="27411">
      <formula>IF(AND(AL417&lt;0, RIGHT(TEXT(AL417,"0.#"),1)="."),TRUE,FALSE)</formula>
    </cfRule>
  </conditionalFormatting>
  <conditionalFormatting sqref="AL417:AO417">
    <cfRule type="expression" dxfId="14376" priority="27404">
      <formula>IF(AND(AL417&gt;=0, RIGHT(TEXT(AL417,"0.#"),1)&lt;&gt;"."),TRUE,FALSE)</formula>
    </cfRule>
    <cfRule type="expression" dxfId="14375" priority="27405">
      <formula>IF(AND(AL417&gt;=0, RIGHT(TEXT(AL417,"0.#"),1)="."),TRUE,FALSE)</formula>
    </cfRule>
    <cfRule type="expression" dxfId="14374" priority="27406">
      <formula>IF(AND(AL417&lt;0, RIGHT(TEXT(AL417,"0.#"),1)&lt;&gt;"."),TRUE,FALSE)</formula>
    </cfRule>
    <cfRule type="expression" dxfId="14373" priority="27407">
      <formula>IF(AND(AL417&lt;0, RIGHT(TEXT(AL417,"0.#"),1)="."),TRUE,FALSE)</formula>
    </cfRule>
  </conditionalFormatting>
  <conditionalFormatting sqref="AL417:AO417">
    <cfRule type="expression" dxfId="14372" priority="27400">
      <formula>IF(AND(AL417&gt;=0, RIGHT(TEXT(AL417,"0.#"),1)&lt;&gt;"."),TRUE,FALSE)</formula>
    </cfRule>
    <cfRule type="expression" dxfId="14371" priority="27401">
      <formula>IF(AND(AL417&gt;=0, RIGHT(TEXT(AL417,"0.#"),1)="."),TRUE,FALSE)</formula>
    </cfRule>
    <cfRule type="expression" dxfId="14370" priority="27402">
      <formula>IF(AND(AL417&lt;0, RIGHT(TEXT(AL417,"0.#"),1)&lt;&gt;"."),TRUE,FALSE)</formula>
    </cfRule>
    <cfRule type="expression" dxfId="14369" priority="27403">
      <formula>IF(AND(AL417&lt;0, RIGHT(TEXT(AL417,"0.#"),1)="."),TRUE,FALSE)</formula>
    </cfRule>
  </conditionalFormatting>
  <conditionalFormatting sqref="AL417:AO417">
    <cfRule type="expression" dxfId="14368" priority="27396">
      <formula>IF(AND(AL417&gt;=0, RIGHT(TEXT(AL417,"0.#"),1)&lt;&gt;"."),TRUE,FALSE)</formula>
    </cfRule>
    <cfRule type="expression" dxfId="14367" priority="27397">
      <formula>IF(AND(AL417&gt;=0, RIGHT(TEXT(AL417,"0.#"),1)="."),TRUE,FALSE)</formula>
    </cfRule>
    <cfRule type="expression" dxfId="14366" priority="27398">
      <formula>IF(AND(AL417&lt;0, RIGHT(TEXT(AL417,"0.#"),1)&lt;&gt;"."),TRUE,FALSE)</formula>
    </cfRule>
    <cfRule type="expression" dxfId="14365" priority="27399">
      <formula>IF(AND(AL417&lt;0, RIGHT(TEXT(AL417,"0.#"),1)="."),TRUE,FALSE)</formula>
    </cfRule>
  </conditionalFormatting>
  <conditionalFormatting sqref="AL417:AO417">
    <cfRule type="expression" dxfId="14364" priority="27392">
      <formula>IF(AND(AL417&gt;=0, RIGHT(TEXT(AL417,"0.#"),1)&lt;&gt;"."),TRUE,FALSE)</formula>
    </cfRule>
    <cfRule type="expression" dxfId="14363" priority="27393">
      <formula>IF(AND(AL417&gt;=0, RIGHT(TEXT(AL417,"0.#"),1)="."),TRUE,FALSE)</formula>
    </cfRule>
    <cfRule type="expression" dxfId="14362" priority="27394">
      <formula>IF(AND(AL417&lt;0, RIGHT(TEXT(AL417,"0.#"),1)&lt;&gt;"."),TRUE,FALSE)</formula>
    </cfRule>
    <cfRule type="expression" dxfId="14361" priority="27395">
      <formula>IF(AND(AL417&lt;0, RIGHT(TEXT(AL417,"0.#"),1)="."),TRUE,FALSE)</formula>
    </cfRule>
  </conditionalFormatting>
  <conditionalFormatting sqref="AL417:AO417">
    <cfRule type="expression" dxfId="14360" priority="27388">
      <formula>IF(AND(AL417&gt;=0, RIGHT(TEXT(AL417,"0.#"),1)&lt;&gt;"."),TRUE,FALSE)</formula>
    </cfRule>
    <cfRule type="expression" dxfId="14359" priority="27389">
      <formula>IF(AND(AL417&gt;=0, RIGHT(TEXT(AL417,"0.#"),1)="."),TRUE,FALSE)</formula>
    </cfRule>
    <cfRule type="expression" dxfId="14358" priority="27390">
      <formula>IF(AND(AL417&lt;0, RIGHT(TEXT(AL417,"0.#"),1)&lt;&gt;"."),TRUE,FALSE)</formula>
    </cfRule>
    <cfRule type="expression" dxfId="14357" priority="27391">
      <formula>IF(AND(AL417&lt;0, RIGHT(TEXT(AL417,"0.#"),1)="."),TRUE,FALSE)</formula>
    </cfRule>
  </conditionalFormatting>
  <conditionalFormatting sqref="AL417:AO417">
    <cfRule type="expression" dxfId="14356" priority="27384">
      <formula>IF(AND(AL417&gt;=0, RIGHT(TEXT(AL417,"0.#"),1)&lt;&gt;"."),TRUE,FALSE)</formula>
    </cfRule>
    <cfRule type="expression" dxfId="14355" priority="27385">
      <formula>IF(AND(AL417&gt;=0, RIGHT(TEXT(AL417,"0.#"),1)="."),TRUE,FALSE)</formula>
    </cfRule>
    <cfRule type="expression" dxfId="14354" priority="27386">
      <formula>IF(AND(AL417&lt;0, RIGHT(TEXT(AL417,"0.#"),1)&lt;&gt;"."),TRUE,FALSE)</formula>
    </cfRule>
    <cfRule type="expression" dxfId="14353" priority="27387">
      <formula>IF(AND(AL417&lt;0, RIGHT(TEXT(AL417,"0.#"),1)="."),TRUE,FALSE)</formula>
    </cfRule>
  </conditionalFormatting>
  <conditionalFormatting sqref="AL417:AO417">
    <cfRule type="expression" dxfId="14352" priority="27380">
      <formula>IF(AND(AL417&gt;=0, RIGHT(TEXT(AL417,"0.#"),1)&lt;&gt;"."),TRUE,FALSE)</formula>
    </cfRule>
    <cfRule type="expression" dxfId="14351" priority="27381">
      <formula>IF(AND(AL417&gt;=0, RIGHT(TEXT(AL417,"0.#"),1)="."),TRUE,FALSE)</formula>
    </cfRule>
    <cfRule type="expression" dxfId="14350" priority="27382">
      <formula>IF(AND(AL417&lt;0, RIGHT(TEXT(AL417,"0.#"),1)&lt;&gt;"."),TRUE,FALSE)</formula>
    </cfRule>
    <cfRule type="expression" dxfId="14349" priority="27383">
      <formula>IF(AND(AL417&lt;0, RIGHT(TEXT(AL417,"0.#"),1)="."),TRUE,FALSE)</formula>
    </cfRule>
  </conditionalFormatting>
  <conditionalFormatting sqref="AL417:AO417">
    <cfRule type="expression" dxfId="14348" priority="27376">
      <formula>IF(AND(AL417&gt;=0, RIGHT(TEXT(AL417,"0.#"),1)&lt;&gt;"."),TRUE,FALSE)</formula>
    </cfRule>
    <cfRule type="expression" dxfId="14347" priority="27377">
      <formula>IF(AND(AL417&gt;=0, RIGHT(TEXT(AL417,"0.#"),1)="."),TRUE,FALSE)</formula>
    </cfRule>
    <cfRule type="expression" dxfId="14346" priority="27378">
      <formula>IF(AND(AL417&lt;0, RIGHT(TEXT(AL417,"0.#"),1)&lt;&gt;"."),TRUE,FALSE)</formula>
    </cfRule>
    <cfRule type="expression" dxfId="14345" priority="27379">
      <formula>IF(AND(AL417&lt;0, RIGHT(TEXT(AL417,"0.#"),1)="."),TRUE,FALSE)</formula>
    </cfRule>
  </conditionalFormatting>
  <conditionalFormatting sqref="AL417:AO417">
    <cfRule type="expression" dxfId="14344" priority="27372">
      <formula>IF(AND(AL417&gt;=0, RIGHT(TEXT(AL417,"0.#"),1)&lt;&gt;"."),TRUE,FALSE)</formula>
    </cfRule>
    <cfRule type="expression" dxfId="14343" priority="27373">
      <formula>IF(AND(AL417&gt;=0, RIGHT(TEXT(AL417,"0.#"),1)="."),TRUE,FALSE)</formula>
    </cfRule>
    <cfRule type="expression" dxfId="14342" priority="27374">
      <formula>IF(AND(AL417&lt;0, RIGHT(TEXT(AL417,"0.#"),1)&lt;&gt;"."),TRUE,FALSE)</formula>
    </cfRule>
    <cfRule type="expression" dxfId="14341" priority="27375">
      <formula>IF(AND(AL417&lt;0, RIGHT(TEXT(AL417,"0.#"),1)="."),TRUE,FALSE)</formula>
    </cfRule>
  </conditionalFormatting>
  <conditionalFormatting sqref="AL417:AO417">
    <cfRule type="expression" dxfId="14340" priority="27368">
      <formula>IF(AND(AL417&gt;=0, RIGHT(TEXT(AL417,"0.#"),1)&lt;&gt;"."),TRUE,FALSE)</formula>
    </cfRule>
    <cfRule type="expression" dxfId="14339" priority="27369">
      <formula>IF(AND(AL417&gt;=0, RIGHT(TEXT(AL417,"0.#"),1)="."),TRUE,FALSE)</formula>
    </cfRule>
    <cfRule type="expression" dxfId="14338" priority="27370">
      <formula>IF(AND(AL417&lt;0, RIGHT(TEXT(AL417,"0.#"),1)&lt;&gt;"."),TRUE,FALSE)</formula>
    </cfRule>
    <cfRule type="expression" dxfId="14337" priority="27371">
      <formula>IF(AND(AL417&lt;0, RIGHT(TEXT(AL417,"0.#"),1)="."),TRUE,FALSE)</formula>
    </cfRule>
  </conditionalFormatting>
  <conditionalFormatting sqref="AL417:AO417">
    <cfRule type="expression" dxfId="14336" priority="27364">
      <formula>IF(AND(AL417&gt;=0, RIGHT(TEXT(AL417,"0.#"),1)&lt;&gt;"."),TRUE,FALSE)</formula>
    </cfRule>
    <cfRule type="expression" dxfId="14335" priority="27365">
      <formula>IF(AND(AL417&gt;=0, RIGHT(TEXT(AL417,"0.#"),1)="."),TRUE,FALSE)</formula>
    </cfRule>
    <cfRule type="expression" dxfId="14334" priority="27366">
      <formula>IF(AND(AL417&lt;0, RIGHT(TEXT(AL417,"0.#"),1)&lt;&gt;"."),TRUE,FALSE)</formula>
    </cfRule>
    <cfRule type="expression" dxfId="14333" priority="27367">
      <formula>IF(AND(AL417&lt;0, RIGHT(TEXT(AL417,"0.#"),1)="."),TRUE,FALSE)</formula>
    </cfRule>
  </conditionalFormatting>
  <conditionalFormatting sqref="AL417:AO417">
    <cfRule type="expression" dxfId="14332" priority="27360">
      <formula>IF(AND(AL417&gt;=0, RIGHT(TEXT(AL417,"0.#"),1)&lt;&gt;"."),TRUE,FALSE)</formula>
    </cfRule>
    <cfRule type="expression" dxfId="14331" priority="27361">
      <formula>IF(AND(AL417&gt;=0, RIGHT(TEXT(AL417,"0.#"),1)="."),TRUE,FALSE)</formula>
    </cfRule>
    <cfRule type="expression" dxfId="14330" priority="27362">
      <formula>IF(AND(AL417&lt;0, RIGHT(TEXT(AL417,"0.#"),1)&lt;&gt;"."),TRUE,FALSE)</formula>
    </cfRule>
    <cfRule type="expression" dxfId="14329" priority="27363">
      <formula>IF(AND(AL417&lt;0, RIGHT(TEXT(AL417,"0.#"),1)="."),TRUE,FALSE)</formula>
    </cfRule>
  </conditionalFormatting>
  <conditionalFormatting sqref="AL417:AO417">
    <cfRule type="expression" dxfId="14328" priority="27356">
      <formula>IF(AND(AL417&gt;=0, RIGHT(TEXT(AL417,"0.#"),1)&lt;&gt;"."),TRUE,FALSE)</formula>
    </cfRule>
    <cfRule type="expression" dxfId="14327" priority="27357">
      <formula>IF(AND(AL417&gt;=0, RIGHT(TEXT(AL417,"0.#"),1)="."),TRUE,FALSE)</formula>
    </cfRule>
    <cfRule type="expression" dxfId="14326" priority="27358">
      <formula>IF(AND(AL417&lt;0, RIGHT(TEXT(AL417,"0.#"),1)&lt;&gt;"."),TRUE,FALSE)</formula>
    </cfRule>
    <cfRule type="expression" dxfId="14325" priority="27359">
      <formula>IF(AND(AL417&lt;0, RIGHT(TEXT(AL417,"0.#"),1)="."),TRUE,FALSE)</formula>
    </cfRule>
  </conditionalFormatting>
  <conditionalFormatting sqref="AL417:AO417">
    <cfRule type="expression" dxfId="14324" priority="27352">
      <formula>IF(AND(AL417&gt;=0, RIGHT(TEXT(AL417,"0.#"),1)&lt;&gt;"."),TRUE,FALSE)</formula>
    </cfRule>
    <cfRule type="expression" dxfId="14323" priority="27353">
      <formula>IF(AND(AL417&gt;=0, RIGHT(TEXT(AL417,"0.#"),1)="."),TRUE,FALSE)</formula>
    </cfRule>
    <cfRule type="expression" dxfId="14322" priority="27354">
      <formula>IF(AND(AL417&lt;0, RIGHT(TEXT(AL417,"0.#"),1)&lt;&gt;"."),TRUE,FALSE)</formula>
    </cfRule>
    <cfRule type="expression" dxfId="14321" priority="27355">
      <formula>IF(AND(AL417&lt;0, RIGHT(TEXT(AL417,"0.#"),1)="."),TRUE,FALSE)</formula>
    </cfRule>
  </conditionalFormatting>
  <conditionalFormatting sqref="AL417:AO417">
    <cfRule type="expression" dxfId="14320" priority="27348">
      <formula>IF(AND(AL417&gt;=0, RIGHT(TEXT(AL417,"0.#"),1)&lt;&gt;"."),TRUE,FALSE)</formula>
    </cfRule>
    <cfRule type="expression" dxfId="14319" priority="27349">
      <formula>IF(AND(AL417&gt;=0, RIGHT(TEXT(AL417,"0.#"),1)="."),TRUE,FALSE)</formula>
    </cfRule>
    <cfRule type="expression" dxfId="14318" priority="27350">
      <formula>IF(AND(AL417&lt;0, RIGHT(TEXT(AL417,"0.#"),1)&lt;&gt;"."),TRUE,FALSE)</formula>
    </cfRule>
    <cfRule type="expression" dxfId="14317" priority="27351">
      <formula>IF(AND(AL417&lt;0, RIGHT(TEXT(AL417,"0.#"),1)="."),TRUE,FALSE)</formula>
    </cfRule>
  </conditionalFormatting>
  <conditionalFormatting sqref="AL417:AO417">
    <cfRule type="expression" dxfId="14316" priority="27344">
      <formula>IF(AND(AL417&gt;=0, RIGHT(TEXT(AL417,"0.#"),1)&lt;&gt;"."),TRUE,FALSE)</formula>
    </cfRule>
    <cfRule type="expression" dxfId="14315" priority="27345">
      <formula>IF(AND(AL417&gt;=0, RIGHT(TEXT(AL417,"0.#"),1)="."),TRUE,FALSE)</formula>
    </cfRule>
    <cfRule type="expression" dxfId="14314" priority="27346">
      <formula>IF(AND(AL417&lt;0, RIGHT(TEXT(AL417,"0.#"),1)&lt;&gt;"."),TRUE,FALSE)</formula>
    </cfRule>
    <cfRule type="expression" dxfId="14313" priority="27347">
      <formula>IF(AND(AL417&lt;0, RIGHT(TEXT(AL417,"0.#"),1)="."),TRUE,FALSE)</formula>
    </cfRule>
  </conditionalFormatting>
  <conditionalFormatting sqref="AL417:AO417">
    <cfRule type="expression" dxfId="14312" priority="27340">
      <formula>IF(AND(AL417&gt;=0, RIGHT(TEXT(AL417,"0.#"),1)&lt;&gt;"."),TRUE,FALSE)</formula>
    </cfRule>
    <cfRule type="expression" dxfId="14311" priority="27341">
      <formula>IF(AND(AL417&gt;=0, RIGHT(TEXT(AL417,"0.#"),1)="."),TRUE,FALSE)</formula>
    </cfRule>
    <cfRule type="expression" dxfId="14310" priority="27342">
      <formula>IF(AND(AL417&lt;0, RIGHT(TEXT(AL417,"0.#"),1)&lt;&gt;"."),TRUE,FALSE)</formula>
    </cfRule>
    <cfRule type="expression" dxfId="14309" priority="27343">
      <formula>IF(AND(AL417&lt;0, RIGHT(TEXT(AL417,"0.#"),1)="."),TRUE,FALSE)</formula>
    </cfRule>
  </conditionalFormatting>
  <conditionalFormatting sqref="AL417:AO417">
    <cfRule type="expression" dxfId="14308" priority="27336">
      <formula>IF(AND(AL417&gt;=0, RIGHT(TEXT(AL417,"0.#"),1)&lt;&gt;"."),TRUE,FALSE)</formula>
    </cfRule>
    <cfRule type="expression" dxfId="14307" priority="27337">
      <formula>IF(AND(AL417&gt;=0, RIGHT(TEXT(AL417,"0.#"),1)="."),TRUE,FALSE)</formula>
    </cfRule>
    <cfRule type="expression" dxfId="14306" priority="27338">
      <formula>IF(AND(AL417&lt;0, RIGHT(TEXT(AL417,"0.#"),1)&lt;&gt;"."),TRUE,FALSE)</formula>
    </cfRule>
    <cfRule type="expression" dxfId="14305" priority="27339">
      <formula>IF(AND(AL417&lt;0, RIGHT(TEXT(AL417,"0.#"),1)="."),TRUE,FALSE)</formula>
    </cfRule>
  </conditionalFormatting>
  <conditionalFormatting sqref="AL417:AO417">
    <cfRule type="expression" dxfId="14304" priority="27332">
      <formula>IF(AND(AL417&gt;=0, RIGHT(TEXT(AL417,"0.#"),1)&lt;&gt;"."),TRUE,FALSE)</formula>
    </cfRule>
    <cfRule type="expression" dxfId="14303" priority="27333">
      <formula>IF(AND(AL417&gt;=0, RIGHT(TEXT(AL417,"0.#"),1)="."),TRUE,FALSE)</formula>
    </cfRule>
    <cfRule type="expression" dxfId="14302" priority="27334">
      <formula>IF(AND(AL417&lt;0, RIGHT(TEXT(AL417,"0.#"),1)&lt;&gt;"."),TRUE,FALSE)</formula>
    </cfRule>
    <cfRule type="expression" dxfId="14301" priority="27335">
      <formula>IF(AND(AL417&lt;0, RIGHT(TEXT(AL417,"0.#"),1)="."),TRUE,FALSE)</formula>
    </cfRule>
  </conditionalFormatting>
  <conditionalFormatting sqref="AL417:AO417">
    <cfRule type="expression" dxfId="14300" priority="27328">
      <formula>IF(AND(AL417&gt;=0, RIGHT(TEXT(AL417,"0.#"),1)&lt;&gt;"."),TRUE,FALSE)</formula>
    </cfRule>
    <cfRule type="expression" dxfId="14299" priority="27329">
      <formula>IF(AND(AL417&gt;=0, RIGHT(TEXT(AL417,"0.#"),1)="."),TRUE,FALSE)</formula>
    </cfRule>
    <cfRule type="expression" dxfId="14298" priority="27330">
      <formula>IF(AND(AL417&lt;0, RIGHT(TEXT(AL417,"0.#"),1)&lt;&gt;"."),TRUE,FALSE)</formula>
    </cfRule>
    <cfRule type="expression" dxfId="14297" priority="27331">
      <formula>IF(AND(AL417&lt;0, RIGHT(TEXT(AL417,"0.#"),1)="."),TRUE,FALSE)</formula>
    </cfRule>
  </conditionalFormatting>
  <conditionalFormatting sqref="AL417:AO417">
    <cfRule type="expression" dxfId="14296" priority="27324">
      <formula>IF(AND(AL417&gt;=0, RIGHT(TEXT(AL417,"0.#"),1)&lt;&gt;"."),TRUE,FALSE)</formula>
    </cfRule>
    <cfRule type="expression" dxfId="14295" priority="27325">
      <formula>IF(AND(AL417&gt;=0, RIGHT(TEXT(AL417,"0.#"),1)="."),TRUE,FALSE)</formula>
    </cfRule>
    <cfRule type="expression" dxfId="14294" priority="27326">
      <formula>IF(AND(AL417&lt;0, RIGHT(TEXT(AL417,"0.#"),1)&lt;&gt;"."),TRUE,FALSE)</formula>
    </cfRule>
    <cfRule type="expression" dxfId="14293" priority="27327">
      <formula>IF(AND(AL417&lt;0, RIGHT(TEXT(AL417,"0.#"),1)="."),TRUE,FALSE)</formula>
    </cfRule>
  </conditionalFormatting>
  <conditionalFormatting sqref="AL417:AO417">
    <cfRule type="expression" dxfId="14292" priority="27320">
      <formula>IF(AND(AL417&gt;=0, RIGHT(TEXT(AL417,"0.#"),1)&lt;&gt;"."),TRUE,FALSE)</formula>
    </cfRule>
    <cfRule type="expression" dxfId="14291" priority="27321">
      <formula>IF(AND(AL417&gt;=0, RIGHT(TEXT(AL417,"0.#"),1)="."),TRUE,FALSE)</formula>
    </cfRule>
    <cfRule type="expression" dxfId="14290" priority="27322">
      <formula>IF(AND(AL417&lt;0, RIGHT(TEXT(AL417,"0.#"),1)&lt;&gt;"."),TRUE,FALSE)</formula>
    </cfRule>
    <cfRule type="expression" dxfId="14289" priority="27323">
      <formula>IF(AND(AL417&lt;0, RIGHT(TEXT(AL417,"0.#"),1)="."),TRUE,FALSE)</formula>
    </cfRule>
  </conditionalFormatting>
  <conditionalFormatting sqref="AL417:AO417">
    <cfRule type="expression" dxfId="14288" priority="27316">
      <formula>IF(AND(AL417&gt;=0, RIGHT(TEXT(AL417,"0.#"),1)&lt;&gt;"."),TRUE,FALSE)</formula>
    </cfRule>
    <cfRule type="expression" dxfId="14287" priority="27317">
      <formula>IF(AND(AL417&gt;=0, RIGHT(TEXT(AL417,"0.#"),1)="."),TRUE,FALSE)</formula>
    </cfRule>
    <cfRule type="expression" dxfId="14286" priority="27318">
      <formula>IF(AND(AL417&lt;0, RIGHT(TEXT(AL417,"0.#"),1)&lt;&gt;"."),TRUE,FALSE)</formula>
    </cfRule>
    <cfRule type="expression" dxfId="14285" priority="27319">
      <formula>IF(AND(AL417&lt;0, RIGHT(TEXT(AL417,"0.#"),1)="."),TRUE,FALSE)</formula>
    </cfRule>
  </conditionalFormatting>
  <conditionalFormatting sqref="AL417:AO417">
    <cfRule type="expression" dxfId="14284" priority="27312">
      <formula>IF(AND(AL417&gt;=0, RIGHT(TEXT(AL417,"0.#"),1)&lt;&gt;"."),TRUE,FALSE)</formula>
    </cfRule>
    <cfRule type="expression" dxfId="14283" priority="27313">
      <formula>IF(AND(AL417&gt;=0, RIGHT(TEXT(AL417,"0.#"),1)="."),TRUE,FALSE)</formula>
    </cfRule>
    <cfRule type="expression" dxfId="14282" priority="27314">
      <formula>IF(AND(AL417&lt;0, RIGHT(TEXT(AL417,"0.#"),1)&lt;&gt;"."),TRUE,FALSE)</formula>
    </cfRule>
    <cfRule type="expression" dxfId="14281" priority="27315">
      <formula>IF(AND(AL417&lt;0, RIGHT(TEXT(AL417,"0.#"),1)="."),TRUE,FALSE)</formula>
    </cfRule>
  </conditionalFormatting>
  <conditionalFormatting sqref="AL417:AO417">
    <cfRule type="expression" dxfId="14280" priority="27308">
      <formula>IF(AND(AL417&gt;=0, RIGHT(TEXT(AL417,"0.#"),1)&lt;&gt;"."),TRUE,FALSE)</formula>
    </cfRule>
    <cfRule type="expression" dxfId="14279" priority="27309">
      <formula>IF(AND(AL417&gt;=0, RIGHT(TEXT(AL417,"0.#"),1)="."),TRUE,FALSE)</formula>
    </cfRule>
    <cfRule type="expression" dxfId="14278" priority="27310">
      <formula>IF(AND(AL417&lt;0, RIGHT(TEXT(AL417,"0.#"),1)&lt;&gt;"."),TRUE,FALSE)</formula>
    </cfRule>
    <cfRule type="expression" dxfId="14277" priority="27311">
      <formula>IF(AND(AL417&lt;0, RIGHT(TEXT(AL417,"0.#"),1)="."),TRUE,FALSE)</formula>
    </cfRule>
  </conditionalFormatting>
  <conditionalFormatting sqref="AL417:AO417">
    <cfRule type="expression" dxfId="14276" priority="27304">
      <formula>IF(AND(AL417&gt;=0, RIGHT(TEXT(AL417,"0.#"),1)&lt;&gt;"."),TRUE,FALSE)</formula>
    </cfRule>
    <cfRule type="expression" dxfId="14275" priority="27305">
      <formula>IF(AND(AL417&gt;=0, RIGHT(TEXT(AL417,"0.#"),1)="."),TRUE,FALSE)</formula>
    </cfRule>
    <cfRule type="expression" dxfId="14274" priority="27306">
      <formula>IF(AND(AL417&lt;0, RIGHT(TEXT(AL417,"0.#"),1)&lt;&gt;"."),TRUE,FALSE)</formula>
    </cfRule>
    <cfRule type="expression" dxfId="14273" priority="27307">
      <formula>IF(AND(AL417&lt;0, RIGHT(TEXT(AL417,"0.#"),1)="."),TRUE,FALSE)</formula>
    </cfRule>
  </conditionalFormatting>
  <conditionalFormatting sqref="AL417:AO417">
    <cfRule type="expression" dxfId="14272" priority="27300">
      <formula>IF(AND(AL417&gt;=0, RIGHT(TEXT(AL417,"0.#"),1)&lt;&gt;"."),TRUE,FALSE)</formula>
    </cfRule>
    <cfRule type="expression" dxfId="14271" priority="27301">
      <formula>IF(AND(AL417&gt;=0, RIGHT(TEXT(AL417,"0.#"),1)="."),TRUE,FALSE)</formula>
    </cfRule>
    <cfRule type="expression" dxfId="14270" priority="27302">
      <formula>IF(AND(AL417&lt;0, RIGHT(TEXT(AL417,"0.#"),1)&lt;&gt;"."),TRUE,FALSE)</formula>
    </cfRule>
    <cfRule type="expression" dxfId="14269" priority="27303">
      <formula>IF(AND(AL417&lt;0, RIGHT(TEXT(AL417,"0.#"),1)="."),TRUE,FALSE)</formula>
    </cfRule>
  </conditionalFormatting>
  <conditionalFormatting sqref="AL417:AO417">
    <cfRule type="expression" dxfId="14268" priority="27296">
      <formula>IF(AND(AL417&gt;=0, RIGHT(TEXT(AL417,"0.#"),1)&lt;&gt;"."),TRUE,FALSE)</formula>
    </cfRule>
    <cfRule type="expression" dxfId="14267" priority="27297">
      <formula>IF(AND(AL417&gt;=0, RIGHT(TEXT(AL417,"0.#"),1)="."),TRUE,FALSE)</formula>
    </cfRule>
    <cfRule type="expression" dxfId="14266" priority="27298">
      <formula>IF(AND(AL417&lt;0, RIGHT(TEXT(AL417,"0.#"),1)&lt;&gt;"."),TRUE,FALSE)</formula>
    </cfRule>
    <cfRule type="expression" dxfId="14265" priority="27299">
      <formula>IF(AND(AL417&lt;0, RIGHT(TEXT(AL417,"0.#"),1)="."),TRUE,FALSE)</formula>
    </cfRule>
  </conditionalFormatting>
  <conditionalFormatting sqref="AL417:AO417">
    <cfRule type="expression" dxfId="14264" priority="27292">
      <formula>IF(AND(AL417&gt;=0, RIGHT(TEXT(AL417,"0.#"),1)&lt;&gt;"."),TRUE,FALSE)</formula>
    </cfRule>
    <cfRule type="expression" dxfId="14263" priority="27293">
      <formula>IF(AND(AL417&gt;=0, RIGHT(TEXT(AL417,"0.#"),1)="."),TRUE,FALSE)</formula>
    </cfRule>
    <cfRule type="expression" dxfId="14262" priority="27294">
      <formula>IF(AND(AL417&lt;0, RIGHT(TEXT(AL417,"0.#"),1)&lt;&gt;"."),TRUE,FALSE)</formula>
    </cfRule>
    <cfRule type="expression" dxfId="14261" priority="27295">
      <formula>IF(AND(AL417&lt;0, RIGHT(TEXT(AL417,"0.#"),1)="."),TRUE,FALSE)</formula>
    </cfRule>
  </conditionalFormatting>
  <conditionalFormatting sqref="AL417:AO417">
    <cfRule type="expression" dxfId="14260" priority="27288">
      <formula>IF(AND(AL417&gt;=0, RIGHT(TEXT(AL417,"0.#"),1)&lt;&gt;"."),TRUE,FALSE)</formula>
    </cfRule>
    <cfRule type="expression" dxfId="14259" priority="27289">
      <formula>IF(AND(AL417&gt;=0, RIGHT(TEXT(AL417,"0.#"),1)="."),TRUE,FALSE)</formula>
    </cfRule>
    <cfRule type="expression" dxfId="14258" priority="27290">
      <formula>IF(AND(AL417&lt;0, RIGHT(TEXT(AL417,"0.#"),1)&lt;&gt;"."),TRUE,FALSE)</formula>
    </cfRule>
    <cfRule type="expression" dxfId="14257" priority="27291">
      <formula>IF(AND(AL417&lt;0, RIGHT(TEXT(AL417,"0.#"),1)="."),TRUE,FALSE)</formula>
    </cfRule>
  </conditionalFormatting>
  <conditionalFormatting sqref="AL417:AO417">
    <cfRule type="expression" dxfId="14256" priority="27284">
      <formula>IF(AND(AL417&gt;=0, RIGHT(TEXT(AL417,"0.#"),1)&lt;&gt;"."),TRUE,FALSE)</formula>
    </cfRule>
    <cfRule type="expression" dxfId="14255" priority="27285">
      <formula>IF(AND(AL417&gt;=0, RIGHT(TEXT(AL417,"0.#"),1)="."),TRUE,FALSE)</formula>
    </cfRule>
    <cfRule type="expression" dxfId="14254" priority="27286">
      <formula>IF(AND(AL417&lt;0, RIGHT(TEXT(AL417,"0.#"),1)&lt;&gt;"."),TRUE,FALSE)</formula>
    </cfRule>
    <cfRule type="expression" dxfId="14253" priority="27287">
      <formula>IF(AND(AL417&lt;0, RIGHT(TEXT(AL417,"0.#"),1)="."),TRUE,FALSE)</formula>
    </cfRule>
  </conditionalFormatting>
  <conditionalFormatting sqref="AL417:AO417">
    <cfRule type="expression" dxfId="14252" priority="27280">
      <formula>IF(AND(AL417&gt;=0, RIGHT(TEXT(AL417,"0.#"),1)&lt;&gt;"."),TRUE,FALSE)</formula>
    </cfRule>
    <cfRule type="expression" dxfId="14251" priority="27281">
      <formula>IF(AND(AL417&gt;=0, RIGHT(TEXT(AL417,"0.#"),1)="."),TRUE,FALSE)</formula>
    </cfRule>
    <cfRule type="expression" dxfId="14250" priority="27282">
      <formula>IF(AND(AL417&lt;0, RIGHT(TEXT(AL417,"0.#"),1)&lt;&gt;"."),TRUE,FALSE)</formula>
    </cfRule>
    <cfRule type="expression" dxfId="14249" priority="27283">
      <formula>IF(AND(AL417&lt;0, RIGHT(TEXT(AL417,"0.#"),1)="."),TRUE,FALSE)</formula>
    </cfRule>
  </conditionalFormatting>
  <conditionalFormatting sqref="AL417:AO417">
    <cfRule type="expression" dxfId="14248" priority="27276">
      <formula>IF(AND(AL417&gt;=0, RIGHT(TEXT(AL417,"0.#"),1)&lt;&gt;"."),TRUE,FALSE)</formula>
    </cfRule>
    <cfRule type="expression" dxfId="14247" priority="27277">
      <formula>IF(AND(AL417&gt;=0, RIGHT(TEXT(AL417,"0.#"),1)="."),TRUE,FALSE)</formula>
    </cfRule>
    <cfRule type="expression" dxfId="14246" priority="27278">
      <formula>IF(AND(AL417&lt;0, RIGHT(TEXT(AL417,"0.#"),1)&lt;&gt;"."),TRUE,FALSE)</formula>
    </cfRule>
    <cfRule type="expression" dxfId="14245" priority="27279">
      <formula>IF(AND(AL417&lt;0, RIGHT(TEXT(AL417,"0.#"),1)="."),TRUE,FALSE)</formula>
    </cfRule>
  </conditionalFormatting>
  <conditionalFormatting sqref="AL417:AO417">
    <cfRule type="expression" dxfId="14244" priority="27272">
      <formula>IF(AND(AL417&gt;=0, RIGHT(TEXT(AL417,"0.#"),1)&lt;&gt;"."),TRUE,FALSE)</formula>
    </cfRule>
    <cfRule type="expression" dxfId="14243" priority="27273">
      <formula>IF(AND(AL417&gt;=0, RIGHT(TEXT(AL417,"0.#"),1)="."),TRUE,FALSE)</formula>
    </cfRule>
    <cfRule type="expression" dxfId="14242" priority="27274">
      <formula>IF(AND(AL417&lt;0, RIGHT(TEXT(AL417,"0.#"),1)&lt;&gt;"."),TRUE,FALSE)</formula>
    </cfRule>
    <cfRule type="expression" dxfId="14241" priority="27275">
      <formula>IF(AND(AL417&lt;0, RIGHT(TEXT(AL417,"0.#"),1)="."),TRUE,FALSE)</formula>
    </cfRule>
  </conditionalFormatting>
  <conditionalFormatting sqref="AL417:AO417">
    <cfRule type="expression" dxfId="14240" priority="27268">
      <formula>IF(AND(AL417&gt;=0, RIGHT(TEXT(AL417,"0.#"),1)&lt;&gt;"."),TRUE,FALSE)</formula>
    </cfRule>
    <cfRule type="expression" dxfId="14239" priority="27269">
      <formula>IF(AND(AL417&gt;=0, RIGHT(TEXT(AL417,"0.#"),1)="."),TRUE,FALSE)</formula>
    </cfRule>
    <cfRule type="expression" dxfId="14238" priority="27270">
      <formula>IF(AND(AL417&lt;0, RIGHT(TEXT(AL417,"0.#"),1)&lt;&gt;"."),TRUE,FALSE)</formula>
    </cfRule>
    <cfRule type="expression" dxfId="14237" priority="27271">
      <formula>IF(AND(AL417&lt;0, RIGHT(TEXT(AL417,"0.#"),1)="."),TRUE,FALSE)</formula>
    </cfRule>
  </conditionalFormatting>
  <conditionalFormatting sqref="AL417:AO417">
    <cfRule type="expression" dxfId="14236" priority="27264">
      <formula>IF(AND(AL417&gt;=0, RIGHT(TEXT(AL417,"0.#"),1)&lt;&gt;"."),TRUE,FALSE)</formula>
    </cfRule>
    <cfRule type="expression" dxfId="14235" priority="27265">
      <formula>IF(AND(AL417&gt;=0, RIGHT(TEXT(AL417,"0.#"),1)="."),TRUE,FALSE)</formula>
    </cfRule>
    <cfRule type="expression" dxfId="14234" priority="27266">
      <formula>IF(AND(AL417&lt;0, RIGHT(TEXT(AL417,"0.#"),1)&lt;&gt;"."),TRUE,FALSE)</formula>
    </cfRule>
    <cfRule type="expression" dxfId="14233" priority="27267">
      <formula>IF(AND(AL417&lt;0, RIGHT(TEXT(AL417,"0.#"),1)="."),TRUE,FALSE)</formula>
    </cfRule>
  </conditionalFormatting>
  <conditionalFormatting sqref="AL417:AO417">
    <cfRule type="expression" dxfId="14232" priority="27260">
      <formula>IF(AND(AL417&gt;=0, RIGHT(TEXT(AL417,"0.#"),1)&lt;&gt;"."),TRUE,FALSE)</formula>
    </cfRule>
    <cfRule type="expression" dxfId="14231" priority="27261">
      <formula>IF(AND(AL417&gt;=0, RIGHT(TEXT(AL417,"0.#"),1)="."),TRUE,FALSE)</formula>
    </cfRule>
    <cfRule type="expression" dxfId="14230" priority="27262">
      <formula>IF(AND(AL417&lt;0, RIGHT(TEXT(AL417,"0.#"),1)&lt;&gt;"."),TRUE,FALSE)</formula>
    </cfRule>
    <cfRule type="expression" dxfId="14229" priority="27263">
      <formula>IF(AND(AL417&lt;0, RIGHT(TEXT(AL417,"0.#"),1)="."),TRUE,FALSE)</formula>
    </cfRule>
  </conditionalFormatting>
  <conditionalFormatting sqref="AL417:AO417">
    <cfRule type="expression" dxfId="14228" priority="27256">
      <formula>IF(AND(AL417&gt;=0, RIGHT(TEXT(AL417,"0.#"),1)&lt;&gt;"."),TRUE,FALSE)</formula>
    </cfRule>
    <cfRule type="expression" dxfId="14227" priority="27257">
      <formula>IF(AND(AL417&gt;=0, RIGHT(TEXT(AL417,"0.#"),1)="."),TRUE,FALSE)</formula>
    </cfRule>
    <cfRule type="expression" dxfId="14226" priority="27258">
      <formula>IF(AND(AL417&lt;0, RIGHT(TEXT(AL417,"0.#"),1)&lt;&gt;"."),TRUE,FALSE)</formula>
    </cfRule>
    <cfRule type="expression" dxfId="14225" priority="27259">
      <formula>IF(AND(AL417&lt;0, RIGHT(TEXT(AL417,"0.#"),1)="."),TRUE,FALSE)</formula>
    </cfRule>
  </conditionalFormatting>
  <conditionalFormatting sqref="AL417:AO417">
    <cfRule type="expression" dxfId="14224" priority="27252">
      <formula>IF(AND(AL417&gt;=0, RIGHT(TEXT(AL417,"0.#"),1)&lt;&gt;"."),TRUE,FALSE)</formula>
    </cfRule>
    <cfRule type="expression" dxfId="14223" priority="27253">
      <formula>IF(AND(AL417&gt;=0, RIGHT(TEXT(AL417,"0.#"),1)="."),TRUE,FALSE)</formula>
    </cfRule>
    <cfRule type="expression" dxfId="14222" priority="27254">
      <formula>IF(AND(AL417&lt;0, RIGHT(TEXT(AL417,"0.#"),1)&lt;&gt;"."),TRUE,FALSE)</formula>
    </cfRule>
    <cfRule type="expression" dxfId="14221" priority="27255">
      <formula>IF(AND(AL417&lt;0, RIGHT(TEXT(AL417,"0.#"),1)="."),TRUE,FALSE)</formula>
    </cfRule>
  </conditionalFormatting>
  <conditionalFormatting sqref="AL417:AO417">
    <cfRule type="expression" dxfId="14220" priority="27248">
      <formula>IF(AND(AL417&gt;=0, RIGHT(TEXT(AL417,"0.#"),1)&lt;&gt;"."),TRUE,FALSE)</formula>
    </cfRule>
    <cfRule type="expression" dxfId="14219" priority="27249">
      <formula>IF(AND(AL417&gt;=0, RIGHT(TEXT(AL417,"0.#"),1)="."),TRUE,FALSE)</formula>
    </cfRule>
    <cfRule type="expression" dxfId="14218" priority="27250">
      <formula>IF(AND(AL417&lt;0, RIGHT(TEXT(AL417,"0.#"),1)&lt;&gt;"."),TRUE,FALSE)</formula>
    </cfRule>
    <cfRule type="expression" dxfId="14217" priority="27251">
      <formula>IF(AND(AL417&lt;0, RIGHT(TEXT(AL417,"0.#"),1)="."),TRUE,FALSE)</formula>
    </cfRule>
  </conditionalFormatting>
  <conditionalFormatting sqref="AL417:AO417">
    <cfRule type="expression" dxfId="14216" priority="27244">
      <formula>IF(AND(AL417&gt;=0, RIGHT(TEXT(AL417,"0.#"),1)&lt;&gt;"."),TRUE,FALSE)</formula>
    </cfRule>
    <cfRule type="expression" dxfId="14215" priority="27245">
      <formula>IF(AND(AL417&gt;=0, RIGHT(TEXT(AL417,"0.#"),1)="."),TRUE,FALSE)</formula>
    </cfRule>
    <cfRule type="expression" dxfId="14214" priority="27246">
      <formula>IF(AND(AL417&lt;0, RIGHT(TEXT(AL417,"0.#"),1)&lt;&gt;"."),TRUE,FALSE)</formula>
    </cfRule>
    <cfRule type="expression" dxfId="14213" priority="27247">
      <formula>IF(AND(AL417&lt;0, RIGHT(TEXT(AL417,"0.#"),1)="."),TRUE,FALSE)</formula>
    </cfRule>
  </conditionalFormatting>
  <conditionalFormatting sqref="AL417:AO417">
    <cfRule type="expression" dxfId="14212" priority="27240">
      <formula>IF(AND(AL417&gt;=0, RIGHT(TEXT(AL417,"0.#"),1)&lt;&gt;"."),TRUE,FALSE)</formula>
    </cfRule>
    <cfRule type="expression" dxfId="14211" priority="27241">
      <formula>IF(AND(AL417&gt;=0, RIGHT(TEXT(AL417,"0.#"),1)="."),TRUE,FALSE)</formula>
    </cfRule>
    <cfRule type="expression" dxfId="14210" priority="27242">
      <formula>IF(AND(AL417&lt;0, RIGHT(TEXT(AL417,"0.#"),1)&lt;&gt;"."),TRUE,FALSE)</formula>
    </cfRule>
    <cfRule type="expression" dxfId="14209" priority="27243">
      <formula>IF(AND(AL417&lt;0, RIGHT(TEXT(AL417,"0.#"),1)="."),TRUE,FALSE)</formula>
    </cfRule>
  </conditionalFormatting>
  <conditionalFormatting sqref="AL417:AO417">
    <cfRule type="expression" dxfId="14208" priority="27236">
      <formula>IF(AND(AL417&gt;=0, RIGHT(TEXT(AL417,"0.#"),1)&lt;&gt;"."),TRUE,FALSE)</formula>
    </cfRule>
    <cfRule type="expression" dxfId="14207" priority="27237">
      <formula>IF(AND(AL417&gt;=0, RIGHT(TEXT(AL417,"0.#"),1)="."),TRUE,FALSE)</formula>
    </cfRule>
    <cfRule type="expression" dxfId="14206" priority="27238">
      <formula>IF(AND(AL417&lt;0, RIGHT(TEXT(AL417,"0.#"),1)&lt;&gt;"."),TRUE,FALSE)</formula>
    </cfRule>
    <cfRule type="expression" dxfId="14205" priority="27239">
      <formula>IF(AND(AL417&lt;0, RIGHT(TEXT(AL417,"0.#"),1)="."),TRUE,FALSE)</formula>
    </cfRule>
  </conditionalFormatting>
  <conditionalFormatting sqref="AL417:AO417">
    <cfRule type="expression" dxfId="14204" priority="27232">
      <formula>IF(AND(AL417&gt;=0, RIGHT(TEXT(AL417,"0.#"),1)&lt;&gt;"."),TRUE,FALSE)</formula>
    </cfRule>
    <cfRule type="expression" dxfId="14203" priority="27233">
      <formula>IF(AND(AL417&gt;=0, RIGHT(TEXT(AL417,"0.#"),1)="."),TRUE,FALSE)</formula>
    </cfRule>
    <cfRule type="expression" dxfId="14202" priority="27234">
      <formula>IF(AND(AL417&lt;0, RIGHT(TEXT(AL417,"0.#"),1)&lt;&gt;"."),TRUE,FALSE)</formula>
    </cfRule>
    <cfRule type="expression" dxfId="14201" priority="27235">
      <formula>IF(AND(AL417&lt;0, RIGHT(TEXT(AL417,"0.#"),1)="."),TRUE,FALSE)</formula>
    </cfRule>
  </conditionalFormatting>
  <conditionalFormatting sqref="AL417:AO417">
    <cfRule type="expression" dxfId="14200" priority="27228">
      <formula>IF(AND(AL417&gt;=0, RIGHT(TEXT(AL417,"0.#"),1)&lt;&gt;"."),TRUE,FALSE)</formula>
    </cfRule>
    <cfRule type="expression" dxfId="14199" priority="27229">
      <formula>IF(AND(AL417&gt;=0, RIGHT(TEXT(AL417,"0.#"),1)="."),TRUE,FALSE)</formula>
    </cfRule>
    <cfRule type="expression" dxfId="14198" priority="27230">
      <formula>IF(AND(AL417&lt;0, RIGHT(TEXT(AL417,"0.#"),1)&lt;&gt;"."),TRUE,FALSE)</formula>
    </cfRule>
    <cfRule type="expression" dxfId="14197" priority="27231">
      <formula>IF(AND(AL417&lt;0, RIGHT(TEXT(AL417,"0.#"),1)="."),TRUE,FALSE)</formula>
    </cfRule>
  </conditionalFormatting>
  <conditionalFormatting sqref="AL417:AO417">
    <cfRule type="expression" dxfId="14196" priority="27224">
      <formula>IF(AND(AL417&gt;=0, RIGHT(TEXT(AL417,"0.#"),1)&lt;&gt;"."),TRUE,FALSE)</formula>
    </cfRule>
    <cfRule type="expression" dxfId="14195" priority="27225">
      <formula>IF(AND(AL417&gt;=0, RIGHT(TEXT(AL417,"0.#"),1)="."),TRUE,FALSE)</formula>
    </cfRule>
    <cfRule type="expression" dxfId="14194" priority="27226">
      <formula>IF(AND(AL417&lt;0, RIGHT(TEXT(AL417,"0.#"),1)&lt;&gt;"."),TRUE,FALSE)</formula>
    </cfRule>
    <cfRule type="expression" dxfId="14193" priority="27227">
      <formula>IF(AND(AL417&lt;0, RIGHT(TEXT(AL417,"0.#"),1)="."),TRUE,FALSE)</formula>
    </cfRule>
  </conditionalFormatting>
  <conditionalFormatting sqref="AL417:AO417">
    <cfRule type="expression" dxfId="14192" priority="27220">
      <formula>IF(AND(AL417&gt;=0, RIGHT(TEXT(AL417,"0.#"),1)&lt;&gt;"."),TRUE,FALSE)</formula>
    </cfRule>
    <cfRule type="expression" dxfId="14191" priority="27221">
      <formula>IF(AND(AL417&gt;=0, RIGHT(TEXT(AL417,"0.#"),1)="."),TRUE,FALSE)</formula>
    </cfRule>
    <cfRule type="expression" dxfId="14190" priority="27222">
      <formula>IF(AND(AL417&lt;0, RIGHT(TEXT(AL417,"0.#"),1)&lt;&gt;"."),TRUE,FALSE)</formula>
    </cfRule>
    <cfRule type="expression" dxfId="14189" priority="27223">
      <formula>IF(AND(AL417&lt;0, RIGHT(TEXT(AL417,"0.#"),1)="."),TRUE,FALSE)</formula>
    </cfRule>
  </conditionalFormatting>
  <conditionalFormatting sqref="AL417:AO417">
    <cfRule type="expression" dxfId="14188" priority="27216">
      <formula>IF(AND(AL417&gt;=0, RIGHT(TEXT(AL417,"0.#"),1)&lt;&gt;"."),TRUE,FALSE)</formula>
    </cfRule>
    <cfRule type="expression" dxfId="14187" priority="27217">
      <formula>IF(AND(AL417&gt;=0, RIGHT(TEXT(AL417,"0.#"),1)="."),TRUE,FALSE)</formula>
    </cfRule>
    <cfRule type="expression" dxfId="14186" priority="27218">
      <formula>IF(AND(AL417&lt;0, RIGHT(TEXT(AL417,"0.#"),1)&lt;&gt;"."),TRUE,FALSE)</formula>
    </cfRule>
    <cfRule type="expression" dxfId="14185" priority="27219">
      <formula>IF(AND(AL417&lt;0, RIGHT(TEXT(AL417,"0.#"),1)="."),TRUE,FALSE)</formula>
    </cfRule>
  </conditionalFormatting>
  <conditionalFormatting sqref="AL417:AO417">
    <cfRule type="expression" dxfId="14184" priority="27212">
      <formula>IF(AND(AL417&gt;=0, RIGHT(TEXT(AL417,"0.#"),1)&lt;&gt;"."),TRUE,FALSE)</formula>
    </cfRule>
    <cfRule type="expression" dxfId="14183" priority="27213">
      <formula>IF(AND(AL417&gt;=0, RIGHT(TEXT(AL417,"0.#"),1)="."),TRUE,FALSE)</formula>
    </cfRule>
    <cfRule type="expression" dxfId="14182" priority="27214">
      <formula>IF(AND(AL417&lt;0, RIGHT(TEXT(AL417,"0.#"),1)&lt;&gt;"."),TRUE,FALSE)</formula>
    </cfRule>
    <cfRule type="expression" dxfId="14181" priority="27215">
      <formula>IF(AND(AL417&lt;0, RIGHT(TEXT(AL417,"0.#"),1)="."),TRUE,FALSE)</formula>
    </cfRule>
  </conditionalFormatting>
  <conditionalFormatting sqref="AL417:AO417">
    <cfRule type="expression" dxfId="14180" priority="27208">
      <formula>IF(AND(AL417&gt;=0, RIGHT(TEXT(AL417,"0.#"),1)&lt;&gt;"."),TRUE,FALSE)</formula>
    </cfRule>
    <cfRule type="expression" dxfId="14179" priority="27209">
      <formula>IF(AND(AL417&gt;=0, RIGHT(TEXT(AL417,"0.#"),1)="."),TRUE,FALSE)</formula>
    </cfRule>
    <cfRule type="expression" dxfId="14178" priority="27210">
      <formula>IF(AND(AL417&lt;0, RIGHT(TEXT(AL417,"0.#"),1)&lt;&gt;"."),TRUE,FALSE)</formula>
    </cfRule>
    <cfRule type="expression" dxfId="14177" priority="27211">
      <formula>IF(AND(AL417&lt;0, RIGHT(TEXT(AL417,"0.#"),1)="."),TRUE,FALSE)</formula>
    </cfRule>
  </conditionalFormatting>
  <conditionalFormatting sqref="AL417:AO417">
    <cfRule type="expression" dxfId="14176" priority="27204">
      <formula>IF(AND(AL417&gt;=0, RIGHT(TEXT(AL417,"0.#"),1)&lt;&gt;"."),TRUE,FALSE)</formula>
    </cfRule>
    <cfRule type="expression" dxfId="14175" priority="27205">
      <formula>IF(AND(AL417&gt;=0, RIGHT(TEXT(AL417,"0.#"),1)="."),TRUE,FALSE)</formula>
    </cfRule>
    <cfRule type="expression" dxfId="14174" priority="27206">
      <formula>IF(AND(AL417&lt;0, RIGHT(TEXT(AL417,"0.#"),1)&lt;&gt;"."),TRUE,FALSE)</formula>
    </cfRule>
    <cfRule type="expression" dxfId="14173" priority="27207">
      <formula>IF(AND(AL417&lt;0, RIGHT(TEXT(AL417,"0.#"),1)="."),TRUE,FALSE)</formula>
    </cfRule>
  </conditionalFormatting>
  <conditionalFormatting sqref="AL417:AO417">
    <cfRule type="expression" dxfId="14172" priority="27200">
      <formula>IF(AND(AL417&gt;=0, RIGHT(TEXT(AL417,"0.#"),1)&lt;&gt;"."),TRUE,FALSE)</formula>
    </cfRule>
    <cfRule type="expression" dxfId="14171" priority="27201">
      <formula>IF(AND(AL417&gt;=0, RIGHT(TEXT(AL417,"0.#"),1)="."),TRUE,FALSE)</formula>
    </cfRule>
    <cfRule type="expression" dxfId="14170" priority="27202">
      <formula>IF(AND(AL417&lt;0, RIGHT(TEXT(AL417,"0.#"),1)&lt;&gt;"."),TRUE,FALSE)</formula>
    </cfRule>
    <cfRule type="expression" dxfId="14169" priority="27203">
      <formula>IF(AND(AL417&lt;0, RIGHT(TEXT(AL417,"0.#"),1)="."),TRUE,FALSE)</formula>
    </cfRule>
  </conditionalFormatting>
  <conditionalFormatting sqref="AL417:AO417">
    <cfRule type="expression" dxfId="14168" priority="27196">
      <formula>IF(AND(AL417&gt;=0, RIGHT(TEXT(AL417,"0.#"),1)&lt;&gt;"."),TRUE,FALSE)</formula>
    </cfRule>
    <cfRule type="expression" dxfId="14167" priority="27197">
      <formula>IF(AND(AL417&gt;=0, RIGHT(TEXT(AL417,"0.#"),1)="."),TRUE,FALSE)</formula>
    </cfRule>
    <cfRule type="expression" dxfId="14166" priority="27198">
      <formula>IF(AND(AL417&lt;0, RIGHT(TEXT(AL417,"0.#"),1)&lt;&gt;"."),TRUE,FALSE)</formula>
    </cfRule>
    <cfRule type="expression" dxfId="14165" priority="27199">
      <formula>IF(AND(AL417&lt;0, RIGHT(TEXT(AL417,"0.#"),1)="."),TRUE,FALSE)</formula>
    </cfRule>
  </conditionalFormatting>
  <conditionalFormatting sqref="AL417:AO417">
    <cfRule type="expression" dxfId="14164" priority="27192">
      <formula>IF(AND(AL417&gt;=0, RIGHT(TEXT(AL417,"0.#"),1)&lt;&gt;"."),TRUE,FALSE)</formula>
    </cfRule>
    <cfRule type="expression" dxfId="14163" priority="27193">
      <formula>IF(AND(AL417&gt;=0, RIGHT(TEXT(AL417,"0.#"),1)="."),TRUE,FALSE)</formula>
    </cfRule>
    <cfRule type="expression" dxfId="14162" priority="27194">
      <formula>IF(AND(AL417&lt;0, RIGHT(TEXT(AL417,"0.#"),1)&lt;&gt;"."),TRUE,FALSE)</formula>
    </cfRule>
    <cfRule type="expression" dxfId="14161" priority="27195">
      <formula>IF(AND(AL417&lt;0, RIGHT(TEXT(AL417,"0.#"),1)="."),TRUE,FALSE)</formula>
    </cfRule>
  </conditionalFormatting>
  <conditionalFormatting sqref="AL417:AO417">
    <cfRule type="expression" dxfId="14160" priority="27188">
      <formula>IF(AND(AL417&gt;=0, RIGHT(TEXT(AL417,"0.#"),1)&lt;&gt;"."),TRUE,FALSE)</formula>
    </cfRule>
    <cfRule type="expression" dxfId="14159" priority="27189">
      <formula>IF(AND(AL417&gt;=0, RIGHT(TEXT(AL417,"0.#"),1)="."),TRUE,FALSE)</formula>
    </cfRule>
    <cfRule type="expression" dxfId="14158" priority="27190">
      <formula>IF(AND(AL417&lt;0, RIGHT(TEXT(AL417,"0.#"),1)&lt;&gt;"."),TRUE,FALSE)</formula>
    </cfRule>
    <cfRule type="expression" dxfId="14157" priority="27191">
      <formula>IF(AND(AL417&lt;0, RIGHT(TEXT(AL417,"0.#"),1)="."),TRUE,FALSE)</formula>
    </cfRule>
  </conditionalFormatting>
  <conditionalFormatting sqref="AL417:AO417">
    <cfRule type="expression" dxfId="14156" priority="27184">
      <formula>IF(AND(AL417&gt;=0, RIGHT(TEXT(AL417,"0.#"),1)&lt;&gt;"."),TRUE,FALSE)</formula>
    </cfRule>
    <cfRule type="expression" dxfId="14155" priority="27185">
      <formula>IF(AND(AL417&gt;=0, RIGHT(TEXT(AL417,"0.#"),1)="."),TRUE,FALSE)</formula>
    </cfRule>
    <cfRule type="expression" dxfId="14154" priority="27186">
      <formula>IF(AND(AL417&lt;0, RIGHT(TEXT(AL417,"0.#"),1)&lt;&gt;"."),TRUE,FALSE)</formula>
    </cfRule>
    <cfRule type="expression" dxfId="14153" priority="27187">
      <formula>IF(AND(AL417&lt;0, RIGHT(TEXT(AL417,"0.#"),1)="."),TRUE,FALSE)</formula>
    </cfRule>
  </conditionalFormatting>
  <conditionalFormatting sqref="AL417:AO417">
    <cfRule type="expression" dxfId="14152" priority="27180">
      <formula>IF(AND(AL417&gt;=0, RIGHT(TEXT(AL417,"0.#"),1)&lt;&gt;"."),TRUE,FALSE)</formula>
    </cfRule>
    <cfRule type="expression" dxfId="14151" priority="27181">
      <formula>IF(AND(AL417&gt;=0, RIGHT(TEXT(AL417,"0.#"),1)="."),TRUE,FALSE)</formula>
    </cfRule>
    <cfRule type="expression" dxfId="14150" priority="27182">
      <formula>IF(AND(AL417&lt;0, RIGHT(TEXT(AL417,"0.#"),1)&lt;&gt;"."),TRUE,FALSE)</formula>
    </cfRule>
    <cfRule type="expression" dxfId="14149" priority="27183">
      <formula>IF(AND(AL417&lt;0, RIGHT(TEXT(AL417,"0.#"),1)="."),TRUE,FALSE)</formula>
    </cfRule>
  </conditionalFormatting>
  <conditionalFormatting sqref="AL417:AO417">
    <cfRule type="expression" dxfId="14148" priority="27176">
      <formula>IF(AND(AL417&gt;=0, RIGHT(TEXT(AL417,"0.#"),1)&lt;&gt;"."),TRUE,FALSE)</formula>
    </cfRule>
    <cfRule type="expression" dxfId="14147" priority="27177">
      <formula>IF(AND(AL417&gt;=0, RIGHT(TEXT(AL417,"0.#"),1)="."),TRUE,FALSE)</formula>
    </cfRule>
    <cfRule type="expression" dxfId="14146" priority="27178">
      <formula>IF(AND(AL417&lt;0, RIGHT(TEXT(AL417,"0.#"),1)&lt;&gt;"."),TRUE,FALSE)</formula>
    </cfRule>
    <cfRule type="expression" dxfId="14145" priority="27179">
      <formula>IF(AND(AL417&lt;0, RIGHT(TEXT(AL417,"0.#"),1)="."),TRUE,FALSE)</formula>
    </cfRule>
  </conditionalFormatting>
  <conditionalFormatting sqref="AL417:AO417">
    <cfRule type="expression" dxfId="14144" priority="27172">
      <formula>IF(AND(AL417&gt;=0, RIGHT(TEXT(AL417,"0.#"),1)&lt;&gt;"."),TRUE,FALSE)</formula>
    </cfRule>
    <cfRule type="expression" dxfId="14143" priority="27173">
      <formula>IF(AND(AL417&gt;=0, RIGHT(TEXT(AL417,"0.#"),1)="."),TRUE,FALSE)</formula>
    </cfRule>
    <cfRule type="expression" dxfId="14142" priority="27174">
      <formula>IF(AND(AL417&lt;0, RIGHT(TEXT(AL417,"0.#"),1)&lt;&gt;"."),TRUE,FALSE)</formula>
    </cfRule>
    <cfRule type="expression" dxfId="14141" priority="27175">
      <formula>IF(AND(AL417&lt;0, RIGHT(TEXT(AL417,"0.#"),1)="."),TRUE,FALSE)</formula>
    </cfRule>
  </conditionalFormatting>
  <conditionalFormatting sqref="AL417:AO417">
    <cfRule type="expression" dxfId="14140" priority="27168">
      <formula>IF(AND(AL417&gt;=0, RIGHT(TEXT(AL417,"0.#"),1)&lt;&gt;"."),TRUE,FALSE)</formula>
    </cfRule>
    <cfRule type="expression" dxfId="14139" priority="27169">
      <formula>IF(AND(AL417&gt;=0, RIGHT(TEXT(AL417,"0.#"),1)="."),TRUE,FALSE)</formula>
    </cfRule>
    <cfRule type="expression" dxfId="14138" priority="27170">
      <formula>IF(AND(AL417&lt;0, RIGHT(TEXT(AL417,"0.#"),1)&lt;&gt;"."),TRUE,FALSE)</formula>
    </cfRule>
    <cfRule type="expression" dxfId="14137" priority="27171">
      <formula>IF(AND(AL417&lt;0, RIGHT(TEXT(AL417,"0.#"),1)="."),TRUE,FALSE)</formula>
    </cfRule>
  </conditionalFormatting>
  <conditionalFormatting sqref="AL417:AO417">
    <cfRule type="expression" dxfId="14136" priority="27164">
      <formula>IF(AND(AL417&gt;=0, RIGHT(TEXT(AL417,"0.#"),1)&lt;&gt;"."),TRUE,FALSE)</formula>
    </cfRule>
    <cfRule type="expression" dxfId="14135" priority="27165">
      <formula>IF(AND(AL417&gt;=0, RIGHT(TEXT(AL417,"0.#"),1)="."),TRUE,FALSE)</formula>
    </cfRule>
    <cfRule type="expression" dxfId="14134" priority="27166">
      <formula>IF(AND(AL417&lt;0, RIGHT(TEXT(AL417,"0.#"),1)&lt;&gt;"."),TRUE,FALSE)</formula>
    </cfRule>
    <cfRule type="expression" dxfId="14133" priority="27167">
      <formula>IF(AND(AL417&lt;0, RIGHT(TEXT(AL417,"0.#"),1)="."),TRUE,FALSE)</formula>
    </cfRule>
  </conditionalFormatting>
  <conditionalFormatting sqref="AL417:AO417">
    <cfRule type="expression" dxfId="14132" priority="27160">
      <formula>IF(AND(AL417&gt;=0, RIGHT(TEXT(AL417,"0.#"),1)&lt;&gt;"."),TRUE,FALSE)</formula>
    </cfRule>
    <cfRule type="expression" dxfId="14131" priority="27161">
      <formula>IF(AND(AL417&gt;=0, RIGHT(TEXT(AL417,"0.#"),1)="."),TRUE,FALSE)</formula>
    </cfRule>
    <cfRule type="expression" dxfId="14130" priority="27162">
      <formula>IF(AND(AL417&lt;0, RIGHT(TEXT(AL417,"0.#"),1)&lt;&gt;"."),TRUE,FALSE)</formula>
    </cfRule>
    <cfRule type="expression" dxfId="14129" priority="27163">
      <formula>IF(AND(AL417&lt;0, RIGHT(TEXT(AL417,"0.#"),1)="."),TRUE,FALSE)</formula>
    </cfRule>
  </conditionalFormatting>
  <conditionalFormatting sqref="AL417:AO417">
    <cfRule type="expression" dxfId="14128" priority="27156">
      <formula>IF(AND(AL417&gt;=0, RIGHT(TEXT(AL417,"0.#"),1)&lt;&gt;"."),TRUE,FALSE)</formula>
    </cfRule>
    <cfRule type="expression" dxfId="14127" priority="27157">
      <formula>IF(AND(AL417&gt;=0, RIGHT(TEXT(AL417,"0.#"),1)="."),TRUE,FALSE)</formula>
    </cfRule>
    <cfRule type="expression" dxfId="14126" priority="27158">
      <formula>IF(AND(AL417&lt;0, RIGHT(TEXT(AL417,"0.#"),1)&lt;&gt;"."),TRUE,FALSE)</formula>
    </cfRule>
    <cfRule type="expression" dxfId="14125" priority="27159">
      <formula>IF(AND(AL417&lt;0, RIGHT(TEXT(AL417,"0.#"),1)="."),TRUE,FALSE)</formula>
    </cfRule>
  </conditionalFormatting>
  <conditionalFormatting sqref="AL417:AO417">
    <cfRule type="expression" dxfId="14124" priority="27152">
      <formula>IF(AND(AL417&gt;=0, RIGHT(TEXT(AL417,"0.#"),1)&lt;&gt;"."),TRUE,FALSE)</formula>
    </cfRule>
    <cfRule type="expression" dxfId="14123" priority="27153">
      <formula>IF(AND(AL417&gt;=0, RIGHT(TEXT(AL417,"0.#"),1)="."),TRUE,FALSE)</formula>
    </cfRule>
    <cfRule type="expression" dxfId="14122" priority="27154">
      <formula>IF(AND(AL417&lt;0, RIGHT(TEXT(AL417,"0.#"),1)&lt;&gt;"."),TRUE,FALSE)</formula>
    </cfRule>
    <cfRule type="expression" dxfId="14121" priority="27155">
      <formula>IF(AND(AL417&lt;0, RIGHT(TEXT(AL417,"0.#"),1)="."),TRUE,FALSE)</formula>
    </cfRule>
  </conditionalFormatting>
  <conditionalFormatting sqref="AL417:AO417">
    <cfRule type="expression" dxfId="14120" priority="27148">
      <formula>IF(AND(AL417&gt;=0, RIGHT(TEXT(AL417,"0.#"),1)&lt;&gt;"."),TRUE,FALSE)</formula>
    </cfRule>
    <cfRule type="expression" dxfId="14119" priority="27149">
      <formula>IF(AND(AL417&gt;=0, RIGHT(TEXT(AL417,"0.#"),1)="."),TRUE,FALSE)</formula>
    </cfRule>
    <cfRule type="expression" dxfId="14118" priority="27150">
      <formula>IF(AND(AL417&lt;0, RIGHT(TEXT(AL417,"0.#"),1)&lt;&gt;"."),TRUE,FALSE)</formula>
    </cfRule>
    <cfRule type="expression" dxfId="14117" priority="27151">
      <formula>IF(AND(AL417&lt;0, RIGHT(TEXT(AL417,"0.#"),1)="."),TRUE,FALSE)</formula>
    </cfRule>
  </conditionalFormatting>
  <conditionalFormatting sqref="AL417:AO417">
    <cfRule type="expression" dxfId="14116" priority="27144">
      <formula>IF(AND(AL417&gt;=0, RIGHT(TEXT(AL417,"0.#"),1)&lt;&gt;"."),TRUE,FALSE)</formula>
    </cfRule>
    <cfRule type="expression" dxfId="14115" priority="27145">
      <formula>IF(AND(AL417&gt;=0, RIGHT(TEXT(AL417,"0.#"),1)="."),TRUE,FALSE)</formula>
    </cfRule>
    <cfRule type="expression" dxfId="14114" priority="27146">
      <formula>IF(AND(AL417&lt;0, RIGHT(TEXT(AL417,"0.#"),1)&lt;&gt;"."),TRUE,FALSE)</formula>
    </cfRule>
    <cfRule type="expression" dxfId="14113" priority="27147">
      <formula>IF(AND(AL417&lt;0, RIGHT(TEXT(AL417,"0.#"),1)="."),TRUE,FALSE)</formula>
    </cfRule>
  </conditionalFormatting>
  <conditionalFormatting sqref="AL417:AO417">
    <cfRule type="expression" dxfId="14112" priority="27140">
      <formula>IF(AND(AL417&gt;=0, RIGHT(TEXT(AL417,"0.#"),1)&lt;&gt;"."),TRUE,FALSE)</formula>
    </cfRule>
    <cfRule type="expression" dxfId="14111" priority="27141">
      <formula>IF(AND(AL417&gt;=0, RIGHT(TEXT(AL417,"0.#"),1)="."),TRUE,FALSE)</formula>
    </cfRule>
    <cfRule type="expression" dxfId="14110" priority="27142">
      <formula>IF(AND(AL417&lt;0, RIGHT(TEXT(AL417,"0.#"),1)&lt;&gt;"."),TRUE,FALSE)</formula>
    </cfRule>
    <cfRule type="expression" dxfId="14109" priority="27143">
      <formula>IF(AND(AL417&lt;0, RIGHT(TEXT(AL417,"0.#"),1)="."),TRUE,FALSE)</formula>
    </cfRule>
  </conditionalFormatting>
  <conditionalFormatting sqref="AL417:AO417">
    <cfRule type="expression" dxfId="14108" priority="27136">
      <formula>IF(AND(AL417&gt;=0, RIGHT(TEXT(AL417,"0.#"),1)&lt;&gt;"."),TRUE,FALSE)</formula>
    </cfRule>
    <cfRule type="expression" dxfId="14107" priority="27137">
      <formula>IF(AND(AL417&gt;=0, RIGHT(TEXT(AL417,"0.#"),1)="."),TRUE,FALSE)</formula>
    </cfRule>
    <cfRule type="expression" dxfId="14106" priority="27138">
      <formula>IF(AND(AL417&lt;0, RIGHT(TEXT(AL417,"0.#"),1)&lt;&gt;"."),TRUE,FALSE)</formula>
    </cfRule>
    <cfRule type="expression" dxfId="14105" priority="27139">
      <formula>IF(AND(AL417&lt;0, RIGHT(TEXT(AL417,"0.#"),1)="."),TRUE,FALSE)</formula>
    </cfRule>
  </conditionalFormatting>
  <conditionalFormatting sqref="AL417:AO417">
    <cfRule type="expression" dxfId="14104" priority="27132">
      <formula>IF(AND(AL417&gt;=0, RIGHT(TEXT(AL417,"0.#"),1)&lt;&gt;"."),TRUE,FALSE)</formula>
    </cfRule>
    <cfRule type="expression" dxfId="14103" priority="27133">
      <formula>IF(AND(AL417&gt;=0, RIGHT(TEXT(AL417,"0.#"),1)="."),TRUE,FALSE)</formula>
    </cfRule>
    <cfRule type="expression" dxfId="14102" priority="27134">
      <formula>IF(AND(AL417&lt;0, RIGHT(TEXT(AL417,"0.#"),1)&lt;&gt;"."),TRUE,FALSE)</formula>
    </cfRule>
    <cfRule type="expression" dxfId="14101" priority="27135">
      <formula>IF(AND(AL417&lt;0, RIGHT(TEXT(AL417,"0.#"),1)="."),TRUE,FALSE)</formula>
    </cfRule>
  </conditionalFormatting>
  <conditionalFormatting sqref="AL417:AO417">
    <cfRule type="expression" dxfId="14100" priority="27128">
      <formula>IF(AND(AL417&gt;=0, RIGHT(TEXT(AL417,"0.#"),1)&lt;&gt;"."),TRUE,FALSE)</formula>
    </cfRule>
    <cfRule type="expression" dxfId="14099" priority="27129">
      <formula>IF(AND(AL417&gt;=0, RIGHT(TEXT(AL417,"0.#"),1)="."),TRUE,FALSE)</formula>
    </cfRule>
    <cfRule type="expression" dxfId="14098" priority="27130">
      <formula>IF(AND(AL417&lt;0, RIGHT(TEXT(AL417,"0.#"),1)&lt;&gt;"."),TRUE,FALSE)</formula>
    </cfRule>
    <cfRule type="expression" dxfId="14097" priority="27131">
      <formula>IF(AND(AL417&lt;0, RIGHT(TEXT(AL417,"0.#"),1)="."),TRUE,FALSE)</formula>
    </cfRule>
  </conditionalFormatting>
  <conditionalFormatting sqref="AL417:AO417">
    <cfRule type="expression" dxfId="14096" priority="27124">
      <formula>IF(AND(AL417&gt;=0, RIGHT(TEXT(AL417,"0.#"),1)&lt;&gt;"."),TRUE,FALSE)</formula>
    </cfRule>
    <cfRule type="expression" dxfId="14095" priority="27125">
      <formula>IF(AND(AL417&gt;=0, RIGHT(TEXT(AL417,"0.#"),1)="."),TRUE,FALSE)</formula>
    </cfRule>
    <cfRule type="expression" dxfId="14094" priority="27126">
      <formula>IF(AND(AL417&lt;0, RIGHT(TEXT(AL417,"0.#"),1)&lt;&gt;"."),TRUE,FALSE)</formula>
    </cfRule>
    <cfRule type="expression" dxfId="14093" priority="27127">
      <formula>IF(AND(AL417&lt;0, RIGHT(TEXT(AL417,"0.#"),1)="."),TRUE,FALSE)</formula>
    </cfRule>
  </conditionalFormatting>
  <conditionalFormatting sqref="AL417:AO417">
    <cfRule type="expression" dxfId="14092" priority="27120">
      <formula>IF(AND(AL417&gt;=0, RIGHT(TEXT(AL417,"0.#"),1)&lt;&gt;"."),TRUE,FALSE)</formula>
    </cfRule>
    <cfRule type="expression" dxfId="14091" priority="27121">
      <formula>IF(AND(AL417&gt;=0, RIGHT(TEXT(AL417,"0.#"),1)="."),TRUE,FALSE)</formula>
    </cfRule>
    <cfRule type="expression" dxfId="14090" priority="27122">
      <formula>IF(AND(AL417&lt;0, RIGHT(TEXT(AL417,"0.#"),1)&lt;&gt;"."),TRUE,FALSE)</formula>
    </cfRule>
    <cfRule type="expression" dxfId="14089" priority="27123">
      <formula>IF(AND(AL417&lt;0, RIGHT(TEXT(AL417,"0.#"),1)="."),TRUE,FALSE)</formula>
    </cfRule>
  </conditionalFormatting>
  <conditionalFormatting sqref="AL417:AO417">
    <cfRule type="expression" dxfId="14088" priority="27116">
      <formula>IF(AND(AL417&gt;=0, RIGHT(TEXT(AL417,"0.#"),1)&lt;&gt;"."),TRUE,FALSE)</formula>
    </cfRule>
    <cfRule type="expression" dxfId="14087" priority="27117">
      <formula>IF(AND(AL417&gt;=0, RIGHT(TEXT(AL417,"0.#"),1)="."),TRUE,FALSE)</formula>
    </cfRule>
    <cfRule type="expression" dxfId="14086" priority="27118">
      <formula>IF(AND(AL417&lt;0, RIGHT(TEXT(AL417,"0.#"),1)&lt;&gt;"."),TRUE,FALSE)</formula>
    </cfRule>
    <cfRule type="expression" dxfId="14085" priority="27119">
      <formula>IF(AND(AL417&lt;0, RIGHT(TEXT(AL417,"0.#"),1)="."),TRUE,FALSE)</formula>
    </cfRule>
  </conditionalFormatting>
  <conditionalFormatting sqref="AL417:AO417">
    <cfRule type="expression" dxfId="14084" priority="27112">
      <formula>IF(AND(AL417&gt;=0, RIGHT(TEXT(AL417,"0.#"),1)&lt;&gt;"."),TRUE,FALSE)</formula>
    </cfRule>
    <cfRule type="expression" dxfId="14083" priority="27113">
      <formula>IF(AND(AL417&gt;=0, RIGHT(TEXT(AL417,"0.#"),1)="."),TRUE,FALSE)</formula>
    </cfRule>
    <cfRule type="expression" dxfId="14082" priority="27114">
      <formula>IF(AND(AL417&lt;0, RIGHT(TEXT(AL417,"0.#"),1)&lt;&gt;"."),TRUE,FALSE)</formula>
    </cfRule>
    <cfRule type="expression" dxfId="14081" priority="27115">
      <formula>IF(AND(AL417&lt;0, RIGHT(TEXT(AL417,"0.#"),1)="."),TRUE,FALSE)</formula>
    </cfRule>
  </conditionalFormatting>
  <conditionalFormatting sqref="AL417:AO417">
    <cfRule type="expression" dxfId="14080" priority="27108">
      <formula>IF(AND(AL417&gt;=0, RIGHT(TEXT(AL417,"0.#"),1)&lt;&gt;"."),TRUE,FALSE)</formula>
    </cfRule>
    <cfRule type="expression" dxfId="14079" priority="27109">
      <formula>IF(AND(AL417&gt;=0, RIGHT(TEXT(AL417,"0.#"),1)="."),TRUE,FALSE)</formula>
    </cfRule>
    <cfRule type="expression" dxfId="14078" priority="27110">
      <formula>IF(AND(AL417&lt;0, RIGHT(TEXT(AL417,"0.#"),1)&lt;&gt;"."),TRUE,FALSE)</formula>
    </cfRule>
    <cfRule type="expression" dxfId="14077" priority="27111">
      <formula>IF(AND(AL417&lt;0, RIGHT(TEXT(AL417,"0.#"),1)="."),TRUE,FALSE)</formula>
    </cfRule>
  </conditionalFormatting>
  <conditionalFormatting sqref="AL417:AO417">
    <cfRule type="expression" dxfId="14076" priority="27104">
      <formula>IF(AND(AL417&gt;=0, RIGHT(TEXT(AL417,"0.#"),1)&lt;&gt;"."),TRUE,FALSE)</formula>
    </cfRule>
    <cfRule type="expression" dxfId="14075" priority="27105">
      <formula>IF(AND(AL417&gt;=0, RIGHT(TEXT(AL417,"0.#"),1)="."),TRUE,FALSE)</formula>
    </cfRule>
    <cfRule type="expression" dxfId="14074" priority="27106">
      <formula>IF(AND(AL417&lt;0, RIGHT(TEXT(AL417,"0.#"),1)&lt;&gt;"."),TRUE,FALSE)</formula>
    </cfRule>
    <cfRule type="expression" dxfId="14073" priority="27107">
      <formula>IF(AND(AL417&lt;0, RIGHT(TEXT(AL417,"0.#"),1)="."),TRUE,FALSE)</formula>
    </cfRule>
  </conditionalFormatting>
  <conditionalFormatting sqref="AL417:AO417">
    <cfRule type="expression" dxfId="14072" priority="27100">
      <formula>IF(AND(AL417&gt;=0, RIGHT(TEXT(AL417,"0.#"),1)&lt;&gt;"."),TRUE,FALSE)</formula>
    </cfRule>
    <cfRule type="expression" dxfId="14071" priority="27101">
      <formula>IF(AND(AL417&gt;=0, RIGHT(TEXT(AL417,"0.#"),1)="."),TRUE,FALSE)</formula>
    </cfRule>
    <cfRule type="expression" dxfId="14070" priority="27102">
      <formula>IF(AND(AL417&lt;0, RIGHT(TEXT(AL417,"0.#"),1)&lt;&gt;"."),TRUE,FALSE)</formula>
    </cfRule>
    <cfRule type="expression" dxfId="14069" priority="27103">
      <formula>IF(AND(AL417&lt;0, RIGHT(TEXT(AL417,"0.#"),1)="."),TRUE,FALSE)</formula>
    </cfRule>
  </conditionalFormatting>
  <conditionalFormatting sqref="AL417:AO417">
    <cfRule type="expression" dxfId="14068" priority="27096">
      <formula>IF(AND(AL417&gt;=0, RIGHT(TEXT(AL417,"0.#"),1)&lt;&gt;"."),TRUE,FALSE)</formula>
    </cfRule>
    <cfRule type="expression" dxfId="14067" priority="27097">
      <formula>IF(AND(AL417&gt;=0, RIGHT(TEXT(AL417,"0.#"),1)="."),TRUE,FALSE)</formula>
    </cfRule>
    <cfRule type="expression" dxfId="14066" priority="27098">
      <formula>IF(AND(AL417&lt;0, RIGHT(TEXT(AL417,"0.#"),1)&lt;&gt;"."),TRUE,FALSE)</formula>
    </cfRule>
    <cfRule type="expression" dxfId="14065" priority="27099">
      <formula>IF(AND(AL417&lt;0, RIGHT(TEXT(AL417,"0.#"),1)="."),TRUE,FALSE)</formula>
    </cfRule>
  </conditionalFormatting>
  <conditionalFormatting sqref="AL417:AO417">
    <cfRule type="expression" dxfId="14064" priority="27092">
      <formula>IF(AND(AL417&gt;=0, RIGHT(TEXT(AL417,"0.#"),1)&lt;&gt;"."),TRUE,FALSE)</formula>
    </cfRule>
    <cfRule type="expression" dxfId="14063" priority="27093">
      <formula>IF(AND(AL417&gt;=0, RIGHT(TEXT(AL417,"0.#"),1)="."),TRUE,FALSE)</formula>
    </cfRule>
    <cfRule type="expression" dxfId="14062" priority="27094">
      <formula>IF(AND(AL417&lt;0, RIGHT(TEXT(AL417,"0.#"),1)&lt;&gt;"."),TRUE,FALSE)</formula>
    </cfRule>
    <cfRule type="expression" dxfId="14061" priority="27095">
      <formula>IF(AND(AL417&lt;0, RIGHT(TEXT(AL417,"0.#"),1)="."),TRUE,FALSE)</formula>
    </cfRule>
  </conditionalFormatting>
  <conditionalFormatting sqref="AL417:AO417">
    <cfRule type="expression" dxfId="14060" priority="27088">
      <formula>IF(AND(AL417&gt;=0, RIGHT(TEXT(AL417,"0.#"),1)&lt;&gt;"."),TRUE,FALSE)</formula>
    </cfRule>
    <cfRule type="expression" dxfId="14059" priority="27089">
      <formula>IF(AND(AL417&gt;=0, RIGHT(TEXT(AL417,"0.#"),1)="."),TRUE,FALSE)</formula>
    </cfRule>
    <cfRule type="expression" dxfId="14058" priority="27090">
      <formula>IF(AND(AL417&lt;0, RIGHT(TEXT(AL417,"0.#"),1)&lt;&gt;"."),TRUE,FALSE)</formula>
    </cfRule>
    <cfRule type="expression" dxfId="14057" priority="27091">
      <formula>IF(AND(AL417&lt;0, RIGHT(TEXT(AL417,"0.#"),1)="."),TRUE,FALSE)</formula>
    </cfRule>
  </conditionalFormatting>
  <conditionalFormatting sqref="AL417:AO417">
    <cfRule type="expression" dxfId="14056" priority="27084">
      <formula>IF(AND(AL417&gt;=0, RIGHT(TEXT(AL417,"0.#"),1)&lt;&gt;"."),TRUE,FALSE)</formula>
    </cfRule>
    <cfRule type="expression" dxfId="14055" priority="27085">
      <formula>IF(AND(AL417&gt;=0, RIGHT(TEXT(AL417,"0.#"),1)="."),TRUE,FALSE)</formula>
    </cfRule>
    <cfRule type="expression" dxfId="14054" priority="27086">
      <formula>IF(AND(AL417&lt;0, RIGHT(TEXT(AL417,"0.#"),1)&lt;&gt;"."),TRUE,FALSE)</formula>
    </cfRule>
    <cfRule type="expression" dxfId="14053" priority="27087">
      <formula>IF(AND(AL417&lt;0, RIGHT(TEXT(AL417,"0.#"),1)="."),TRUE,FALSE)</formula>
    </cfRule>
  </conditionalFormatting>
  <conditionalFormatting sqref="AL417:AO417">
    <cfRule type="expression" dxfId="14052" priority="27080">
      <formula>IF(AND(AL417&gt;=0, RIGHT(TEXT(AL417,"0.#"),1)&lt;&gt;"."),TRUE,FALSE)</formula>
    </cfRule>
    <cfRule type="expression" dxfId="14051" priority="27081">
      <formula>IF(AND(AL417&gt;=0, RIGHT(TEXT(AL417,"0.#"),1)="."),TRUE,FALSE)</formula>
    </cfRule>
    <cfRule type="expression" dxfId="14050" priority="27082">
      <formula>IF(AND(AL417&lt;0, RIGHT(TEXT(AL417,"0.#"),1)&lt;&gt;"."),TRUE,FALSE)</formula>
    </cfRule>
    <cfRule type="expression" dxfId="14049" priority="27083">
      <formula>IF(AND(AL417&lt;0, RIGHT(TEXT(AL417,"0.#"),1)="."),TRUE,FALSE)</formula>
    </cfRule>
  </conditionalFormatting>
  <conditionalFormatting sqref="AL417:AO417">
    <cfRule type="expression" dxfId="14048" priority="27076">
      <formula>IF(AND(AL417&gt;=0, RIGHT(TEXT(AL417,"0.#"),1)&lt;&gt;"."),TRUE,FALSE)</formula>
    </cfRule>
    <cfRule type="expression" dxfId="14047" priority="27077">
      <formula>IF(AND(AL417&gt;=0, RIGHT(TEXT(AL417,"0.#"),1)="."),TRUE,FALSE)</formula>
    </cfRule>
    <cfRule type="expression" dxfId="14046" priority="27078">
      <formula>IF(AND(AL417&lt;0, RIGHT(TEXT(AL417,"0.#"),1)&lt;&gt;"."),TRUE,FALSE)</formula>
    </cfRule>
    <cfRule type="expression" dxfId="14045" priority="27079">
      <formula>IF(AND(AL417&lt;0, RIGHT(TEXT(AL417,"0.#"),1)="."),TRUE,FALSE)</formula>
    </cfRule>
  </conditionalFormatting>
  <conditionalFormatting sqref="AL417:AO417">
    <cfRule type="expression" dxfId="14044" priority="27072">
      <formula>IF(AND(AL417&gt;=0, RIGHT(TEXT(AL417,"0.#"),1)&lt;&gt;"."),TRUE,FALSE)</formula>
    </cfRule>
    <cfRule type="expression" dxfId="14043" priority="27073">
      <formula>IF(AND(AL417&gt;=0, RIGHT(TEXT(AL417,"0.#"),1)="."),TRUE,FALSE)</formula>
    </cfRule>
    <cfRule type="expression" dxfId="14042" priority="27074">
      <formula>IF(AND(AL417&lt;0, RIGHT(TEXT(AL417,"0.#"),1)&lt;&gt;"."),TRUE,FALSE)</formula>
    </cfRule>
    <cfRule type="expression" dxfId="14041" priority="27075">
      <formula>IF(AND(AL417&lt;0, RIGHT(TEXT(AL417,"0.#"),1)="."),TRUE,FALSE)</formula>
    </cfRule>
  </conditionalFormatting>
  <conditionalFormatting sqref="AL417:AO417">
    <cfRule type="expression" dxfId="14040" priority="27068">
      <formula>IF(AND(AL417&gt;=0, RIGHT(TEXT(AL417,"0.#"),1)&lt;&gt;"."),TRUE,FALSE)</formula>
    </cfRule>
    <cfRule type="expression" dxfId="14039" priority="27069">
      <formula>IF(AND(AL417&gt;=0, RIGHT(TEXT(AL417,"0.#"),1)="."),TRUE,FALSE)</formula>
    </cfRule>
    <cfRule type="expression" dxfId="14038" priority="27070">
      <formula>IF(AND(AL417&lt;0, RIGHT(TEXT(AL417,"0.#"),1)&lt;&gt;"."),TRUE,FALSE)</formula>
    </cfRule>
    <cfRule type="expression" dxfId="14037" priority="27071">
      <formula>IF(AND(AL417&lt;0, RIGHT(TEXT(AL417,"0.#"),1)="."),TRUE,FALSE)</formula>
    </cfRule>
  </conditionalFormatting>
  <conditionalFormatting sqref="AL417:AO417">
    <cfRule type="expression" dxfId="14036" priority="27064">
      <formula>IF(AND(AL417&gt;=0, RIGHT(TEXT(AL417,"0.#"),1)&lt;&gt;"."),TRUE,FALSE)</formula>
    </cfRule>
    <cfRule type="expression" dxfId="14035" priority="27065">
      <formula>IF(AND(AL417&gt;=0, RIGHT(TEXT(AL417,"0.#"),1)="."),TRUE,FALSE)</formula>
    </cfRule>
    <cfRule type="expression" dxfId="14034" priority="27066">
      <formula>IF(AND(AL417&lt;0, RIGHT(TEXT(AL417,"0.#"),1)&lt;&gt;"."),TRUE,FALSE)</formula>
    </cfRule>
    <cfRule type="expression" dxfId="14033" priority="27067">
      <formula>IF(AND(AL417&lt;0, RIGHT(TEXT(AL417,"0.#"),1)="."),TRUE,FALSE)</formula>
    </cfRule>
  </conditionalFormatting>
  <conditionalFormatting sqref="AL417:AO417">
    <cfRule type="expression" dxfId="14032" priority="27060">
      <formula>IF(AND(AL417&gt;=0, RIGHT(TEXT(AL417,"0.#"),1)&lt;&gt;"."),TRUE,FALSE)</formula>
    </cfRule>
    <cfRule type="expression" dxfId="14031" priority="27061">
      <formula>IF(AND(AL417&gt;=0, RIGHT(TEXT(AL417,"0.#"),1)="."),TRUE,FALSE)</formula>
    </cfRule>
    <cfRule type="expression" dxfId="14030" priority="27062">
      <formula>IF(AND(AL417&lt;0, RIGHT(TEXT(AL417,"0.#"),1)&lt;&gt;"."),TRUE,FALSE)</formula>
    </cfRule>
    <cfRule type="expression" dxfId="14029" priority="27063">
      <formula>IF(AND(AL417&lt;0, RIGHT(TEXT(AL417,"0.#"),1)="."),TRUE,FALSE)</formula>
    </cfRule>
  </conditionalFormatting>
  <conditionalFormatting sqref="AL417:AO417">
    <cfRule type="expression" dxfId="14028" priority="27056">
      <formula>IF(AND(AL417&gt;=0, RIGHT(TEXT(AL417,"0.#"),1)&lt;&gt;"."),TRUE,FALSE)</formula>
    </cfRule>
    <cfRule type="expression" dxfId="14027" priority="27057">
      <formula>IF(AND(AL417&gt;=0, RIGHT(TEXT(AL417,"0.#"),1)="."),TRUE,FALSE)</formula>
    </cfRule>
    <cfRule type="expression" dxfId="14026" priority="27058">
      <formula>IF(AND(AL417&lt;0, RIGHT(TEXT(AL417,"0.#"),1)&lt;&gt;"."),TRUE,FALSE)</formula>
    </cfRule>
    <cfRule type="expression" dxfId="14025" priority="27059">
      <formula>IF(AND(AL417&lt;0, RIGHT(TEXT(AL417,"0.#"),1)="."),TRUE,FALSE)</formula>
    </cfRule>
  </conditionalFormatting>
  <conditionalFormatting sqref="AL417:AO417">
    <cfRule type="expression" dxfId="14024" priority="27052">
      <formula>IF(AND(AL417&gt;=0, RIGHT(TEXT(AL417,"0.#"),1)&lt;&gt;"."),TRUE,FALSE)</formula>
    </cfRule>
    <cfRule type="expression" dxfId="14023" priority="27053">
      <formula>IF(AND(AL417&gt;=0, RIGHT(TEXT(AL417,"0.#"),1)="."),TRUE,FALSE)</formula>
    </cfRule>
    <cfRule type="expression" dxfId="14022" priority="27054">
      <formula>IF(AND(AL417&lt;0, RIGHT(TEXT(AL417,"0.#"),1)&lt;&gt;"."),TRUE,FALSE)</formula>
    </cfRule>
    <cfRule type="expression" dxfId="14021" priority="27055">
      <formula>IF(AND(AL417&lt;0, RIGHT(TEXT(AL417,"0.#"),1)="."),TRUE,FALSE)</formula>
    </cfRule>
  </conditionalFormatting>
  <conditionalFormatting sqref="AL417:AO417">
    <cfRule type="expression" dxfId="14020" priority="27048">
      <formula>IF(AND(AL417&gt;=0, RIGHT(TEXT(AL417,"0.#"),1)&lt;&gt;"."),TRUE,FALSE)</formula>
    </cfRule>
    <cfRule type="expression" dxfId="14019" priority="27049">
      <formula>IF(AND(AL417&gt;=0, RIGHT(TEXT(AL417,"0.#"),1)="."),TRUE,FALSE)</formula>
    </cfRule>
    <cfRule type="expression" dxfId="14018" priority="27050">
      <formula>IF(AND(AL417&lt;0, RIGHT(TEXT(AL417,"0.#"),1)&lt;&gt;"."),TRUE,FALSE)</formula>
    </cfRule>
    <cfRule type="expression" dxfId="14017" priority="27051">
      <formula>IF(AND(AL417&lt;0, RIGHT(TEXT(AL417,"0.#"),1)="."),TRUE,FALSE)</formula>
    </cfRule>
  </conditionalFormatting>
  <conditionalFormatting sqref="AL417:AO417">
    <cfRule type="expression" dxfId="14016" priority="27044">
      <formula>IF(AND(AL417&gt;=0, RIGHT(TEXT(AL417,"0.#"),1)&lt;&gt;"."),TRUE,FALSE)</formula>
    </cfRule>
    <cfRule type="expression" dxfId="14015" priority="27045">
      <formula>IF(AND(AL417&gt;=0, RIGHT(TEXT(AL417,"0.#"),1)="."),TRUE,FALSE)</formula>
    </cfRule>
    <cfRule type="expression" dxfId="14014" priority="27046">
      <formula>IF(AND(AL417&lt;0, RIGHT(TEXT(AL417,"0.#"),1)&lt;&gt;"."),TRUE,FALSE)</formula>
    </cfRule>
    <cfRule type="expression" dxfId="14013" priority="27047">
      <formula>IF(AND(AL417&lt;0, RIGHT(TEXT(AL417,"0.#"),1)="."),TRUE,FALSE)</formula>
    </cfRule>
  </conditionalFormatting>
  <conditionalFormatting sqref="AL417:AO417">
    <cfRule type="expression" dxfId="14012" priority="27040">
      <formula>IF(AND(AL417&gt;=0, RIGHT(TEXT(AL417,"0.#"),1)&lt;&gt;"."),TRUE,FALSE)</formula>
    </cfRule>
    <cfRule type="expression" dxfId="14011" priority="27041">
      <formula>IF(AND(AL417&gt;=0, RIGHT(TEXT(AL417,"0.#"),1)="."),TRUE,FALSE)</formula>
    </cfRule>
    <cfRule type="expression" dxfId="14010" priority="27042">
      <formula>IF(AND(AL417&lt;0, RIGHT(TEXT(AL417,"0.#"),1)&lt;&gt;"."),TRUE,FALSE)</formula>
    </cfRule>
    <cfRule type="expression" dxfId="14009" priority="27043">
      <formula>IF(AND(AL417&lt;0, RIGHT(TEXT(AL417,"0.#"),1)="."),TRUE,FALSE)</formula>
    </cfRule>
  </conditionalFormatting>
  <conditionalFormatting sqref="AL417:AO417">
    <cfRule type="expression" dxfId="14008" priority="27036">
      <formula>IF(AND(AL417&gt;=0, RIGHT(TEXT(AL417,"0.#"),1)&lt;&gt;"."),TRUE,FALSE)</formula>
    </cfRule>
    <cfRule type="expression" dxfId="14007" priority="27037">
      <formula>IF(AND(AL417&gt;=0, RIGHT(TEXT(AL417,"0.#"),1)="."),TRUE,FALSE)</formula>
    </cfRule>
    <cfRule type="expression" dxfId="14006" priority="27038">
      <formula>IF(AND(AL417&lt;0, RIGHT(TEXT(AL417,"0.#"),1)&lt;&gt;"."),TRUE,FALSE)</formula>
    </cfRule>
    <cfRule type="expression" dxfId="14005" priority="27039">
      <formula>IF(AND(AL417&lt;0, RIGHT(TEXT(AL417,"0.#"),1)="."),TRUE,FALSE)</formula>
    </cfRule>
  </conditionalFormatting>
  <conditionalFormatting sqref="AL417:AO417">
    <cfRule type="expression" dxfId="14004" priority="27032">
      <formula>IF(AND(AL417&gt;=0, RIGHT(TEXT(AL417,"0.#"),1)&lt;&gt;"."),TRUE,FALSE)</formula>
    </cfRule>
    <cfRule type="expression" dxfId="14003" priority="27033">
      <formula>IF(AND(AL417&gt;=0, RIGHT(TEXT(AL417,"0.#"),1)="."),TRUE,FALSE)</formula>
    </cfRule>
    <cfRule type="expression" dxfId="14002" priority="27034">
      <formula>IF(AND(AL417&lt;0, RIGHT(TEXT(AL417,"0.#"),1)&lt;&gt;"."),TRUE,FALSE)</formula>
    </cfRule>
    <cfRule type="expression" dxfId="14001" priority="27035">
      <formula>IF(AND(AL417&lt;0, RIGHT(TEXT(AL417,"0.#"),1)="."),TRUE,FALSE)</formula>
    </cfRule>
  </conditionalFormatting>
  <conditionalFormatting sqref="AL417:AO417">
    <cfRule type="expression" dxfId="14000" priority="27028">
      <formula>IF(AND(AL417&gt;=0, RIGHT(TEXT(AL417,"0.#"),1)&lt;&gt;"."),TRUE,FALSE)</formula>
    </cfRule>
    <cfRule type="expression" dxfId="13999" priority="27029">
      <formula>IF(AND(AL417&gt;=0, RIGHT(TEXT(AL417,"0.#"),1)="."),TRUE,FALSE)</formula>
    </cfRule>
    <cfRule type="expression" dxfId="13998" priority="27030">
      <formula>IF(AND(AL417&lt;0, RIGHT(TEXT(AL417,"0.#"),1)&lt;&gt;"."),TRUE,FALSE)</formula>
    </cfRule>
    <cfRule type="expression" dxfId="13997" priority="27031">
      <formula>IF(AND(AL417&lt;0, RIGHT(TEXT(AL417,"0.#"),1)="."),TRUE,FALSE)</formula>
    </cfRule>
  </conditionalFormatting>
  <conditionalFormatting sqref="AL417:AO417">
    <cfRule type="expression" dxfId="13996" priority="27024">
      <formula>IF(AND(AL417&gt;=0, RIGHT(TEXT(AL417,"0.#"),1)&lt;&gt;"."),TRUE,FALSE)</formula>
    </cfRule>
    <cfRule type="expression" dxfId="13995" priority="27025">
      <formula>IF(AND(AL417&gt;=0, RIGHT(TEXT(AL417,"0.#"),1)="."),TRUE,FALSE)</formula>
    </cfRule>
    <cfRule type="expression" dxfId="13994" priority="27026">
      <formula>IF(AND(AL417&lt;0, RIGHT(TEXT(AL417,"0.#"),1)&lt;&gt;"."),TRUE,FALSE)</formula>
    </cfRule>
    <cfRule type="expression" dxfId="13993" priority="27027">
      <formula>IF(AND(AL417&lt;0, RIGHT(TEXT(AL417,"0.#"),1)="."),TRUE,FALSE)</formula>
    </cfRule>
  </conditionalFormatting>
  <conditionalFormatting sqref="AL417:AO417">
    <cfRule type="expression" dxfId="13992" priority="27020">
      <formula>IF(AND(AL417&gt;=0, RIGHT(TEXT(AL417,"0.#"),1)&lt;&gt;"."),TRUE,FALSE)</formula>
    </cfRule>
    <cfRule type="expression" dxfId="13991" priority="27021">
      <formula>IF(AND(AL417&gt;=0, RIGHT(TEXT(AL417,"0.#"),1)="."),TRUE,FALSE)</formula>
    </cfRule>
    <cfRule type="expression" dxfId="13990" priority="27022">
      <formula>IF(AND(AL417&lt;0, RIGHT(TEXT(AL417,"0.#"),1)&lt;&gt;"."),TRUE,FALSE)</formula>
    </cfRule>
    <cfRule type="expression" dxfId="13989" priority="27023">
      <formula>IF(AND(AL417&lt;0, RIGHT(TEXT(AL417,"0.#"),1)="."),TRUE,FALSE)</formula>
    </cfRule>
  </conditionalFormatting>
  <conditionalFormatting sqref="AL417:AO417">
    <cfRule type="expression" dxfId="13988" priority="27016">
      <formula>IF(AND(AL417&gt;=0, RIGHT(TEXT(AL417,"0.#"),1)&lt;&gt;"."),TRUE,FALSE)</formula>
    </cfRule>
    <cfRule type="expression" dxfId="13987" priority="27017">
      <formula>IF(AND(AL417&gt;=0, RIGHT(TEXT(AL417,"0.#"),1)="."),TRUE,FALSE)</formula>
    </cfRule>
    <cfRule type="expression" dxfId="13986" priority="27018">
      <formula>IF(AND(AL417&lt;0, RIGHT(TEXT(AL417,"0.#"),1)&lt;&gt;"."),TRUE,FALSE)</formula>
    </cfRule>
    <cfRule type="expression" dxfId="13985" priority="27019">
      <formula>IF(AND(AL417&lt;0, RIGHT(TEXT(AL417,"0.#"),1)="."),TRUE,FALSE)</formula>
    </cfRule>
  </conditionalFormatting>
  <conditionalFormatting sqref="AL417:AO417">
    <cfRule type="expression" dxfId="13984" priority="27012">
      <formula>IF(AND(AL417&gt;=0, RIGHT(TEXT(AL417,"0.#"),1)&lt;&gt;"."),TRUE,FALSE)</formula>
    </cfRule>
    <cfRule type="expression" dxfId="13983" priority="27013">
      <formula>IF(AND(AL417&gt;=0, RIGHT(TEXT(AL417,"0.#"),1)="."),TRUE,FALSE)</formula>
    </cfRule>
    <cfRule type="expression" dxfId="13982" priority="27014">
      <formula>IF(AND(AL417&lt;0, RIGHT(TEXT(AL417,"0.#"),1)&lt;&gt;"."),TRUE,FALSE)</formula>
    </cfRule>
    <cfRule type="expression" dxfId="13981" priority="27015">
      <formula>IF(AND(AL417&lt;0, RIGHT(TEXT(AL417,"0.#"),1)="."),TRUE,FALSE)</formula>
    </cfRule>
  </conditionalFormatting>
  <conditionalFormatting sqref="AL415:AO415">
    <cfRule type="expression" dxfId="13980" priority="27008">
      <formula>IF(AND(AL415&gt;=0, RIGHT(TEXT(AL415,"0.#"),1)&lt;&gt;"."),TRUE,FALSE)</formula>
    </cfRule>
    <cfRule type="expression" dxfId="13979" priority="27009">
      <formula>IF(AND(AL415&gt;=0, RIGHT(TEXT(AL415,"0.#"),1)="."),TRUE,FALSE)</formula>
    </cfRule>
    <cfRule type="expression" dxfId="13978" priority="27010">
      <formula>IF(AND(AL415&lt;0, RIGHT(TEXT(AL415,"0.#"),1)&lt;&gt;"."),TRUE,FALSE)</formula>
    </cfRule>
    <cfRule type="expression" dxfId="13977" priority="27011">
      <formula>IF(AND(AL415&lt;0, RIGHT(TEXT(AL415,"0.#"),1)="."),TRUE,FALSE)</formula>
    </cfRule>
  </conditionalFormatting>
  <conditionalFormatting sqref="AL415:AO415">
    <cfRule type="expression" dxfId="13976" priority="27004">
      <formula>IF(AND(AL415&gt;=0, RIGHT(TEXT(AL415,"0.#"),1)&lt;&gt;"."),TRUE,FALSE)</formula>
    </cfRule>
    <cfRule type="expression" dxfId="13975" priority="27005">
      <formula>IF(AND(AL415&gt;=0, RIGHT(TEXT(AL415,"0.#"),1)="."),TRUE,FALSE)</formula>
    </cfRule>
    <cfRule type="expression" dxfId="13974" priority="27006">
      <formula>IF(AND(AL415&lt;0, RIGHT(TEXT(AL415,"0.#"),1)&lt;&gt;"."),TRUE,FALSE)</formula>
    </cfRule>
    <cfRule type="expression" dxfId="13973" priority="27007">
      <formula>IF(AND(AL415&lt;0, RIGHT(TEXT(AL415,"0.#"),1)="."),TRUE,FALSE)</formula>
    </cfRule>
  </conditionalFormatting>
  <conditionalFormatting sqref="AL415:AO415">
    <cfRule type="expression" dxfId="13972" priority="27000">
      <formula>IF(AND(AL415&gt;=0, RIGHT(TEXT(AL415,"0.#"),1)&lt;&gt;"."),TRUE,FALSE)</formula>
    </cfRule>
    <cfRule type="expression" dxfId="13971" priority="27001">
      <formula>IF(AND(AL415&gt;=0, RIGHT(TEXT(AL415,"0.#"),1)="."),TRUE,FALSE)</formula>
    </cfRule>
    <cfRule type="expression" dxfId="13970" priority="27002">
      <formula>IF(AND(AL415&lt;0, RIGHT(TEXT(AL415,"0.#"),1)&lt;&gt;"."),TRUE,FALSE)</formula>
    </cfRule>
    <cfRule type="expression" dxfId="13969" priority="27003">
      <formula>IF(AND(AL415&lt;0, RIGHT(TEXT(AL415,"0.#"),1)="."),TRUE,FALSE)</formula>
    </cfRule>
  </conditionalFormatting>
  <conditionalFormatting sqref="AL415:AO415">
    <cfRule type="expression" dxfId="13968" priority="26996">
      <formula>IF(AND(AL415&gt;=0, RIGHT(TEXT(AL415,"0.#"),1)&lt;&gt;"."),TRUE,FALSE)</formula>
    </cfRule>
    <cfRule type="expression" dxfId="13967" priority="26997">
      <formula>IF(AND(AL415&gt;=0, RIGHT(TEXT(AL415,"0.#"),1)="."),TRUE,FALSE)</formula>
    </cfRule>
    <cfRule type="expression" dxfId="13966" priority="26998">
      <formula>IF(AND(AL415&lt;0, RIGHT(TEXT(AL415,"0.#"),1)&lt;&gt;"."),TRUE,FALSE)</formula>
    </cfRule>
    <cfRule type="expression" dxfId="13965" priority="26999">
      <formula>IF(AND(AL415&lt;0, RIGHT(TEXT(AL415,"0.#"),1)="."),TRUE,FALSE)</formula>
    </cfRule>
  </conditionalFormatting>
  <conditionalFormatting sqref="AL415:AO415">
    <cfRule type="expression" dxfId="13964" priority="26992">
      <formula>IF(AND(AL415&gt;=0, RIGHT(TEXT(AL415,"0.#"),1)&lt;&gt;"."),TRUE,FALSE)</formula>
    </cfRule>
    <cfRule type="expression" dxfId="13963" priority="26993">
      <formula>IF(AND(AL415&gt;=0, RIGHT(TEXT(AL415,"0.#"),1)="."),TRUE,FALSE)</formula>
    </cfRule>
    <cfRule type="expression" dxfId="13962" priority="26994">
      <formula>IF(AND(AL415&lt;0, RIGHT(TEXT(AL415,"0.#"),1)&lt;&gt;"."),TRUE,FALSE)</formula>
    </cfRule>
    <cfRule type="expression" dxfId="13961" priority="26995">
      <formula>IF(AND(AL415&lt;0, RIGHT(TEXT(AL415,"0.#"),1)="."),TRUE,FALSE)</formula>
    </cfRule>
  </conditionalFormatting>
  <conditionalFormatting sqref="AL415:AO415">
    <cfRule type="expression" dxfId="13960" priority="26988">
      <formula>IF(AND(AL415&gt;=0, RIGHT(TEXT(AL415,"0.#"),1)&lt;&gt;"."),TRUE,FALSE)</formula>
    </cfRule>
    <cfRule type="expression" dxfId="13959" priority="26989">
      <formula>IF(AND(AL415&gt;=0, RIGHT(TEXT(AL415,"0.#"),1)="."),TRUE,FALSE)</formula>
    </cfRule>
    <cfRule type="expression" dxfId="13958" priority="26990">
      <formula>IF(AND(AL415&lt;0, RIGHT(TEXT(AL415,"0.#"),1)&lt;&gt;"."),TRUE,FALSE)</formula>
    </cfRule>
    <cfRule type="expression" dxfId="13957" priority="26991">
      <formula>IF(AND(AL415&lt;0, RIGHT(TEXT(AL415,"0.#"),1)="."),TRUE,FALSE)</formula>
    </cfRule>
  </conditionalFormatting>
  <conditionalFormatting sqref="AL415:AO415">
    <cfRule type="expression" dxfId="13956" priority="26984">
      <formula>IF(AND(AL415&gt;=0, RIGHT(TEXT(AL415,"0.#"),1)&lt;&gt;"."),TRUE,FALSE)</formula>
    </cfRule>
    <cfRule type="expression" dxfId="13955" priority="26985">
      <formula>IF(AND(AL415&gt;=0, RIGHT(TEXT(AL415,"0.#"),1)="."),TRUE,FALSE)</formula>
    </cfRule>
    <cfRule type="expression" dxfId="13954" priority="26986">
      <formula>IF(AND(AL415&lt;0, RIGHT(TEXT(AL415,"0.#"),1)&lt;&gt;"."),TRUE,FALSE)</formula>
    </cfRule>
    <cfRule type="expression" dxfId="13953" priority="26987">
      <formula>IF(AND(AL415&lt;0, RIGHT(TEXT(AL415,"0.#"),1)="."),TRUE,FALSE)</formula>
    </cfRule>
  </conditionalFormatting>
  <conditionalFormatting sqref="AL415:AO415">
    <cfRule type="expression" dxfId="13952" priority="26980">
      <formula>IF(AND(AL415&gt;=0, RIGHT(TEXT(AL415,"0.#"),1)&lt;&gt;"."),TRUE,FALSE)</formula>
    </cfRule>
    <cfRule type="expression" dxfId="13951" priority="26981">
      <formula>IF(AND(AL415&gt;=0, RIGHT(TEXT(AL415,"0.#"),1)="."),TRUE,FALSE)</formula>
    </cfRule>
    <cfRule type="expression" dxfId="13950" priority="26982">
      <formula>IF(AND(AL415&lt;0, RIGHT(TEXT(AL415,"0.#"),1)&lt;&gt;"."),TRUE,FALSE)</formula>
    </cfRule>
    <cfRule type="expression" dxfId="13949" priority="26983">
      <formula>IF(AND(AL415&lt;0, RIGHT(TEXT(AL415,"0.#"),1)="."),TRUE,FALSE)</formula>
    </cfRule>
  </conditionalFormatting>
  <conditionalFormatting sqref="AL415:AO415">
    <cfRule type="expression" dxfId="13948" priority="26976">
      <formula>IF(AND(AL415&gt;=0, RIGHT(TEXT(AL415,"0.#"),1)&lt;&gt;"."),TRUE,FALSE)</formula>
    </cfRule>
    <cfRule type="expression" dxfId="13947" priority="26977">
      <formula>IF(AND(AL415&gt;=0, RIGHT(TEXT(AL415,"0.#"),1)="."),TRUE,FALSE)</formula>
    </cfRule>
    <cfRule type="expression" dxfId="13946" priority="26978">
      <formula>IF(AND(AL415&lt;0, RIGHT(TEXT(AL415,"0.#"),1)&lt;&gt;"."),TRUE,FALSE)</formula>
    </cfRule>
    <cfRule type="expression" dxfId="13945" priority="26979">
      <formula>IF(AND(AL415&lt;0, RIGHT(TEXT(AL415,"0.#"),1)="."),TRUE,FALSE)</formula>
    </cfRule>
  </conditionalFormatting>
  <conditionalFormatting sqref="AL415:AO415">
    <cfRule type="expression" dxfId="13944" priority="26972">
      <formula>IF(AND(AL415&gt;=0, RIGHT(TEXT(AL415,"0.#"),1)&lt;&gt;"."),TRUE,FALSE)</formula>
    </cfRule>
    <cfRule type="expression" dxfId="13943" priority="26973">
      <formula>IF(AND(AL415&gt;=0, RIGHT(TEXT(AL415,"0.#"),1)="."),TRUE,FALSE)</formula>
    </cfRule>
    <cfRule type="expression" dxfId="13942" priority="26974">
      <formula>IF(AND(AL415&lt;0, RIGHT(TEXT(AL415,"0.#"),1)&lt;&gt;"."),TRUE,FALSE)</formula>
    </cfRule>
    <cfRule type="expression" dxfId="13941" priority="26975">
      <formula>IF(AND(AL415&lt;0, RIGHT(TEXT(AL415,"0.#"),1)="."),TRUE,FALSE)</formula>
    </cfRule>
  </conditionalFormatting>
  <conditionalFormatting sqref="AL415:AO415">
    <cfRule type="expression" dxfId="13940" priority="26968">
      <formula>IF(AND(AL415&gt;=0, RIGHT(TEXT(AL415,"0.#"),1)&lt;&gt;"."),TRUE,FALSE)</formula>
    </cfRule>
    <cfRule type="expression" dxfId="13939" priority="26969">
      <formula>IF(AND(AL415&gt;=0, RIGHT(TEXT(AL415,"0.#"),1)="."),TRUE,FALSE)</formula>
    </cfRule>
    <cfRule type="expression" dxfId="13938" priority="26970">
      <formula>IF(AND(AL415&lt;0, RIGHT(TEXT(AL415,"0.#"),1)&lt;&gt;"."),TRUE,FALSE)</formula>
    </cfRule>
    <cfRule type="expression" dxfId="13937" priority="26971">
      <formula>IF(AND(AL415&lt;0, RIGHT(TEXT(AL415,"0.#"),1)="."),TRUE,FALSE)</formula>
    </cfRule>
  </conditionalFormatting>
  <conditionalFormatting sqref="AL415:AO415">
    <cfRule type="expression" dxfId="13936" priority="26964">
      <formula>IF(AND(AL415&gt;=0, RIGHT(TEXT(AL415,"0.#"),1)&lt;&gt;"."),TRUE,FALSE)</formula>
    </cfRule>
    <cfRule type="expression" dxfId="13935" priority="26965">
      <formula>IF(AND(AL415&gt;=0, RIGHT(TEXT(AL415,"0.#"),1)="."),TRUE,FALSE)</formula>
    </cfRule>
    <cfRule type="expression" dxfId="13934" priority="26966">
      <formula>IF(AND(AL415&lt;0, RIGHT(TEXT(AL415,"0.#"),1)&lt;&gt;"."),TRUE,FALSE)</formula>
    </cfRule>
    <cfRule type="expression" dxfId="13933" priority="26967">
      <formula>IF(AND(AL415&lt;0, RIGHT(TEXT(AL415,"0.#"),1)="."),TRUE,FALSE)</formula>
    </cfRule>
  </conditionalFormatting>
  <conditionalFormatting sqref="AL415:AO415">
    <cfRule type="expression" dxfId="13932" priority="26960">
      <formula>IF(AND(AL415&gt;=0, RIGHT(TEXT(AL415,"0.#"),1)&lt;&gt;"."),TRUE,FALSE)</formula>
    </cfRule>
    <cfRule type="expression" dxfId="13931" priority="26961">
      <formula>IF(AND(AL415&gt;=0, RIGHT(TEXT(AL415,"0.#"),1)="."),TRUE,FALSE)</formula>
    </cfRule>
    <cfRule type="expression" dxfId="13930" priority="26962">
      <formula>IF(AND(AL415&lt;0, RIGHT(TEXT(AL415,"0.#"),1)&lt;&gt;"."),TRUE,FALSE)</formula>
    </cfRule>
    <cfRule type="expression" dxfId="13929" priority="26963">
      <formula>IF(AND(AL415&lt;0, RIGHT(TEXT(AL415,"0.#"),1)="."),TRUE,FALSE)</formula>
    </cfRule>
  </conditionalFormatting>
  <conditionalFormatting sqref="AL415:AO415">
    <cfRule type="expression" dxfId="13928" priority="26956">
      <formula>IF(AND(AL415&gt;=0, RIGHT(TEXT(AL415,"0.#"),1)&lt;&gt;"."),TRUE,FALSE)</formula>
    </cfRule>
    <cfRule type="expression" dxfId="13927" priority="26957">
      <formula>IF(AND(AL415&gt;=0, RIGHT(TEXT(AL415,"0.#"),1)="."),TRUE,FALSE)</formula>
    </cfRule>
    <cfRule type="expression" dxfId="13926" priority="26958">
      <formula>IF(AND(AL415&lt;0, RIGHT(TEXT(AL415,"0.#"),1)&lt;&gt;"."),TRUE,FALSE)</formula>
    </cfRule>
    <cfRule type="expression" dxfId="13925" priority="26959">
      <formula>IF(AND(AL415&lt;0, RIGHT(TEXT(AL415,"0.#"),1)="."),TRUE,FALSE)</formula>
    </cfRule>
  </conditionalFormatting>
  <conditionalFormatting sqref="AL415:AO415">
    <cfRule type="expression" dxfId="13924" priority="26952">
      <formula>IF(AND(AL415&gt;=0, RIGHT(TEXT(AL415,"0.#"),1)&lt;&gt;"."),TRUE,FALSE)</formula>
    </cfRule>
    <cfRule type="expression" dxfId="13923" priority="26953">
      <formula>IF(AND(AL415&gt;=0, RIGHT(TEXT(AL415,"0.#"),1)="."),TRUE,FALSE)</formula>
    </cfRule>
    <cfRule type="expression" dxfId="13922" priority="26954">
      <formula>IF(AND(AL415&lt;0, RIGHT(TEXT(AL415,"0.#"),1)&lt;&gt;"."),TRUE,FALSE)</formula>
    </cfRule>
    <cfRule type="expression" dxfId="13921" priority="26955">
      <formula>IF(AND(AL415&lt;0, RIGHT(TEXT(AL415,"0.#"),1)="."),TRUE,FALSE)</formula>
    </cfRule>
  </conditionalFormatting>
  <conditionalFormatting sqref="AL415:AO415">
    <cfRule type="expression" dxfId="13920" priority="26948">
      <formula>IF(AND(AL415&gt;=0, RIGHT(TEXT(AL415,"0.#"),1)&lt;&gt;"."),TRUE,FALSE)</formula>
    </cfRule>
    <cfRule type="expression" dxfId="13919" priority="26949">
      <formula>IF(AND(AL415&gt;=0, RIGHT(TEXT(AL415,"0.#"),1)="."),TRUE,FALSE)</formula>
    </cfRule>
    <cfRule type="expression" dxfId="13918" priority="26950">
      <formula>IF(AND(AL415&lt;0, RIGHT(TEXT(AL415,"0.#"),1)&lt;&gt;"."),TRUE,FALSE)</formula>
    </cfRule>
    <cfRule type="expression" dxfId="13917" priority="26951">
      <formula>IF(AND(AL415&lt;0, RIGHT(TEXT(AL415,"0.#"),1)="."),TRUE,FALSE)</formula>
    </cfRule>
  </conditionalFormatting>
  <conditionalFormatting sqref="AL415:AO415">
    <cfRule type="expression" dxfId="13916" priority="26944">
      <formula>IF(AND(AL415&gt;=0, RIGHT(TEXT(AL415,"0.#"),1)&lt;&gt;"."),TRUE,FALSE)</formula>
    </cfRule>
    <cfRule type="expression" dxfId="13915" priority="26945">
      <formula>IF(AND(AL415&gt;=0, RIGHT(TEXT(AL415,"0.#"),1)="."),TRUE,FALSE)</formula>
    </cfRule>
    <cfRule type="expression" dxfId="13914" priority="26946">
      <formula>IF(AND(AL415&lt;0, RIGHT(TEXT(AL415,"0.#"),1)&lt;&gt;"."),TRUE,FALSE)</formula>
    </cfRule>
    <cfRule type="expression" dxfId="13913" priority="26947">
      <formula>IF(AND(AL415&lt;0, RIGHT(TEXT(AL415,"0.#"),1)="."),TRUE,FALSE)</formula>
    </cfRule>
  </conditionalFormatting>
  <conditionalFormatting sqref="AL415:AO415">
    <cfRule type="expression" dxfId="13912" priority="26940">
      <formula>IF(AND(AL415&gt;=0, RIGHT(TEXT(AL415,"0.#"),1)&lt;&gt;"."),TRUE,FALSE)</formula>
    </cfRule>
    <cfRule type="expression" dxfId="13911" priority="26941">
      <formula>IF(AND(AL415&gt;=0, RIGHT(TEXT(AL415,"0.#"),1)="."),TRUE,FALSE)</formula>
    </cfRule>
    <cfRule type="expression" dxfId="13910" priority="26942">
      <formula>IF(AND(AL415&lt;0, RIGHT(TEXT(AL415,"0.#"),1)&lt;&gt;"."),TRUE,FALSE)</formula>
    </cfRule>
    <cfRule type="expression" dxfId="13909" priority="26943">
      <formula>IF(AND(AL415&lt;0, RIGHT(TEXT(AL415,"0.#"),1)="."),TRUE,FALSE)</formula>
    </cfRule>
  </conditionalFormatting>
  <conditionalFormatting sqref="AL415:AO415">
    <cfRule type="expression" dxfId="13908" priority="26936">
      <formula>IF(AND(AL415&gt;=0, RIGHT(TEXT(AL415,"0.#"),1)&lt;&gt;"."),TRUE,FALSE)</formula>
    </cfRule>
    <cfRule type="expression" dxfId="13907" priority="26937">
      <formula>IF(AND(AL415&gt;=0, RIGHT(TEXT(AL415,"0.#"),1)="."),TRUE,FALSE)</formula>
    </cfRule>
    <cfRule type="expression" dxfId="13906" priority="26938">
      <formula>IF(AND(AL415&lt;0, RIGHT(TEXT(AL415,"0.#"),1)&lt;&gt;"."),TRUE,FALSE)</formula>
    </cfRule>
    <cfRule type="expression" dxfId="13905" priority="26939">
      <formula>IF(AND(AL415&lt;0, RIGHT(TEXT(AL415,"0.#"),1)="."),TRUE,FALSE)</formula>
    </cfRule>
  </conditionalFormatting>
  <conditionalFormatting sqref="AL415:AO415">
    <cfRule type="expression" dxfId="13904" priority="26932">
      <formula>IF(AND(AL415&gt;=0, RIGHT(TEXT(AL415,"0.#"),1)&lt;&gt;"."),TRUE,FALSE)</formula>
    </cfRule>
    <cfRule type="expression" dxfId="13903" priority="26933">
      <formula>IF(AND(AL415&gt;=0, RIGHT(TEXT(AL415,"0.#"),1)="."),TRUE,FALSE)</formula>
    </cfRule>
    <cfRule type="expression" dxfId="13902" priority="26934">
      <formula>IF(AND(AL415&lt;0, RIGHT(TEXT(AL415,"0.#"),1)&lt;&gt;"."),TRUE,FALSE)</formula>
    </cfRule>
    <cfRule type="expression" dxfId="13901" priority="26935">
      <formula>IF(AND(AL415&lt;0, RIGHT(TEXT(AL415,"0.#"),1)="."),TRUE,FALSE)</formula>
    </cfRule>
  </conditionalFormatting>
  <conditionalFormatting sqref="AL415:AO415">
    <cfRule type="expression" dxfId="13900" priority="26928">
      <formula>IF(AND(AL415&gt;=0, RIGHT(TEXT(AL415,"0.#"),1)&lt;&gt;"."),TRUE,FALSE)</formula>
    </cfRule>
    <cfRule type="expression" dxfId="13899" priority="26929">
      <formula>IF(AND(AL415&gt;=0, RIGHT(TEXT(AL415,"0.#"),1)="."),TRUE,FALSE)</formula>
    </cfRule>
    <cfRule type="expression" dxfId="13898" priority="26930">
      <formula>IF(AND(AL415&lt;0, RIGHT(TEXT(AL415,"0.#"),1)&lt;&gt;"."),TRUE,FALSE)</formula>
    </cfRule>
    <cfRule type="expression" dxfId="13897" priority="26931">
      <formula>IF(AND(AL415&lt;0, RIGHT(TEXT(AL415,"0.#"),1)="."),TRUE,FALSE)</formula>
    </cfRule>
  </conditionalFormatting>
  <conditionalFormatting sqref="AL415:AO415">
    <cfRule type="expression" dxfId="13896" priority="26924">
      <formula>IF(AND(AL415&gt;=0, RIGHT(TEXT(AL415,"0.#"),1)&lt;&gt;"."),TRUE,FALSE)</formula>
    </cfRule>
    <cfRule type="expression" dxfId="13895" priority="26925">
      <formula>IF(AND(AL415&gt;=0, RIGHT(TEXT(AL415,"0.#"),1)="."),TRUE,FALSE)</formula>
    </cfRule>
    <cfRule type="expression" dxfId="13894" priority="26926">
      <formula>IF(AND(AL415&lt;0, RIGHT(TEXT(AL415,"0.#"),1)&lt;&gt;"."),TRUE,FALSE)</formula>
    </cfRule>
    <cfRule type="expression" dxfId="13893" priority="26927">
      <formula>IF(AND(AL415&lt;0, RIGHT(TEXT(AL415,"0.#"),1)="."),TRUE,FALSE)</formula>
    </cfRule>
  </conditionalFormatting>
  <conditionalFormatting sqref="AL415:AO415">
    <cfRule type="expression" dxfId="13892" priority="26920">
      <formula>IF(AND(AL415&gt;=0, RIGHT(TEXT(AL415,"0.#"),1)&lt;&gt;"."),TRUE,FALSE)</formula>
    </cfRule>
    <cfRule type="expression" dxfId="13891" priority="26921">
      <formula>IF(AND(AL415&gt;=0, RIGHT(TEXT(AL415,"0.#"),1)="."),TRUE,FALSE)</formula>
    </cfRule>
    <cfRule type="expression" dxfId="13890" priority="26922">
      <formula>IF(AND(AL415&lt;0, RIGHT(TEXT(AL415,"0.#"),1)&lt;&gt;"."),TRUE,FALSE)</formula>
    </cfRule>
    <cfRule type="expression" dxfId="13889" priority="26923">
      <formula>IF(AND(AL415&lt;0, RIGHT(TEXT(AL415,"0.#"),1)="."),TRUE,FALSE)</formula>
    </cfRule>
  </conditionalFormatting>
  <conditionalFormatting sqref="AL415:AO415">
    <cfRule type="expression" dxfId="13888" priority="26916">
      <formula>IF(AND(AL415&gt;=0, RIGHT(TEXT(AL415,"0.#"),1)&lt;&gt;"."),TRUE,FALSE)</formula>
    </cfRule>
    <cfRule type="expression" dxfId="13887" priority="26917">
      <formula>IF(AND(AL415&gt;=0, RIGHT(TEXT(AL415,"0.#"),1)="."),TRUE,FALSE)</formula>
    </cfRule>
    <cfRule type="expression" dxfId="13886" priority="26918">
      <formula>IF(AND(AL415&lt;0, RIGHT(TEXT(AL415,"0.#"),1)&lt;&gt;"."),TRUE,FALSE)</formula>
    </cfRule>
    <cfRule type="expression" dxfId="13885" priority="26919">
      <formula>IF(AND(AL415&lt;0, RIGHT(TEXT(AL415,"0.#"),1)="."),TRUE,FALSE)</formula>
    </cfRule>
  </conditionalFormatting>
  <conditionalFormatting sqref="AL415:AO415">
    <cfRule type="expression" dxfId="13884" priority="26912">
      <formula>IF(AND(AL415&gt;=0, RIGHT(TEXT(AL415,"0.#"),1)&lt;&gt;"."),TRUE,FALSE)</formula>
    </cfRule>
    <cfRule type="expression" dxfId="13883" priority="26913">
      <formula>IF(AND(AL415&gt;=0, RIGHT(TEXT(AL415,"0.#"),1)="."),TRUE,FALSE)</formula>
    </cfRule>
    <cfRule type="expression" dxfId="13882" priority="26914">
      <formula>IF(AND(AL415&lt;0, RIGHT(TEXT(AL415,"0.#"),1)&lt;&gt;"."),TRUE,FALSE)</formula>
    </cfRule>
    <cfRule type="expression" dxfId="13881" priority="26915">
      <formula>IF(AND(AL415&lt;0, RIGHT(TEXT(AL415,"0.#"),1)="."),TRUE,FALSE)</formula>
    </cfRule>
  </conditionalFormatting>
  <conditionalFormatting sqref="AL415:AO415">
    <cfRule type="expression" dxfId="13880" priority="26908">
      <formula>IF(AND(AL415&gt;=0, RIGHT(TEXT(AL415,"0.#"),1)&lt;&gt;"."),TRUE,FALSE)</formula>
    </cfRule>
    <cfRule type="expression" dxfId="13879" priority="26909">
      <formula>IF(AND(AL415&gt;=0, RIGHT(TEXT(AL415,"0.#"),1)="."),TRUE,FALSE)</formula>
    </cfRule>
    <cfRule type="expression" dxfId="13878" priority="26910">
      <formula>IF(AND(AL415&lt;0, RIGHT(TEXT(AL415,"0.#"),1)&lt;&gt;"."),TRUE,FALSE)</formula>
    </cfRule>
    <cfRule type="expression" dxfId="13877" priority="26911">
      <formula>IF(AND(AL415&lt;0, RIGHT(TEXT(AL415,"0.#"),1)="."),TRUE,FALSE)</formula>
    </cfRule>
  </conditionalFormatting>
  <conditionalFormatting sqref="AL415:AO415">
    <cfRule type="expression" dxfId="13876" priority="26904">
      <formula>IF(AND(AL415&gt;=0, RIGHT(TEXT(AL415,"0.#"),1)&lt;&gt;"."),TRUE,FALSE)</formula>
    </cfRule>
    <cfRule type="expression" dxfId="13875" priority="26905">
      <formula>IF(AND(AL415&gt;=0, RIGHT(TEXT(AL415,"0.#"),1)="."),TRUE,FALSE)</formula>
    </cfRule>
    <cfRule type="expression" dxfId="13874" priority="26906">
      <formula>IF(AND(AL415&lt;0, RIGHT(TEXT(AL415,"0.#"),1)&lt;&gt;"."),TRUE,FALSE)</formula>
    </cfRule>
    <cfRule type="expression" dxfId="13873" priority="26907">
      <formula>IF(AND(AL415&lt;0, RIGHT(TEXT(AL415,"0.#"),1)="."),TRUE,FALSE)</formula>
    </cfRule>
  </conditionalFormatting>
  <conditionalFormatting sqref="AL415:AO415">
    <cfRule type="expression" dxfId="13872" priority="26900">
      <formula>IF(AND(AL415&gt;=0, RIGHT(TEXT(AL415,"0.#"),1)&lt;&gt;"."),TRUE,FALSE)</formula>
    </cfRule>
    <cfRule type="expression" dxfId="13871" priority="26901">
      <formula>IF(AND(AL415&gt;=0, RIGHT(TEXT(AL415,"0.#"),1)="."),TRUE,FALSE)</formula>
    </cfRule>
    <cfRule type="expression" dxfId="13870" priority="26902">
      <formula>IF(AND(AL415&lt;0, RIGHT(TEXT(AL415,"0.#"),1)&lt;&gt;"."),TRUE,FALSE)</formula>
    </cfRule>
    <cfRule type="expression" dxfId="13869" priority="26903">
      <formula>IF(AND(AL415&lt;0, RIGHT(TEXT(AL415,"0.#"),1)="."),TRUE,FALSE)</formula>
    </cfRule>
  </conditionalFormatting>
  <conditionalFormatting sqref="AL415:AO415">
    <cfRule type="expression" dxfId="13868" priority="26896">
      <formula>IF(AND(AL415&gt;=0, RIGHT(TEXT(AL415,"0.#"),1)&lt;&gt;"."),TRUE,FALSE)</formula>
    </cfRule>
    <cfRule type="expression" dxfId="13867" priority="26897">
      <formula>IF(AND(AL415&gt;=0, RIGHT(TEXT(AL415,"0.#"),1)="."),TRUE,FALSE)</formula>
    </cfRule>
    <cfRule type="expression" dxfId="13866" priority="26898">
      <formula>IF(AND(AL415&lt;0, RIGHT(TEXT(AL415,"0.#"),1)&lt;&gt;"."),TRUE,FALSE)</formula>
    </cfRule>
    <cfRule type="expression" dxfId="13865" priority="26899">
      <formula>IF(AND(AL415&lt;0, RIGHT(TEXT(AL415,"0.#"),1)="."),TRUE,FALSE)</formula>
    </cfRule>
  </conditionalFormatting>
  <conditionalFormatting sqref="AL415:AO415">
    <cfRule type="expression" dxfId="13864" priority="26892">
      <formula>IF(AND(AL415&gt;=0, RIGHT(TEXT(AL415,"0.#"),1)&lt;&gt;"."),TRUE,FALSE)</formula>
    </cfRule>
    <cfRule type="expression" dxfId="13863" priority="26893">
      <formula>IF(AND(AL415&gt;=0, RIGHT(TEXT(AL415,"0.#"),1)="."),TRUE,FALSE)</formula>
    </cfRule>
    <cfRule type="expression" dxfId="13862" priority="26894">
      <formula>IF(AND(AL415&lt;0, RIGHT(TEXT(AL415,"0.#"),1)&lt;&gt;"."),TRUE,FALSE)</formula>
    </cfRule>
    <cfRule type="expression" dxfId="13861" priority="26895">
      <formula>IF(AND(AL415&lt;0, RIGHT(TEXT(AL415,"0.#"),1)="."),TRUE,FALSE)</formula>
    </cfRule>
  </conditionalFormatting>
  <conditionalFormatting sqref="AL415:AO415">
    <cfRule type="expression" dxfId="13860" priority="26888">
      <formula>IF(AND(AL415&gt;=0, RIGHT(TEXT(AL415,"0.#"),1)&lt;&gt;"."),TRUE,FALSE)</formula>
    </cfRule>
    <cfRule type="expression" dxfId="13859" priority="26889">
      <formula>IF(AND(AL415&gt;=0, RIGHT(TEXT(AL415,"0.#"),1)="."),TRUE,FALSE)</formula>
    </cfRule>
    <cfRule type="expression" dxfId="13858" priority="26890">
      <formula>IF(AND(AL415&lt;0, RIGHT(TEXT(AL415,"0.#"),1)&lt;&gt;"."),TRUE,FALSE)</formula>
    </cfRule>
    <cfRule type="expression" dxfId="13857" priority="26891">
      <formula>IF(AND(AL415&lt;0, RIGHT(TEXT(AL415,"0.#"),1)="."),TRUE,FALSE)</formula>
    </cfRule>
  </conditionalFormatting>
  <conditionalFormatting sqref="AL415:AO415">
    <cfRule type="expression" dxfId="13856" priority="26884">
      <formula>IF(AND(AL415&gt;=0, RIGHT(TEXT(AL415,"0.#"),1)&lt;&gt;"."),TRUE,FALSE)</formula>
    </cfRule>
    <cfRule type="expression" dxfId="13855" priority="26885">
      <formula>IF(AND(AL415&gt;=0, RIGHT(TEXT(AL415,"0.#"),1)="."),TRUE,FALSE)</formula>
    </cfRule>
    <cfRule type="expression" dxfId="13854" priority="26886">
      <formula>IF(AND(AL415&lt;0, RIGHT(TEXT(AL415,"0.#"),1)&lt;&gt;"."),TRUE,FALSE)</formula>
    </cfRule>
    <cfRule type="expression" dxfId="13853" priority="26887">
      <formula>IF(AND(AL415&lt;0, RIGHT(TEXT(AL415,"0.#"),1)="."),TRUE,FALSE)</formula>
    </cfRule>
  </conditionalFormatting>
  <conditionalFormatting sqref="AL415:AO415">
    <cfRule type="expression" dxfId="13852" priority="26880">
      <formula>IF(AND(AL415&gt;=0, RIGHT(TEXT(AL415,"0.#"),1)&lt;&gt;"."),TRUE,FALSE)</formula>
    </cfRule>
    <cfRule type="expression" dxfId="13851" priority="26881">
      <formula>IF(AND(AL415&gt;=0, RIGHT(TEXT(AL415,"0.#"),1)="."),TRUE,FALSE)</formula>
    </cfRule>
    <cfRule type="expression" dxfId="13850" priority="26882">
      <formula>IF(AND(AL415&lt;0, RIGHT(TEXT(AL415,"0.#"),1)&lt;&gt;"."),TRUE,FALSE)</formula>
    </cfRule>
    <cfRule type="expression" dxfId="13849" priority="26883">
      <formula>IF(AND(AL415&lt;0, RIGHT(TEXT(AL415,"0.#"),1)="."),TRUE,FALSE)</formula>
    </cfRule>
  </conditionalFormatting>
  <conditionalFormatting sqref="AL415:AO415">
    <cfRule type="expression" dxfId="13848" priority="26876">
      <formula>IF(AND(AL415&gt;=0, RIGHT(TEXT(AL415,"0.#"),1)&lt;&gt;"."),TRUE,FALSE)</formula>
    </cfRule>
    <cfRule type="expression" dxfId="13847" priority="26877">
      <formula>IF(AND(AL415&gt;=0, RIGHT(TEXT(AL415,"0.#"),1)="."),TRUE,FALSE)</formula>
    </cfRule>
    <cfRule type="expression" dxfId="13846" priority="26878">
      <formula>IF(AND(AL415&lt;0, RIGHT(TEXT(AL415,"0.#"),1)&lt;&gt;"."),TRUE,FALSE)</formula>
    </cfRule>
    <cfRule type="expression" dxfId="13845" priority="26879">
      <formula>IF(AND(AL415&lt;0, RIGHT(TEXT(AL415,"0.#"),1)="."),TRUE,FALSE)</formula>
    </cfRule>
  </conditionalFormatting>
  <conditionalFormatting sqref="AL415:AO415">
    <cfRule type="expression" dxfId="13844" priority="26872">
      <formula>IF(AND(AL415&gt;=0, RIGHT(TEXT(AL415,"0.#"),1)&lt;&gt;"."),TRUE,FALSE)</formula>
    </cfRule>
    <cfRule type="expression" dxfId="13843" priority="26873">
      <formula>IF(AND(AL415&gt;=0, RIGHT(TEXT(AL415,"0.#"),1)="."),TRUE,FALSE)</formula>
    </cfRule>
    <cfRule type="expression" dxfId="13842" priority="26874">
      <formula>IF(AND(AL415&lt;0, RIGHT(TEXT(AL415,"0.#"),1)&lt;&gt;"."),TRUE,FALSE)</formula>
    </cfRule>
    <cfRule type="expression" dxfId="13841" priority="26875">
      <formula>IF(AND(AL415&lt;0, RIGHT(TEXT(AL415,"0.#"),1)="."),TRUE,FALSE)</formula>
    </cfRule>
  </conditionalFormatting>
  <conditionalFormatting sqref="AL415:AO415">
    <cfRule type="expression" dxfId="13840" priority="26868">
      <formula>IF(AND(AL415&gt;=0, RIGHT(TEXT(AL415,"0.#"),1)&lt;&gt;"."),TRUE,FALSE)</formula>
    </cfRule>
    <cfRule type="expression" dxfId="13839" priority="26869">
      <formula>IF(AND(AL415&gt;=0, RIGHT(TEXT(AL415,"0.#"),1)="."),TRUE,FALSE)</formula>
    </cfRule>
    <cfRule type="expression" dxfId="13838" priority="26870">
      <formula>IF(AND(AL415&lt;0, RIGHT(TEXT(AL415,"0.#"),1)&lt;&gt;"."),TRUE,FALSE)</formula>
    </cfRule>
    <cfRule type="expression" dxfId="13837" priority="26871">
      <formula>IF(AND(AL415&lt;0, RIGHT(TEXT(AL415,"0.#"),1)="."),TRUE,FALSE)</formula>
    </cfRule>
  </conditionalFormatting>
  <conditionalFormatting sqref="AL415:AO415">
    <cfRule type="expression" dxfId="13836" priority="26864">
      <formula>IF(AND(AL415&gt;=0, RIGHT(TEXT(AL415,"0.#"),1)&lt;&gt;"."),TRUE,FALSE)</formula>
    </cfRule>
    <cfRule type="expression" dxfId="13835" priority="26865">
      <formula>IF(AND(AL415&gt;=0, RIGHT(TEXT(AL415,"0.#"),1)="."),TRUE,FALSE)</formula>
    </cfRule>
    <cfRule type="expression" dxfId="13834" priority="26866">
      <formula>IF(AND(AL415&lt;0, RIGHT(TEXT(AL415,"0.#"),1)&lt;&gt;"."),TRUE,FALSE)</formula>
    </cfRule>
    <cfRule type="expression" dxfId="13833" priority="26867">
      <formula>IF(AND(AL415&lt;0, RIGHT(TEXT(AL415,"0.#"),1)="."),TRUE,FALSE)</formula>
    </cfRule>
  </conditionalFormatting>
  <conditionalFormatting sqref="AL415:AO415">
    <cfRule type="expression" dxfId="13832" priority="26860">
      <formula>IF(AND(AL415&gt;=0, RIGHT(TEXT(AL415,"0.#"),1)&lt;&gt;"."),TRUE,FALSE)</formula>
    </cfRule>
    <cfRule type="expression" dxfId="13831" priority="26861">
      <formula>IF(AND(AL415&gt;=0, RIGHT(TEXT(AL415,"0.#"),1)="."),TRUE,FALSE)</formula>
    </cfRule>
    <cfRule type="expression" dxfId="13830" priority="26862">
      <formula>IF(AND(AL415&lt;0, RIGHT(TEXT(AL415,"0.#"),1)&lt;&gt;"."),TRUE,FALSE)</formula>
    </cfRule>
    <cfRule type="expression" dxfId="13829" priority="26863">
      <formula>IF(AND(AL415&lt;0, RIGHT(TEXT(AL415,"0.#"),1)="."),TRUE,FALSE)</formula>
    </cfRule>
  </conditionalFormatting>
  <conditionalFormatting sqref="AL415:AO415">
    <cfRule type="expression" dxfId="13828" priority="26856">
      <formula>IF(AND(AL415&gt;=0, RIGHT(TEXT(AL415,"0.#"),1)&lt;&gt;"."),TRUE,FALSE)</formula>
    </cfRule>
    <cfRule type="expression" dxfId="13827" priority="26857">
      <formula>IF(AND(AL415&gt;=0, RIGHT(TEXT(AL415,"0.#"),1)="."),TRUE,FALSE)</formula>
    </cfRule>
    <cfRule type="expression" dxfId="13826" priority="26858">
      <formula>IF(AND(AL415&lt;0, RIGHT(TEXT(AL415,"0.#"),1)&lt;&gt;"."),TRUE,FALSE)</formula>
    </cfRule>
    <cfRule type="expression" dxfId="13825" priority="26859">
      <formula>IF(AND(AL415&lt;0, RIGHT(TEXT(AL415,"0.#"),1)="."),TRUE,FALSE)</formula>
    </cfRule>
  </conditionalFormatting>
  <conditionalFormatting sqref="AL415:AO415">
    <cfRule type="expression" dxfId="13824" priority="26852">
      <formula>IF(AND(AL415&gt;=0, RIGHT(TEXT(AL415,"0.#"),1)&lt;&gt;"."),TRUE,FALSE)</formula>
    </cfRule>
    <cfRule type="expression" dxfId="13823" priority="26853">
      <formula>IF(AND(AL415&gt;=0, RIGHT(TEXT(AL415,"0.#"),1)="."),TRUE,FALSE)</formula>
    </cfRule>
    <cfRule type="expression" dxfId="13822" priority="26854">
      <formula>IF(AND(AL415&lt;0, RIGHT(TEXT(AL415,"0.#"),1)&lt;&gt;"."),TRUE,FALSE)</formula>
    </cfRule>
    <cfRule type="expression" dxfId="13821" priority="26855">
      <formula>IF(AND(AL415&lt;0, RIGHT(TEXT(AL415,"0.#"),1)="."),TRUE,FALSE)</formula>
    </cfRule>
  </conditionalFormatting>
  <conditionalFormatting sqref="AL415:AO415">
    <cfRule type="expression" dxfId="13820" priority="26848">
      <formula>IF(AND(AL415&gt;=0, RIGHT(TEXT(AL415,"0.#"),1)&lt;&gt;"."),TRUE,FALSE)</formula>
    </cfRule>
    <cfRule type="expression" dxfId="13819" priority="26849">
      <formula>IF(AND(AL415&gt;=0, RIGHT(TEXT(AL415,"0.#"),1)="."),TRUE,FALSE)</formula>
    </cfRule>
    <cfRule type="expression" dxfId="13818" priority="26850">
      <formula>IF(AND(AL415&lt;0, RIGHT(TEXT(AL415,"0.#"),1)&lt;&gt;"."),TRUE,FALSE)</formula>
    </cfRule>
    <cfRule type="expression" dxfId="13817" priority="26851">
      <formula>IF(AND(AL415&lt;0, RIGHT(TEXT(AL415,"0.#"),1)="."),TRUE,FALSE)</formula>
    </cfRule>
  </conditionalFormatting>
  <conditionalFormatting sqref="AL415:AO415">
    <cfRule type="expression" dxfId="13816" priority="26844">
      <formula>IF(AND(AL415&gt;=0, RIGHT(TEXT(AL415,"0.#"),1)&lt;&gt;"."),TRUE,FALSE)</formula>
    </cfRule>
    <cfRule type="expression" dxfId="13815" priority="26845">
      <formula>IF(AND(AL415&gt;=0, RIGHT(TEXT(AL415,"0.#"),1)="."),TRUE,FALSE)</formula>
    </cfRule>
    <cfRule type="expression" dxfId="13814" priority="26846">
      <formula>IF(AND(AL415&lt;0, RIGHT(TEXT(AL415,"0.#"),1)&lt;&gt;"."),TRUE,FALSE)</formula>
    </cfRule>
    <cfRule type="expression" dxfId="13813" priority="26847">
      <formula>IF(AND(AL415&lt;0, RIGHT(TEXT(AL415,"0.#"),1)="."),TRUE,FALSE)</formula>
    </cfRule>
  </conditionalFormatting>
  <conditionalFormatting sqref="AL415:AO415">
    <cfRule type="expression" dxfId="13812" priority="26840">
      <formula>IF(AND(AL415&gt;=0, RIGHT(TEXT(AL415,"0.#"),1)&lt;&gt;"."),TRUE,FALSE)</formula>
    </cfRule>
    <cfRule type="expression" dxfId="13811" priority="26841">
      <formula>IF(AND(AL415&gt;=0, RIGHT(TEXT(AL415,"0.#"),1)="."),TRUE,FALSE)</formula>
    </cfRule>
    <cfRule type="expression" dxfId="13810" priority="26842">
      <formula>IF(AND(AL415&lt;0, RIGHT(TEXT(AL415,"0.#"),1)&lt;&gt;"."),TRUE,FALSE)</formula>
    </cfRule>
    <cfRule type="expression" dxfId="13809" priority="26843">
      <formula>IF(AND(AL415&lt;0, RIGHT(TEXT(AL415,"0.#"),1)="."),TRUE,FALSE)</formula>
    </cfRule>
  </conditionalFormatting>
  <conditionalFormatting sqref="AL415:AO415">
    <cfRule type="expression" dxfId="13808" priority="26836">
      <formula>IF(AND(AL415&gt;=0, RIGHT(TEXT(AL415,"0.#"),1)&lt;&gt;"."),TRUE,FALSE)</formula>
    </cfRule>
    <cfRule type="expression" dxfId="13807" priority="26837">
      <formula>IF(AND(AL415&gt;=0, RIGHT(TEXT(AL415,"0.#"),1)="."),TRUE,FALSE)</formula>
    </cfRule>
    <cfRule type="expression" dxfId="13806" priority="26838">
      <formula>IF(AND(AL415&lt;0, RIGHT(TEXT(AL415,"0.#"),1)&lt;&gt;"."),TRUE,FALSE)</formula>
    </cfRule>
    <cfRule type="expression" dxfId="13805" priority="26839">
      <formula>IF(AND(AL415&lt;0, RIGHT(TEXT(AL415,"0.#"),1)="."),TRUE,FALSE)</formula>
    </cfRule>
  </conditionalFormatting>
  <conditionalFormatting sqref="AL415:AO415">
    <cfRule type="expression" dxfId="13804" priority="26832">
      <formula>IF(AND(AL415&gt;=0, RIGHT(TEXT(AL415,"0.#"),1)&lt;&gt;"."),TRUE,FALSE)</formula>
    </cfRule>
    <cfRule type="expression" dxfId="13803" priority="26833">
      <formula>IF(AND(AL415&gt;=0, RIGHT(TEXT(AL415,"0.#"),1)="."),TRUE,FALSE)</formula>
    </cfRule>
    <cfRule type="expression" dxfId="13802" priority="26834">
      <formula>IF(AND(AL415&lt;0, RIGHT(TEXT(AL415,"0.#"),1)&lt;&gt;"."),TRUE,FALSE)</formula>
    </cfRule>
    <cfRule type="expression" dxfId="13801" priority="26835">
      <formula>IF(AND(AL415&lt;0, RIGHT(TEXT(AL415,"0.#"),1)="."),TRUE,FALSE)</formula>
    </cfRule>
  </conditionalFormatting>
  <conditionalFormatting sqref="AL415:AO415">
    <cfRule type="expression" dxfId="13800" priority="26828">
      <formula>IF(AND(AL415&gt;=0, RIGHT(TEXT(AL415,"0.#"),1)&lt;&gt;"."),TRUE,FALSE)</formula>
    </cfRule>
    <cfRule type="expression" dxfId="13799" priority="26829">
      <formula>IF(AND(AL415&gt;=0, RIGHT(TEXT(AL415,"0.#"),1)="."),TRUE,FALSE)</formula>
    </cfRule>
    <cfRule type="expression" dxfId="13798" priority="26830">
      <formula>IF(AND(AL415&lt;0, RIGHT(TEXT(AL415,"0.#"),1)&lt;&gt;"."),TRUE,FALSE)</formula>
    </cfRule>
    <cfRule type="expression" dxfId="13797" priority="26831">
      <formula>IF(AND(AL415&lt;0, RIGHT(TEXT(AL415,"0.#"),1)="."),TRUE,FALSE)</formula>
    </cfRule>
  </conditionalFormatting>
  <conditionalFormatting sqref="AL415:AO415">
    <cfRule type="expression" dxfId="13796" priority="26824">
      <formula>IF(AND(AL415&gt;=0, RIGHT(TEXT(AL415,"0.#"),1)&lt;&gt;"."),TRUE,FALSE)</formula>
    </cfRule>
    <cfRule type="expression" dxfId="13795" priority="26825">
      <formula>IF(AND(AL415&gt;=0, RIGHT(TEXT(AL415,"0.#"),1)="."),TRUE,FALSE)</formula>
    </cfRule>
    <cfRule type="expression" dxfId="13794" priority="26826">
      <formula>IF(AND(AL415&lt;0, RIGHT(TEXT(AL415,"0.#"),1)&lt;&gt;"."),TRUE,FALSE)</formula>
    </cfRule>
    <cfRule type="expression" dxfId="13793" priority="26827">
      <formula>IF(AND(AL415&lt;0, RIGHT(TEXT(AL415,"0.#"),1)="."),TRUE,FALSE)</formula>
    </cfRule>
  </conditionalFormatting>
  <conditionalFormatting sqref="AL415:AO415">
    <cfRule type="expression" dxfId="13792" priority="26820">
      <formula>IF(AND(AL415&gt;=0, RIGHT(TEXT(AL415,"0.#"),1)&lt;&gt;"."),TRUE,FALSE)</formula>
    </cfRule>
    <cfRule type="expression" dxfId="13791" priority="26821">
      <formula>IF(AND(AL415&gt;=0, RIGHT(TEXT(AL415,"0.#"),1)="."),TRUE,FALSE)</formula>
    </cfRule>
    <cfRule type="expression" dxfId="13790" priority="26822">
      <formula>IF(AND(AL415&lt;0, RIGHT(TEXT(AL415,"0.#"),1)&lt;&gt;"."),TRUE,FALSE)</formula>
    </cfRule>
    <cfRule type="expression" dxfId="13789" priority="26823">
      <formula>IF(AND(AL415&lt;0, RIGHT(TEXT(AL415,"0.#"),1)="."),TRUE,FALSE)</formula>
    </cfRule>
  </conditionalFormatting>
  <conditionalFormatting sqref="AL415:AO415">
    <cfRule type="expression" dxfId="13788" priority="26816">
      <formula>IF(AND(AL415&gt;=0, RIGHT(TEXT(AL415,"0.#"),1)&lt;&gt;"."),TRUE,FALSE)</formula>
    </cfRule>
    <cfRule type="expression" dxfId="13787" priority="26817">
      <formula>IF(AND(AL415&gt;=0, RIGHT(TEXT(AL415,"0.#"),1)="."),TRUE,FALSE)</formula>
    </cfRule>
    <cfRule type="expression" dxfId="13786" priority="26818">
      <formula>IF(AND(AL415&lt;0, RIGHT(TEXT(AL415,"0.#"),1)&lt;&gt;"."),TRUE,FALSE)</formula>
    </cfRule>
    <cfRule type="expression" dxfId="13785" priority="26819">
      <formula>IF(AND(AL415&lt;0, RIGHT(TEXT(AL415,"0.#"),1)="."),TRUE,FALSE)</formula>
    </cfRule>
  </conditionalFormatting>
  <conditionalFormatting sqref="AL415:AO415">
    <cfRule type="expression" dxfId="13784" priority="26812">
      <formula>IF(AND(AL415&gt;=0, RIGHT(TEXT(AL415,"0.#"),1)&lt;&gt;"."),TRUE,FALSE)</formula>
    </cfRule>
    <cfRule type="expression" dxfId="13783" priority="26813">
      <formula>IF(AND(AL415&gt;=0, RIGHT(TEXT(AL415,"0.#"),1)="."),TRUE,FALSE)</formula>
    </cfRule>
    <cfRule type="expression" dxfId="13782" priority="26814">
      <formula>IF(AND(AL415&lt;0, RIGHT(TEXT(AL415,"0.#"),1)&lt;&gt;"."),TRUE,FALSE)</formula>
    </cfRule>
    <cfRule type="expression" dxfId="13781" priority="26815">
      <formula>IF(AND(AL415&lt;0, RIGHT(TEXT(AL415,"0.#"),1)="."),TRUE,FALSE)</formula>
    </cfRule>
  </conditionalFormatting>
  <conditionalFormatting sqref="AL415:AO415">
    <cfRule type="expression" dxfId="13780" priority="26808">
      <formula>IF(AND(AL415&gt;=0, RIGHT(TEXT(AL415,"0.#"),1)&lt;&gt;"."),TRUE,FALSE)</formula>
    </cfRule>
    <cfRule type="expression" dxfId="13779" priority="26809">
      <formula>IF(AND(AL415&gt;=0, RIGHT(TEXT(AL415,"0.#"),1)="."),TRUE,FALSE)</formula>
    </cfRule>
    <cfRule type="expression" dxfId="13778" priority="26810">
      <formula>IF(AND(AL415&lt;0, RIGHT(TEXT(AL415,"0.#"),1)&lt;&gt;"."),TRUE,FALSE)</formula>
    </cfRule>
    <cfRule type="expression" dxfId="13777" priority="26811">
      <formula>IF(AND(AL415&lt;0, RIGHT(TEXT(AL415,"0.#"),1)="."),TRUE,FALSE)</formula>
    </cfRule>
  </conditionalFormatting>
  <conditionalFormatting sqref="AL415:AO415">
    <cfRule type="expression" dxfId="13776" priority="26804">
      <formula>IF(AND(AL415&gt;=0, RIGHT(TEXT(AL415,"0.#"),1)&lt;&gt;"."),TRUE,FALSE)</formula>
    </cfRule>
    <cfRule type="expression" dxfId="13775" priority="26805">
      <formula>IF(AND(AL415&gt;=0, RIGHT(TEXT(AL415,"0.#"),1)="."),TRUE,FALSE)</formula>
    </cfRule>
    <cfRule type="expression" dxfId="13774" priority="26806">
      <formula>IF(AND(AL415&lt;0, RIGHT(TEXT(AL415,"0.#"),1)&lt;&gt;"."),TRUE,FALSE)</formula>
    </cfRule>
    <cfRule type="expression" dxfId="13773" priority="26807">
      <formula>IF(AND(AL415&lt;0, RIGHT(TEXT(AL415,"0.#"),1)="."),TRUE,FALSE)</formula>
    </cfRule>
  </conditionalFormatting>
  <conditionalFormatting sqref="AL415:AO415">
    <cfRule type="expression" dxfId="13772" priority="26800">
      <formula>IF(AND(AL415&gt;=0, RIGHT(TEXT(AL415,"0.#"),1)&lt;&gt;"."),TRUE,FALSE)</formula>
    </cfRule>
    <cfRule type="expression" dxfId="13771" priority="26801">
      <formula>IF(AND(AL415&gt;=0, RIGHT(TEXT(AL415,"0.#"),1)="."),TRUE,FALSE)</formula>
    </cfRule>
    <cfRule type="expression" dxfId="13770" priority="26802">
      <formula>IF(AND(AL415&lt;0, RIGHT(TEXT(AL415,"0.#"),1)&lt;&gt;"."),TRUE,FALSE)</formula>
    </cfRule>
    <cfRule type="expression" dxfId="13769" priority="26803">
      <formula>IF(AND(AL415&lt;0, RIGHT(TEXT(AL415,"0.#"),1)="."),TRUE,FALSE)</formula>
    </cfRule>
  </conditionalFormatting>
  <conditionalFormatting sqref="AL415:AO415">
    <cfRule type="expression" dxfId="13768" priority="26796">
      <formula>IF(AND(AL415&gt;=0, RIGHT(TEXT(AL415,"0.#"),1)&lt;&gt;"."),TRUE,FALSE)</formula>
    </cfRule>
    <cfRule type="expression" dxfId="13767" priority="26797">
      <formula>IF(AND(AL415&gt;=0, RIGHT(TEXT(AL415,"0.#"),1)="."),TRUE,FALSE)</formula>
    </cfRule>
    <cfRule type="expression" dxfId="13766" priority="26798">
      <formula>IF(AND(AL415&lt;0, RIGHT(TEXT(AL415,"0.#"),1)&lt;&gt;"."),TRUE,FALSE)</formula>
    </cfRule>
    <cfRule type="expression" dxfId="13765" priority="26799">
      <formula>IF(AND(AL415&lt;0, RIGHT(TEXT(AL415,"0.#"),1)="."),TRUE,FALSE)</formula>
    </cfRule>
  </conditionalFormatting>
  <conditionalFormatting sqref="AL415:AO415">
    <cfRule type="expression" dxfId="13764" priority="26792">
      <formula>IF(AND(AL415&gt;=0, RIGHT(TEXT(AL415,"0.#"),1)&lt;&gt;"."),TRUE,FALSE)</formula>
    </cfRule>
    <cfRule type="expression" dxfId="13763" priority="26793">
      <formula>IF(AND(AL415&gt;=0, RIGHT(TEXT(AL415,"0.#"),1)="."),TRUE,FALSE)</formula>
    </cfRule>
    <cfRule type="expression" dxfId="13762" priority="26794">
      <formula>IF(AND(AL415&lt;0, RIGHT(TEXT(AL415,"0.#"),1)&lt;&gt;"."),TRUE,FALSE)</formula>
    </cfRule>
    <cfRule type="expression" dxfId="13761" priority="26795">
      <formula>IF(AND(AL415&lt;0, RIGHT(TEXT(AL415,"0.#"),1)="."),TRUE,FALSE)</formula>
    </cfRule>
  </conditionalFormatting>
  <conditionalFormatting sqref="AL415:AO415">
    <cfRule type="expression" dxfId="13760" priority="26788">
      <formula>IF(AND(AL415&gt;=0, RIGHT(TEXT(AL415,"0.#"),1)&lt;&gt;"."),TRUE,FALSE)</formula>
    </cfRule>
    <cfRule type="expression" dxfId="13759" priority="26789">
      <formula>IF(AND(AL415&gt;=0, RIGHT(TEXT(AL415,"0.#"),1)="."),TRUE,FALSE)</formula>
    </cfRule>
    <cfRule type="expression" dxfId="13758" priority="26790">
      <formula>IF(AND(AL415&lt;0, RIGHT(TEXT(AL415,"0.#"),1)&lt;&gt;"."),TRUE,FALSE)</formula>
    </cfRule>
    <cfRule type="expression" dxfId="13757" priority="26791">
      <formula>IF(AND(AL415&lt;0, RIGHT(TEXT(AL415,"0.#"),1)="."),TRUE,FALSE)</formula>
    </cfRule>
  </conditionalFormatting>
  <conditionalFormatting sqref="AL415:AO415">
    <cfRule type="expression" dxfId="13756" priority="26784">
      <formula>IF(AND(AL415&gt;=0, RIGHT(TEXT(AL415,"0.#"),1)&lt;&gt;"."),TRUE,FALSE)</formula>
    </cfRule>
    <cfRule type="expression" dxfId="13755" priority="26785">
      <formula>IF(AND(AL415&gt;=0, RIGHT(TEXT(AL415,"0.#"),1)="."),TRUE,FALSE)</formula>
    </cfRule>
    <cfRule type="expression" dxfId="13754" priority="26786">
      <formula>IF(AND(AL415&lt;0, RIGHT(TEXT(AL415,"0.#"),1)&lt;&gt;"."),TRUE,FALSE)</formula>
    </cfRule>
    <cfRule type="expression" dxfId="13753" priority="26787">
      <formula>IF(AND(AL415&lt;0, RIGHT(TEXT(AL415,"0.#"),1)="."),TRUE,FALSE)</formula>
    </cfRule>
  </conditionalFormatting>
  <conditionalFormatting sqref="AL415:AO415">
    <cfRule type="expression" dxfId="13752" priority="26780">
      <formula>IF(AND(AL415&gt;=0, RIGHT(TEXT(AL415,"0.#"),1)&lt;&gt;"."),TRUE,FALSE)</formula>
    </cfRule>
    <cfRule type="expression" dxfId="13751" priority="26781">
      <formula>IF(AND(AL415&gt;=0, RIGHT(TEXT(AL415,"0.#"),1)="."),TRUE,FALSE)</formula>
    </cfRule>
    <cfRule type="expression" dxfId="13750" priority="26782">
      <formula>IF(AND(AL415&lt;0, RIGHT(TEXT(AL415,"0.#"),1)&lt;&gt;"."),TRUE,FALSE)</formula>
    </cfRule>
    <cfRule type="expression" dxfId="13749" priority="26783">
      <formula>IF(AND(AL415&lt;0, RIGHT(TEXT(AL415,"0.#"),1)="."),TRUE,FALSE)</formula>
    </cfRule>
  </conditionalFormatting>
  <conditionalFormatting sqref="AL415:AO415">
    <cfRule type="expression" dxfId="13748" priority="26776">
      <formula>IF(AND(AL415&gt;=0, RIGHT(TEXT(AL415,"0.#"),1)&lt;&gt;"."),TRUE,FALSE)</formula>
    </cfRule>
    <cfRule type="expression" dxfId="13747" priority="26777">
      <formula>IF(AND(AL415&gt;=0, RIGHT(TEXT(AL415,"0.#"),1)="."),TRUE,FALSE)</formula>
    </cfRule>
    <cfRule type="expression" dxfId="13746" priority="26778">
      <formula>IF(AND(AL415&lt;0, RIGHT(TEXT(AL415,"0.#"),1)&lt;&gt;"."),TRUE,FALSE)</formula>
    </cfRule>
    <cfRule type="expression" dxfId="13745" priority="26779">
      <formula>IF(AND(AL415&lt;0, RIGHT(TEXT(AL415,"0.#"),1)="."),TRUE,FALSE)</formula>
    </cfRule>
  </conditionalFormatting>
  <conditionalFormatting sqref="AL415:AO415">
    <cfRule type="expression" dxfId="13744" priority="26772">
      <formula>IF(AND(AL415&gt;=0, RIGHT(TEXT(AL415,"0.#"),1)&lt;&gt;"."),TRUE,FALSE)</formula>
    </cfRule>
    <cfRule type="expression" dxfId="13743" priority="26773">
      <formula>IF(AND(AL415&gt;=0, RIGHT(TEXT(AL415,"0.#"),1)="."),TRUE,FALSE)</formula>
    </cfRule>
    <cfRule type="expression" dxfId="13742" priority="26774">
      <formula>IF(AND(AL415&lt;0, RIGHT(TEXT(AL415,"0.#"),1)&lt;&gt;"."),TRUE,FALSE)</formula>
    </cfRule>
    <cfRule type="expression" dxfId="13741" priority="26775">
      <formula>IF(AND(AL415&lt;0, RIGHT(TEXT(AL415,"0.#"),1)="."),TRUE,FALSE)</formula>
    </cfRule>
  </conditionalFormatting>
  <conditionalFormatting sqref="AL415:AO415">
    <cfRule type="expression" dxfId="13740" priority="26768">
      <formula>IF(AND(AL415&gt;=0, RIGHT(TEXT(AL415,"0.#"),1)&lt;&gt;"."),TRUE,FALSE)</formula>
    </cfRule>
    <cfRule type="expression" dxfId="13739" priority="26769">
      <formula>IF(AND(AL415&gt;=0, RIGHT(TEXT(AL415,"0.#"),1)="."),TRUE,FALSE)</formula>
    </cfRule>
    <cfRule type="expression" dxfId="13738" priority="26770">
      <formula>IF(AND(AL415&lt;0, RIGHT(TEXT(AL415,"0.#"),1)&lt;&gt;"."),TRUE,FALSE)</formula>
    </cfRule>
    <cfRule type="expression" dxfId="13737" priority="26771">
      <formula>IF(AND(AL415&lt;0, RIGHT(TEXT(AL415,"0.#"),1)="."),TRUE,FALSE)</formula>
    </cfRule>
  </conditionalFormatting>
  <conditionalFormatting sqref="AL415:AO415">
    <cfRule type="expression" dxfId="13736" priority="26764">
      <formula>IF(AND(AL415&gt;=0, RIGHT(TEXT(AL415,"0.#"),1)&lt;&gt;"."),TRUE,FALSE)</formula>
    </cfRule>
    <cfRule type="expression" dxfId="13735" priority="26765">
      <formula>IF(AND(AL415&gt;=0, RIGHT(TEXT(AL415,"0.#"),1)="."),TRUE,FALSE)</formula>
    </cfRule>
    <cfRule type="expression" dxfId="13734" priority="26766">
      <formula>IF(AND(AL415&lt;0, RIGHT(TEXT(AL415,"0.#"),1)&lt;&gt;"."),TRUE,FALSE)</formula>
    </cfRule>
    <cfRule type="expression" dxfId="13733" priority="26767">
      <formula>IF(AND(AL415&lt;0, RIGHT(TEXT(AL415,"0.#"),1)="."),TRUE,FALSE)</formula>
    </cfRule>
  </conditionalFormatting>
  <conditionalFormatting sqref="AL415:AO415">
    <cfRule type="expression" dxfId="13732" priority="26760">
      <formula>IF(AND(AL415&gt;=0, RIGHT(TEXT(AL415,"0.#"),1)&lt;&gt;"."),TRUE,FALSE)</formula>
    </cfRule>
    <cfRule type="expression" dxfId="13731" priority="26761">
      <formula>IF(AND(AL415&gt;=0, RIGHT(TEXT(AL415,"0.#"),1)="."),TRUE,FALSE)</formula>
    </cfRule>
    <cfRule type="expression" dxfId="13730" priority="26762">
      <formula>IF(AND(AL415&lt;0, RIGHT(TEXT(AL415,"0.#"),1)&lt;&gt;"."),TRUE,FALSE)</formula>
    </cfRule>
    <cfRule type="expression" dxfId="13729" priority="26763">
      <formula>IF(AND(AL415&lt;0, RIGHT(TEXT(AL415,"0.#"),1)="."),TRUE,FALSE)</formula>
    </cfRule>
  </conditionalFormatting>
  <conditionalFormatting sqref="AL415:AO415">
    <cfRule type="expression" dxfId="13728" priority="26756">
      <formula>IF(AND(AL415&gt;=0, RIGHT(TEXT(AL415,"0.#"),1)&lt;&gt;"."),TRUE,FALSE)</formula>
    </cfRule>
    <cfRule type="expression" dxfId="13727" priority="26757">
      <formula>IF(AND(AL415&gt;=0, RIGHT(TEXT(AL415,"0.#"),1)="."),TRUE,FALSE)</formula>
    </cfRule>
    <cfRule type="expression" dxfId="13726" priority="26758">
      <formula>IF(AND(AL415&lt;0, RIGHT(TEXT(AL415,"0.#"),1)&lt;&gt;"."),TRUE,FALSE)</formula>
    </cfRule>
    <cfRule type="expression" dxfId="13725" priority="26759">
      <formula>IF(AND(AL415&lt;0, RIGHT(TEXT(AL415,"0.#"),1)="."),TRUE,FALSE)</formula>
    </cfRule>
  </conditionalFormatting>
  <conditionalFormatting sqref="AL415:AO415">
    <cfRule type="expression" dxfId="13724" priority="26752">
      <formula>IF(AND(AL415&gt;=0, RIGHT(TEXT(AL415,"0.#"),1)&lt;&gt;"."),TRUE,FALSE)</formula>
    </cfRule>
    <cfRule type="expression" dxfId="13723" priority="26753">
      <formula>IF(AND(AL415&gt;=0, RIGHT(TEXT(AL415,"0.#"),1)="."),TRUE,FALSE)</formula>
    </cfRule>
    <cfRule type="expression" dxfId="13722" priority="26754">
      <formula>IF(AND(AL415&lt;0, RIGHT(TEXT(AL415,"0.#"),1)&lt;&gt;"."),TRUE,FALSE)</formula>
    </cfRule>
    <cfRule type="expression" dxfId="13721" priority="26755">
      <formula>IF(AND(AL415&lt;0, RIGHT(TEXT(AL415,"0.#"),1)="."),TRUE,FALSE)</formula>
    </cfRule>
  </conditionalFormatting>
  <conditionalFormatting sqref="AL415:AO415">
    <cfRule type="expression" dxfId="13720" priority="26748">
      <formula>IF(AND(AL415&gt;=0, RIGHT(TEXT(AL415,"0.#"),1)&lt;&gt;"."),TRUE,FALSE)</formula>
    </cfRule>
    <cfRule type="expression" dxfId="13719" priority="26749">
      <formula>IF(AND(AL415&gt;=0, RIGHT(TEXT(AL415,"0.#"),1)="."),TRUE,FALSE)</formula>
    </cfRule>
    <cfRule type="expression" dxfId="13718" priority="26750">
      <formula>IF(AND(AL415&lt;0, RIGHT(TEXT(AL415,"0.#"),1)&lt;&gt;"."),TRUE,FALSE)</formula>
    </cfRule>
    <cfRule type="expression" dxfId="13717" priority="26751">
      <formula>IF(AND(AL415&lt;0, RIGHT(TEXT(AL415,"0.#"),1)="."),TRUE,FALSE)</formula>
    </cfRule>
  </conditionalFormatting>
  <conditionalFormatting sqref="AL415:AO415">
    <cfRule type="expression" dxfId="13716" priority="26744">
      <formula>IF(AND(AL415&gt;=0, RIGHT(TEXT(AL415,"0.#"),1)&lt;&gt;"."),TRUE,FALSE)</formula>
    </cfRule>
    <cfRule type="expression" dxfId="13715" priority="26745">
      <formula>IF(AND(AL415&gt;=0, RIGHT(TEXT(AL415,"0.#"),1)="."),TRUE,FALSE)</formula>
    </cfRule>
    <cfRule type="expression" dxfId="13714" priority="26746">
      <formula>IF(AND(AL415&lt;0, RIGHT(TEXT(AL415,"0.#"),1)&lt;&gt;"."),TRUE,FALSE)</formula>
    </cfRule>
    <cfRule type="expression" dxfId="13713" priority="26747">
      <formula>IF(AND(AL415&lt;0, RIGHT(TEXT(AL415,"0.#"),1)="."),TRUE,FALSE)</formula>
    </cfRule>
  </conditionalFormatting>
  <conditionalFormatting sqref="AL415:AO415">
    <cfRule type="expression" dxfId="13712" priority="26740">
      <formula>IF(AND(AL415&gt;=0, RIGHT(TEXT(AL415,"0.#"),1)&lt;&gt;"."),TRUE,FALSE)</formula>
    </cfRule>
    <cfRule type="expression" dxfId="13711" priority="26741">
      <formula>IF(AND(AL415&gt;=0, RIGHT(TEXT(AL415,"0.#"),1)="."),TRUE,FALSE)</formula>
    </cfRule>
    <cfRule type="expression" dxfId="13710" priority="26742">
      <formula>IF(AND(AL415&lt;0, RIGHT(TEXT(AL415,"0.#"),1)&lt;&gt;"."),TRUE,FALSE)</formula>
    </cfRule>
    <cfRule type="expression" dxfId="13709" priority="26743">
      <formula>IF(AND(AL415&lt;0, RIGHT(TEXT(AL415,"0.#"),1)="."),TRUE,FALSE)</formula>
    </cfRule>
  </conditionalFormatting>
  <conditionalFormatting sqref="AL415:AO415">
    <cfRule type="expression" dxfId="13708" priority="26736">
      <formula>IF(AND(AL415&gt;=0, RIGHT(TEXT(AL415,"0.#"),1)&lt;&gt;"."),TRUE,FALSE)</formula>
    </cfRule>
    <cfRule type="expression" dxfId="13707" priority="26737">
      <formula>IF(AND(AL415&gt;=0, RIGHT(TEXT(AL415,"0.#"),1)="."),TRUE,FALSE)</formula>
    </cfRule>
    <cfRule type="expression" dxfId="13706" priority="26738">
      <formula>IF(AND(AL415&lt;0, RIGHT(TEXT(AL415,"0.#"),1)&lt;&gt;"."),TRUE,FALSE)</formula>
    </cfRule>
    <cfRule type="expression" dxfId="13705" priority="26739">
      <formula>IF(AND(AL415&lt;0, RIGHT(TEXT(AL415,"0.#"),1)="."),TRUE,FALSE)</formula>
    </cfRule>
  </conditionalFormatting>
  <conditionalFormatting sqref="AL415:AO415">
    <cfRule type="expression" dxfId="13704" priority="26732">
      <formula>IF(AND(AL415&gt;=0, RIGHT(TEXT(AL415,"0.#"),1)&lt;&gt;"."),TRUE,FALSE)</formula>
    </cfRule>
    <cfRule type="expression" dxfId="13703" priority="26733">
      <formula>IF(AND(AL415&gt;=0, RIGHT(TEXT(AL415,"0.#"),1)="."),TRUE,FALSE)</formula>
    </cfRule>
    <cfRule type="expression" dxfId="13702" priority="26734">
      <formula>IF(AND(AL415&lt;0, RIGHT(TEXT(AL415,"0.#"),1)&lt;&gt;"."),TRUE,FALSE)</formula>
    </cfRule>
    <cfRule type="expression" dxfId="13701" priority="26735">
      <formula>IF(AND(AL415&lt;0, RIGHT(TEXT(AL415,"0.#"),1)="."),TRUE,FALSE)</formula>
    </cfRule>
  </conditionalFormatting>
  <conditionalFormatting sqref="AL415:AO415">
    <cfRule type="expression" dxfId="13700" priority="26728">
      <formula>IF(AND(AL415&gt;=0, RIGHT(TEXT(AL415,"0.#"),1)&lt;&gt;"."),TRUE,FALSE)</formula>
    </cfRule>
    <cfRule type="expression" dxfId="13699" priority="26729">
      <formula>IF(AND(AL415&gt;=0, RIGHT(TEXT(AL415,"0.#"),1)="."),TRUE,FALSE)</formula>
    </cfRule>
    <cfRule type="expression" dxfId="13698" priority="26730">
      <formula>IF(AND(AL415&lt;0, RIGHT(TEXT(AL415,"0.#"),1)&lt;&gt;"."),TRUE,FALSE)</formula>
    </cfRule>
    <cfRule type="expression" dxfId="13697" priority="26731">
      <formula>IF(AND(AL415&lt;0, RIGHT(TEXT(AL415,"0.#"),1)="."),TRUE,FALSE)</formula>
    </cfRule>
  </conditionalFormatting>
  <conditionalFormatting sqref="AL415:AO415">
    <cfRule type="expression" dxfId="13696" priority="26724">
      <formula>IF(AND(AL415&gt;=0, RIGHT(TEXT(AL415,"0.#"),1)&lt;&gt;"."),TRUE,FALSE)</formula>
    </cfRule>
    <cfRule type="expression" dxfId="13695" priority="26725">
      <formula>IF(AND(AL415&gt;=0, RIGHT(TEXT(AL415,"0.#"),1)="."),TRUE,FALSE)</formula>
    </cfRule>
    <cfRule type="expression" dxfId="13694" priority="26726">
      <formula>IF(AND(AL415&lt;0, RIGHT(TEXT(AL415,"0.#"),1)&lt;&gt;"."),TRUE,FALSE)</formula>
    </cfRule>
    <cfRule type="expression" dxfId="13693" priority="26727">
      <formula>IF(AND(AL415&lt;0, RIGHT(TEXT(AL415,"0.#"),1)="."),TRUE,FALSE)</formula>
    </cfRule>
  </conditionalFormatting>
  <conditionalFormatting sqref="AL415:AO415">
    <cfRule type="expression" dxfId="13692" priority="26720">
      <formula>IF(AND(AL415&gt;=0, RIGHT(TEXT(AL415,"0.#"),1)&lt;&gt;"."),TRUE,FALSE)</formula>
    </cfRule>
    <cfRule type="expression" dxfId="13691" priority="26721">
      <formula>IF(AND(AL415&gt;=0, RIGHT(TEXT(AL415,"0.#"),1)="."),TRUE,FALSE)</formula>
    </cfRule>
    <cfRule type="expression" dxfId="13690" priority="26722">
      <formula>IF(AND(AL415&lt;0, RIGHT(TEXT(AL415,"0.#"),1)&lt;&gt;"."),TRUE,FALSE)</formula>
    </cfRule>
    <cfRule type="expression" dxfId="13689" priority="26723">
      <formula>IF(AND(AL415&lt;0, RIGHT(TEXT(AL415,"0.#"),1)="."),TRUE,FALSE)</formula>
    </cfRule>
  </conditionalFormatting>
  <conditionalFormatting sqref="AL415:AO415">
    <cfRule type="expression" dxfId="13688" priority="26716">
      <formula>IF(AND(AL415&gt;=0, RIGHT(TEXT(AL415,"0.#"),1)&lt;&gt;"."),TRUE,FALSE)</formula>
    </cfRule>
    <cfRule type="expression" dxfId="13687" priority="26717">
      <formula>IF(AND(AL415&gt;=0, RIGHT(TEXT(AL415,"0.#"),1)="."),TRUE,FALSE)</formula>
    </cfRule>
    <cfRule type="expression" dxfId="13686" priority="26718">
      <formula>IF(AND(AL415&lt;0, RIGHT(TEXT(AL415,"0.#"),1)&lt;&gt;"."),TRUE,FALSE)</formula>
    </cfRule>
    <cfRule type="expression" dxfId="13685" priority="26719">
      <formula>IF(AND(AL415&lt;0, RIGHT(TEXT(AL415,"0.#"),1)="."),TRUE,FALSE)</formula>
    </cfRule>
  </conditionalFormatting>
  <conditionalFormatting sqref="AL415:AO415">
    <cfRule type="expression" dxfId="13684" priority="26712">
      <formula>IF(AND(AL415&gt;=0, RIGHT(TEXT(AL415,"0.#"),1)&lt;&gt;"."),TRUE,FALSE)</formula>
    </cfRule>
    <cfRule type="expression" dxfId="13683" priority="26713">
      <formula>IF(AND(AL415&gt;=0, RIGHT(TEXT(AL415,"0.#"),1)="."),TRUE,FALSE)</formula>
    </cfRule>
    <cfRule type="expression" dxfId="13682" priority="26714">
      <formula>IF(AND(AL415&lt;0, RIGHT(TEXT(AL415,"0.#"),1)&lt;&gt;"."),TRUE,FALSE)</formula>
    </cfRule>
    <cfRule type="expression" dxfId="13681" priority="26715">
      <formula>IF(AND(AL415&lt;0, RIGHT(TEXT(AL415,"0.#"),1)="."),TRUE,FALSE)</formula>
    </cfRule>
  </conditionalFormatting>
  <conditionalFormatting sqref="AL416:AO416">
    <cfRule type="expression" dxfId="13680" priority="26708">
      <formula>IF(AND(AL416&gt;=0, RIGHT(TEXT(AL416,"0.#"),1)&lt;&gt;"."),TRUE,FALSE)</formula>
    </cfRule>
    <cfRule type="expression" dxfId="13679" priority="26709">
      <formula>IF(AND(AL416&gt;=0, RIGHT(TEXT(AL416,"0.#"),1)="."),TRUE,FALSE)</formula>
    </cfRule>
    <cfRule type="expression" dxfId="13678" priority="26710">
      <formula>IF(AND(AL416&lt;0, RIGHT(TEXT(AL416,"0.#"),1)&lt;&gt;"."),TRUE,FALSE)</formula>
    </cfRule>
    <cfRule type="expression" dxfId="13677" priority="26711">
      <formula>IF(AND(AL416&lt;0, RIGHT(TEXT(AL416,"0.#"),1)="."),TRUE,FALSE)</formula>
    </cfRule>
  </conditionalFormatting>
  <conditionalFormatting sqref="AL416:AO416">
    <cfRule type="expression" dxfId="13676" priority="26704">
      <formula>IF(AND(AL416&gt;=0, RIGHT(TEXT(AL416,"0.#"),1)&lt;&gt;"."),TRUE,FALSE)</formula>
    </cfRule>
    <cfRule type="expression" dxfId="13675" priority="26705">
      <formula>IF(AND(AL416&gt;=0, RIGHT(TEXT(AL416,"0.#"),1)="."),TRUE,FALSE)</formula>
    </cfRule>
    <cfRule type="expression" dxfId="13674" priority="26706">
      <formula>IF(AND(AL416&lt;0, RIGHT(TEXT(AL416,"0.#"),1)&lt;&gt;"."),TRUE,FALSE)</formula>
    </cfRule>
    <cfRule type="expression" dxfId="13673" priority="26707">
      <formula>IF(AND(AL416&lt;0, RIGHT(TEXT(AL416,"0.#"),1)="."),TRUE,FALSE)</formula>
    </cfRule>
  </conditionalFormatting>
  <conditionalFormatting sqref="AL416:AO416">
    <cfRule type="expression" dxfId="13672" priority="26700">
      <formula>IF(AND(AL416&gt;=0, RIGHT(TEXT(AL416,"0.#"),1)&lt;&gt;"."),TRUE,FALSE)</formula>
    </cfRule>
    <cfRule type="expression" dxfId="13671" priority="26701">
      <formula>IF(AND(AL416&gt;=0, RIGHT(TEXT(AL416,"0.#"),1)="."),TRUE,FALSE)</formula>
    </cfRule>
    <cfRule type="expression" dxfId="13670" priority="26702">
      <formula>IF(AND(AL416&lt;0, RIGHT(TEXT(AL416,"0.#"),1)&lt;&gt;"."),TRUE,FALSE)</formula>
    </cfRule>
    <cfRule type="expression" dxfId="13669" priority="26703">
      <formula>IF(AND(AL416&lt;0, RIGHT(TEXT(AL416,"0.#"),1)="."),TRUE,FALSE)</formula>
    </cfRule>
  </conditionalFormatting>
  <conditionalFormatting sqref="AL416:AO416">
    <cfRule type="expression" dxfId="13668" priority="26696">
      <formula>IF(AND(AL416&gt;=0, RIGHT(TEXT(AL416,"0.#"),1)&lt;&gt;"."),TRUE,FALSE)</formula>
    </cfRule>
    <cfRule type="expression" dxfId="13667" priority="26697">
      <formula>IF(AND(AL416&gt;=0, RIGHT(TEXT(AL416,"0.#"),1)="."),TRUE,FALSE)</formula>
    </cfRule>
    <cfRule type="expression" dxfId="13666" priority="26698">
      <formula>IF(AND(AL416&lt;0, RIGHT(TEXT(AL416,"0.#"),1)&lt;&gt;"."),TRUE,FALSE)</formula>
    </cfRule>
    <cfRule type="expression" dxfId="13665" priority="26699">
      <formula>IF(AND(AL416&lt;0, RIGHT(TEXT(AL416,"0.#"),1)="."),TRUE,FALSE)</formula>
    </cfRule>
  </conditionalFormatting>
  <conditionalFormatting sqref="AL416:AO416">
    <cfRule type="expression" dxfId="13664" priority="26692">
      <formula>IF(AND(AL416&gt;=0, RIGHT(TEXT(AL416,"0.#"),1)&lt;&gt;"."),TRUE,FALSE)</formula>
    </cfRule>
    <cfRule type="expression" dxfId="13663" priority="26693">
      <formula>IF(AND(AL416&gt;=0, RIGHT(TEXT(AL416,"0.#"),1)="."),TRUE,FALSE)</formula>
    </cfRule>
    <cfRule type="expression" dxfId="13662" priority="26694">
      <formula>IF(AND(AL416&lt;0, RIGHT(TEXT(AL416,"0.#"),1)&lt;&gt;"."),TRUE,FALSE)</formula>
    </cfRule>
    <cfRule type="expression" dxfId="13661" priority="26695">
      <formula>IF(AND(AL416&lt;0, RIGHT(TEXT(AL416,"0.#"),1)="."),TRUE,FALSE)</formula>
    </cfRule>
  </conditionalFormatting>
  <conditionalFormatting sqref="AL416:AO416">
    <cfRule type="expression" dxfId="13660" priority="26688">
      <formula>IF(AND(AL416&gt;=0, RIGHT(TEXT(AL416,"0.#"),1)&lt;&gt;"."),TRUE,FALSE)</formula>
    </cfRule>
    <cfRule type="expression" dxfId="13659" priority="26689">
      <formula>IF(AND(AL416&gt;=0, RIGHT(TEXT(AL416,"0.#"),1)="."),TRUE,FALSE)</formula>
    </cfRule>
    <cfRule type="expression" dxfId="13658" priority="26690">
      <formula>IF(AND(AL416&lt;0, RIGHT(TEXT(AL416,"0.#"),1)&lt;&gt;"."),TRUE,FALSE)</formula>
    </cfRule>
    <cfRule type="expression" dxfId="13657" priority="26691">
      <formula>IF(AND(AL416&lt;0, RIGHT(TEXT(AL416,"0.#"),1)="."),TRUE,FALSE)</formula>
    </cfRule>
  </conditionalFormatting>
  <conditionalFormatting sqref="AL416:AO416">
    <cfRule type="expression" dxfId="13656" priority="26684">
      <formula>IF(AND(AL416&gt;=0, RIGHT(TEXT(AL416,"0.#"),1)&lt;&gt;"."),TRUE,FALSE)</formula>
    </cfRule>
    <cfRule type="expression" dxfId="13655" priority="26685">
      <formula>IF(AND(AL416&gt;=0, RIGHT(TEXT(AL416,"0.#"),1)="."),TRUE,FALSE)</formula>
    </cfRule>
    <cfRule type="expression" dxfId="13654" priority="26686">
      <formula>IF(AND(AL416&lt;0, RIGHT(TEXT(AL416,"0.#"),1)&lt;&gt;"."),TRUE,FALSE)</formula>
    </cfRule>
    <cfRule type="expression" dxfId="13653" priority="26687">
      <formula>IF(AND(AL416&lt;0, RIGHT(TEXT(AL416,"0.#"),1)="."),TRUE,FALSE)</formula>
    </cfRule>
  </conditionalFormatting>
  <conditionalFormatting sqref="AL416:AO416">
    <cfRule type="expression" dxfId="13652" priority="26680">
      <formula>IF(AND(AL416&gt;=0, RIGHT(TEXT(AL416,"0.#"),1)&lt;&gt;"."),TRUE,FALSE)</formula>
    </cfRule>
    <cfRule type="expression" dxfId="13651" priority="26681">
      <formula>IF(AND(AL416&gt;=0, RIGHT(TEXT(AL416,"0.#"),1)="."),TRUE,FALSE)</formula>
    </cfRule>
    <cfRule type="expression" dxfId="13650" priority="26682">
      <formula>IF(AND(AL416&lt;0, RIGHT(TEXT(AL416,"0.#"),1)&lt;&gt;"."),TRUE,FALSE)</formula>
    </cfRule>
    <cfRule type="expression" dxfId="13649" priority="26683">
      <formula>IF(AND(AL416&lt;0, RIGHT(TEXT(AL416,"0.#"),1)="."),TRUE,FALSE)</formula>
    </cfRule>
  </conditionalFormatting>
  <conditionalFormatting sqref="AL416:AO416">
    <cfRule type="expression" dxfId="13648" priority="26676">
      <formula>IF(AND(AL416&gt;=0, RIGHT(TEXT(AL416,"0.#"),1)&lt;&gt;"."),TRUE,FALSE)</formula>
    </cfRule>
    <cfRule type="expression" dxfId="13647" priority="26677">
      <formula>IF(AND(AL416&gt;=0, RIGHT(TEXT(AL416,"0.#"),1)="."),TRUE,FALSE)</formula>
    </cfRule>
    <cfRule type="expression" dxfId="13646" priority="26678">
      <formula>IF(AND(AL416&lt;0, RIGHT(TEXT(AL416,"0.#"),1)&lt;&gt;"."),TRUE,FALSE)</formula>
    </cfRule>
    <cfRule type="expression" dxfId="13645" priority="26679">
      <formula>IF(AND(AL416&lt;0, RIGHT(TEXT(AL416,"0.#"),1)="."),TRUE,FALSE)</formula>
    </cfRule>
  </conditionalFormatting>
  <conditionalFormatting sqref="AL416:AO416">
    <cfRule type="expression" dxfId="13644" priority="26672">
      <formula>IF(AND(AL416&gt;=0, RIGHT(TEXT(AL416,"0.#"),1)&lt;&gt;"."),TRUE,FALSE)</formula>
    </cfRule>
    <cfRule type="expression" dxfId="13643" priority="26673">
      <formula>IF(AND(AL416&gt;=0, RIGHT(TEXT(AL416,"0.#"),1)="."),TRUE,FALSE)</formula>
    </cfRule>
    <cfRule type="expression" dxfId="13642" priority="26674">
      <formula>IF(AND(AL416&lt;0, RIGHT(TEXT(AL416,"0.#"),1)&lt;&gt;"."),TRUE,FALSE)</formula>
    </cfRule>
    <cfRule type="expression" dxfId="13641" priority="26675">
      <formula>IF(AND(AL416&lt;0, RIGHT(TEXT(AL416,"0.#"),1)="."),TRUE,FALSE)</formula>
    </cfRule>
  </conditionalFormatting>
  <conditionalFormatting sqref="AL416:AO416">
    <cfRule type="expression" dxfId="13640" priority="26668">
      <formula>IF(AND(AL416&gt;=0, RIGHT(TEXT(AL416,"0.#"),1)&lt;&gt;"."),TRUE,FALSE)</formula>
    </cfRule>
    <cfRule type="expression" dxfId="13639" priority="26669">
      <formula>IF(AND(AL416&gt;=0, RIGHT(TEXT(AL416,"0.#"),1)="."),TRUE,FALSE)</formula>
    </cfRule>
    <cfRule type="expression" dxfId="13638" priority="26670">
      <formula>IF(AND(AL416&lt;0, RIGHT(TEXT(AL416,"0.#"),1)&lt;&gt;"."),TRUE,FALSE)</formula>
    </cfRule>
    <cfRule type="expression" dxfId="13637" priority="26671">
      <formula>IF(AND(AL416&lt;0, RIGHT(TEXT(AL416,"0.#"),1)="."),TRUE,FALSE)</formula>
    </cfRule>
  </conditionalFormatting>
  <conditionalFormatting sqref="AL416:AO416">
    <cfRule type="expression" dxfId="13636" priority="26664">
      <formula>IF(AND(AL416&gt;=0, RIGHT(TEXT(AL416,"0.#"),1)&lt;&gt;"."),TRUE,FALSE)</formula>
    </cfRule>
    <cfRule type="expression" dxfId="13635" priority="26665">
      <formula>IF(AND(AL416&gt;=0, RIGHT(TEXT(AL416,"0.#"),1)="."),TRUE,FALSE)</formula>
    </cfRule>
    <cfRule type="expression" dxfId="13634" priority="26666">
      <formula>IF(AND(AL416&lt;0, RIGHT(TEXT(AL416,"0.#"),1)&lt;&gt;"."),TRUE,FALSE)</formula>
    </cfRule>
    <cfRule type="expression" dxfId="13633" priority="26667">
      <formula>IF(AND(AL416&lt;0, RIGHT(TEXT(AL416,"0.#"),1)="."),TRUE,FALSE)</formula>
    </cfRule>
  </conditionalFormatting>
  <conditionalFormatting sqref="AL416:AO416">
    <cfRule type="expression" dxfId="13632" priority="26660">
      <formula>IF(AND(AL416&gt;=0, RIGHT(TEXT(AL416,"0.#"),1)&lt;&gt;"."),TRUE,FALSE)</formula>
    </cfRule>
    <cfRule type="expression" dxfId="13631" priority="26661">
      <formula>IF(AND(AL416&gt;=0, RIGHT(TEXT(AL416,"0.#"),1)="."),TRUE,FALSE)</formula>
    </cfRule>
    <cfRule type="expression" dxfId="13630" priority="26662">
      <formula>IF(AND(AL416&lt;0, RIGHT(TEXT(AL416,"0.#"),1)&lt;&gt;"."),TRUE,FALSE)</formula>
    </cfRule>
    <cfRule type="expression" dxfId="13629" priority="26663">
      <formula>IF(AND(AL416&lt;0, RIGHT(TEXT(AL416,"0.#"),1)="."),TRUE,FALSE)</formula>
    </cfRule>
  </conditionalFormatting>
  <conditionalFormatting sqref="AL416:AO416">
    <cfRule type="expression" dxfId="13628" priority="26656">
      <formula>IF(AND(AL416&gt;=0, RIGHT(TEXT(AL416,"0.#"),1)&lt;&gt;"."),TRUE,FALSE)</formula>
    </cfRule>
    <cfRule type="expression" dxfId="13627" priority="26657">
      <formula>IF(AND(AL416&gt;=0, RIGHT(TEXT(AL416,"0.#"),1)="."),TRUE,FALSE)</formula>
    </cfRule>
    <cfRule type="expression" dxfId="13626" priority="26658">
      <formula>IF(AND(AL416&lt;0, RIGHT(TEXT(AL416,"0.#"),1)&lt;&gt;"."),TRUE,FALSE)</formula>
    </cfRule>
    <cfRule type="expression" dxfId="13625" priority="26659">
      <formula>IF(AND(AL416&lt;0, RIGHT(TEXT(AL416,"0.#"),1)="."),TRUE,FALSE)</formula>
    </cfRule>
  </conditionalFormatting>
  <conditionalFormatting sqref="AL416:AO416">
    <cfRule type="expression" dxfId="13624" priority="26652">
      <formula>IF(AND(AL416&gt;=0, RIGHT(TEXT(AL416,"0.#"),1)&lt;&gt;"."),TRUE,FALSE)</formula>
    </cfRule>
    <cfRule type="expression" dxfId="13623" priority="26653">
      <formula>IF(AND(AL416&gt;=0, RIGHT(TEXT(AL416,"0.#"),1)="."),TRUE,FALSE)</formula>
    </cfRule>
    <cfRule type="expression" dxfId="13622" priority="26654">
      <formula>IF(AND(AL416&lt;0, RIGHT(TEXT(AL416,"0.#"),1)&lt;&gt;"."),TRUE,FALSE)</formula>
    </cfRule>
    <cfRule type="expression" dxfId="13621" priority="26655">
      <formula>IF(AND(AL416&lt;0, RIGHT(TEXT(AL416,"0.#"),1)="."),TRUE,FALSE)</formula>
    </cfRule>
  </conditionalFormatting>
  <conditionalFormatting sqref="AL416:AO416">
    <cfRule type="expression" dxfId="13620" priority="26648">
      <formula>IF(AND(AL416&gt;=0, RIGHT(TEXT(AL416,"0.#"),1)&lt;&gt;"."),TRUE,FALSE)</formula>
    </cfRule>
    <cfRule type="expression" dxfId="13619" priority="26649">
      <formula>IF(AND(AL416&gt;=0, RIGHT(TEXT(AL416,"0.#"),1)="."),TRUE,FALSE)</formula>
    </cfRule>
    <cfRule type="expression" dxfId="13618" priority="26650">
      <formula>IF(AND(AL416&lt;0, RIGHT(TEXT(AL416,"0.#"),1)&lt;&gt;"."),TRUE,FALSE)</formula>
    </cfRule>
    <cfRule type="expression" dxfId="13617" priority="26651">
      <formula>IF(AND(AL416&lt;0, RIGHT(TEXT(AL416,"0.#"),1)="."),TRUE,FALSE)</formula>
    </cfRule>
  </conditionalFormatting>
  <conditionalFormatting sqref="AL416:AO416">
    <cfRule type="expression" dxfId="13616" priority="26644">
      <formula>IF(AND(AL416&gt;=0, RIGHT(TEXT(AL416,"0.#"),1)&lt;&gt;"."),TRUE,FALSE)</formula>
    </cfRule>
    <cfRule type="expression" dxfId="13615" priority="26645">
      <formula>IF(AND(AL416&gt;=0, RIGHT(TEXT(AL416,"0.#"),1)="."),TRUE,FALSE)</formula>
    </cfRule>
    <cfRule type="expression" dxfId="13614" priority="26646">
      <formula>IF(AND(AL416&lt;0, RIGHT(TEXT(AL416,"0.#"),1)&lt;&gt;"."),TRUE,FALSE)</formula>
    </cfRule>
    <cfRule type="expression" dxfId="13613" priority="26647">
      <formula>IF(AND(AL416&lt;0, RIGHT(TEXT(AL416,"0.#"),1)="."),TRUE,FALSE)</formula>
    </cfRule>
  </conditionalFormatting>
  <conditionalFormatting sqref="AL416:AO416">
    <cfRule type="expression" dxfId="13612" priority="26640">
      <formula>IF(AND(AL416&gt;=0, RIGHT(TEXT(AL416,"0.#"),1)&lt;&gt;"."),TRUE,FALSE)</formula>
    </cfRule>
    <cfRule type="expression" dxfId="13611" priority="26641">
      <formula>IF(AND(AL416&gt;=0, RIGHT(TEXT(AL416,"0.#"),1)="."),TRUE,FALSE)</formula>
    </cfRule>
    <cfRule type="expression" dxfId="13610" priority="26642">
      <formula>IF(AND(AL416&lt;0, RIGHT(TEXT(AL416,"0.#"),1)&lt;&gt;"."),TRUE,FALSE)</formula>
    </cfRule>
    <cfRule type="expression" dxfId="13609" priority="26643">
      <formula>IF(AND(AL416&lt;0, RIGHT(TEXT(AL416,"0.#"),1)="."),TRUE,FALSE)</formula>
    </cfRule>
  </conditionalFormatting>
  <conditionalFormatting sqref="AL416:AO416">
    <cfRule type="expression" dxfId="13608" priority="26636">
      <formula>IF(AND(AL416&gt;=0, RIGHT(TEXT(AL416,"0.#"),1)&lt;&gt;"."),TRUE,FALSE)</formula>
    </cfRule>
    <cfRule type="expression" dxfId="13607" priority="26637">
      <formula>IF(AND(AL416&gt;=0, RIGHT(TEXT(AL416,"0.#"),1)="."),TRUE,FALSE)</formula>
    </cfRule>
    <cfRule type="expression" dxfId="13606" priority="26638">
      <formula>IF(AND(AL416&lt;0, RIGHT(TEXT(AL416,"0.#"),1)&lt;&gt;"."),TRUE,FALSE)</formula>
    </cfRule>
    <cfRule type="expression" dxfId="13605" priority="26639">
      <formula>IF(AND(AL416&lt;0, RIGHT(TEXT(AL416,"0.#"),1)="."),TRUE,FALSE)</formula>
    </cfRule>
  </conditionalFormatting>
  <conditionalFormatting sqref="AL416:AO416">
    <cfRule type="expression" dxfId="13604" priority="26632">
      <formula>IF(AND(AL416&gt;=0, RIGHT(TEXT(AL416,"0.#"),1)&lt;&gt;"."),TRUE,FALSE)</formula>
    </cfRule>
    <cfRule type="expression" dxfId="13603" priority="26633">
      <formula>IF(AND(AL416&gt;=0, RIGHT(TEXT(AL416,"0.#"),1)="."),TRUE,FALSE)</formula>
    </cfRule>
    <cfRule type="expression" dxfId="13602" priority="26634">
      <formula>IF(AND(AL416&lt;0, RIGHT(TEXT(AL416,"0.#"),1)&lt;&gt;"."),TRUE,FALSE)</formula>
    </cfRule>
    <cfRule type="expression" dxfId="13601" priority="26635">
      <formula>IF(AND(AL416&lt;0, RIGHT(TEXT(AL416,"0.#"),1)="."),TRUE,FALSE)</formula>
    </cfRule>
  </conditionalFormatting>
  <conditionalFormatting sqref="AL416:AO416">
    <cfRule type="expression" dxfId="13600" priority="26628">
      <formula>IF(AND(AL416&gt;=0, RIGHT(TEXT(AL416,"0.#"),1)&lt;&gt;"."),TRUE,FALSE)</formula>
    </cfRule>
    <cfRule type="expression" dxfId="13599" priority="26629">
      <formula>IF(AND(AL416&gt;=0, RIGHT(TEXT(AL416,"0.#"),1)="."),TRUE,FALSE)</formula>
    </cfRule>
    <cfRule type="expression" dxfId="13598" priority="26630">
      <formula>IF(AND(AL416&lt;0, RIGHT(TEXT(AL416,"0.#"),1)&lt;&gt;"."),TRUE,FALSE)</formula>
    </cfRule>
    <cfRule type="expression" dxfId="13597" priority="26631">
      <formula>IF(AND(AL416&lt;0, RIGHT(TEXT(AL416,"0.#"),1)="."),TRUE,FALSE)</formula>
    </cfRule>
  </conditionalFormatting>
  <conditionalFormatting sqref="AL416:AO416">
    <cfRule type="expression" dxfId="13596" priority="26624">
      <formula>IF(AND(AL416&gt;=0, RIGHT(TEXT(AL416,"0.#"),1)&lt;&gt;"."),TRUE,FALSE)</formula>
    </cfRule>
    <cfRule type="expression" dxfId="13595" priority="26625">
      <formula>IF(AND(AL416&gt;=0, RIGHT(TEXT(AL416,"0.#"),1)="."),TRUE,FALSE)</formula>
    </cfRule>
    <cfRule type="expression" dxfId="13594" priority="26626">
      <formula>IF(AND(AL416&lt;0, RIGHT(TEXT(AL416,"0.#"),1)&lt;&gt;"."),TRUE,FALSE)</formula>
    </cfRule>
    <cfRule type="expression" dxfId="13593" priority="26627">
      <formula>IF(AND(AL416&lt;0, RIGHT(TEXT(AL416,"0.#"),1)="."),TRUE,FALSE)</formula>
    </cfRule>
  </conditionalFormatting>
  <conditionalFormatting sqref="AL416:AO416">
    <cfRule type="expression" dxfId="13592" priority="26620">
      <formula>IF(AND(AL416&gt;=0, RIGHT(TEXT(AL416,"0.#"),1)&lt;&gt;"."),TRUE,FALSE)</formula>
    </cfRule>
    <cfRule type="expression" dxfId="13591" priority="26621">
      <formula>IF(AND(AL416&gt;=0, RIGHT(TEXT(AL416,"0.#"),1)="."),TRUE,FALSE)</formula>
    </cfRule>
    <cfRule type="expression" dxfId="13590" priority="26622">
      <formula>IF(AND(AL416&lt;0, RIGHT(TEXT(AL416,"0.#"),1)&lt;&gt;"."),TRUE,FALSE)</formula>
    </cfRule>
    <cfRule type="expression" dxfId="13589" priority="26623">
      <formula>IF(AND(AL416&lt;0, RIGHT(TEXT(AL416,"0.#"),1)="."),TRUE,FALSE)</formula>
    </cfRule>
  </conditionalFormatting>
  <conditionalFormatting sqref="AL416:AO416">
    <cfRule type="expression" dxfId="13588" priority="26616">
      <formula>IF(AND(AL416&gt;=0, RIGHT(TEXT(AL416,"0.#"),1)&lt;&gt;"."),TRUE,FALSE)</formula>
    </cfRule>
    <cfRule type="expression" dxfId="13587" priority="26617">
      <formula>IF(AND(AL416&gt;=0, RIGHT(TEXT(AL416,"0.#"),1)="."),TRUE,FALSE)</formula>
    </cfRule>
    <cfRule type="expression" dxfId="13586" priority="26618">
      <formula>IF(AND(AL416&lt;0, RIGHT(TEXT(AL416,"0.#"),1)&lt;&gt;"."),TRUE,FALSE)</formula>
    </cfRule>
    <cfRule type="expression" dxfId="13585" priority="26619">
      <formula>IF(AND(AL416&lt;0, RIGHT(TEXT(AL416,"0.#"),1)="."),TRUE,FALSE)</formula>
    </cfRule>
  </conditionalFormatting>
  <conditionalFormatting sqref="AL416:AO416">
    <cfRule type="expression" dxfId="13584" priority="26612">
      <formula>IF(AND(AL416&gt;=0, RIGHT(TEXT(AL416,"0.#"),1)&lt;&gt;"."),TRUE,FALSE)</formula>
    </cfRule>
    <cfRule type="expression" dxfId="13583" priority="26613">
      <formula>IF(AND(AL416&gt;=0, RIGHT(TEXT(AL416,"0.#"),1)="."),TRUE,FALSE)</formula>
    </cfRule>
    <cfRule type="expression" dxfId="13582" priority="26614">
      <formula>IF(AND(AL416&lt;0, RIGHT(TEXT(AL416,"0.#"),1)&lt;&gt;"."),TRUE,FALSE)</formula>
    </cfRule>
    <cfRule type="expression" dxfId="13581" priority="26615">
      <formula>IF(AND(AL416&lt;0, RIGHT(TEXT(AL416,"0.#"),1)="."),TRUE,FALSE)</formula>
    </cfRule>
  </conditionalFormatting>
  <conditionalFormatting sqref="AL416:AO416">
    <cfRule type="expression" dxfId="13580" priority="26608">
      <formula>IF(AND(AL416&gt;=0, RIGHT(TEXT(AL416,"0.#"),1)&lt;&gt;"."),TRUE,FALSE)</formula>
    </cfRule>
    <cfRule type="expression" dxfId="13579" priority="26609">
      <formula>IF(AND(AL416&gt;=0, RIGHT(TEXT(AL416,"0.#"),1)="."),TRUE,FALSE)</formula>
    </cfRule>
    <cfRule type="expression" dxfId="13578" priority="26610">
      <formula>IF(AND(AL416&lt;0, RIGHT(TEXT(AL416,"0.#"),1)&lt;&gt;"."),TRUE,FALSE)</formula>
    </cfRule>
    <cfRule type="expression" dxfId="13577" priority="26611">
      <formula>IF(AND(AL416&lt;0, RIGHT(TEXT(AL416,"0.#"),1)="."),TRUE,FALSE)</formula>
    </cfRule>
  </conditionalFormatting>
  <conditionalFormatting sqref="AL416:AO416">
    <cfRule type="expression" dxfId="13576" priority="26604">
      <formula>IF(AND(AL416&gt;=0, RIGHT(TEXT(AL416,"0.#"),1)&lt;&gt;"."),TRUE,FALSE)</formula>
    </cfRule>
    <cfRule type="expression" dxfId="13575" priority="26605">
      <formula>IF(AND(AL416&gt;=0, RIGHT(TEXT(AL416,"0.#"),1)="."),TRUE,FALSE)</formula>
    </cfRule>
    <cfRule type="expression" dxfId="13574" priority="26606">
      <formula>IF(AND(AL416&lt;0, RIGHT(TEXT(AL416,"0.#"),1)&lt;&gt;"."),TRUE,FALSE)</formula>
    </cfRule>
    <cfRule type="expression" dxfId="13573" priority="26607">
      <formula>IF(AND(AL416&lt;0, RIGHT(TEXT(AL416,"0.#"),1)="."),TRUE,FALSE)</formula>
    </cfRule>
  </conditionalFormatting>
  <conditionalFormatting sqref="AL416:AO416">
    <cfRule type="expression" dxfId="13572" priority="26600">
      <formula>IF(AND(AL416&gt;=0, RIGHT(TEXT(AL416,"0.#"),1)&lt;&gt;"."),TRUE,FALSE)</formula>
    </cfRule>
    <cfRule type="expression" dxfId="13571" priority="26601">
      <formula>IF(AND(AL416&gt;=0, RIGHT(TEXT(AL416,"0.#"),1)="."),TRUE,FALSE)</formula>
    </cfRule>
    <cfRule type="expression" dxfId="13570" priority="26602">
      <formula>IF(AND(AL416&lt;0, RIGHT(TEXT(AL416,"0.#"),1)&lt;&gt;"."),TRUE,FALSE)</formula>
    </cfRule>
    <cfRule type="expression" dxfId="13569" priority="26603">
      <formula>IF(AND(AL416&lt;0, RIGHT(TEXT(AL416,"0.#"),1)="."),TRUE,FALSE)</formula>
    </cfRule>
  </conditionalFormatting>
  <conditionalFormatting sqref="AL416:AO416">
    <cfRule type="expression" dxfId="13568" priority="26596">
      <formula>IF(AND(AL416&gt;=0, RIGHT(TEXT(AL416,"0.#"),1)&lt;&gt;"."),TRUE,FALSE)</formula>
    </cfRule>
    <cfRule type="expression" dxfId="13567" priority="26597">
      <formula>IF(AND(AL416&gt;=0, RIGHT(TEXT(AL416,"0.#"),1)="."),TRUE,FALSE)</formula>
    </cfRule>
    <cfRule type="expression" dxfId="13566" priority="26598">
      <formula>IF(AND(AL416&lt;0, RIGHT(TEXT(AL416,"0.#"),1)&lt;&gt;"."),TRUE,FALSE)</formula>
    </cfRule>
    <cfRule type="expression" dxfId="13565" priority="26599">
      <formula>IF(AND(AL416&lt;0, RIGHT(TEXT(AL416,"0.#"),1)="."),TRUE,FALSE)</formula>
    </cfRule>
  </conditionalFormatting>
  <conditionalFormatting sqref="AL416:AO416">
    <cfRule type="expression" dxfId="13564" priority="26592">
      <formula>IF(AND(AL416&gt;=0, RIGHT(TEXT(AL416,"0.#"),1)&lt;&gt;"."),TRUE,FALSE)</formula>
    </cfRule>
    <cfRule type="expression" dxfId="13563" priority="26593">
      <formula>IF(AND(AL416&gt;=0, RIGHT(TEXT(AL416,"0.#"),1)="."),TRUE,FALSE)</formula>
    </cfRule>
    <cfRule type="expression" dxfId="13562" priority="26594">
      <formula>IF(AND(AL416&lt;0, RIGHT(TEXT(AL416,"0.#"),1)&lt;&gt;"."),TRUE,FALSE)</formula>
    </cfRule>
    <cfRule type="expression" dxfId="13561" priority="26595">
      <formula>IF(AND(AL416&lt;0, RIGHT(TEXT(AL416,"0.#"),1)="."),TRUE,FALSE)</formula>
    </cfRule>
  </conditionalFormatting>
  <conditionalFormatting sqref="AL416:AO416">
    <cfRule type="expression" dxfId="13560" priority="26588">
      <formula>IF(AND(AL416&gt;=0, RIGHT(TEXT(AL416,"0.#"),1)&lt;&gt;"."),TRUE,FALSE)</formula>
    </cfRule>
    <cfRule type="expression" dxfId="13559" priority="26589">
      <formula>IF(AND(AL416&gt;=0, RIGHT(TEXT(AL416,"0.#"),1)="."),TRUE,FALSE)</formula>
    </cfRule>
    <cfRule type="expression" dxfId="13558" priority="26590">
      <formula>IF(AND(AL416&lt;0, RIGHT(TEXT(AL416,"0.#"),1)&lt;&gt;"."),TRUE,FALSE)</formula>
    </cfRule>
    <cfRule type="expression" dxfId="13557" priority="26591">
      <formula>IF(AND(AL416&lt;0, RIGHT(TEXT(AL416,"0.#"),1)="."),TRUE,FALSE)</formula>
    </cfRule>
  </conditionalFormatting>
  <conditionalFormatting sqref="AL416:AO416">
    <cfRule type="expression" dxfId="13556" priority="26584">
      <formula>IF(AND(AL416&gt;=0, RIGHT(TEXT(AL416,"0.#"),1)&lt;&gt;"."),TRUE,FALSE)</formula>
    </cfRule>
    <cfRule type="expression" dxfId="13555" priority="26585">
      <formula>IF(AND(AL416&gt;=0, RIGHT(TEXT(AL416,"0.#"),1)="."),TRUE,FALSE)</formula>
    </cfRule>
    <cfRule type="expression" dxfId="13554" priority="26586">
      <formula>IF(AND(AL416&lt;0, RIGHT(TEXT(AL416,"0.#"),1)&lt;&gt;"."),TRUE,FALSE)</formula>
    </cfRule>
    <cfRule type="expression" dxfId="13553" priority="26587">
      <formula>IF(AND(AL416&lt;0, RIGHT(TEXT(AL416,"0.#"),1)="."),TRUE,FALSE)</formula>
    </cfRule>
  </conditionalFormatting>
  <conditionalFormatting sqref="AL416:AO416">
    <cfRule type="expression" dxfId="13552" priority="26580">
      <formula>IF(AND(AL416&gt;=0, RIGHT(TEXT(AL416,"0.#"),1)&lt;&gt;"."),TRUE,FALSE)</formula>
    </cfRule>
    <cfRule type="expression" dxfId="13551" priority="26581">
      <formula>IF(AND(AL416&gt;=0, RIGHT(TEXT(AL416,"0.#"),1)="."),TRUE,FALSE)</formula>
    </cfRule>
    <cfRule type="expression" dxfId="13550" priority="26582">
      <formula>IF(AND(AL416&lt;0, RIGHT(TEXT(AL416,"0.#"),1)&lt;&gt;"."),TRUE,FALSE)</formula>
    </cfRule>
    <cfRule type="expression" dxfId="13549" priority="26583">
      <formula>IF(AND(AL416&lt;0, RIGHT(TEXT(AL416,"0.#"),1)="."),TRUE,FALSE)</formula>
    </cfRule>
  </conditionalFormatting>
  <conditionalFormatting sqref="AL416:AO416">
    <cfRule type="expression" dxfId="13548" priority="26576">
      <formula>IF(AND(AL416&gt;=0, RIGHT(TEXT(AL416,"0.#"),1)&lt;&gt;"."),TRUE,FALSE)</formula>
    </cfRule>
    <cfRule type="expression" dxfId="13547" priority="26577">
      <formula>IF(AND(AL416&gt;=0, RIGHT(TEXT(AL416,"0.#"),1)="."),TRUE,FALSE)</formula>
    </cfRule>
    <cfRule type="expression" dxfId="13546" priority="26578">
      <formula>IF(AND(AL416&lt;0, RIGHT(TEXT(AL416,"0.#"),1)&lt;&gt;"."),TRUE,FALSE)</formula>
    </cfRule>
    <cfRule type="expression" dxfId="13545" priority="26579">
      <formula>IF(AND(AL416&lt;0, RIGHT(TEXT(AL416,"0.#"),1)="."),TRUE,FALSE)</formula>
    </cfRule>
  </conditionalFormatting>
  <conditionalFormatting sqref="AL416:AO416">
    <cfRule type="expression" dxfId="13544" priority="26572">
      <formula>IF(AND(AL416&gt;=0, RIGHT(TEXT(AL416,"0.#"),1)&lt;&gt;"."),TRUE,FALSE)</formula>
    </cfRule>
    <cfRule type="expression" dxfId="13543" priority="26573">
      <formula>IF(AND(AL416&gt;=0, RIGHT(TEXT(AL416,"0.#"),1)="."),TRUE,FALSE)</formula>
    </cfRule>
    <cfRule type="expression" dxfId="13542" priority="26574">
      <formula>IF(AND(AL416&lt;0, RIGHT(TEXT(AL416,"0.#"),1)&lt;&gt;"."),TRUE,FALSE)</formula>
    </cfRule>
    <cfRule type="expression" dxfId="13541" priority="26575">
      <formula>IF(AND(AL416&lt;0, RIGHT(TEXT(AL416,"0.#"),1)="."),TRUE,FALSE)</formula>
    </cfRule>
  </conditionalFormatting>
  <conditionalFormatting sqref="AL416:AO416">
    <cfRule type="expression" dxfId="13540" priority="26568">
      <formula>IF(AND(AL416&gt;=0, RIGHT(TEXT(AL416,"0.#"),1)&lt;&gt;"."),TRUE,FALSE)</formula>
    </cfRule>
    <cfRule type="expression" dxfId="13539" priority="26569">
      <formula>IF(AND(AL416&gt;=0, RIGHT(TEXT(AL416,"0.#"),1)="."),TRUE,FALSE)</formula>
    </cfRule>
    <cfRule type="expression" dxfId="13538" priority="26570">
      <formula>IF(AND(AL416&lt;0, RIGHT(TEXT(AL416,"0.#"),1)&lt;&gt;"."),TRUE,FALSE)</formula>
    </cfRule>
    <cfRule type="expression" dxfId="13537" priority="26571">
      <formula>IF(AND(AL416&lt;0, RIGHT(TEXT(AL416,"0.#"),1)="."),TRUE,FALSE)</formula>
    </cfRule>
  </conditionalFormatting>
  <conditionalFormatting sqref="AL416:AO416">
    <cfRule type="expression" dxfId="13536" priority="26564">
      <formula>IF(AND(AL416&gt;=0, RIGHT(TEXT(AL416,"0.#"),1)&lt;&gt;"."),TRUE,FALSE)</formula>
    </cfRule>
    <cfRule type="expression" dxfId="13535" priority="26565">
      <formula>IF(AND(AL416&gt;=0, RIGHT(TEXT(AL416,"0.#"),1)="."),TRUE,FALSE)</formula>
    </cfRule>
    <cfRule type="expression" dxfId="13534" priority="26566">
      <formula>IF(AND(AL416&lt;0, RIGHT(TEXT(AL416,"0.#"),1)&lt;&gt;"."),TRUE,FALSE)</formula>
    </cfRule>
    <cfRule type="expression" dxfId="13533" priority="26567">
      <formula>IF(AND(AL416&lt;0, RIGHT(TEXT(AL416,"0.#"),1)="."),TRUE,FALSE)</formula>
    </cfRule>
  </conditionalFormatting>
  <conditionalFormatting sqref="AL416:AO416">
    <cfRule type="expression" dxfId="13532" priority="26560">
      <formula>IF(AND(AL416&gt;=0, RIGHT(TEXT(AL416,"0.#"),1)&lt;&gt;"."),TRUE,FALSE)</formula>
    </cfRule>
    <cfRule type="expression" dxfId="13531" priority="26561">
      <formula>IF(AND(AL416&gt;=0, RIGHT(TEXT(AL416,"0.#"),1)="."),TRUE,FALSE)</formula>
    </cfRule>
    <cfRule type="expression" dxfId="13530" priority="26562">
      <formula>IF(AND(AL416&lt;0, RIGHT(TEXT(AL416,"0.#"),1)&lt;&gt;"."),TRUE,FALSE)</formula>
    </cfRule>
    <cfRule type="expression" dxfId="13529" priority="26563">
      <formula>IF(AND(AL416&lt;0, RIGHT(TEXT(AL416,"0.#"),1)="."),TRUE,FALSE)</formula>
    </cfRule>
  </conditionalFormatting>
  <conditionalFormatting sqref="AL416:AO416">
    <cfRule type="expression" dxfId="13528" priority="26556">
      <formula>IF(AND(AL416&gt;=0, RIGHT(TEXT(AL416,"0.#"),1)&lt;&gt;"."),TRUE,FALSE)</formula>
    </cfRule>
    <cfRule type="expression" dxfId="13527" priority="26557">
      <formula>IF(AND(AL416&gt;=0, RIGHT(TEXT(AL416,"0.#"),1)="."),TRUE,FALSE)</formula>
    </cfRule>
    <cfRule type="expression" dxfId="13526" priority="26558">
      <formula>IF(AND(AL416&lt;0, RIGHT(TEXT(AL416,"0.#"),1)&lt;&gt;"."),TRUE,FALSE)</formula>
    </cfRule>
    <cfRule type="expression" dxfId="13525" priority="26559">
      <formula>IF(AND(AL416&lt;0, RIGHT(TEXT(AL416,"0.#"),1)="."),TRUE,FALSE)</formula>
    </cfRule>
  </conditionalFormatting>
  <conditionalFormatting sqref="AL416:AO416">
    <cfRule type="expression" dxfId="13524" priority="26552">
      <formula>IF(AND(AL416&gt;=0, RIGHT(TEXT(AL416,"0.#"),1)&lt;&gt;"."),TRUE,FALSE)</formula>
    </cfRule>
    <cfRule type="expression" dxfId="13523" priority="26553">
      <formula>IF(AND(AL416&gt;=0, RIGHT(TEXT(AL416,"0.#"),1)="."),TRUE,FALSE)</formula>
    </cfRule>
    <cfRule type="expression" dxfId="13522" priority="26554">
      <formula>IF(AND(AL416&lt;0, RIGHT(TEXT(AL416,"0.#"),1)&lt;&gt;"."),TRUE,FALSE)</formula>
    </cfRule>
    <cfRule type="expression" dxfId="13521" priority="26555">
      <formula>IF(AND(AL416&lt;0, RIGHT(TEXT(AL416,"0.#"),1)="."),TRUE,FALSE)</formula>
    </cfRule>
  </conditionalFormatting>
  <conditionalFormatting sqref="AL416:AO416">
    <cfRule type="expression" dxfId="13520" priority="26548">
      <formula>IF(AND(AL416&gt;=0, RIGHT(TEXT(AL416,"0.#"),1)&lt;&gt;"."),TRUE,FALSE)</formula>
    </cfRule>
    <cfRule type="expression" dxfId="13519" priority="26549">
      <formula>IF(AND(AL416&gt;=0, RIGHT(TEXT(AL416,"0.#"),1)="."),TRUE,FALSE)</formula>
    </cfRule>
    <cfRule type="expression" dxfId="13518" priority="26550">
      <formula>IF(AND(AL416&lt;0, RIGHT(TEXT(AL416,"0.#"),1)&lt;&gt;"."),TRUE,FALSE)</formula>
    </cfRule>
    <cfRule type="expression" dxfId="13517" priority="26551">
      <formula>IF(AND(AL416&lt;0, RIGHT(TEXT(AL416,"0.#"),1)="."),TRUE,FALSE)</formula>
    </cfRule>
  </conditionalFormatting>
  <conditionalFormatting sqref="AL416:AO416">
    <cfRule type="expression" dxfId="13516" priority="26544">
      <formula>IF(AND(AL416&gt;=0, RIGHT(TEXT(AL416,"0.#"),1)&lt;&gt;"."),TRUE,FALSE)</formula>
    </cfRule>
    <cfRule type="expression" dxfId="13515" priority="26545">
      <formula>IF(AND(AL416&gt;=0, RIGHT(TEXT(AL416,"0.#"),1)="."),TRUE,FALSE)</formula>
    </cfRule>
    <cfRule type="expression" dxfId="13514" priority="26546">
      <formula>IF(AND(AL416&lt;0, RIGHT(TEXT(AL416,"0.#"),1)&lt;&gt;"."),TRUE,FALSE)</formula>
    </cfRule>
    <cfRule type="expression" dxfId="13513" priority="26547">
      <formula>IF(AND(AL416&lt;0, RIGHT(TEXT(AL416,"0.#"),1)="."),TRUE,FALSE)</formula>
    </cfRule>
  </conditionalFormatting>
  <conditionalFormatting sqref="AL416:AO416">
    <cfRule type="expression" dxfId="13512" priority="26540">
      <formula>IF(AND(AL416&gt;=0, RIGHT(TEXT(AL416,"0.#"),1)&lt;&gt;"."),TRUE,FALSE)</formula>
    </cfRule>
    <cfRule type="expression" dxfId="13511" priority="26541">
      <formula>IF(AND(AL416&gt;=0, RIGHT(TEXT(AL416,"0.#"),1)="."),TRUE,FALSE)</formula>
    </cfRule>
    <cfRule type="expression" dxfId="13510" priority="26542">
      <formula>IF(AND(AL416&lt;0, RIGHT(TEXT(AL416,"0.#"),1)&lt;&gt;"."),TRUE,FALSE)</formula>
    </cfRule>
    <cfRule type="expression" dxfId="13509" priority="26543">
      <formula>IF(AND(AL416&lt;0, RIGHT(TEXT(AL416,"0.#"),1)="."),TRUE,FALSE)</formula>
    </cfRule>
  </conditionalFormatting>
  <conditionalFormatting sqref="AL416:AO416">
    <cfRule type="expression" dxfId="13508" priority="26536">
      <formula>IF(AND(AL416&gt;=0, RIGHT(TEXT(AL416,"0.#"),1)&lt;&gt;"."),TRUE,FALSE)</formula>
    </cfRule>
    <cfRule type="expression" dxfId="13507" priority="26537">
      <formula>IF(AND(AL416&gt;=0, RIGHT(TEXT(AL416,"0.#"),1)="."),TRUE,FALSE)</formula>
    </cfRule>
    <cfRule type="expression" dxfId="13506" priority="26538">
      <formula>IF(AND(AL416&lt;0, RIGHT(TEXT(AL416,"0.#"),1)&lt;&gt;"."),TRUE,FALSE)</formula>
    </cfRule>
    <cfRule type="expression" dxfId="13505" priority="26539">
      <formula>IF(AND(AL416&lt;0, RIGHT(TEXT(AL416,"0.#"),1)="."),TRUE,FALSE)</formula>
    </cfRule>
  </conditionalFormatting>
  <conditionalFormatting sqref="AL416:AO416">
    <cfRule type="expression" dxfId="13504" priority="26532">
      <formula>IF(AND(AL416&gt;=0, RIGHT(TEXT(AL416,"0.#"),1)&lt;&gt;"."),TRUE,FALSE)</formula>
    </cfRule>
    <cfRule type="expression" dxfId="13503" priority="26533">
      <formula>IF(AND(AL416&gt;=0, RIGHT(TEXT(AL416,"0.#"),1)="."),TRUE,FALSE)</formula>
    </cfRule>
    <cfRule type="expression" dxfId="13502" priority="26534">
      <formula>IF(AND(AL416&lt;0, RIGHT(TEXT(AL416,"0.#"),1)&lt;&gt;"."),TRUE,FALSE)</formula>
    </cfRule>
    <cfRule type="expression" dxfId="13501" priority="26535">
      <formula>IF(AND(AL416&lt;0, RIGHT(TEXT(AL416,"0.#"),1)="."),TRUE,FALSE)</formula>
    </cfRule>
  </conditionalFormatting>
  <conditionalFormatting sqref="AL416:AO416">
    <cfRule type="expression" dxfId="13500" priority="26528">
      <formula>IF(AND(AL416&gt;=0, RIGHT(TEXT(AL416,"0.#"),1)&lt;&gt;"."),TRUE,FALSE)</formula>
    </cfRule>
    <cfRule type="expression" dxfId="13499" priority="26529">
      <formula>IF(AND(AL416&gt;=0, RIGHT(TEXT(AL416,"0.#"),1)="."),TRUE,FALSE)</formula>
    </cfRule>
    <cfRule type="expression" dxfId="13498" priority="26530">
      <formula>IF(AND(AL416&lt;0, RIGHT(TEXT(AL416,"0.#"),1)&lt;&gt;"."),TRUE,FALSE)</formula>
    </cfRule>
    <cfRule type="expression" dxfId="13497" priority="26531">
      <formula>IF(AND(AL416&lt;0, RIGHT(TEXT(AL416,"0.#"),1)="."),TRUE,FALSE)</formula>
    </cfRule>
  </conditionalFormatting>
  <conditionalFormatting sqref="AL416:AO416">
    <cfRule type="expression" dxfId="13496" priority="26524">
      <formula>IF(AND(AL416&gt;=0, RIGHT(TEXT(AL416,"0.#"),1)&lt;&gt;"."),TRUE,FALSE)</formula>
    </cfRule>
    <cfRule type="expression" dxfId="13495" priority="26525">
      <formula>IF(AND(AL416&gt;=0, RIGHT(TEXT(AL416,"0.#"),1)="."),TRUE,FALSE)</formula>
    </cfRule>
    <cfRule type="expression" dxfId="13494" priority="26526">
      <formula>IF(AND(AL416&lt;0, RIGHT(TEXT(AL416,"0.#"),1)&lt;&gt;"."),TRUE,FALSE)</formula>
    </cfRule>
    <cfRule type="expression" dxfId="13493" priority="26527">
      <formula>IF(AND(AL416&lt;0, RIGHT(TEXT(AL416,"0.#"),1)="."),TRUE,FALSE)</formula>
    </cfRule>
  </conditionalFormatting>
  <conditionalFormatting sqref="AL416:AO416">
    <cfRule type="expression" dxfId="13492" priority="26520">
      <formula>IF(AND(AL416&gt;=0, RIGHT(TEXT(AL416,"0.#"),1)&lt;&gt;"."),TRUE,FALSE)</formula>
    </cfRule>
    <cfRule type="expression" dxfId="13491" priority="26521">
      <formula>IF(AND(AL416&gt;=0, RIGHT(TEXT(AL416,"0.#"),1)="."),TRUE,FALSE)</formula>
    </cfRule>
    <cfRule type="expression" dxfId="13490" priority="26522">
      <formula>IF(AND(AL416&lt;0, RIGHT(TEXT(AL416,"0.#"),1)&lt;&gt;"."),TRUE,FALSE)</formula>
    </cfRule>
    <cfRule type="expression" dxfId="13489" priority="26523">
      <formula>IF(AND(AL416&lt;0, RIGHT(TEXT(AL416,"0.#"),1)="."),TRUE,FALSE)</formula>
    </cfRule>
  </conditionalFormatting>
  <conditionalFormatting sqref="AL416:AO416">
    <cfRule type="expression" dxfId="13488" priority="26516">
      <formula>IF(AND(AL416&gt;=0, RIGHT(TEXT(AL416,"0.#"),1)&lt;&gt;"."),TRUE,FALSE)</formula>
    </cfRule>
    <cfRule type="expression" dxfId="13487" priority="26517">
      <formula>IF(AND(AL416&gt;=0, RIGHT(TEXT(AL416,"0.#"),1)="."),TRUE,FALSE)</formula>
    </cfRule>
    <cfRule type="expression" dxfId="13486" priority="26518">
      <formula>IF(AND(AL416&lt;0, RIGHT(TEXT(AL416,"0.#"),1)&lt;&gt;"."),TRUE,FALSE)</formula>
    </cfRule>
    <cfRule type="expression" dxfId="13485" priority="26519">
      <formula>IF(AND(AL416&lt;0, RIGHT(TEXT(AL416,"0.#"),1)="."),TRUE,FALSE)</formula>
    </cfRule>
  </conditionalFormatting>
  <conditionalFormatting sqref="AL416:AO416">
    <cfRule type="expression" dxfId="13484" priority="26512">
      <formula>IF(AND(AL416&gt;=0, RIGHT(TEXT(AL416,"0.#"),1)&lt;&gt;"."),TRUE,FALSE)</formula>
    </cfRule>
    <cfRule type="expression" dxfId="13483" priority="26513">
      <formula>IF(AND(AL416&gt;=0, RIGHT(TEXT(AL416,"0.#"),1)="."),TRUE,FALSE)</formula>
    </cfRule>
    <cfRule type="expression" dxfId="13482" priority="26514">
      <formula>IF(AND(AL416&lt;0, RIGHT(TEXT(AL416,"0.#"),1)&lt;&gt;"."),TRUE,FALSE)</formula>
    </cfRule>
    <cfRule type="expression" dxfId="13481" priority="26515">
      <formula>IF(AND(AL416&lt;0, RIGHT(TEXT(AL416,"0.#"),1)="."),TRUE,FALSE)</formula>
    </cfRule>
  </conditionalFormatting>
  <conditionalFormatting sqref="AL416:AO416">
    <cfRule type="expression" dxfId="13480" priority="26508">
      <formula>IF(AND(AL416&gt;=0, RIGHT(TEXT(AL416,"0.#"),1)&lt;&gt;"."),TRUE,FALSE)</formula>
    </cfRule>
    <cfRule type="expression" dxfId="13479" priority="26509">
      <formula>IF(AND(AL416&gt;=0, RIGHT(TEXT(AL416,"0.#"),1)="."),TRUE,FALSE)</formula>
    </cfRule>
    <cfRule type="expression" dxfId="13478" priority="26510">
      <formula>IF(AND(AL416&lt;0, RIGHT(TEXT(AL416,"0.#"),1)&lt;&gt;"."),TRUE,FALSE)</formula>
    </cfRule>
    <cfRule type="expression" dxfId="13477" priority="26511">
      <formula>IF(AND(AL416&lt;0, RIGHT(TEXT(AL416,"0.#"),1)="."),TRUE,FALSE)</formula>
    </cfRule>
  </conditionalFormatting>
  <conditionalFormatting sqref="AL416:AO416">
    <cfRule type="expression" dxfId="13476" priority="26504">
      <formula>IF(AND(AL416&gt;=0, RIGHT(TEXT(AL416,"0.#"),1)&lt;&gt;"."),TRUE,FALSE)</formula>
    </cfRule>
    <cfRule type="expression" dxfId="13475" priority="26505">
      <formula>IF(AND(AL416&gt;=0, RIGHT(TEXT(AL416,"0.#"),1)="."),TRUE,FALSE)</formula>
    </cfRule>
    <cfRule type="expression" dxfId="13474" priority="26506">
      <formula>IF(AND(AL416&lt;0, RIGHT(TEXT(AL416,"0.#"),1)&lt;&gt;"."),TRUE,FALSE)</formula>
    </cfRule>
    <cfRule type="expression" dxfId="13473" priority="26507">
      <formula>IF(AND(AL416&lt;0, RIGHT(TEXT(AL416,"0.#"),1)="."),TRUE,FALSE)</formula>
    </cfRule>
  </conditionalFormatting>
  <conditionalFormatting sqref="AL416:AO416">
    <cfRule type="expression" dxfId="13472" priority="26500">
      <formula>IF(AND(AL416&gt;=0, RIGHT(TEXT(AL416,"0.#"),1)&lt;&gt;"."),TRUE,FALSE)</formula>
    </cfRule>
    <cfRule type="expression" dxfId="13471" priority="26501">
      <formula>IF(AND(AL416&gt;=0, RIGHT(TEXT(AL416,"0.#"),1)="."),TRUE,FALSE)</formula>
    </cfRule>
    <cfRule type="expression" dxfId="13470" priority="26502">
      <formula>IF(AND(AL416&lt;0, RIGHT(TEXT(AL416,"0.#"),1)&lt;&gt;"."),TRUE,FALSE)</formula>
    </cfRule>
    <cfRule type="expression" dxfId="13469" priority="26503">
      <formula>IF(AND(AL416&lt;0, RIGHT(TEXT(AL416,"0.#"),1)="."),TRUE,FALSE)</formula>
    </cfRule>
  </conditionalFormatting>
  <conditionalFormatting sqref="AL416:AO416">
    <cfRule type="expression" dxfId="13468" priority="26496">
      <formula>IF(AND(AL416&gt;=0, RIGHT(TEXT(AL416,"0.#"),1)&lt;&gt;"."),TRUE,FALSE)</formula>
    </cfRule>
    <cfRule type="expression" dxfId="13467" priority="26497">
      <formula>IF(AND(AL416&gt;=0, RIGHT(TEXT(AL416,"0.#"),1)="."),TRUE,FALSE)</formula>
    </cfRule>
    <cfRule type="expression" dxfId="13466" priority="26498">
      <formula>IF(AND(AL416&lt;0, RIGHT(TEXT(AL416,"0.#"),1)&lt;&gt;"."),TRUE,FALSE)</formula>
    </cfRule>
    <cfRule type="expression" dxfId="13465" priority="26499">
      <formula>IF(AND(AL416&lt;0, RIGHT(TEXT(AL416,"0.#"),1)="."),TRUE,FALSE)</formula>
    </cfRule>
  </conditionalFormatting>
  <conditionalFormatting sqref="AL416:AO416">
    <cfRule type="expression" dxfId="13464" priority="26492">
      <formula>IF(AND(AL416&gt;=0, RIGHT(TEXT(AL416,"0.#"),1)&lt;&gt;"."),TRUE,FALSE)</formula>
    </cfRule>
    <cfRule type="expression" dxfId="13463" priority="26493">
      <formula>IF(AND(AL416&gt;=0, RIGHT(TEXT(AL416,"0.#"),1)="."),TRUE,FALSE)</formula>
    </cfRule>
    <cfRule type="expression" dxfId="13462" priority="26494">
      <formula>IF(AND(AL416&lt;0, RIGHT(TEXT(AL416,"0.#"),1)&lt;&gt;"."),TRUE,FALSE)</formula>
    </cfRule>
    <cfRule type="expression" dxfId="13461" priority="26495">
      <formula>IF(AND(AL416&lt;0, RIGHT(TEXT(AL416,"0.#"),1)="."),TRUE,FALSE)</formula>
    </cfRule>
  </conditionalFormatting>
  <conditionalFormatting sqref="AL416:AO416">
    <cfRule type="expression" dxfId="13460" priority="26488">
      <formula>IF(AND(AL416&gt;=0, RIGHT(TEXT(AL416,"0.#"),1)&lt;&gt;"."),TRUE,FALSE)</formula>
    </cfRule>
    <cfRule type="expression" dxfId="13459" priority="26489">
      <formula>IF(AND(AL416&gt;=0, RIGHT(TEXT(AL416,"0.#"),1)="."),TRUE,FALSE)</formula>
    </cfRule>
    <cfRule type="expression" dxfId="13458" priority="26490">
      <formula>IF(AND(AL416&lt;0, RIGHT(TEXT(AL416,"0.#"),1)&lt;&gt;"."),TRUE,FALSE)</formula>
    </cfRule>
    <cfRule type="expression" dxfId="13457" priority="26491">
      <formula>IF(AND(AL416&lt;0, RIGHT(TEXT(AL416,"0.#"),1)="."),TRUE,FALSE)</formula>
    </cfRule>
  </conditionalFormatting>
  <conditionalFormatting sqref="AL416:AO416">
    <cfRule type="expression" dxfId="13456" priority="26484">
      <formula>IF(AND(AL416&gt;=0, RIGHT(TEXT(AL416,"0.#"),1)&lt;&gt;"."),TRUE,FALSE)</formula>
    </cfRule>
    <cfRule type="expression" dxfId="13455" priority="26485">
      <formula>IF(AND(AL416&gt;=0, RIGHT(TEXT(AL416,"0.#"),1)="."),TRUE,FALSE)</formula>
    </cfRule>
    <cfRule type="expression" dxfId="13454" priority="26486">
      <formula>IF(AND(AL416&lt;0, RIGHT(TEXT(AL416,"0.#"),1)&lt;&gt;"."),TRUE,FALSE)</formula>
    </cfRule>
    <cfRule type="expression" dxfId="13453" priority="26487">
      <formula>IF(AND(AL416&lt;0, RIGHT(TEXT(AL416,"0.#"),1)="."),TRUE,FALSE)</formula>
    </cfRule>
  </conditionalFormatting>
  <conditionalFormatting sqref="AL416:AO416">
    <cfRule type="expression" dxfId="13452" priority="26480">
      <formula>IF(AND(AL416&gt;=0, RIGHT(TEXT(AL416,"0.#"),1)&lt;&gt;"."),TRUE,FALSE)</formula>
    </cfRule>
    <cfRule type="expression" dxfId="13451" priority="26481">
      <formula>IF(AND(AL416&gt;=0, RIGHT(TEXT(AL416,"0.#"),1)="."),TRUE,FALSE)</formula>
    </cfRule>
    <cfRule type="expression" dxfId="13450" priority="26482">
      <formula>IF(AND(AL416&lt;0, RIGHT(TEXT(AL416,"0.#"),1)&lt;&gt;"."),TRUE,FALSE)</formula>
    </cfRule>
    <cfRule type="expression" dxfId="13449" priority="26483">
      <formula>IF(AND(AL416&lt;0, RIGHT(TEXT(AL416,"0.#"),1)="."),TRUE,FALSE)</formula>
    </cfRule>
  </conditionalFormatting>
  <conditionalFormatting sqref="AL416:AO416">
    <cfRule type="expression" dxfId="13448" priority="26476">
      <formula>IF(AND(AL416&gt;=0, RIGHT(TEXT(AL416,"0.#"),1)&lt;&gt;"."),TRUE,FALSE)</formula>
    </cfRule>
    <cfRule type="expression" dxfId="13447" priority="26477">
      <formula>IF(AND(AL416&gt;=0, RIGHT(TEXT(AL416,"0.#"),1)="."),TRUE,FALSE)</formula>
    </cfRule>
    <cfRule type="expression" dxfId="13446" priority="26478">
      <formula>IF(AND(AL416&lt;0, RIGHT(TEXT(AL416,"0.#"),1)&lt;&gt;"."),TRUE,FALSE)</formula>
    </cfRule>
    <cfRule type="expression" dxfId="13445" priority="26479">
      <formula>IF(AND(AL416&lt;0, RIGHT(TEXT(AL416,"0.#"),1)="."),TRUE,FALSE)</formula>
    </cfRule>
  </conditionalFormatting>
  <conditionalFormatting sqref="AL416:AO416">
    <cfRule type="expression" dxfId="13444" priority="26472">
      <formula>IF(AND(AL416&gt;=0, RIGHT(TEXT(AL416,"0.#"),1)&lt;&gt;"."),TRUE,FALSE)</formula>
    </cfRule>
    <cfRule type="expression" dxfId="13443" priority="26473">
      <formula>IF(AND(AL416&gt;=0, RIGHT(TEXT(AL416,"0.#"),1)="."),TRUE,FALSE)</formula>
    </cfRule>
    <cfRule type="expression" dxfId="13442" priority="26474">
      <formula>IF(AND(AL416&lt;0, RIGHT(TEXT(AL416,"0.#"),1)&lt;&gt;"."),TRUE,FALSE)</formula>
    </cfRule>
    <cfRule type="expression" dxfId="13441" priority="26475">
      <formula>IF(AND(AL416&lt;0, RIGHT(TEXT(AL416,"0.#"),1)="."),TRUE,FALSE)</formula>
    </cfRule>
  </conditionalFormatting>
  <conditionalFormatting sqref="AL416:AO416">
    <cfRule type="expression" dxfId="13440" priority="26468">
      <formula>IF(AND(AL416&gt;=0, RIGHT(TEXT(AL416,"0.#"),1)&lt;&gt;"."),TRUE,FALSE)</formula>
    </cfRule>
    <cfRule type="expression" dxfId="13439" priority="26469">
      <formula>IF(AND(AL416&gt;=0, RIGHT(TEXT(AL416,"0.#"),1)="."),TRUE,FALSE)</formula>
    </cfRule>
    <cfRule type="expression" dxfId="13438" priority="26470">
      <formula>IF(AND(AL416&lt;0, RIGHT(TEXT(AL416,"0.#"),1)&lt;&gt;"."),TRUE,FALSE)</formula>
    </cfRule>
    <cfRule type="expression" dxfId="13437" priority="26471">
      <formula>IF(AND(AL416&lt;0, RIGHT(TEXT(AL416,"0.#"),1)="."),TRUE,FALSE)</formula>
    </cfRule>
  </conditionalFormatting>
  <conditionalFormatting sqref="AL416:AO416">
    <cfRule type="expression" dxfId="13436" priority="26464">
      <formula>IF(AND(AL416&gt;=0, RIGHT(TEXT(AL416,"0.#"),1)&lt;&gt;"."),TRUE,FALSE)</formula>
    </cfRule>
    <cfRule type="expression" dxfId="13435" priority="26465">
      <formula>IF(AND(AL416&gt;=0, RIGHT(TEXT(AL416,"0.#"),1)="."),TRUE,FALSE)</formula>
    </cfRule>
    <cfRule type="expression" dxfId="13434" priority="26466">
      <formula>IF(AND(AL416&lt;0, RIGHT(TEXT(AL416,"0.#"),1)&lt;&gt;"."),TRUE,FALSE)</formula>
    </cfRule>
    <cfRule type="expression" dxfId="13433" priority="26467">
      <formula>IF(AND(AL416&lt;0, RIGHT(TEXT(AL416,"0.#"),1)="."),TRUE,FALSE)</formula>
    </cfRule>
  </conditionalFormatting>
  <conditionalFormatting sqref="AL416:AO416">
    <cfRule type="expression" dxfId="13432" priority="26460">
      <formula>IF(AND(AL416&gt;=0, RIGHT(TEXT(AL416,"0.#"),1)&lt;&gt;"."),TRUE,FALSE)</formula>
    </cfRule>
    <cfRule type="expression" dxfId="13431" priority="26461">
      <formula>IF(AND(AL416&gt;=0, RIGHT(TEXT(AL416,"0.#"),1)="."),TRUE,FALSE)</formula>
    </cfRule>
    <cfRule type="expression" dxfId="13430" priority="26462">
      <formula>IF(AND(AL416&lt;0, RIGHT(TEXT(AL416,"0.#"),1)&lt;&gt;"."),TRUE,FALSE)</formula>
    </cfRule>
    <cfRule type="expression" dxfId="13429" priority="26463">
      <formula>IF(AND(AL416&lt;0, RIGHT(TEXT(AL416,"0.#"),1)="."),TRUE,FALSE)</formula>
    </cfRule>
  </conditionalFormatting>
  <conditionalFormatting sqref="AL416:AO416">
    <cfRule type="expression" dxfId="13428" priority="26456">
      <formula>IF(AND(AL416&gt;=0, RIGHT(TEXT(AL416,"0.#"),1)&lt;&gt;"."),TRUE,FALSE)</formula>
    </cfRule>
    <cfRule type="expression" dxfId="13427" priority="26457">
      <formula>IF(AND(AL416&gt;=0, RIGHT(TEXT(AL416,"0.#"),1)="."),TRUE,FALSE)</formula>
    </cfRule>
    <cfRule type="expression" dxfId="13426" priority="26458">
      <formula>IF(AND(AL416&lt;0, RIGHT(TEXT(AL416,"0.#"),1)&lt;&gt;"."),TRUE,FALSE)</formula>
    </cfRule>
    <cfRule type="expression" dxfId="13425" priority="26459">
      <formula>IF(AND(AL416&lt;0, RIGHT(TEXT(AL416,"0.#"),1)="."),TRUE,FALSE)</formula>
    </cfRule>
  </conditionalFormatting>
  <conditionalFormatting sqref="AL416:AO416">
    <cfRule type="expression" dxfId="13424" priority="26452">
      <formula>IF(AND(AL416&gt;=0, RIGHT(TEXT(AL416,"0.#"),1)&lt;&gt;"."),TRUE,FALSE)</formula>
    </cfRule>
    <cfRule type="expression" dxfId="13423" priority="26453">
      <formula>IF(AND(AL416&gt;=0, RIGHT(TEXT(AL416,"0.#"),1)="."),TRUE,FALSE)</formula>
    </cfRule>
    <cfRule type="expression" dxfId="13422" priority="26454">
      <formula>IF(AND(AL416&lt;0, RIGHT(TEXT(AL416,"0.#"),1)&lt;&gt;"."),TRUE,FALSE)</formula>
    </cfRule>
    <cfRule type="expression" dxfId="13421" priority="26455">
      <formula>IF(AND(AL416&lt;0, RIGHT(TEXT(AL416,"0.#"),1)="."),TRUE,FALSE)</formula>
    </cfRule>
  </conditionalFormatting>
  <conditionalFormatting sqref="AL416:AO416">
    <cfRule type="expression" dxfId="13420" priority="26448">
      <formula>IF(AND(AL416&gt;=0, RIGHT(TEXT(AL416,"0.#"),1)&lt;&gt;"."),TRUE,FALSE)</formula>
    </cfRule>
    <cfRule type="expression" dxfId="13419" priority="26449">
      <formula>IF(AND(AL416&gt;=0, RIGHT(TEXT(AL416,"0.#"),1)="."),TRUE,FALSE)</formula>
    </cfRule>
    <cfRule type="expression" dxfId="13418" priority="26450">
      <formula>IF(AND(AL416&lt;0, RIGHT(TEXT(AL416,"0.#"),1)&lt;&gt;"."),TRUE,FALSE)</formula>
    </cfRule>
    <cfRule type="expression" dxfId="13417" priority="26451">
      <formula>IF(AND(AL416&lt;0, RIGHT(TEXT(AL416,"0.#"),1)="."),TRUE,FALSE)</formula>
    </cfRule>
  </conditionalFormatting>
  <conditionalFormatting sqref="AL416:AO416">
    <cfRule type="expression" dxfId="13416" priority="26444">
      <formula>IF(AND(AL416&gt;=0, RIGHT(TEXT(AL416,"0.#"),1)&lt;&gt;"."),TRUE,FALSE)</formula>
    </cfRule>
    <cfRule type="expression" dxfId="13415" priority="26445">
      <formula>IF(AND(AL416&gt;=0, RIGHT(TEXT(AL416,"0.#"),1)="."),TRUE,FALSE)</formula>
    </cfRule>
    <cfRule type="expression" dxfId="13414" priority="26446">
      <formula>IF(AND(AL416&lt;0, RIGHT(TEXT(AL416,"0.#"),1)&lt;&gt;"."),TRUE,FALSE)</formula>
    </cfRule>
    <cfRule type="expression" dxfId="13413" priority="26447">
      <formula>IF(AND(AL416&lt;0, RIGHT(TEXT(AL416,"0.#"),1)="."),TRUE,FALSE)</formula>
    </cfRule>
  </conditionalFormatting>
  <conditionalFormatting sqref="AL416:AO416">
    <cfRule type="expression" dxfId="13412" priority="26440">
      <formula>IF(AND(AL416&gt;=0, RIGHT(TEXT(AL416,"0.#"),1)&lt;&gt;"."),TRUE,FALSE)</formula>
    </cfRule>
    <cfRule type="expression" dxfId="13411" priority="26441">
      <formula>IF(AND(AL416&gt;=0, RIGHT(TEXT(AL416,"0.#"),1)="."),TRUE,FALSE)</formula>
    </cfRule>
    <cfRule type="expression" dxfId="13410" priority="26442">
      <formula>IF(AND(AL416&lt;0, RIGHT(TEXT(AL416,"0.#"),1)&lt;&gt;"."),TRUE,FALSE)</formula>
    </cfRule>
    <cfRule type="expression" dxfId="13409" priority="26443">
      <formula>IF(AND(AL416&lt;0, RIGHT(TEXT(AL416,"0.#"),1)="."),TRUE,FALSE)</formula>
    </cfRule>
  </conditionalFormatting>
  <conditionalFormatting sqref="AL416:AO416">
    <cfRule type="expression" dxfId="13408" priority="26436">
      <formula>IF(AND(AL416&gt;=0, RIGHT(TEXT(AL416,"0.#"),1)&lt;&gt;"."),TRUE,FALSE)</formula>
    </cfRule>
    <cfRule type="expression" dxfId="13407" priority="26437">
      <formula>IF(AND(AL416&gt;=0, RIGHT(TEXT(AL416,"0.#"),1)="."),TRUE,FALSE)</formula>
    </cfRule>
    <cfRule type="expression" dxfId="13406" priority="26438">
      <formula>IF(AND(AL416&lt;0, RIGHT(TEXT(AL416,"0.#"),1)&lt;&gt;"."),TRUE,FALSE)</formula>
    </cfRule>
    <cfRule type="expression" dxfId="13405" priority="26439">
      <formula>IF(AND(AL416&lt;0, RIGHT(TEXT(AL416,"0.#"),1)="."),TRUE,FALSE)</formula>
    </cfRule>
  </conditionalFormatting>
  <conditionalFormatting sqref="AL416:AO416">
    <cfRule type="expression" dxfId="13404" priority="26432">
      <formula>IF(AND(AL416&gt;=0, RIGHT(TEXT(AL416,"0.#"),1)&lt;&gt;"."),TRUE,FALSE)</formula>
    </cfRule>
    <cfRule type="expression" dxfId="13403" priority="26433">
      <formula>IF(AND(AL416&gt;=0, RIGHT(TEXT(AL416,"0.#"),1)="."),TRUE,FALSE)</formula>
    </cfRule>
    <cfRule type="expression" dxfId="13402" priority="26434">
      <formula>IF(AND(AL416&lt;0, RIGHT(TEXT(AL416,"0.#"),1)&lt;&gt;"."),TRUE,FALSE)</formula>
    </cfRule>
    <cfRule type="expression" dxfId="13401" priority="26435">
      <formula>IF(AND(AL416&lt;0, RIGHT(TEXT(AL416,"0.#"),1)="."),TRUE,FALSE)</formula>
    </cfRule>
  </conditionalFormatting>
  <conditionalFormatting sqref="AL416:AO416">
    <cfRule type="expression" dxfId="13400" priority="26428">
      <formula>IF(AND(AL416&gt;=0, RIGHT(TEXT(AL416,"0.#"),1)&lt;&gt;"."),TRUE,FALSE)</formula>
    </cfRule>
    <cfRule type="expression" dxfId="13399" priority="26429">
      <formula>IF(AND(AL416&gt;=0, RIGHT(TEXT(AL416,"0.#"),1)="."),TRUE,FALSE)</formula>
    </cfRule>
    <cfRule type="expression" dxfId="13398" priority="26430">
      <formula>IF(AND(AL416&lt;0, RIGHT(TEXT(AL416,"0.#"),1)&lt;&gt;"."),TRUE,FALSE)</formula>
    </cfRule>
    <cfRule type="expression" dxfId="13397" priority="26431">
      <formula>IF(AND(AL416&lt;0, RIGHT(TEXT(AL416,"0.#"),1)="."),TRUE,FALSE)</formula>
    </cfRule>
  </conditionalFormatting>
  <conditionalFormatting sqref="AL416:AO416">
    <cfRule type="expression" dxfId="13396" priority="26424">
      <formula>IF(AND(AL416&gt;=0, RIGHT(TEXT(AL416,"0.#"),1)&lt;&gt;"."),TRUE,FALSE)</formula>
    </cfRule>
    <cfRule type="expression" dxfId="13395" priority="26425">
      <formula>IF(AND(AL416&gt;=0, RIGHT(TEXT(AL416,"0.#"),1)="."),TRUE,FALSE)</formula>
    </cfRule>
    <cfRule type="expression" dxfId="13394" priority="26426">
      <formula>IF(AND(AL416&lt;0, RIGHT(TEXT(AL416,"0.#"),1)&lt;&gt;"."),TRUE,FALSE)</formula>
    </cfRule>
    <cfRule type="expression" dxfId="13393" priority="26427">
      <formula>IF(AND(AL416&lt;0, RIGHT(TEXT(AL416,"0.#"),1)="."),TRUE,FALSE)</formula>
    </cfRule>
  </conditionalFormatting>
  <conditionalFormatting sqref="AL416:AO416">
    <cfRule type="expression" dxfId="13392" priority="26420">
      <formula>IF(AND(AL416&gt;=0, RIGHT(TEXT(AL416,"0.#"),1)&lt;&gt;"."),TRUE,FALSE)</formula>
    </cfRule>
    <cfRule type="expression" dxfId="13391" priority="26421">
      <formula>IF(AND(AL416&gt;=0, RIGHT(TEXT(AL416,"0.#"),1)="."),TRUE,FALSE)</formula>
    </cfRule>
    <cfRule type="expression" dxfId="13390" priority="26422">
      <formula>IF(AND(AL416&lt;0, RIGHT(TEXT(AL416,"0.#"),1)&lt;&gt;"."),TRUE,FALSE)</formula>
    </cfRule>
    <cfRule type="expression" dxfId="13389" priority="26423">
      <formula>IF(AND(AL416&lt;0, RIGHT(TEXT(AL416,"0.#"),1)="."),TRUE,FALSE)</formula>
    </cfRule>
  </conditionalFormatting>
  <conditionalFormatting sqref="AL416:AO416">
    <cfRule type="expression" dxfId="13388" priority="26416">
      <formula>IF(AND(AL416&gt;=0, RIGHT(TEXT(AL416,"0.#"),1)&lt;&gt;"."),TRUE,FALSE)</formula>
    </cfRule>
    <cfRule type="expression" dxfId="13387" priority="26417">
      <formula>IF(AND(AL416&gt;=0, RIGHT(TEXT(AL416,"0.#"),1)="."),TRUE,FALSE)</formula>
    </cfRule>
    <cfRule type="expression" dxfId="13386" priority="26418">
      <formula>IF(AND(AL416&lt;0, RIGHT(TEXT(AL416,"0.#"),1)&lt;&gt;"."),TRUE,FALSE)</formula>
    </cfRule>
    <cfRule type="expression" dxfId="13385" priority="26419">
      <formula>IF(AND(AL416&lt;0, RIGHT(TEXT(AL416,"0.#"),1)="."),TRUE,FALSE)</formula>
    </cfRule>
  </conditionalFormatting>
  <conditionalFormatting sqref="AL416:AO416">
    <cfRule type="expression" dxfId="13384" priority="26412">
      <formula>IF(AND(AL416&gt;=0, RIGHT(TEXT(AL416,"0.#"),1)&lt;&gt;"."),TRUE,FALSE)</formula>
    </cfRule>
    <cfRule type="expression" dxfId="13383" priority="26413">
      <formula>IF(AND(AL416&gt;=0, RIGHT(TEXT(AL416,"0.#"),1)="."),TRUE,FALSE)</formula>
    </cfRule>
    <cfRule type="expression" dxfId="13382" priority="26414">
      <formula>IF(AND(AL416&lt;0, RIGHT(TEXT(AL416,"0.#"),1)&lt;&gt;"."),TRUE,FALSE)</formula>
    </cfRule>
    <cfRule type="expression" dxfId="13381" priority="26415">
      <formula>IF(AND(AL416&lt;0, RIGHT(TEXT(AL416,"0.#"),1)="."),TRUE,FALSE)</formula>
    </cfRule>
  </conditionalFormatting>
  <conditionalFormatting sqref="AL416:AO416">
    <cfRule type="expression" dxfId="13380" priority="26408">
      <formula>IF(AND(AL416&gt;=0, RIGHT(TEXT(AL416,"0.#"),1)&lt;&gt;"."),TRUE,FALSE)</formula>
    </cfRule>
    <cfRule type="expression" dxfId="13379" priority="26409">
      <formula>IF(AND(AL416&gt;=0, RIGHT(TEXT(AL416,"0.#"),1)="."),TRUE,FALSE)</formula>
    </cfRule>
    <cfRule type="expression" dxfId="13378" priority="26410">
      <formula>IF(AND(AL416&lt;0, RIGHT(TEXT(AL416,"0.#"),1)&lt;&gt;"."),TRUE,FALSE)</formula>
    </cfRule>
    <cfRule type="expression" dxfId="13377" priority="26411">
      <formula>IF(AND(AL416&lt;0, RIGHT(TEXT(AL416,"0.#"),1)="."),TRUE,FALSE)</formula>
    </cfRule>
  </conditionalFormatting>
  <conditionalFormatting sqref="AL416:AO416">
    <cfRule type="expression" dxfId="13376" priority="26404">
      <formula>IF(AND(AL416&gt;=0, RIGHT(TEXT(AL416,"0.#"),1)&lt;&gt;"."),TRUE,FALSE)</formula>
    </cfRule>
    <cfRule type="expression" dxfId="13375" priority="26405">
      <formula>IF(AND(AL416&gt;=0, RIGHT(TEXT(AL416,"0.#"),1)="."),TRUE,FALSE)</formula>
    </cfRule>
    <cfRule type="expression" dxfId="13374" priority="26406">
      <formula>IF(AND(AL416&lt;0, RIGHT(TEXT(AL416,"0.#"),1)&lt;&gt;"."),TRUE,FALSE)</formula>
    </cfRule>
    <cfRule type="expression" dxfId="13373" priority="26407">
      <formula>IF(AND(AL416&lt;0, RIGHT(TEXT(AL416,"0.#"),1)="."),TRUE,FALSE)</formula>
    </cfRule>
  </conditionalFormatting>
  <conditionalFormatting sqref="AL416:AO416">
    <cfRule type="expression" dxfId="13372" priority="26400">
      <formula>IF(AND(AL416&gt;=0, RIGHT(TEXT(AL416,"0.#"),1)&lt;&gt;"."),TRUE,FALSE)</formula>
    </cfRule>
    <cfRule type="expression" dxfId="13371" priority="26401">
      <formula>IF(AND(AL416&gt;=0, RIGHT(TEXT(AL416,"0.#"),1)="."),TRUE,FALSE)</formula>
    </cfRule>
    <cfRule type="expression" dxfId="13370" priority="26402">
      <formula>IF(AND(AL416&lt;0, RIGHT(TEXT(AL416,"0.#"),1)&lt;&gt;"."),TRUE,FALSE)</formula>
    </cfRule>
    <cfRule type="expression" dxfId="13369" priority="26403">
      <formula>IF(AND(AL416&lt;0, RIGHT(TEXT(AL416,"0.#"),1)="."),TRUE,FALSE)</formula>
    </cfRule>
  </conditionalFormatting>
  <conditionalFormatting sqref="AL416:AO416">
    <cfRule type="expression" dxfId="13368" priority="26396">
      <formula>IF(AND(AL416&gt;=0, RIGHT(TEXT(AL416,"0.#"),1)&lt;&gt;"."),TRUE,FALSE)</formula>
    </cfRule>
    <cfRule type="expression" dxfId="13367" priority="26397">
      <formula>IF(AND(AL416&gt;=0, RIGHT(TEXT(AL416,"0.#"),1)="."),TRUE,FALSE)</formula>
    </cfRule>
    <cfRule type="expression" dxfId="13366" priority="26398">
      <formula>IF(AND(AL416&lt;0, RIGHT(TEXT(AL416,"0.#"),1)&lt;&gt;"."),TRUE,FALSE)</formula>
    </cfRule>
    <cfRule type="expression" dxfId="13365" priority="26399">
      <formula>IF(AND(AL416&lt;0, RIGHT(TEXT(AL416,"0.#"),1)="."),TRUE,FALSE)</formula>
    </cfRule>
  </conditionalFormatting>
  <conditionalFormatting sqref="AL416:AO416">
    <cfRule type="expression" dxfId="13364" priority="26392">
      <formula>IF(AND(AL416&gt;=0, RIGHT(TEXT(AL416,"0.#"),1)&lt;&gt;"."),TRUE,FALSE)</formula>
    </cfRule>
    <cfRule type="expression" dxfId="13363" priority="26393">
      <formula>IF(AND(AL416&gt;=0, RIGHT(TEXT(AL416,"0.#"),1)="."),TRUE,FALSE)</formula>
    </cfRule>
    <cfRule type="expression" dxfId="13362" priority="26394">
      <formula>IF(AND(AL416&lt;0, RIGHT(TEXT(AL416,"0.#"),1)&lt;&gt;"."),TRUE,FALSE)</formula>
    </cfRule>
    <cfRule type="expression" dxfId="13361" priority="26395">
      <formula>IF(AND(AL416&lt;0, RIGHT(TEXT(AL416,"0.#"),1)="."),TRUE,FALSE)</formula>
    </cfRule>
  </conditionalFormatting>
  <conditionalFormatting sqref="AL416:AO416">
    <cfRule type="expression" dxfId="13360" priority="26388">
      <formula>IF(AND(AL416&gt;=0, RIGHT(TEXT(AL416,"0.#"),1)&lt;&gt;"."),TRUE,FALSE)</formula>
    </cfRule>
    <cfRule type="expression" dxfId="13359" priority="26389">
      <formula>IF(AND(AL416&gt;=0, RIGHT(TEXT(AL416,"0.#"),1)="."),TRUE,FALSE)</formula>
    </cfRule>
    <cfRule type="expression" dxfId="13358" priority="26390">
      <formula>IF(AND(AL416&lt;0, RIGHT(TEXT(AL416,"0.#"),1)&lt;&gt;"."),TRUE,FALSE)</formula>
    </cfRule>
    <cfRule type="expression" dxfId="13357" priority="26391">
      <formula>IF(AND(AL416&lt;0, RIGHT(TEXT(AL416,"0.#"),1)="."),TRUE,FALSE)</formula>
    </cfRule>
  </conditionalFormatting>
  <conditionalFormatting sqref="AL416:AO416">
    <cfRule type="expression" dxfId="13356" priority="26384">
      <formula>IF(AND(AL416&gt;=0, RIGHT(TEXT(AL416,"0.#"),1)&lt;&gt;"."),TRUE,FALSE)</formula>
    </cfRule>
    <cfRule type="expression" dxfId="13355" priority="26385">
      <formula>IF(AND(AL416&gt;=0, RIGHT(TEXT(AL416,"0.#"),1)="."),TRUE,FALSE)</formula>
    </cfRule>
    <cfRule type="expression" dxfId="13354" priority="26386">
      <formula>IF(AND(AL416&lt;0, RIGHT(TEXT(AL416,"0.#"),1)&lt;&gt;"."),TRUE,FALSE)</formula>
    </cfRule>
    <cfRule type="expression" dxfId="13353" priority="26387">
      <formula>IF(AND(AL416&lt;0, RIGHT(TEXT(AL416,"0.#"),1)="."),TRUE,FALSE)</formula>
    </cfRule>
  </conditionalFormatting>
  <conditionalFormatting sqref="AL416:AO416">
    <cfRule type="expression" dxfId="13352" priority="26380">
      <formula>IF(AND(AL416&gt;=0, RIGHT(TEXT(AL416,"0.#"),1)&lt;&gt;"."),TRUE,FALSE)</formula>
    </cfRule>
    <cfRule type="expression" dxfId="13351" priority="26381">
      <formula>IF(AND(AL416&gt;=0, RIGHT(TEXT(AL416,"0.#"),1)="."),TRUE,FALSE)</formula>
    </cfRule>
    <cfRule type="expression" dxfId="13350" priority="26382">
      <formula>IF(AND(AL416&lt;0, RIGHT(TEXT(AL416,"0.#"),1)&lt;&gt;"."),TRUE,FALSE)</formula>
    </cfRule>
    <cfRule type="expression" dxfId="13349" priority="26383">
      <formula>IF(AND(AL416&lt;0, RIGHT(TEXT(AL416,"0.#"),1)="."),TRUE,FALSE)</formula>
    </cfRule>
  </conditionalFormatting>
  <conditionalFormatting sqref="AL416:AO416">
    <cfRule type="expression" dxfId="13348" priority="26376">
      <formula>IF(AND(AL416&gt;=0, RIGHT(TEXT(AL416,"0.#"),1)&lt;&gt;"."),TRUE,FALSE)</formula>
    </cfRule>
    <cfRule type="expression" dxfId="13347" priority="26377">
      <formula>IF(AND(AL416&gt;=0, RIGHT(TEXT(AL416,"0.#"),1)="."),TRUE,FALSE)</formula>
    </cfRule>
    <cfRule type="expression" dxfId="13346" priority="26378">
      <formula>IF(AND(AL416&lt;0, RIGHT(TEXT(AL416,"0.#"),1)&lt;&gt;"."),TRUE,FALSE)</formula>
    </cfRule>
    <cfRule type="expression" dxfId="13345" priority="26379">
      <formula>IF(AND(AL416&lt;0, RIGHT(TEXT(AL416,"0.#"),1)="."),TRUE,FALSE)</formula>
    </cfRule>
  </conditionalFormatting>
  <conditionalFormatting sqref="AL416:AO416">
    <cfRule type="expression" dxfId="13344" priority="26372">
      <formula>IF(AND(AL416&gt;=0, RIGHT(TEXT(AL416,"0.#"),1)&lt;&gt;"."),TRUE,FALSE)</formula>
    </cfRule>
    <cfRule type="expression" dxfId="13343" priority="26373">
      <formula>IF(AND(AL416&gt;=0, RIGHT(TEXT(AL416,"0.#"),1)="."),TRUE,FALSE)</formula>
    </cfRule>
    <cfRule type="expression" dxfId="13342" priority="26374">
      <formula>IF(AND(AL416&lt;0, RIGHT(TEXT(AL416,"0.#"),1)&lt;&gt;"."),TRUE,FALSE)</formula>
    </cfRule>
    <cfRule type="expression" dxfId="13341" priority="26375">
      <formula>IF(AND(AL416&lt;0, RIGHT(TEXT(AL416,"0.#"),1)="."),TRUE,FALSE)</formula>
    </cfRule>
  </conditionalFormatting>
  <conditionalFormatting sqref="AL416:AO416">
    <cfRule type="expression" dxfId="13340" priority="26368">
      <formula>IF(AND(AL416&gt;=0, RIGHT(TEXT(AL416,"0.#"),1)&lt;&gt;"."),TRUE,FALSE)</formula>
    </cfRule>
    <cfRule type="expression" dxfId="13339" priority="26369">
      <formula>IF(AND(AL416&gt;=0, RIGHT(TEXT(AL416,"0.#"),1)="."),TRUE,FALSE)</formula>
    </cfRule>
    <cfRule type="expression" dxfId="13338" priority="26370">
      <formula>IF(AND(AL416&lt;0, RIGHT(TEXT(AL416,"0.#"),1)&lt;&gt;"."),TRUE,FALSE)</formula>
    </cfRule>
    <cfRule type="expression" dxfId="13337" priority="26371">
      <formula>IF(AND(AL416&lt;0, RIGHT(TEXT(AL416,"0.#"),1)="."),TRUE,FALSE)</formula>
    </cfRule>
  </conditionalFormatting>
  <conditionalFormatting sqref="AL416:AO416">
    <cfRule type="expression" dxfId="13336" priority="26364">
      <formula>IF(AND(AL416&gt;=0, RIGHT(TEXT(AL416,"0.#"),1)&lt;&gt;"."),TRUE,FALSE)</formula>
    </cfRule>
    <cfRule type="expression" dxfId="13335" priority="26365">
      <formula>IF(AND(AL416&gt;=0, RIGHT(TEXT(AL416,"0.#"),1)="."),TRUE,FALSE)</formula>
    </cfRule>
    <cfRule type="expression" dxfId="13334" priority="26366">
      <formula>IF(AND(AL416&lt;0, RIGHT(TEXT(AL416,"0.#"),1)&lt;&gt;"."),TRUE,FALSE)</formula>
    </cfRule>
    <cfRule type="expression" dxfId="13333" priority="26367">
      <formula>IF(AND(AL416&lt;0, RIGHT(TEXT(AL416,"0.#"),1)="."),TRUE,FALSE)</formula>
    </cfRule>
  </conditionalFormatting>
  <conditionalFormatting sqref="AL416:AO416">
    <cfRule type="expression" dxfId="13332" priority="26360">
      <formula>IF(AND(AL416&gt;=0, RIGHT(TEXT(AL416,"0.#"),1)&lt;&gt;"."),TRUE,FALSE)</formula>
    </cfRule>
    <cfRule type="expression" dxfId="13331" priority="26361">
      <formula>IF(AND(AL416&gt;=0, RIGHT(TEXT(AL416,"0.#"),1)="."),TRUE,FALSE)</formula>
    </cfRule>
    <cfRule type="expression" dxfId="13330" priority="26362">
      <formula>IF(AND(AL416&lt;0, RIGHT(TEXT(AL416,"0.#"),1)&lt;&gt;"."),TRUE,FALSE)</formula>
    </cfRule>
    <cfRule type="expression" dxfId="13329" priority="26363">
      <formula>IF(AND(AL416&lt;0, RIGHT(TEXT(AL416,"0.#"),1)="."),TRUE,FALSE)</formula>
    </cfRule>
  </conditionalFormatting>
  <conditionalFormatting sqref="AL416:AO416">
    <cfRule type="expression" dxfId="13328" priority="26356">
      <formula>IF(AND(AL416&gt;=0, RIGHT(TEXT(AL416,"0.#"),1)&lt;&gt;"."),TRUE,FALSE)</formula>
    </cfRule>
    <cfRule type="expression" dxfId="13327" priority="26357">
      <formula>IF(AND(AL416&gt;=0, RIGHT(TEXT(AL416,"0.#"),1)="."),TRUE,FALSE)</formula>
    </cfRule>
    <cfRule type="expression" dxfId="13326" priority="26358">
      <formula>IF(AND(AL416&lt;0, RIGHT(TEXT(AL416,"0.#"),1)&lt;&gt;"."),TRUE,FALSE)</formula>
    </cfRule>
    <cfRule type="expression" dxfId="13325" priority="26359">
      <formula>IF(AND(AL416&lt;0, RIGHT(TEXT(AL416,"0.#"),1)="."),TRUE,FALSE)</formula>
    </cfRule>
  </conditionalFormatting>
  <conditionalFormatting sqref="AL416:AO416">
    <cfRule type="expression" dxfId="13324" priority="26352">
      <formula>IF(AND(AL416&gt;=0, RIGHT(TEXT(AL416,"0.#"),1)&lt;&gt;"."),TRUE,FALSE)</formula>
    </cfRule>
    <cfRule type="expression" dxfId="13323" priority="26353">
      <formula>IF(AND(AL416&gt;=0, RIGHT(TEXT(AL416,"0.#"),1)="."),TRUE,FALSE)</formula>
    </cfRule>
    <cfRule type="expression" dxfId="13322" priority="26354">
      <formula>IF(AND(AL416&lt;0, RIGHT(TEXT(AL416,"0.#"),1)&lt;&gt;"."),TRUE,FALSE)</formula>
    </cfRule>
    <cfRule type="expression" dxfId="13321" priority="26355">
      <formula>IF(AND(AL416&lt;0, RIGHT(TEXT(AL416,"0.#"),1)="."),TRUE,FALSE)</formula>
    </cfRule>
  </conditionalFormatting>
  <conditionalFormatting sqref="AL416:AO416">
    <cfRule type="expression" dxfId="13320" priority="26348">
      <formula>IF(AND(AL416&gt;=0, RIGHT(TEXT(AL416,"0.#"),1)&lt;&gt;"."),TRUE,FALSE)</formula>
    </cfRule>
    <cfRule type="expression" dxfId="13319" priority="26349">
      <formula>IF(AND(AL416&gt;=0, RIGHT(TEXT(AL416,"0.#"),1)="."),TRUE,FALSE)</formula>
    </cfRule>
    <cfRule type="expression" dxfId="13318" priority="26350">
      <formula>IF(AND(AL416&lt;0, RIGHT(TEXT(AL416,"0.#"),1)&lt;&gt;"."),TRUE,FALSE)</formula>
    </cfRule>
    <cfRule type="expression" dxfId="13317" priority="26351">
      <formula>IF(AND(AL416&lt;0, RIGHT(TEXT(AL416,"0.#"),1)="."),TRUE,FALSE)</formula>
    </cfRule>
  </conditionalFormatting>
  <conditionalFormatting sqref="AL416:AO416">
    <cfRule type="expression" dxfId="13316" priority="26344">
      <formula>IF(AND(AL416&gt;=0, RIGHT(TEXT(AL416,"0.#"),1)&lt;&gt;"."),TRUE,FALSE)</formula>
    </cfRule>
    <cfRule type="expression" dxfId="13315" priority="26345">
      <formula>IF(AND(AL416&gt;=0, RIGHT(TEXT(AL416,"0.#"),1)="."),TRUE,FALSE)</formula>
    </cfRule>
    <cfRule type="expression" dxfId="13314" priority="26346">
      <formula>IF(AND(AL416&lt;0, RIGHT(TEXT(AL416,"0.#"),1)&lt;&gt;"."),TRUE,FALSE)</formula>
    </cfRule>
    <cfRule type="expression" dxfId="13313" priority="26347">
      <formula>IF(AND(AL416&lt;0, RIGHT(TEXT(AL416,"0.#"),1)="."),TRUE,FALSE)</formula>
    </cfRule>
  </conditionalFormatting>
  <conditionalFormatting sqref="AL416:AO416">
    <cfRule type="expression" dxfId="13312" priority="26340">
      <formula>IF(AND(AL416&gt;=0, RIGHT(TEXT(AL416,"0.#"),1)&lt;&gt;"."),TRUE,FALSE)</formula>
    </cfRule>
    <cfRule type="expression" dxfId="13311" priority="26341">
      <formula>IF(AND(AL416&gt;=0, RIGHT(TEXT(AL416,"0.#"),1)="."),TRUE,FALSE)</formula>
    </cfRule>
    <cfRule type="expression" dxfId="13310" priority="26342">
      <formula>IF(AND(AL416&lt;0, RIGHT(TEXT(AL416,"0.#"),1)&lt;&gt;"."),TRUE,FALSE)</formula>
    </cfRule>
    <cfRule type="expression" dxfId="13309" priority="26343">
      <formula>IF(AND(AL416&lt;0, RIGHT(TEXT(AL416,"0.#"),1)="."),TRUE,FALSE)</formula>
    </cfRule>
  </conditionalFormatting>
  <conditionalFormatting sqref="AL416:AO416">
    <cfRule type="expression" dxfId="13308" priority="26336">
      <formula>IF(AND(AL416&gt;=0, RIGHT(TEXT(AL416,"0.#"),1)&lt;&gt;"."),TRUE,FALSE)</formula>
    </cfRule>
    <cfRule type="expression" dxfId="13307" priority="26337">
      <formula>IF(AND(AL416&gt;=0, RIGHT(TEXT(AL416,"0.#"),1)="."),TRUE,FALSE)</formula>
    </cfRule>
    <cfRule type="expression" dxfId="13306" priority="26338">
      <formula>IF(AND(AL416&lt;0, RIGHT(TEXT(AL416,"0.#"),1)&lt;&gt;"."),TRUE,FALSE)</formula>
    </cfRule>
    <cfRule type="expression" dxfId="13305" priority="26339">
      <formula>IF(AND(AL416&lt;0, RIGHT(TEXT(AL416,"0.#"),1)="."),TRUE,FALSE)</formula>
    </cfRule>
  </conditionalFormatting>
  <conditionalFormatting sqref="AL416:AO416">
    <cfRule type="expression" dxfId="13304" priority="26332">
      <formula>IF(AND(AL416&gt;=0, RIGHT(TEXT(AL416,"0.#"),1)&lt;&gt;"."),TRUE,FALSE)</formula>
    </cfRule>
    <cfRule type="expression" dxfId="13303" priority="26333">
      <formula>IF(AND(AL416&gt;=0, RIGHT(TEXT(AL416,"0.#"),1)="."),TRUE,FALSE)</formula>
    </cfRule>
    <cfRule type="expression" dxfId="13302" priority="26334">
      <formula>IF(AND(AL416&lt;0, RIGHT(TEXT(AL416,"0.#"),1)&lt;&gt;"."),TRUE,FALSE)</formula>
    </cfRule>
    <cfRule type="expression" dxfId="13301" priority="26335">
      <formula>IF(AND(AL416&lt;0, RIGHT(TEXT(AL416,"0.#"),1)="."),TRUE,FALSE)</formula>
    </cfRule>
  </conditionalFormatting>
  <conditionalFormatting sqref="AL416:AO416">
    <cfRule type="expression" dxfId="13300" priority="26328">
      <formula>IF(AND(AL416&gt;=0, RIGHT(TEXT(AL416,"0.#"),1)&lt;&gt;"."),TRUE,FALSE)</formula>
    </cfRule>
    <cfRule type="expression" dxfId="13299" priority="26329">
      <formula>IF(AND(AL416&gt;=0, RIGHT(TEXT(AL416,"0.#"),1)="."),TRUE,FALSE)</formula>
    </cfRule>
    <cfRule type="expression" dxfId="13298" priority="26330">
      <formula>IF(AND(AL416&lt;0, RIGHT(TEXT(AL416,"0.#"),1)&lt;&gt;"."),TRUE,FALSE)</formula>
    </cfRule>
    <cfRule type="expression" dxfId="13297" priority="26331">
      <formula>IF(AND(AL416&lt;0, RIGHT(TEXT(AL416,"0.#"),1)="."),TRUE,FALSE)</formula>
    </cfRule>
  </conditionalFormatting>
  <conditionalFormatting sqref="AL416:AO416">
    <cfRule type="expression" dxfId="13296" priority="26324">
      <formula>IF(AND(AL416&gt;=0, RIGHT(TEXT(AL416,"0.#"),1)&lt;&gt;"."),TRUE,FALSE)</formula>
    </cfRule>
    <cfRule type="expression" dxfId="13295" priority="26325">
      <formula>IF(AND(AL416&gt;=0, RIGHT(TEXT(AL416,"0.#"),1)="."),TRUE,FALSE)</formula>
    </cfRule>
    <cfRule type="expression" dxfId="13294" priority="26326">
      <formula>IF(AND(AL416&lt;0, RIGHT(TEXT(AL416,"0.#"),1)&lt;&gt;"."),TRUE,FALSE)</formula>
    </cfRule>
    <cfRule type="expression" dxfId="13293" priority="26327">
      <formula>IF(AND(AL416&lt;0, RIGHT(TEXT(AL416,"0.#"),1)="."),TRUE,FALSE)</formula>
    </cfRule>
  </conditionalFormatting>
  <conditionalFormatting sqref="AL416:AO416">
    <cfRule type="expression" dxfId="13292" priority="26320">
      <formula>IF(AND(AL416&gt;=0, RIGHT(TEXT(AL416,"0.#"),1)&lt;&gt;"."),TRUE,FALSE)</formula>
    </cfRule>
    <cfRule type="expression" dxfId="13291" priority="26321">
      <formula>IF(AND(AL416&gt;=0, RIGHT(TEXT(AL416,"0.#"),1)="."),TRUE,FALSE)</formula>
    </cfRule>
    <cfRule type="expression" dxfId="13290" priority="26322">
      <formula>IF(AND(AL416&lt;0, RIGHT(TEXT(AL416,"0.#"),1)&lt;&gt;"."),TRUE,FALSE)</formula>
    </cfRule>
    <cfRule type="expression" dxfId="13289" priority="26323">
      <formula>IF(AND(AL416&lt;0, RIGHT(TEXT(AL416,"0.#"),1)="."),TRUE,FALSE)</formula>
    </cfRule>
  </conditionalFormatting>
  <conditionalFormatting sqref="AL416:AO416">
    <cfRule type="expression" dxfId="13288" priority="26316">
      <formula>IF(AND(AL416&gt;=0, RIGHT(TEXT(AL416,"0.#"),1)&lt;&gt;"."),TRUE,FALSE)</formula>
    </cfRule>
    <cfRule type="expression" dxfId="13287" priority="26317">
      <formula>IF(AND(AL416&gt;=0, RIGHT(TEXT(AL416,"0.#"),1)="."),TRUE,FALSE)</formula>
    </cfRule>
    <cfRule type="expression" dxfId="13286" priority="26318">
      <formula>IF(AND(AL416&lt;0, RIGHT(TEXT(AL416,"0.#"),1)&lt;&gt;"."),TRUE,FALSE)</formula>
    </cfRule>
    <cfRule type="expression" dxfId="13285" priority="26319">
      <formula>IF(AND(AL416&lt;0, RIGHT(TEXT(AL416,"0.#"),1)="."),TRUE,FALSE)</formula>
    </cfRule>
  </conditionalFormatting>
  <conditionalFormatting sqref="AL416:AO416">
    <cfRule type="expression" dxfId="13284" priority="26312">
      <formula>IF(AND(AL416&gt;=0, RIGHT(TEXT(AL416,"0.#"),1)&lt;&gt;"."),TRUE,FALSE)</formula>
    </cfRule>
    <cfRule type="expression" dxfId="13283" priority="26313">
      <formula>IF(AND(AL416&gt;=0, RIGHT(TEXT(AL416,"0.#"),1)="."),TRUE,FALSE)</formula>
    </cfRule>
    <cfRule type="expression" dxfId="13282" priority="26314">
      <formula>IF(AND(AL416&lt;0, RIGHT(TEXT(AL416,"0.#"),1)&lt;&gt;"."),TRUE,FALSE)</formula>
    </cfRule>
    <cfRule type="expression" dxfId="13281" priority="26315">
      <formula>IF(AND(AL416&lt;0, RIGHT(TEXT(AL416,"0.#"),1)="."),TRUE,FALSE)</formula>
    </cfRule>
  </conditionalFormatting>
  <conditionalFormatting sqref="AL416:AO416">
    <cfRule type="expression" dxfId="13280" priority="26308">
      <formula>IF(AND(AL416&gt;=0, RIGHT(TEXT(AL416,"0.#"),1)&lt;&gt;"."),TRUE,FALSE)</formula>
    </cfRule>
    <cfRule type="expression" dxfId="13279" priority="26309">
      <formula>IF(AND(AL416&gt;=0, RIGHT(TEXT(AL416,"0.#"),1)="."),TRUE,FALSE)</formula>
    </cfRule>
    <cfRule type="expression" dxfId="13278" priority="26310">
      <formula>IF(AND(AL416&lt;0, RIGHT(TEXT(AL416,"0.#"),1)&lt;&gt;"."),TRUE,FALSE)</formula>
    </cfRule>
    <cfRule type="expression" dxfId="13277" priority="26311">
      <formula>IF(AND(AL416&lt;0, RIGHT(TEXT(AL416,"0.#"),1)="."),TRUE,FALSE)</formula>
    </cfRule>
  </conditionalFormatting>
  <conditionalFormatting sqref="AL416:AO416">
    <cfRule type="expression" dxfId="13276" priority="26304">
      <formula>IF(AND(AL416&gt;=0, RIGHT(TEXT(AL416,"0.#"),1)&lt;&gt;"."),TRUE,FALSE)</formula>
    </cfRule>
    <cfRule type="expression" dxfId="13275" priority="26305">
      <formula>IF(AND(AL416&gt;=0, RIGHT(TEXT(AL416,"0.#"),1)="."),TRUE,FALSE)</formula>
    </cfRule>
    <cfRule type="expression" dxfId="13274" priority="26306">
      <formula>IF(AND(AL416&lt;0, RIGHT(TEXT(AL416,"0.#"),1)&lt;&gt;"."),TRUE,FALSE)</formula>
    </cfRule>
    <cfRule type="expression" dxfId="13273" priority="26307">
      <formula>IF(AND(AL416&lt;0, RIGHT(TEXT(AL416,"0.#"),1)="."),TRUE,FALSE)</formula>
    </cfRule>
  </conditionalFormatting>
  <conditionalFormatting sqref="AL416:AO416">
    <cfRule type="expression" dxfId="13272" priority="26300">
      <formula>IF(AND(AL416&gt;=0, RIGHT(TEXT(AL416,"0.#"),1)&lt;&gt;"."),TRUE,FALSE)</formula>
    </cfRule>
    <cfRule type="expression" dxfId="13271" priority="26301">
      <formula>IF(AND(AL416&gt;=0, RIGHT(TEXT(AL416,"0.#"),1)="."),TRUE,FALSE)</formula>
    </cfRule>
    <cfRule type="expression" dxfId="13270" priority="26302">
      <formula>IF(AND(AL416&lt;0, RIGHT(TEXT(AL416,"0.#"),1)&lt;&gt;"."),TRUE,FALSE)</formula>
    </cfRule>
    <cfRule type="expression" dxfId="13269" priority="26303">
      <formula>IF(AND(AL416&lt;0, RIGHT(TEXT(AL416,"0.#"),1)="."),TRUE,FALSE)</formula>
    </cfRule>
  </conditionalFormatting>
  <conditionalFormatting sqref="AL416:AO416">
    <cfRule type="expression" dxfId="13268" priority="26296">
      <formula>IF(AND(AL416&gt;=0, RIGHT(TEXT(AL416,"0.#"),1)&lt;&gt;"."),TRUE,FALSE)</formula>
    </cfRule>
    <cfRule type="expression" dxfId="13267" priority="26297">
      <formula>IF(AND(AL416&gt;=0, RIGHT(TEXT(AL416,"0.#"),1)="."),TRUE,FALSE)</formula>
    </cfRule>
    <cfRule type="expression" dxfId="13266" priority="26298">
      <formula>IF(AND(AL416&lt;0, RIGHT(TEXT(AL416,"0.#"),1)&lt;&gt;"."),TRUE,FALSE)</formula>
    </cfRule>
    <cfRule type="expression" dxfId="13265" priority="26299">
      <formula>IF(AND(AL416&lt;0, RIGHT(TEXT(AL416,"0.#"),1)="."),TRUE,FALSE)</formula>
    </cfRule>
  </conditionalFormatting>
  <conditionalFormatting sqref="AL416:AO416">
    <cfRule type="expression" dxfId="13264" priority="26292">
      <formula>IF(AND(AL416&gt;=0, RIGHT(TEXT(AL416,"0.#"),1)&lt;&gt;"."),TRUE,FALSE)</formula>
    </cfRule>
    <cfRule type="expression" dxfId="13263" priority="26293">
      <formula>IF(AND(AL416&gt;=0, RIGHT(TEXT(AL416,"0.#"),1)="."),TRUE,FALSE)</formula>
    </cfRule>
    <cfRule type="expression" dxfId="13262" priority="26294">
      <formula>IF(AND(AL416&lt;0, RIGHT(TEXT(AL416,"0.#"),1)&lt;&gt;"."),TRUE,FALSE)</formula>
    </cfRule>
    <cfRule type="expression" dxfId="13261" priority="26295">
      <formula>IF(AND(AL416&lt;0, RIGHT(TEXT(AL416,"0.#"),1)="."),TRUE,FALSE)</formula>
    </cfRule>
  </conditionalFormatting>
  <conditionalFormatting sqref="AL416:AO416">
    <cfRule type="expression" dxfId="13260" priority="26288">
      <formula>IF(AND(AL416&gt;=0, RIGHT(TEXT(AL416,"0.#"),1)&lt;&gt;"."),TRUE,FALSE)</formula>
    </cfRule>
    <cfRule type="expression" dxfId="13259" priority="26289">
      <formula>IF(AND(AL416&gt;=0, RIGHT(TEXT(AL416,"0.#"),1)="."),TRUE,FALSE)</formula>
    </cfRule>
    <cfRule type="expression" dxfId="13258" priority="26290">
      <formula>IF(AND(AL416&lt;0, RIGHT(TEXT(AL416,"0.#"),1)&lt;&gt;"."),TRUE,FALSE)</formula>
    </cfRule>
    <cfRule type="expression" dxfId="13257" priority="26291">
      <formula>IF(AND(AL416&lt;0, RIGHT(TEXT(AL416,"0.#"),1)="."),TRUE,FALSE)</formula>
    </cfRule>
  </conditionalFormatting>
  <conditionalFormatting sqref="AL416:AO416">
    <cfRule type="expression" dxfId="13256" priority="26284">
      <formula>IF(AND(AL416&gt;=0, RIGHT(TEXT(AL416,"0.#"),1)&lt;&gt;"."),TRUE,FALSE)</formula>
    </cfRule>
    <cfRule type="expression" dxfId="13255" priority="26285">
      <formula>IF(AND(AL416&gt;=0, RIGHT(TEXT(AL416,"0.#"),1)="."),TRUE,FALSE)</formula>
    </cfRule>
    <cfRule type="expression" dxfId="13254" priority="26286">
      <formula>IF(AND(AL416&lt;0, RIGHT(TEXT(AL416,"0.#"),1)&lt;&gt;"."),TRUE,FALSE)</formula>
    </cfRule>
    <cfRule type="expression" dxfId="13253" priority="26287">
      <formula>IF(AND(AL416&lt;0, RIGHT(TEXT(AL416,"0.#"),1)="."),TRUE,FALSE)</formula>
    </cfRule>
  </conditionalFormatting>
  <conditionalFormatting sqref="AL416:AO416">
    <cfRule type="expression" dxfId="13252" priority="26280">
      <formula>IF(AND(AL416&gt;=0, RIGHT(TEXT(AL416,"0.#"),1)&lt;&gt;"."),TRUE,FALSE)</formula>
    </cfRule>
    <cfRule type="expression" dxfId="13251" priority="26281">
      <formula>IF(AND(AL416&gt;=0, RIGHT(TEXT(AL416,"0.#"),1)="."),TRUE,FALSE)</formula>
    </cfRule>
    <cfRule type="expression" dxfId="13250" priority="26282">
      <formula>IF(AND(AL416&lt;0, RIGHT(TEXT(AL416,"0.#"),1)&lt;&gt;"."),TRUE,FALSE)</formula>
    </cfRule>
    <cfRule type="expression" dxfId="13249" priority="26283">
      <formula>IF(AND(AL416&lt;0, RIGHT(TEXT(AL416,"0.#"),1)="."),TRUE,FALSE)</formula>
    </cfRule>
  </conditionalFormatting>
  <conditionalFormatting sqref="AL416:AO416">
    <cfRule type="expression" dxfId="13248" priority="26276">
      <formula>IF(AND(AL416&gt;=0, RIGHT(TEXT(AL416,"0.#"),1)&lt;&gt;"."),TRUE,FALSE)</formula>
    </cfRule>
    <cfRule type="expression" dxfId="13247" priority="26277">
      <formula>IF(AND(AL416&gt;=0, RIGHT(TEXT(AL416,"0.#"),1)="."),TRUE,FALSE)</formula>
    </cfRule>
    <cfRule type="expression" dxfId="13246" priority="26278">
      <formula>IF(AND(AL416&lt;0, RIGHT(TEXT(AL416,"0.#"),1)&lt;&gt;"."),TRUE,FALSE)</formula>
    </cfRule>
    <cfRule type="expression" dxfId="13245" priority="26279">
      <formula>IF(AND(AL416&lt;0, RIGHT(TEXT(AL416,"0.#"),1)="."),TRUE,FALSE)</formula>
    </cfRule>
  </conditionalFormatting>
  <conditionalFormatting sqref="AL416:AO416">
    <cfRule type="expression" dxfId="13244" priority="26272">
      <formula>IF(AND(AL416&gt;=0, RIGHT(TEXT(AL416,"0.#"),1)&lt;&gt;"."),TRUE,FALSE)</formula>
    </cfRule>
    <cfRule type="expression" dxfId="13243" priority="26273">
      <formula>IF(AND(AL416&gt;=0, RIGHT(TEXT(AL416,"0.#"),1)="."),TRUE,FALSE)</formula>
    </cfRule>
    <cfRule type="expression" dxfId="13242" priority="26274">
      <formula>IF(AND(AL416&lt;0, RIGHT(TEXT(AL416,"0.#"),1)&lt;&gt;"."),TRUE,FALSE)</formula>
    </cfRule>
    <cfRule type="expression" dxfId="13241" priority="26275">
      <formula>IF(AND(AL416&lt;0, RIGHT(TEXT(AL416,"0.#"),1)="."),TRUE,FALSE)</formula>
    </cfRule>
  </conditionalFormatting>
  <conditionalFormatting sqref="AL416:AO416">
    <cfRule type="expression" dxfId="13240" priority="26268">
      <formula>IF(AND(AL416&gt;=0, RIGHT(TEXT(AL416,"0.#"),1)&lt;&gt;"."),TRUE,FALSE)</formula>
    </cfRule>
    <cfRule type="expression" dxfId="13239" priority="26269">
      <formula>IF(AND(AL416&gt;=0, RIGHT(TEXT(AL416,"0.#"),1)="."),TRUE,FALSE)</formula>
    </cfRule>
    <cfRule type="expression" dxfId="13238" priority="26270">
      <formula>IF(AND(AL416&lt;0, RIGHT(TEXT(AL416,"0.#"),1)&lt;&gt;"."),TRUE,FALSE)</formula>
    </cfRule>
    <cfRule type="expression" dxfId="13237" priority="26271">
      <formula>IF(AND(AL416&lt;0, RIGHT(TEXT(AL416,"0.#"),1)="."),TRUE,FALSE)</formula>
    </cfRule>
  </conditionalFormatting>
  <conditionalFormatting sqref="AL416:AO416">
    <cfRule type="expression" dxfId="13236" priority="26264">
      <formula>IF(AND(AL416&gt;=0, RIGHT(TEXT(AL416,"0.#"),1)&lt;&gt;"."),TRUE,FALSE)</formula>
    </cfRule>
    <cfRule type="expression" dxfId="13235" priority="26265">
      <formula>IF(AND(AL416&gt;=0, RIGHT(TEXT(AL416,"0.#"),1)="."),TRUE,FALSE)</formula>
    </cfRule>
    <cfRule type="expression" dxfId="13234" priority="26266">
      <formula>IF(AND(AL416&lt;0, RIGHT(TEXT(AL416,"0.#"),1)&lt;&gt;"."),TRUE,FALSE)</formula>
    </cfRule>
    <cfRule type="expression" dxfId="13233" priority="26267">
      <formula>IF(AND(AL416&lt;0, RIGHT(TEXT(AL416,"0.#"),1)="."),TRUE,FALSE)</formula>
    </cfRule>
  </conditionalFormatting>
  <conditionalFormatting sqref="AL416:AO416">
    <cfRule type="expression" dxfId="13232" priority="26260">
      <formula>IF(AND(AL416&gt;=0, RIGHT(TEXT(AL416,"0.#"),1)&lt;&gt;"."),TRUE,FALSE)</formula>
    </cfRule>
    <cfRule type="expression" dxfId="13231" priority="26261">
      <formula>IF(AND(AL416&gt;=0, RIGHT(TEXT(AL416,"0.#"),1)="."),TRUE,FALSE)</formula>
    </cfRule>
    <cfRule type="expression" dxfId="13230" priority="26262">
      <formula>IF(AND(AL416&lt;0, RIGHT(TEXT(AL416,"0.#"),1)&lt;&gt;"."),TRUE,FALSE)</formula>
    </cfRule>
    <cfRule type="expression" dxfId="13229" priority="26263">
      <formula>IF(AND(AL416&lt;0, RIGHT(TEXT(AL416,"0.#"),1)="."),TRUE,FALSE)</formula>
    </cfRule>
  </conditionalFormatting>
  <conditionalFormatting sqref="AL416:AO416">
    <cfRule type="expression" dxfId="13228" priority="26256">
      <formula>IF(AND(AL416&gt;=0, RIGHT(TEXT(AL416,"0.#"),1)&lt;&gt;"."),TRUE,FALSE)</formula>
    </cfRule>
    <cfRule type="expression" dxfId="13227" priority="26257">
      <formula>IF(AND(AL416&gt;=0, RIGHT(TEXT(AL416,"0.#"),1)="."),TRUE,FALSE)</formula>
    </cfRule>
    <cfRule type="expression" dxfId="13226" priority="26258">
      <formula>IF(AND(AL416&lt;0, RIGHT(TEXT(AL416,"0.#"),1)&lt;&gt;"."),TRUE,FALSE)</formula>
    </cfRule>
    <cfRule type="expression" dxfId="13225" priority="26259">
      <formula>IF(AND(AL416&lt;0, RIGHT(TEXT(AL416,"0.#"),1)="."),TRUE,FALSE)</formula>
    </cfRule>
  </conditionalFormatting>
  <conditionalFormatting sqref="AL416:AO416">
    <cfRule type="expression" dxfId="13224" priority="26252">
      <formula>IF(AND(AL416&gt;=0, RIGHT(TEXT(AL416,"0.#"),1)&lt;&gt;"."),TRUE,FALSE)</formula>
    </cfRule>
    <cfRule type="expression" dxfId="13223" priority="26253">
      <formula>IF(AND(AL416&gt;=0, RIGHT(TEXT(AL416,"0.#"),1)="."),TRUE,FALSE)</formula>
    </cfRule>
    <cfRule type="expression" dxfId="13222" priority="26254">
      <formula>IF(AND(AL416&lt;0, RIGHT(TEXT(AL416,"0.#"),1)&lt;&gt;"."),TRUE,FALSE)</formula>
    </cfRule>
    <cfRule type="expression" dxfId="13221" priority="26255">
      <formula>IF(AND(AL416&lt;0, RIGHT(TEXT(AL416,"0.#"),1)="."),TRUE,FALSE)</formula>
    </cfRule>
  </conditionalFormatting>
  <conditionalFormatting sqref="AL416:AO416">
    <cfRule type="expression" dxfId="13220" priority="26248">
      <formula>IF(AND(AL416&gt;=0, RIGHT(TEXT(AL416,"0.#"),1)&lt;&gt;"."),TRUE,FALSE)</formula>
    </cfRule>
    <cfRule type="expression" dxfId="13219" priority="26249">
      <formula>IF(AND(AL416&gt;=0, RIGHT(TEXT(AL416,"0.#"),1)="."),TRUE,FALSE)</formula>
    </cfRule>
    <cfRule type="expression" dxfId="13218" priority="26250">
      <formula>IF(AND(AL416&lt;0, RIGHT(TEXT(AL416,"0.#"),1)&lt;&gt;"."),TRUE,FALSE)</formula>
    </cfRule>
    <cfRule type="expression" dxfId="13217" priority="26251">
      <formula>IF(AND(AL416&lt;0, RIGHT(TEXT(AL416,"0.#"),1)="."),TRUE,FALSE)</formula>
    </cfRule>
  </conditionalFormatting>
  <conditionalFormatting sqref="AL416:AO416">
    <cfRule type="expression" dxfId="13216" priority="26244">
      <formula>IF(AND(AL416&gt;=0, RIGHT(TEXT(AL416,"0.#"),1)&lt;&gt;"."),TRUE,FALSE)</formula>
    </cfRule>
    <cfRule type="expression" dxfId="13215" priority="26245">
      <formula>IF(AND(AL416&gt;=0, RIGHT(TEXT(AL416,"0.#"),1)="."),TRUE,FALSE)</formula>
    </cfRule>
    <cfRule type="expression" dxfId="13214" priority="26246">
      <formula>IF(AND(AL416&lt;0, RIGHT(TEXT(AL416,"0.#"),1)&lt;&gt;"."),TRUE,FALSE)</formula>
    </cfRule>
    <cfRule type="expression" dxfId="13213" priority="26247">
      <formula>IF(AND(AL416&lt;0, RIGHT(TEXT(AL416,"0.#"),1)="."),TRUE,FALSE)</formula>
    </cfRule>
  </conditionalFormatting>
  <conditionalFormatting sqref="AL416:AO416">
    <cfRule type="expression" dxfId="13212" priority="26240">
      <formula>IF(AND(AL416&gt;=0, RIGHT(TEXT(AL416,"0.#"),1)&lt;&gt;"."),TRUE,FALSE)</formula>
    </cfRule>
    <cfRule type="expression" dxfId="13211" priority="26241">
      <formula>IF(AND(AL416&gt;=0, RIGHT(TEXT(AL416,"0.#"),1)="."),TRUE,FALSE)</formula>
    </cfRule>
    <cfRule type="expression" dxfId="13210" priority="26242">
      <formula>IF(AND(AL416&lt;0, RIGHT(TEXT(AL416,"0.#"),1)&lt;&gt;"."),TRUE,FALSE)</formula>
    </cfRule>
    <cfRule type="expression" dxfId="13209" priority="26243">
      <formula>IF(AND(AL416&lt;0, RIGHT(TEXT(AL416,"0.#"),1)="."),TRUE,FALSE)</formula>
    </cfRule>
  </conditionalFormatting>
  <conditionalFormatting sqref="AL416:AO416">
    <cfRule type="expression" dxfId="13208" priority="26236">
      <formula>IF(AND(AL416&gt;=0, RIGHT(TEXT(AL416,"0.#"),1)&lt;&gt;"."),TRUE,FALSE)</formula>
    </cfRule>
    <cfRule type="expression" dxfId="13207" priority="26237">
      <formula>IF(AND(AL416&gt;=0, RIGHT(TEXT(AL416,"0.#"),1)="."),TRUE,FALSE)</formula>
    </cfRule>
    <cfRule type="expression" dxfId="13206" priority="26238">
      <formula>IF(AND(AL416&lt;0, RIGHT(TEXT(AL416,"0.#"),1)&lt;&gt;"."),TRUE,FALSE)</formula>
    </cfRule>
    <cfRule type="expression" dxfId="13205" priority="26239">
      <formula>IF(AND(AL416&lt;0, RIGHT(TEXT(AL416,"0.#"),1)="."),TRUE,FALSE)</formula>
    </cfRule>
  </conditionalFormatting>
  <conditionalFormatting sqref="AL416:AO416">
    <cfRule type="expression" dxfId="13204" priority="26232">
      <formula>IF(AND(AL416&gt;=0, RIGHT(TEXT(AL416,"0.#"),1)&lt;&gt;"."),TRUE,FALSE)</formula>
    </cfRule>
    <cfRule type="expression" dxfId="13203" priority="26233">
      <formula>IF(AND(AL416&gt;=0, RIGHT(TEXT(AL416,"0.#"),1)="."),TRUE,FALSE)</formula>
    </cfRule>
    <cfRule type="expression" dxfId="13202" priority="26234">
      <formula>IF(AND(AL416&lt;0, RIGHT(TEXT(AL416,"0.#"),1)&lt;&gt;"."),TRUE,FALSE)</formula>
    </cfRule>
    <cfRule type="expression" dxfId="13201" priority="26235">
      <formula>IF(AND(AL416&lt;0, RIGHT(TEXT(AL416,"0.#"),1)="."),TRUE,FALSE)</formula>
    </cfRule>
  </conditionalFormatting>
  <conditionalFormatting sqref="AL416:AO416">
    <cfRule type="expression" dxfId="13200" priority="26228">
      <formula>IF(AND(AL416&gt;=0, RIGHT(TEXT(AL416,"0.#"),1)&lt;&gt;"."),TRUE,FALSE)</formula>
    </cfRule>
    <cfRule type="expression" dxfId="13199" priority="26229">
      <formula>IF(AND(AL416&gt;=0, RIGHT(TEXT(AL416,"0.#"),1)="."),TRUE,FALSE)</formula>
    </cfRule>
    <cfRule type="expression" dxfId="13198" priority="26230">
      <formula>IF(AND(AL416&lt;0, RIGHT(TEXT(AL416,"0.#"),1)&lt;&gt;"."),TRUE,FALSE)</formula>
    </cfRule>
    <cfRule type="expression" dxfId="13197" priority="26231">
      <formula>IF(AND(AL416&lt;0, RIGHT(TEXT(AL416,"0.#"),1)="."),TRUE,FALSE)</formula>
    </cfRule>
  </conditionalFormatting>
  <conditionalFormatting sqref="AL416:AO416">
    <cfRule type="expression" dxfId="13196" priority="26224">
      <formula>IF(AND(AL416&gt;=0, RIGHT(TEXT(AL416,"0.#"),1)&lt;&gt;"."),TRUE,FALSE)</formula>
    </cfRule>
    <cfRule type="expression" dxfId="13195" priority="26225">
      <formula>IF(AND(AL416&gt;=0, RIGHT(TEXT(AL416,"0.#"),1)="."),TRUE,FALSE)</formula>
    </cfRule>
    <cfRule type="expression" dxfId="13194" priority="26226">
      <formula>IF(AND(AL416&lt;0, RIGHT(TEXT(AL416,"0.#"),1)&lt;&gt;"."),TRUE,FALSE)</formula>
    </cfRule>
    <cfRule type="expression" dxfId="13193" priority="26227">
      <formula>IF(AND(AL416&lt;0, RIGHT(TEXT(AL416,"0.#"),1)="."),TRUE,FALSE)</formula>
    </cfRule>
  </conditionalFormatting>
  <conditionalFormatting sqref="AL416:AO416">
    <cfRule type="expression" dxfId="13192" priority="26220">
      <formula>IF(AND(AL416&gt;=0, RIGHT(TEXT(AL416,"0.#"),1)&lt;&gt;"."),TRUE,FALSE)</formula>
    </cfRule>
    <cfRule type="expression" dxfId="13191" priority="26221">
      <formula>IF(AND(AL416&gt;=0, RIGHT(TEXT(AL416,"0.#"),1)="."),TRUE,FALSE)</formula>
    </cfRule>
    <cfRule type="expression" dxfId="13190" priority="26222">
      <formula>IF(AND(AL416&lt;0, RIGHT(TEXT(AL416,"0.#"),1)&lt;&gt;"."),TRUE,FALSE)</formula>
    </cfRule>
    <cfRule type="expression" dxfId="13189" priority="26223">
      <formula>IF(AND(AL416&lt;0, RIGHT(TEXT(AL416,"0.#"),1)="."),TRUE,FALSE)</formula>
    </cfRule>
  </conditionalFormatting>
  <conditionalFormatting sqref="AL416:AO416">
    <cfRule type="expression" dxfId="13188" priority="26216">
      <formula>IF(AND(AL416&gt;=0, RIGHT(TEXT(AL416,"0.#"),1)&lt;&gt;"."),TRUE,FALSE)</formula>
    </cfRule>
    <cfRule type="expression" dxfId="13187" priority="26217">
      <formula>IF(AND(AL416&gt;=0, RIGHT(TEXT(AL416,"0.#"),1)="."),TRUE,FALSE)</formula>
    </cfRule>
    <cfRule type="expression" dxfId="13186" priority="26218">
      <formula>IF(AND(AL416&lt;0, RIGHT(TEXT(AL416,"0.#"),1)&lt;&gt;"."),TRUE,FALSE)</formula>
    </cfRule>
    <cfRule type="expression" dxfId="13185" priority="26219">
      <formula>IF(AND(AL416&lt;0, RIGHT(TEXT(AL416,"0.#"),1)="."),TRUE,FALSE)</formula>
    </cfRule>
  </conditionalFormatting>
  <conditionalFormatting sqref="AL416:AO416">
    <cfRule type="expression" dxfId="13184" priority="26212">
      <formula>IF(AND(AL416&gt;=0, RIGHT(TEXT(AL416,"0.#"),1)&lt;&gt;"."),TRUE,FALSE)</formula>
    </cfRule>
    <cfRule type="expression" dxfId="13183" priority="26213">
      <formula>IF(AND(AL416&gt;=0, RIGHT(TEXT(AL416,"0.#"),1)="."),TRUE,FALSE)</formula>
    </cfRule>
    <cfRule type="expression" dxfId="13182" priority="26214">
      <formula>IF(AND(AL416&lt;0, RIGHT(TEXT(AL416,"0.#"),1)&lt;&gt;"."),TRUE,FALSE)</formula>
    </cfRule>
    <cfRule type="expression" dxfId="13181" priority="26215">
      <formula>IF(AND(AL416&lt;0, RIGHT(TEXT(AL416,"0.#"),1)="."),TRUE,FALSE)</formula>
    </cfRule>
  </conditionalFormatting>
  <conditionalFormatting sqref="AL416:AO416">
    <cfRule type="expression" dxfId="13180" priority="26208">
      <formula>IF(AND(AL416&gt;=0, RIGHT(TEXT(AL416,"0.#"),1)&lt;&gt;"."),TRUE,FALSE)</formula>
    </cfRule>
    <cfRule type="expression" dxfId="13179" priority="26209">
      <formula>IF(AND(AL416&gt;=0, RIGHT(TEXT(AL416,"0.#"),1)="."),TRUE,FALSE)</formula>
    </cfRule>
    <cfRule type="expression" dxfId="13178" priority="26210">
      <formula>IF(AND(AL416&lt;0, RIGHT(TEXT(AL416,"0.#"),1)&lt;&gt;"."),TRUE,FALSE)</formula>
    </cfRule>
    <cfRule type="expression" dxfId="13177" priority="26211">
      <formula>IF(AND(AL416&lt;0, RIGHT(TEXT(AL416,"0.#"),1)="."),TRUE,FALSE)</formula>
    </cfRule>
  </conditionalFormatting>
  <conditionalFormatting sqref="AL416:AO416">
    <cfRule type="expression" dxfId="13176" priority="26204">
      <formula>IF(AND(AL416&gt;=0, RIGHT(TEXT(AL416,"0.#"),1)&lt;&gt;"."),TRUE,FALSE)</formula>
    </cfRule>
    <cfRule type="expression" dxfId="13175" priority="26205">
      <formula>IF(AND(AL416&gt;=0, RIGHT(TEXT(AL416,"0.#"),1)="."),TRUE,FALSE)</formula>
    </cfRule>
    <cfRule type="expression" dxfId="13174" priority="26206">
      <formula>IF(AND(AL416&lt;0, RIGHT(TEXT(AL416,"0.#"),1)&lt;&gt;"."),TRUE,FALSE)</formula>
    </cfRule>
    <cfRule type="expression" dxfId="13173" priority="26207">
      <formula>IF(AND(AL416&lt;0, RIGHT(TEXT(AL416,"0.#"),1)="."),TRUE,FALSE)</formula>
    </cfRule>
  </conditionalFormatting>
  <conditionalFormatting sqref="AL416:AO416">
    <cfRule type="expression" dxfId="13172" priority="26200">
      <formula>IF(AND(AL416&gt;=0, RIGHT(TEXT(AL416,"0.#"),1)&lt;&gt;"."),TRUE,FALSE)</formula>
    </cfRule>
    <cfRule type="expression" dxfId="13171" priority="26201">
      <formula>IF(AND(AL416&gt;=0, RIGHT(TEXT(AL416,"0.#"),1)="."),TRUE,FALSE)</formula>
    </cfRule>
    <cfRule type="expression" dxfId="13170" priority="26202">
      <formula>IF(AND(AL416&lt;0, RIGHT(TEXT(AL416,"0.#"),1)&lt;&gt;"."),TRUE,FALSE)</formula>
    </cfRule>
    <cfRule type="expression" dxfId="13169" priority="26203">
      <formula>IF(AND(AL416&lt;0, RIGHT(TEXT(AL416,"0.#"),1)="."),TRUE,FALSE)</formula>
    </cfRule>
  </conditionalFormatting>
  <conditionalFormatting sqref="AL416:AO416">
    <cfRule type="expression" dxfId="13168" priority="26196">
      <formula>IF(AND(AL416&gt;=0, RIGHT(TEXT(AL416,"0.#"),1)&lt;&gt;"."),TRUE,FALSE)</formula>
    </cfRule>
    <cfRule type="expression" dxfId="13167" priority="26197">
      <formula>IF(AND(AL416&gt;=0, RIGHT(TEXT(AL416,"0.#"),1)="."),TRUE,FALSE)</formula>
    </cfRule>
    <cfRule type="expression" dxfId="13166" priority="26198">
      <formula>IF(AND(AL416&lt;0, RIGHT(TEXT(AL416,"0.#"),1)&lt;&gt;"."),TRUE,FALSE)</formula>
    </cfRule>
    <cfRule type="expression" dxfId="13165" priority="26199">
      <formula>IF(AND(AL416&lt;0, RIGHT(TEXT(AL416,"0.#"),1)="."),TRUE,FALSE)</formula>
    </cfRule>
  </conditionalFormatting>
  <conditionalFormatting sqref="AL416:AO416">
    <cfRule type="expression" dxfId="13164" priority="26192">
      <formula>IF(AND(AL416&gt;=0, RIGHT(TEXT(AL416,"0.#"),1)&lt;&gt;"."),TRUE,FALSE)</formula>
    </cfRule>
    <cfRule type="expression" dxfId="13163" priority="26193">
      <formula>IF(AND(AL416&gt;=0, RIGHT(TEXT(AL416,"0.#"),1)="."),TRUE,FALSE)</formula>
    </cfRule>
    <cfRule type="expression" dxfId="13162" priority="26194">
      <formula>IF(AND(AL416&lt;0, RIGHT(TEXT(AL416,"0.#"),1)&lt;&gt;"."),TRUE,FALSE)</formula>
    </cfRule>
    <cfRule type="expression" dxfId="13161" priority="26195">
      <formula>IF(AND(AL416&lt;0, RIGHT(TEXT(AL416,"0.#"),1)="."),TRUE,FALSE)</formula>
    </cfRule>
  </conditionalFormatting>
  <conditionalFormatting sqref="AL416:AO416">
    <cfRule type="expression" dxfId="13160" priority="26188">
      <formula>IF(AND(AL416&gt;=0, RIGHT(TEXT(AL416,"0.#"),1)&lt;&gt;"."),TRUE,FALSE)</formula>
    </cfRule>
    <cfRule type="expression" dxfId="13159" priority="26189">
      <formula>IF(AND(AL416&gt;=0, RIGHT(TEXT(AL416,"0.#"),1)="."),TRUE,FALSE)</formula>
    </cfRule>
    <cfRule type="expression" dxfId="13158" priority="26190">
      <formula>IF(AND(AL416&lt;0, RIGHT(TEXT(AL416,"0.#"),1)&lt;&gt;"."),TRUE,FALSE)</formula>
    </cfRule>
    <cfRule type="expression" dxfId="13157" priority="26191">
      <formula>IF(AND(AL416&lt;0, RIGHT(TEXT(AL416,"0.#"),1)="."),TRUE,FALSE)</formula>
    </cfRule>
  </conditionalFormatting>
  <conditionalFormatting sqref="AL416:AO416">
    <cfRule type="expression" dxfId="13156" priority="26184">
      <formula>IF(AND(AL416&gt;=0, RIGHT(TEXT(AL416,"0.#"),1)&lt;&gt;"."),TRUE,FALSE)</formula>
    </cfRule>
    <cfRule type="expression" dxfId="13155" priority="26185">
      <formula>IF(AND(AL416&gt;=0, RIGHT(TEXT(AL416,"0.#"),1)="."),TRUE,FALSE)</formula>
    </cfRule>
    <cfRule type="expression" dxfId="13154" priority="26186">
      <formula>IF(AND(AL416&lt;0, RIGHT(TEXT(AL416,"0.#"),1)&lt;&gt;"."),TRUE,FALSE)</formula>
    </cfRule>
    <cfRule type="expression" dxfId="13153" priority="26187">
      <formula>IF(AND(AL416&lt;0, RIGHT(TEXT(AL416,"0.#"),1)="."),TRUE,FALSE)</formula>
    </cfRule>
  </conditionalFormatting>
  <conditionalFormatting sqref="AL416:AO416">
    <cfRule type="expression" dxfId="13152" priority="26180">
      <formula>IF(AND(AL416&gt;=0, RIGHT(TEXT(AL416,"0.#"),1)&lt;&gt;"."),TRUE,FALSE)</formula>
    </cfRule>
    <cfRule type="expression" dxfId="13151" priority="26181">
      <formula>IF(AND(AL416&gt;=0, RIGHT(TEXT(AL416,"0.#"),1)="."),TRUE,FALSE)</formula>
    </cfRule>
    <cfRule type="expression" dxfId="13150" priority="26182">
      <formula>IF(AND(AL416&lt;0, RIGHT(TEXT(AL416,"0.#"),1)&lt;&gt;"."),TRUE,FALSE)</formula>
    </cfRule>
    <cfRule type="expression" dxfId="13149" priority="26183">
      <formula>IF(AND(AL416&lt;0, RIGHT(TEXT(AL416,"0.#"),1)="."),TRUE,FALSE)</formula>
    </cfRule>
  </conditionalFormatting>
  <conditionalFormatting sqref="AL416:AO416">
    <cfRule type="expression" dxfId="13148" priority="26176">
      <formula>IF(AND(AL416&gt;=0, RIGHT(TEXT(AL416,"0.#"),1)&lt;&gt;"."),TRUE,FALSE)</formula>
    </cfRule>
    <cfRule type="expression" dxfId="13147" priority="26177">
      <formula>IF(AND(AL416&gt;=0, RIGHT(TEXT(AL416,"0.#"),1)="."),TRUE,FALSE)</formula>
    </cfRule>
    <cfRule type="expression" dxfId="13146" priority="26178">
      <formula>IF(AND(AL416&lt;0, RIGHT(TEXT(AL416,"0.#"),1)&lt;&gt;"."),TRUE,FALSE)</formula>
    </cfRule>
    <cfRule type="expression" dxfId="13145" priority="26179">
      <formula>IF(AND(AL416&lt;0, RIGHT(TEXT(AL416,"0.#"),1)="."),TRUE,FALSE)</formula>
    </cfRule>
  </conditionalFormatting>
  <conditionalFormatting sqref="AL416:AO416">
    <cfRule type="expression" dxfId="13144" priority="26172">
      <formula>IF(AND(AL416&gt;=0, RIGHT(TEXT(AL416,"0.#"),1)&lt;&gt;"."),TRUE,FALSE)</formula>
    </cfRule>
    <cfRule type="expression" dxfId="13143" priority="26173">
      <formula>IF(AND(AL416&gt;=0, RIGHT(TEXT(AL416,"0.#"),1)="."),TRUE,FALSE)</formula>
    </cfRule>
    <cfRule type="expression" dxfId="13142" priority="26174">
      <formula>IF(AND(AL416&lt;0, RIGHT(TEXT(AL416,"0.#"),1)&lt;&gt;"."),TRUE,FALSE)</formula>
    </cfRule>
    <cfRule type="expression" dxfId="13141" priority="26175">
      <formula>IF(AND(AL416&lt;0, RIGHT(TEXT(AL416,"0.#"),1)="."),TRUE,FALSE)</formula>
    </cfRule>
  </conditionalFormatting>
  <conditionalFormatting sqref="AL416:AO416">
    <cfRule type="expression" dxfId="13140" priority="26168">
      <formula>IF(AND(AL416&gt;=0, RIGHT(TEXT(AL416,"0.#"),1)&lt;&gt;"."),TRUE,FALSE)</formula>
    </cfRule>
    <cfRule type="expression" dxfId="13139" priority="26169">
      <formula>IF(AND(AL416&gt;=0, RIGHT(TEXT(AL416,"0.#"),1)="."),TRUE,FALSE)</formula>
    </cfRule>
    <cfRule type="expression" dxfId="13138" priority="26170">
      <formula>IF(AND(AL416&lt;0, RIGHT(TEXT(AL416,"0.#"),1)&lt;&gt;"."),TRUE,FALSE)</formula>
    </cfRule>
    <cfRule type="expression" dxfId="13137" priority="26171">
      <formula>IF(AND(AL416&lt;0, RIGHT(TEXT(AL416,"0.#"),1)="."),TRUE,FALSE)</formula>
    </cfRule>
  </conditionalFormatting>
  <conditionalFormatting sqref="AL416:AO416">
    <cfRule type="expression" dxfId="13136" priority="26164">
      <formula>IF(AND(AL416&gt;=0, RIGHT(TEXT(AL416,"0.#"),1)&lt;&gt;"."),TRUE,FALSE)</formula>
    </cfRule>
    <cfRule type="expression" dxfId="13135" priority="26165">
      <formula>IF(AND(AL416&gt;=0, RIGHT(TEXT(AL416,"0.#"),1)="."),TRUE,FALSE)</formula>
    </cfRule>
    <cfRule type="expression" dxfId="13134" priority="26166">
      <formula>IF(AND(AL416&lt;0, RIGHT(TEXT(AL416,"0.#"),1)&lt;&gt;"."),TRUE,FALSE)</formula>
    </cfRule>
    <cfRule type="expression" dxfId="13133" priority="26167">
      <formula>IF(AND(AL416&lt;0, RIGHT(TEXT(AL416,"0.#"),1)="."),TRUE,FALSE)</formula>
    </cfRule>
  </conditionalFormatting>
  <conditionalFormatting sqref="AL416:AO416">
    <cfRule type="expression" dxfId="13132" priority="26160">
      <formula>IF(AND(AL416&gt;=0, RIGHT(TEXT(AL416,"0.#"),1)&lt;&gt;"."),TRUE,FALSE)</formula>
    </cfRule>
    <cfRule type="expression" dxfId="13131" priority="26161">
      <formula>IF(AND(AL416&gt;=0, RIGHT(TEXT(AL416,"0.#"),1)="."),TRUE,FALSE)</formula>
    </cfRule>
    <cfRule type="expression" dxfId="13130" priority="26162">
      <formula>IF(AND(AL416&lt;0, RIGHT(TEXT(AL416,"0.#"),1)&lt;&gt;"."),TRUE,FALSE)</formula>
    </cfRule>
    <cfRule type="expression" dxfId="13129" priority="26163">
      <formula>IF(AND(AL416&lt;0, RIGHT(TEXT(AL416,"0.#"),1)="."),TRUE,FALSE)</formula>
    </cfRule>
  </conditionalFormatting>
  <conditionalFormatting sqref="AL416:AO416">
    <cfRule type="expression" dxfId="13128" priority="26156">
      <formula>IF(AND(AL416&gt;=0, RIGHT(TEXT(AL416,"0.#"),1)&lt;&gt;"."),TRUE,FALSE)</formula>
    </cfRule>
    <cfRule type="expression" dxfId="13127" priority="26157">
      <formula>IF(AND(AL416&gt;=0, RIGHT(TEXT(AL416,"0.#"),1)="."),TRUE,FALSE)</formula>
    </cfRule>
    <cfRule type="expression" dxfId="13126" priority="26158">
      <formula>IF(AND(AL416&lt;0, RIGHT(TEXT(AL416,"0.#"),1)&lt;&gt;"."),TRUE,FALSE)</formula>
    </cfRule>
    <cfRule type="expression" dxfId="13125" priority="26159">
      <formula>IF(AND(AL416&lt;0, RIGHT(TEXT(AL416,"0.#"),1)="."),TRUE,FALSE)</formula>
    </cfRule>
  </conditionalFormatting>
  <conditionalFormatting sqref="AL416:AO416">
    <cfRule type="expression" dxfId="13124" priority="26152">
      <formula>IF(AND(AL416&gt;=0, RIGHT(TEXT(AL416,"0.#"),1)&lt;&gt;"."),TRUE,FALSE)</formula>
    </cfRule>
    <cfRule type="expression" dxfId="13123" priority="26153">
      <formula>IF(AND(AL416&gt;=0, RIGHT(TEXT(AL416,"0.#"),1)="."),TRUE,FALSE)</formula>
    </cfRule>
    <cfRule type="expression" dxfId="13122" priority="26154">
      <formula>IF(AND(AL416&lt;0, RIGHT(TEXT(AL416,"0.#"),1)&lt;&gt;"."),TRUE,FALSE)</formula>
    </cfRule>
    <cfRule type="expression" dxfId="13121" priority="26155">
      <formula>IF(AND(AL416&lt;0, RIGHT(TEXT(AL416,"0.#"),1)="."),TRUE,FALSE)</formula>
    </cfRule>
  </conditionalFormatting>
  <conditionalFormatting sqref="AL416:AO416">
    <cfRule type="expression" dxfId="13120" priority="26148">
      <formula>IF(AND(AL416&gt;=0, RIGHT(TEXT(AL416,"0.#"),1)&lt;&gt;"."),TRUE,FALSE)</formula>
    </cfRule>
    <cfRule type="expression" dxfId="13119" priority="26149">
      <formula>IF(AND(AL416&gt;=0, RIGHT(TEXT(AL416,"0.#"),1)="."),TRUE,FALSE)</formula>
    </cfRule>
    <cfRule type="expression" dxfId="13118" priority="26150">
      <formula>IF(AND(AL416&lt;0, RIGHT(TEXT(AL416,"0.#"),1)&lt;&gt;"."),TRUE,FALSE)</formula>
    </cfRule>
    <cfRule type="expression" dxfId="13117" priority="26151">
      <formula>IF(AND(AL416&lt;0, RIGHT(TEXT(AL416,"0.#"),1)="."),TRUE,FALSE)</formula>
    </cfRule>
  </conditionalFormatting>
  <conditionalFormatting sqref="AL416:AO416">
    <cfRule type="expression" dxfId="13116" priority="26144">
      <formula>IF(AND(AL416&gt;=0, RIGHT(TEXT(AL416,"0.#"),1)&lt;&gt;"."),TRUE,FALSE)</formula>
    </cfRule>
    <cfRule type="expression" dxfId="13115" priority="26145">
      <formula>IF(AND(AL416&gt;=0, RIGHT(TEXT(AL416,"0.#"),1)="."),TRUE,FALSE)</formula>
    </cfRule>
    <cfRule type="expression" dxfId="13114" priority="26146">
      <formula>IF(AND(AL416&lt;0, RIGHT(TEXT(AL416,"0.#"),1)&lt;&gt;"."),TRUE,FALSE)</formula>
    </cfRule>
    <cfRule type="expression" dxfId="13113" priority="26147">
      <formula>IF(AND(AL416&lt;0, RIGHT(TEXT(AL416,"0.#"),1)="."),TRUE,FALSE)</formula>
    </cfRule>
  </conditionalFormatting>
  <conditionalFormatting sqref="AL416:AO416">
    <cfRule type="expression" dxfId="13112" priority="26140">
      <formula>IF(AND(AL416&gt;=0, RIGHT(TEXT(AL416,"0.#"),1)&lt;&gt;"."),TRUE,FALSE)</formula>
    </cfRule>
    <cfRule type="expression" dxfId="13111" priority="26141">
      <formula>IF(AND(AL416&gt;=0, RIGHT(TEXT(AL416,"0.#"),1)="."),TRUE,FALSE)</formula>
    </cfRule>
    <cfRule type="expression" dxfId="13110" priority="26142">
      <formula>IF(AND(AL416&lt;0, RIGHT(TEXT(AL416,"0.#"),1)&lt;&gt;"."),TRUE,FALSE)</formula>
    </cfRule>
    <cfRule type="expression" dxfId="13109" priority="26143">
      <formula>IF(AND(AL416&lt;0, RIGHT(TEXT(AL416,"0.#"),1)="."),TRUE,FALSE)</formula>
    </cfRule>
  </conditionalFormatting>
  <conditionalFormatting sqref="AL416:AO416">
    <cfRule type="expression" dxfId="13108" priority="26136">
      <formula>IF(AND(AL416&gt;=0, RIGHT(TEXT(AL416,"0.#"),1)&lt;&gt;"."),TRUE,FALSE)</formula>
    </cfRule>
    <cfRule type="expression" dxfId="13107" priority="26137">
      <formula>IF(AND(AL416&gt;=0, RIGHT(TEXT(AL416,"0.#"),1)="."),TRUE,FALSE)</formula>
    </cfRule>
    <cfRule type="expression" dxfId="13106" priority="26138">
      <formula>IF(AND(AL416&lt;0, RIGHT(TEXT(AL416,"0.#"),1)&lt;&gt;"."),TRUE,FALSE)</formula>
    </cfRule>
    <cfRule type="expression" dxfId="13105" priority="26139">
      <formula>IF(AND(AL416&lt;0, RIGHT(TEXT(AL416,"0.#"),1)="."),TRUE,FALSE)</formula>
    </cfRule>
  </conditionalFormatting>
  <conditionalFormatting sqref="AL416:AO416">
    <cfRule type="expression" dxfId="13104" priority="26132">
      <formula>IF(AND(AL416&gt;=0, RIGHT(TEXT(AL416,"0.#"),1)&lt;&gt;"."),TRUE,FALSE)</formula>
    </cfRule>
    <cfRule type="expression" dxfId="13103" priority="26133">
      <formula>IF(AND(AL416&gt;=0, RIGHT(TEXT(AL416,"0.#"),1)="."),TRUE,FALSE)</formula>
    </cfRule>
    <cfRule type="expression" dxfId="13102" priority="26134">
      <formula>IF(AND(AL416&lt;0, RIGHT(TEXT(AL416,"0.#"),1)&lt;&gt;"."),TRUE,FALSE)</formula>
    </cfRule>
    <cfRule type="expression" dxfId="13101" priority="26135">
      <formula>IF(AND(AL416&lt;0, RIGHT(TEXT(AL416,"0.#"),1)="."),TRUE,FALSE)</formula>
    </cfRule>
  </conditionalFormatting>
  <conditionalFormatting sqref="AL416:AO416">
    <cfRule type="expression" dxfId="13100" priority="26128">
      <formula>IF(AND(AL416&gt;=0, RIGHT(TEXT(AL416,"0.#"),1)&lt;&gt;"."),TRUE,FALSE)</formula>
    </cfRule>
    <cfRule type="expression" dxfId="13099" priority="26129">
      <formula>IF(AND(AL416&gt;=0, RIGHT(TEXT(AL416,"0.#"),1)="."),TRUE,FALSE)</formula>
    </cfRule>
    <cfRule type="expression" dxfId="13098" priority="26130">
      <formula>IF(AND(AL416&lt;0, RIGHT(TEXT(AL416,"0.#"),1)&lt;&gt;"."),TRUE,FALSE)</formula>
    </cfRule>
    <cfRule type="expression" dxfId="13097" priority="26131">
      <formula>IF(AND(AL416&lt;0, RIGHT(TEXT(AL416,"0.#"),1)="."),TRUE,FALSE)</formula>
    </cfRule>
  </conditionalFormatting>
  <conditionalFormatting sqref="AL416:AO416">
    <cfRule type="expression" dxfId="13096" priority="26124">
      <formula>IF(AND(AL416&gt;=0, RIGHT(TEXT(AL416,"0.#"),1)&lt;&gt;"."),TRUE,FALSE)</formula>
    </cfRule>
    <cfRule type="expression" dxfId="13095" priority="26125">
      <formula>IF(AND(AL416&gt;=0, RIGHT(TEXT(AL416,"0.#"),1)="."),TRUE,FALSE)</formula>
    </cfRule>
    <cfRule type="expression" dxfId="13094" priority="26126">
      <formula>IF(AND(AL416&lt;0, RIGHT(TEXT(AL416,"0.#"),1)&lt;&gt;"."),TRUE,FALSE)</formula>
    </cfRule>
    <cfRule type="expression" dxfId="13093" priority="26127">
      <formula>IF(AND(AL416&lt;0, RIGHT(TEXT(AL416,"0.#"),1)="."),TRUE,FALSE)</formula>
    </cfRule>
  </conditionalFormatting>
  <conditionalFormatting sqref="AL416:AO416">
    <cfRule type="expression" dxfId="13092" priority="26120">
      <formula>IF(AND(AL416&gt;=0, RIGHT(TEXT(AL416,"0.#"),1)&lt;&gt;"."),TRUE,FALSE)</formula>
    </cfRule>
    <cfRule type="expression" dxfId="13091" priority="26121">
      <formula>IF(AND(AL416&gt;=0, RIGHT(TEXT(AL416,"0.#"),1)="."),TRUE,FALSE)</formula>
    </cfRule>
    <cfRule type="expression" dxfId="13090" priority="26122">
      <formula>IF(AND(AL416&lt;0, RIGHT(TEXT(AL416,"0.#"),1)&lt;&gt;"."),TRUE,FALSE)</formula>
    </cfRule>
    <cfRule type="expression" dxfId="13089" priority="26123">
      <formula>IF(AND(AL416&lt;0, RIGHT(TEXT(AL416,"0.#"),1)="."),TRUE,FALSE)</formula>
    </cfRule>
  </conditionalFormatting>
  <conditionalFormatting sqref="AL416:AO416">
    <cfRule type="expression" dxfId="13088" priority="26116">
      <formula>IF(AND(AL416&gt;=0, RIGHT(TEXT(AL416,"0.#"),1)&lt;&gt;"."),TRUE,FALSE)</formula>
    </cfRule>
    <cfRule type="expression" dxfId="13087" priority="26117">
      <formula>IF(AND(AL416&gt;=0, RIGHT(TEXT(AL416,"0.#"),1)="."),TRUE,FALSE)</formula>
    </cfRule>
    <cfRule type="expression" dxfId="13086" priority="26118">
      <formula>IF(AND(AL416&lt;0, RIGHT(TEXT(AL416,"0.#"),1)&lt;&gt;"."),TRUE,FALSE)</formula>
    </cfRule>
    <cfRule type="expression" dxfId="13085" priority="26119">
      <formula>IF(AND(AL416&lt;0, RIGHT(TEXT(AL416,"0.#"),1)="."),TRUE,FALSE)</formula>
    </cfRule>
  </conditionalFormatting>
  <conditionalFormatting sqref="AL416:AO416">
    <cfRule type="expression" dxfId="13084" priority="26112">
      <formula>IF(AND(AL416&gt;=0, RIGHT(TEXT(AL416,"0.#"),1)&lt;&gt;"."),TRUE,FALSE)</formula>
    </cfRule>
    <cfRule type="expression" dxfId="13083" priority="26113">
      <formula>IF(AND(AL416&gt;=0, RIGHT(TEXT(AL416,"0.#"),1)="."),TRUE,FALSE)</formula>
    </cfRule>
    <cfRule type="expression" dxfId="13082" priority="26114">
      <formula>IF(AND(AL416&lt;0, RIGHT(TEXT(AL416,"0.#"),1)&lt;&gt;"."),TRUE,FALSE)</formula>
    </cfRule>
    <cfRule type="expression" dxfId="13081" priority="26115">
      <formula>IF(AND(AL416&lt;0, RIGHT(TEXT(AL416,"0.#"),1)="."),TRUE,FALSE)</formula>
    </cfRule>
  </conditionalFormatting>
  <conditionalFormatting sqref="AL416:AO416">
    <cfRule type="expression" dxfId="13080" priority="26108">
      <formula>IF(AND(AL416&gt;=0, RIGHT(TEXT(AL416,"0.#"),1)&lt;&gt;"."),TRUE,FALSE)</formula>
    </cfRule>
    <cfRule type="expression" dxfId="13079" priority="26109">
      <formula>IF(AND(AL416&gt;=0, RIGHT(TEXT(AL416,"0.#"),1)="."),TRUE,FALSE)</formula>
    </cfRule>
    <cfRule type="expression" dxfId="13078" priority="26110">
      <formula>IF(AND(AL416&lt;0, RIGHT(TEXT(AL416,"0.#"),1)&lt;&gt;"."),TRUE,FALSE)</formula>
    </cfRule>
    <cfRule type="expression" dxfId="13077" priority="26111">
      <formula>IF(AND(AL416&lt;0, RIGHT(TEXT(AL416,"0.#"),1)="."),TRUE,FALSE)</formula>
    </cfRule>
  </conditionalFormatting>
  <conditionalFormatting sqref="AL416:AO416">
    <cfRule type="expression" dxfId="13076" priority="26104">
      <formula>IF(AND(AL416&gt;=0, RIGHT(TEXT(AL416,"0.#"),1)&lt;&gt;"."),TRUE,FALSE)</formula>
    </cfRule>
    <cfRule type="expression" dxfId="13075" priority="26105">
      <formula>IF(AND(AL416&gt;=0, RIGHT(TEXT(AL416,"0.#"),1)="."),TRUE,FALSE)</formula>
    </cfRule>
    <cfRule type="expression" dxfId="13074" priority="26106">
      <formula>IF(AND(AL416&lt;0, RIGHT(TEXT(AL416,"0.#"),1)&lt;&gt;"."),TRUE,FALSE)</formula>
    </cfRule>
    <cfRule type="expression" dxfId="13073" priority="26107">
      <formula>IF(AND(AL416&lt;0, RIGHT(TEXT(AL416,"0.#"),1)="."),TRUE,FALSE)</formula>
    </cfRule>
  </conditionalFormatting>
  <conditionalFormatting sqref="AL416:AO416">
    <cfRule type="expression" dxfId="13072" priority="26100">
      <formula>IF(AND(AL416&gt;=0, RIGHT(TEXT(AL416,"0.#"),1)&lt;&gt;"."),TRUE,FALSE)</formula>
    </cfRule>
    <cfRule type="expression" dxfId="13071" priority="26101">
      <formula>IF(AND(AL416&gt;=0, RIGHT(TEXT(AL416,"0.#"),1)="."),TRUE,FALSE)</formula>
    </cfRule>
    <cfRule type="expression" dxfId="13070" priority="26102">
      <formula>IF(AND(AL416&lt;0, RIGHT(TEXT(AL416,"0.#"),1)&lt;&gt;"."),TRUE,FALSE)</formula>
    </cfRule>
    <cfRule type="expression" dxfId="13069" priority="26103">
      <formula>IF(AND(AL416&lt;0, RIGHT(TEXT(AL416,"0.#"),1)="."),TRUE,FALSE)</formula>
    </cfRule>
  </conditionalFormatting>
  <conditionalFormatting sqref="AL416:AO416">
    <cfRule type="expression" dxfId="13068" priority="26096">
      <formula>IF(AND(AL416&gt;=0, RIGHT(TEXT(AL416,"0.#"),1)&lt;&gt;"."),TRUE,FALSE)</formula>
    </cfRule>
    <cfRule type="expression" dxfId="13067" priority="26097">
      <formula>IF(AND(AL416&gt;=0, RIGHT(TEXT(AL416,"0.#"),1)="."),TRUE,FALSE)</formula>
    </cfRule>
    <cfRule type="expression" dxfId="13066" priority="26098">
      <formula>IF(AND(AL416&lt;0, RIGHT(TEXT(AL416,"0.#"),1)&lt;&gt;"."),TRUE,FALSE)</formula>
    </cfRule>
    <cfRule type="expression" dxfId="13065" priority="26099">
      <formula>IF(AND(AL416&lt;0, RIGHT(TEXT(AL416,"0.#"),1)="."),TRUE,FALSE)</formula>
    </cfRule>
  </conditionalFormatting>
  <conditionalFormatting sqref="AL416:AO416">
    <cfRule type="expression" dxfId="13064" priority="26092">
      <formula>IF(AND(AL416&gt;=0, RIGHT(TEXT(AL416,"0.#"),1)&lt;&gt;"."),TRUE,FALSE)</formula>
    </cfRule>
    <cfRule type="expression" dxfId="13063" priority="26093">
      <formula>IF(AND(AL416&gt;=0, RIGHT(TEXT(AL416,"0.#"),1)="."),TRUE,FALSE)</formula>
    </cfRule>
    <cfRule type="expression" dxfId="13062" priority="26094">
      <formula>IF(AND(AL416&lt;0, RIGHT(TEXT(AL416,"0.#"),1)&lt;&gt;"."),TRUE,FALSE)</formula>
    </cfRule>
    <cfRule type="expression" dxfId="13061" priority="26095">
      <formula>IF(AND(AL416&lt;0, RIGHT(TEXT(AL416,"0.#"),1)="."),TRUE,FALSE)</formula>
    </cfRule>
  </conditionalFormatting>
  <conditionalFormatting sqref="AL416:AO416">
    <cfRule type="expression" dxfId="13060" priority="26088">
      <formula>IF(AND(AL416&gt;=0, RIGHT(TEXT(AL416,"0.#"),1)&lt;&gt;"."),TRUE,FALSE)</formula>
    </cfRule>
    <cfRule type="expression" dxfId="13059" priority="26089">
      <formula>IF(AND(AL416&gt;=0, RIGHT(TEXT(AL416,"0.#"),1)="."),TRUE,FALSE)</formula>
    </cfRule>
    <cfRule type="expression" dxfId="13058" priority="26090">
      <formula>IF(AND(AL416&lt;0, RIGHT(TEXT(AL416,"0.#"),1)&lt;&gt;"."),TRUE,FALSE)</formula>
    </cfRule>
    <cfRule type="expression" dxfId="13057" priority="26091">
      <formula>IF(AND(AL416&lt;0, RIGHT(TEXT(AL416,"0.#"),1)="."),TRUE,FALSE)</formula>
    </cfRule>
  </conditionalFormatting>
  <conditionalFormatting sqref="AL416:AO416">
    <cfRule type="expression" dxfId="13056" priority="26084">
      <formula>IF(AND(AL416&gt;=0, RIGHT(TEXT(AL416,"0.#"),1)&lt;&gt;"."),TRUE,FALSE)</formula>
    </cfRule>
    <cfRule type="expression" dxfId="13055" priority="26085">
      <formula>IF(AND(AL416&gt;=0, RIGHT(TEXT(AL416,"0.#"),1)="."),TRUE,FALSE)</formula>
    </cfRule>
    <cfRule type="expression" dxfId="13054" priority="26086">
      <formula>IF(AND(AL416&lt;0, RIGHT(TEXT(AL416,"0.#"),1)&lt;&gt;"."),TRUE,FALSE)</formula>
    </cfRule>
    <cfRule type="expression" dxfId="13053" priority="26087">
      <formula>IF(AND(AL416&lt;0, RIGHT(TEXT(AL416,"0.#"),1)="."),TRUE,FALSE)</formula>
    </cfRule>
  </conditionalFormatting>
  <conditionalFormatting sqref="AL416:AO416">
    <cfRule type="expression" dxfId="13052" priority="26080">
      <formula>IF(AND(AL416&gt;=0, RIGHT(TEXT(AL416,"0.#"),1)&lt;&gt;"."),TRUE,FALSE)</formula>
    </cfRule>
    <cfRule type="expression" dxfId="13051" priority="26081">
      <formula>IF(AND(AL416&gt;=0, RIGHT(TEXT(AL416,"0.#"),1)="."),TRUE,FALSE)</formula>
    </cfRule>
    <cfRule type="expression" dxfId="13050" priority="26082">
      <formula>IF(AND(AL416&lt;0, RIGHT(TEXT(AL416,"0.#"),1)&lt;&gt;"."),TRUE,FALSE)</formula>
    </cfRule>
    <cfRule type="expression" dxfId="13049" priority="26083">
      <formula>IF(AND(AL416&lt;0, RIGHT(TEXT(AL416,"0.#"),1)="."),TRUE,FALSE)</formula>
    </cfRule>
  </conditionalFormatting>
  <conditionalFormatting sqref="AL416:AO416">
    <cfRule type="expression" dxfId="13048" priority="26076">
      <formula>IF(AND(AL416&gt;=0, RIGHT(TEXT(AL416,"0.#"),1)&lt;&gt;"."),TRUE,FALSE)</formula>
    </cfRule>
    <cfRule type="expression" dxfId="13047" priority="26077">
      <formula>IF(AND(AL416&gt;=0, RIGHT(TEXT(AL416,"0.#"),1)="."),TRUE,FALSE)</formula>
    </cfRule>
    <cfRule type="expression" dxfId="13046" priority="26078">
      <formula>IF(AND(AL416&lt;0, RIGHT(TEXT(AL416,"0.#"),1)&lt;&gt;"."),TRUE,FALSE)</formula>
    </cfRule>
    <cfRule type="expression" dxfId="13045" priority="26079">
      <formula>IF(AND(AL416&lt;0, RIGHT(TEXT(AL416,"0.#"),1)="."),TRUE,FALSE)</formula>
    </cfRule>
  </conditionalFormatting>
  <conditionalFormatting sqref="AL416:AO416">
    <cfRule type="expression" dxfId="13044" priority="26072">
      <formula>IF(AND(AL416&gt;=0, RIGHT(TEXT(AL416,"0.#"),1)&lt;&gt;"."),TRUE,FALSE)</formula>
    </cfRule>
    <cfRule type="expression" dxfId="13043" priority="26073">
      <formula>IF(AND(AL416&gt;=0, RIGHT(TEXT(AL416,"0.#"),1)="."),TRUE,FALSE)</formula>
    </cfRule>
    <cfRule type="expression" dxfId="13042" priority="26074">
      <formula>IF(AND(AL416&lt;0, RIGHT(TEXT(AL416,"0.#"),1)&lt;&gt;"."),TRUE,FALSE)</formula>
    </cfRule>
    <cfRule type="expression" dxfId="13041" priority="26075">
      <formula>IF(AND(AL416&lt;0, RIGHT(TEXT(AL416,"0.#"),1)="."),TRUE,FALSE)</formula>
    </cfRule>
  </conditionalFormatting>
  <conditionalFormatting sqref="AL416:AO416">
    <cfRule type="expression" dxfId="13040" priority="26068">
      <formula>IF(AND(AL416&gt;=0, RIGHT(TEXT(AL416,"0.#"),1)&lt;&gt;"."),TRUE,FALSE)</formula>
    </cfRule>
    <cfRule type="expression" dxfId="13039" priority="26069">
      <formula>IF(AND(AL416&gt;=0, RIGHT(TEXT(AL416,"0.#"),1)="."),TRUE,FALSE)</formula>
    </cfRule>
    <cfRule type="expression" dxfId="13038" priority="26070">
      <formula>IF(AND(AL416&lt;0, RIGHT(TEXT(AL416,"0.#"),1)&lt;&gt;"."),TRUE,FALSE)</formula>
    </cfRule>
    <cfRule type="expression" dxfId="13037" priority="26071">
      <formula>IF(AND(AL416&lt;0, RIGHT(TEXT(AL416,"0.#"),1)="."),TRUE,FALSE)</formula>
    </cfRule>
  </conditionalFormatting>
  <conditionalFormatting sqref="AL416:AO416">
    <cfRule type="expression" dxfId="13036" priority="26064">
      <formula>IF(AND(AL416&gt;=0, RIGHT(TEXT(AL416,"0.#"),1)&lt;&gt;"."),TRUE,FALSE)</formula>
    </cfRule>
    <cfRule type="expression" dxfId="13035" priority="26065">
      <formula>IF(AND(AL416&gt;=0, RIGHT(TEXT(AL416,"0.#"),1)="."),TRUE,FALSE)</formula>
    </cfRule>
    <cfRule type="expression" dxfId="13034" priority="26066">
      <formula>IF(AND(AL416&lt;0, RIGHT(TEXT(AL416,"0.#"),1)&lt;&gt;"."),TRUE,FALSE)</formula>
    </cfRule>
    <cfRule type="expression" dxfId="13033" priority="26067">
      <formula>IF(AND(AL416&lt;0, RIGHT(TEXT(AL416,"0.#"),1)="."),TRUE,FALSE)</formula>
    </cfRule>
  </conditionalFormatting>
  <conditionalFormatting sqref="AL416:AO416">
    <cfRule type="expression" dxfId="13032" priority="26060">
      <formula>IF(AND(AL416&gt;=0, RIGHT(TEXT(AL416,"0.#"),1)&lt;&gt;"."),TRUE,FALSE)</formula>
    </cfRule>
    <cfRule type="expression" dxfId="13031" priority="26061">
      <formula>IF(AND(AL416&gt;=0, RIGHT(TEXT(AL416,"0.#"),1)="."),TRUE,FALSE)</formula>
    </cfRule>
    <cfRule type="expression" dxfId="13030" priority="26062">
      <formula>IF(AND(AL416&lt;0, RIGHT(TEXT(AL416,"0.#"),1)&lt;&gt;"."),TRUE,FALSE)</formula>
    </cfRule>
    <cfRule type="expression" dxfId="13029" priority="26063">
      <formula>IF(AND(AL416&lt;0, RIGHT(TEXT(AL416,"0.#"),1)="."),TRUE,FALSE)</formula>
    </cfRule>
  </conditionalFormatting>
  <conditionalFormatting sqref="AL416:AO416">
    <cfRule type="expression" dxfId="13028" priority="26056">
      <formula>IF(AND(AL416&gt;=0, RIGHT(TEXT(AL416,"0.#"),1)&lt;&gt;"."),TRUE,FALSE)</formula>
    </cfRule>
    <cfRule type="expression" dxfId="13027" priority="26057">
      <formula>IF(AND(AL416&gt;=0, RIGHT(TEXT(AL416,"0.#"),1)="."),TRUE,FALSE)</formula>
    </cfRule>
    <cfRule type="expression" dxfId="13026" priority="26058">
      <formula>IF(AND(AL416&lt;0, RIGHT(TEXT(AL416,"0.#"),1)&lt;&gt;"."),TRUE,FALSE)</formula>
    </cfRule>
    <cfRule type="expression" dxfId="13025" priority="26059">
      <formula>IF(AND(AL416&lt;0, RIGHT(TEXT(AL416,"0.#"),1)="."),TRUE,FALSE)</formula>
    </cfRule>
  </conditionalFormatting>
  <conditionalFormatting sqref="AL416:AO416">
    <cfRule type="expression" dxfId="13024" priority="26052">
      <formula>IF(AND(AL416&gt;=0, RIGHT(TEXT(AL416,"0.#"),1)&lt;&gt;"."),TRUE,FALSE)</formula>
    </cfRule>
    <cfRule type="expression" dxfId="13023" priority="26053">
      <formula>IF(AND(AL416&gt;=0, RIGHT(TEXT(AL416,"0.#"),1)="."),TRUE,FALSE)</formula>
    </cfRule>
    <cfRule type="expression" dxfId="13022" priority="26054">
      <formula>IF(AND(AL416&lt;0, RIGHT(TEXT(AL416,"0.#"),1)&lt;&gt;"."),TRUE,FALSE)</formula>
    </cfRule>
    <cfRule type="expression" dxfId="13021" priority="26055">
      <formula>IF(AND(AL416&lt;0, RIGHT(TEXT(AL416,"0.#"),1)="."),TRUE,FALSE)</formula>
    </cfRule>
  </conditionalFormatting>
  <conditionalFormatting sqref="AL416:AO416">
    <cfRule type="expression" dxfId="13020" priority="26048">
      <formula>IF(AND(AL416&gt;=0, RIGHT(TEXT(AL416,"0.#"),1)&lt;&gt;"."),TRUE,FALSE)</formula>
    </cfRule>
    <cfRule type="expression" dxfId="13019" priority="26049">
      <formula>IF(AND(AL416&gt;=0, RIGHT(TEXT(AL416,"0.#"),1)="."),TRUE,FALSE)</formula>
    </cfRule>
    <cfRule type="expression" dxfId="13018" priority="26050">
      <formula>IF(AND(AL416&lt;0, RIGHT(TEXT(AL416,"0.#"),1)&lt;&gt;"."),TRUE,FALSE)</formula>
    </cfRule>
    <cfRule type="expression" dxfId="13017" priority="26051">
      <formula>IF(AND(AL416&lt;0, RIGHT(TEXT(AL416,"0.#"),1)="."),TRUE,FALSE)</formula>
    </cfRule>
  </conditionalFormatting>
  <conditionalFormatting sqref="AL416:AO416">
    <cfRule type="expression" dxfId="13016" priority="26044">
      <formula>IF(AND(AL416&gt;=0, RIGHT(TEXT(AL416,"0.#"),1)&lt;&gt;"."),TRUE,FALSE)</formula>
    </cfRule>
    <cfRule type="expression" dxfId="13015" priority="26045">
      <formula>IF(AND(AL416&gt;=0, RIGHT(TEXT(AL416,"0.#"),1)="."),TRUE,FALSE)</formula>
    </cfRule>
    <cfRule type="expression" dxfId="13014" priority="26046">
      <formula>IF(AND(AL416&lt;0, RIGHT(TEXT(AL416,"0.#"),1)&lt;&gt;"."),TRUE,FALSE)</formula>
    </cfRule>
    <cfRule type="expression" dxfId="13013" priority="26047">
      <formula>IF(AND(AL416&lt;0, RIGHT(TEXT(AL416,"0.#"),1)="."),TRUE,FALSE)</formula>
    </cfRule>
  </conditionalFormatting>
  <conditionalFormatting sqref="AL416:AO416">
    <cfRule type="expression" dxfId="13012" priority="26040">
      <formula>IF(AND(AL416&gt;=0, RIGHT(TEXT(AL416,"0.#"),1)&lt;&gt;"."),TRUE,FALSE)</formula>
    </cfRule>
    <cfRule type="expression" dxfId="13011" priority="26041">
      <formula>IF(AND(AL416&gt;=0, RIGHT(TEXT(AL416,"0.#"),1)="."),TRUE,FALSE)</formula>
    </cfRule>
    <cfRule type="expression" dxfId="13010" priority="26042">
      <formula>IF(AND(AL416&lt;0, RIGHT(TEXT(AL416,"0.#"),1)&lt;&gt;"."),TRUE,FALSE)</formula>
    </cfRule>
    <cfRule type="expression" dxfId="13009" priority="26043">
      <formula>IF(AND(AL416&lt;0, RIGHT(TEXT(AL416,"0.#"),1)="."),TRUE,FALSE)</formula>
    </cfRule>
  </conditionalFormatting>
  <conditionalFormatting sqref="AL416:AO416">
    <cfRule type="expression" dxfId="13008" priority="26036">
      <formula>IF(AND(AL416&gt;=0, RIGHT(TEXT(AL416,"0.#"),1)&lt;&gt;"."),TRUE,FALSE)</formula>
    </cfRule>
    <cfRule type="expression" dxfId="13007" priority="26037">
      <formula>IF(AND(AL416&gt;=0, RIGHT(TEXT(AL416,"0.#"),1)="."),TRUE,FALSE)</formula>
    </cfRule>
    <cfRule type="expression" dxfId="13006" priority="26038">
      <formula>IF(AND(AL416&lt;0, RIGHT(TEXT(AL416,"0.#"),1)&lt;&gt;"."),TRUE,FALSE)</formula>
    </cfRule>
    <cfRule type="expression" dxfId="13005" priority="26039">
      <formula>IF(AND(AL416&lt;0, RIGHT(TEXT(AL416,"0.#"),1)="."),TRUE,FALSE)</formula>
    </cfRule>
  </conditionalFormatting>
  <conditionalFormatting sqref="AL416:AO416">
    <cfRule type="expression" dxfId="13004" priority="26032">
      <formula>IF(AND(AL416&gt;=0, RIGHT(TEXT(AL416,"0.#"),1)&lt;&gt;"."),TRUE,FALSE)</formula>
    </cfRule>
    <cfRule type="expression" dxfId="13003" priority="26033">
      <formula>IF(AND(AL416&gt;=0, RIGHT(TEXT(AL416,"0.#"),1)="."),TRUE,FALSE)</formula>
    </cfRule>
    <cfRule type="expression" dxfId="13002" priority="26034">
      <formula>IF(AND(AL416&lt;0, RIGHT(TEXT(AL416,"0.#"),1)&lt;&gt;"."),TRUE,FALSE)</formula>
    </cfRule>
    <cfRule type="expression" dxfId="13001" priority="26035">
      <formula>IF(AND(AL416&lt;0, RIGHT(TEXT(AL416,"0.#"),1)="."),TRUE,FALSE)</formula>
    </cfRule>
  </conditionalFormatting>
  <conditionalFormatting sqref="AL416:AO416">
    <cfRule type="expression" dxfId="13000" priority="26028">
      <formula>IF(AND(AL416&gt;=0, RIGHT(TEXT(AL416,"0.#"),1)&lt;&gt;"."),TRUE,FALSE)</formula>
    </cfRule>
    <cfRule type="expression" dxfId="12999" priority="26029">
      <formula>IF(AND(AL416&gt;=0, RIGHT(TEXT(AL416,"0.#"),1)="."),TRUE,FALSE)</formula>
    </cfRule>
    <cfRule type="expression" dxfId="12998" priority="26030">
      <formula>IF(AND(AL416&lt;0, RIGHT(TEXT(AL416,"0.#"),1)&lt;&gt;"."),TRUE,FALSE)</formula>
    </cfRule>
    <cfRule type="expression" dxfId="12997" priority="26031">
      <formula>IF(AND(AL416&lt;0, RIGHT(TEXT(AL416,"0.#"),1)="."),TRUE,FALSE)</formula>
    </cfRule>
  </conditionalFormatting>
  <conditionalFormatting sqref="AL416:AO416">
    <cfRule type="expression" dxfId="12996" priority="26024">
      <formula>IF(AND(AL416&gt;=0, RIGHT(TEXT(AL416,"0.#"),1)&lt;&gt;"."),TRUE,FALSE)</formula>
    </cfRule>
    <cfRule type="expression" dxfId="12995" priority="26025">
      <formula>IF(AND(AL416&gt;=0, RIGHT(TEXT(AL416,"0.#"),1)="."),TRUE,FALSE)</formula>
    </cfRule>
    <cfRule type="expression" dxfId="12994" priority="26026">
      <formula>IF(AND(AL416&lt;0, RIGHT(TEXT(AL416,"0.#"),1)&lt;&gt;"."),TRUE,FALSE)</formula>
    </cfRule>
    <cfRule type="expression" dxfId="12993" priority="26027">
      <formula>IF(AND(AL416&lt;0, RIGHT(TEXT(AL416,"0.#"),1)="."),TRUE,FALSE)</formula>
    </cfRule>
  </conditionalFormatting>
  <conditionalFormatting sqref="AL416:AO416">
    <cfRule type="expression" dxfId="12992" priority="26020">
      <formula>IF(AND(AL416&gt;=0, RIGHT(TEXT(AL416,"0.#"),1)&lt;&gt;"."),TRUE,FALSE)</formula>
    </cfRule>
    <cfRule type="expression" dxfId="12991" priority="26021">
      <formula>IF(AND(AL416&gt;=0, RIGHT(TEXT(AL416,"0.#"),1)="."),TRUE,FALSE)</formula>
    </cfRule>
    <cfRule type="expression" dxfId="12990" priority="26022">
      <formula>IF(AND(AL416&lt;0, RIGHT(TEXT(AL416,"0.#"),1)&lt;&gt;"."),TRUE,FALSE)</formula>
    </cfRule>
    <cfRule type="expression" dxfId="12989" priority="26023">
      <formula>IF(AND(AL416&lt;0, RIGHT(TEXT(AL416,"0.#"),1)="."),TRUE,FALSE)</formula>
    </cfRule>
  </conditionalFormatting>
  <conditionalFormatting sqref="AL416:AO416">
    <cfRule type="expression" dxfId="12988" priority="26016">
      <formula>IF(AND(AL416&gt;=0, RIGHT(TEXT(AL416,"0.#"),1)&lt;&gt;"."),TRUE,FALSE)</formula>
    </cfRule>
    <cfRule type="expression" dxfId="12987" priority="26017">
      <formula>IF(AND(AL416&gt;=0, RIGHT(TEXT(AL416,"0.#"),1)="."),TRUE,FALSE)</formula>
    </cfRule>
    <cfRule type="expression" dxfId="12986" priority="26018">
      <formula>IF(AND(AL416&lt;0, RIGHT(TEXT(AL416,"0.#"),1)&lt;&gt;"."),TRUE,FALSE)</formula>
    </cfRule>
    <cfRule type="expression" dxfId="12985" priority="26019">
      <formula>IF(AND(AL416&lt;0, RIGHT(TEXT(AL416,"0.#"),1)="."),TRUE,FALSE)</formula>
    </cfRule>
  </conditionalFormatting>
  <conditionalFormatting sqref="AL416:AO416">
    <cfRule type="expression" dxfId="12984" priority="26012">
      <formula>IF(AND(AL416&gt;=0, RIGHT(TEXT(AL416,"0.#"),1)&lt;&gt;"."),TRUE,FALSE)</formula>
    </cfRule>
    <cfRule type="expression" dxfId="12983" priority="26013">
      <formula>IF(AND(AL416&gt;=0, RIGHT(TEXT(AL416,"0.#"),1)="."),TRUE,FALSE)</formula>
    </cfRule>
    <cfRule type="expression" dxfId="12982" priority="26014">
      <formula>IF(AND(AL416&lt;0, RIGHT(TEXT(AL416,"0.#"),1)&lt;&gt;"."),TRUE,FALSE)</formula>
    </cfRule>
    <cfRule type="expression" dxfId="12981" priority="26015">
      <formula>IF(AND(AL416&lt;0, RIGHT(TEXT(AL416,"0.#"),1)="."),TRUE,FALSE)</formula>
    </cfRule>
  </conditionalFormatting>
  <conditionalFormatting sqref="AL416:AO416">
    <cfRule type="expression" dxfId="12980" priority="26008">
      <formula>IF(AND(AL416&gt;=0, RIGHT(TEXT(AL416,"0.#"),1)&lt;&gt;"."),TRUE,FALSE)</formula>
    </cfRule>
    <cfRule type="expression" dxfId="12979" priority="26009">
      <formula>IF(AND(AL416&gt;=0, RIGHT(TEXT(AL416,"0.#"),1)="."),TRUE,FALSE)</formula>
    </cfRule>
    <cfRule type="expression" dxfId="12978" priority="26010">
      <formula>IF(AND(AL416&lt;0, RIGHT(TEXT(AL416,"0.#"),1)&lt;&gt;"."),TRUE,FALSE)</formula>
    </cfRule>
    <cfRule type="expression" dxfId="12977" priority="26011">
      <formula>IF(AND(AL416&lt;0, RIGHT(TEXT(AL416,"0.#"),1)="."),TRUE,FALSE)</formula>
    </cfRule>
  </conditionalFormatting>
  <conditionalFormatting sqref="AL416:AO416">
    <cfRule type="expression" dxfId="12976" priority="26004">
      <formula>IF(AND(AL416&gt;=0, RIGHT(TEXT(AL416,"0.#"),1)&lt;&gt;"."),TRUE,FALSE)</formula>
    </cfRule>
    <cfRule type="expression" dxfId="12975" priority="26005">
      <formula>IF(AND(AL416&gt;=0, RIGHT(TEXT(AL416,"0.#"),1)="."),TRUE,FALSE)</formula>
    </cfRule>
    <cfRule type="expression" dxfId="12974" priority="26006">
      <formula>IF(AND(AL416&lt;0, RIGHT(TEXT(AL416,"0.#"),1)&lt;&gt;"."),TRUE,FALSE)</formula>
    </cfRule>
    <cfRule type="expression" dxfId="12973" priority="26007">
      <formula>IF(AND(AL416&lt;0, RIGHT(TEXT(AL416,"0.#"),1)="."),TRUE,FALSE)</formula>
    </cfRule>
  </conditionalFormatting>
  <conditionalFormatting sqref="AL416:AO416">
    <cfRule type="expression" dxfId="12972" priority="26000">
      <formula>IF(AND(AL416&gt;=0, RIGHT(TEXT(AL416,"0.#"),1)&lt;&gt;"."),TRUE,FALSE)</formula>
    </cfRule>
    <cfRule type="expression" dxfId="12971" priority="26001">
      <formula>IF(AND(AL416&gt;=0, RIGHT(TEXT(AL416,"0.#"),1)="."),TRUE,FALSE)</formula>
    </cfRule>
    <cfRule type="expression" dxfId="12970" priority="26002">
      <formula>IF(AND(AL416&lt;0, RIGHT(TEXT(AL416,"0.#"),1)&lt;&gt;"."),TRUE,FALSE)</formula>
    </cfRule>
    <cfRule type="expression" dxfId="12969" priority="26003">
      <formula>IF(AND(AL416&lt;0, RIGHT(TEXT(AL416,"0.#"),1)="."),TRUE,FALSE)</formula>
    </cfRule>
  </conditionalFormatting>
  <conditionalFormatting sqref="AL416:AO416">
    <cfRule type="expression" dxfId="12968" priority="25996">
      <formula>IF(AND(AL416&gt;=0, RIGHT(TEXT(AL416,"0.#"),1)&lt;&gt;"."),TRUE,FALSE)</formula>
    </cfRule>
    <cfRule type="expression" dxfId="12967" priority="25997">
      <formula>IF(AND(AL416&gt;=0, RIGHT(TEXT(AL416,"0.#"),1)="."),TRUE,FALSE)</formula>
    </cfRule>
    <cfRule type="expression" dxfId="12966" priority="25998">
      <formula>IF(AND(AL416&lt;0, RIGHT(TEXT(AL416,"0.#"),1)&lt;&gt;"."),TRUE,FALSE)</formula>
    </cfRule>
    <cfRule type="expression" dxfId="12965" priority="25999">
      <formula>IF(AND(AL416&lt;0, RIGHT(TEXT(AL416,"0.#"),1)="."),TRUE,FALSE)</formula>
    </cfRule>
  </conditionalFormatting>
  <conditionalFormatting sqref="AL416:AO416">
    <cfRule type="expression" dxfId="12964" priority="25992">
      <formula>IF(AND(AL416&gt;=0, RIGHT(TEXT(AL416,"0.#"),1)&lt;&gt;"."),TRUE,FALSE)</formula>
    </cfRule>
    <cfRule type="expression" dxfId="12963" priority="25993">
      <formula>IF(AND(AL416&gt;=0, RIGHT(TEXT(AL416,"0.#"),1)="."),TRUE,FALSE)</formula>
    </cfRule>
    <cfRule type="expression" dxfId="12962" priority="25994">
      <formula>IF(AND(AL416&lt;0, RIGHT(TEXT(AL416,"0.#"),1)&lt;&gt;"."),TRUE,FALSE)</formula>
    </cfRule>
    <cfRule type="expression" dxfId="12961" priority="25995">
      <formula>IF(AND(AL416&lt;0, RIGHT(TEXT(AL416,"0.#"),1)="."),TRUE,FALSE)</formula>
    </cfRule>
  </conditionalFormatting>
  <conditionalFormatting sqref="AL416:AO416">
    <cfRule type="expression" dxfId="12960" priority="25988">
      <formula>IF(AND(AL416&gt;=0, RIGHT(TEXT(AL416,"0.#"),1)&lt;&gt;"."),TRUE,FALSE)</formula>
    </cfRule>
    <cfRule type="expression" dxfId="12959" priority="25989">
      <formula>IF(AND(AL416&gt;=0, RIGHT(TEXT(AL416,"0.#"),1)="."),TRUE,FALSE)</formula>
    </cfRule>
    <cfRule type="expression" dxfId="12958" priority="25990">
      <formula>IF(AND(AL416&lt;0, RIGHT(TEXT(AL416,"0.#"),1)&lt;&gt;"."),TRUE,FALSE)</formula>
    </cfRule>
    <cfRule type="expression" dxfId="12957" priority="25991">
      <formula>IF(AND(AL416&lt;0, RIGHT(TEXT(AL416,"0.#"),1)="."),TRUE,FALSE)</formula>
    </cfRule>
  </conditionalFormatting>
  <conditionalFormatting sqref="AL416:AO416">
    <cfRule type="expression" dxfId="12956" priority="25984">
      <formula>IF(AND(AL416&gt;=0, RIGHT(TEXT(AL416,"0.#"),1)&lt;&gt;"."),TRUE,FALSE)</formula>
    </cfRule>
    <cfRule type="expression" dxfId="12955" priority="25985">
      <formula>IF(AND(AL416&gt;=0, RIGHT(TEXT(AL416,"0.#"),1)="."),TRUE,FALSE)</formula>
    </cfRule>
    <cfRule type="expression" dxfId="12954" priority="25986">
      <formula>IF(AND(AL416&lt;0, RIGHT(TEXT(AL416,"0.#"),1)&lt;&gt;"."),TRUE,FALSE)</formula>
    </cfRule>
    <cfRule type="expression" dxfId="12953" priority="25987">
      <formula>IF(AND(AL416&lt;0, RIGHT(TEXT(AL416,"0.#"),1)="."),TRUE,FALSE)</formula>
    </cfRule>
  </conditionalFormatting>
  <conditionalFormatting sqref="AL416:AO416">
    <cfRule type="expression" dxfId="12952" priority="25980">
      <formula>IF(AND(AL416&gt;=0, RIGHT(TEXT(AL416,"0.#"),1)&lt;&gt;"."),TRUE,FALSE)</formula>
    </cfRule>
    <cfRule type="expression" dxfId="12951" priority="25981">
      <formula>IF(AND(AL416&gt;=0, RIGHT(TEXT(AL416,"0.#"),1)="."),TRUE,FALSE)</formula>
    </cfRule>
    <cfRule type="expression" dxfId="12950" priority="25982">
      <formula>IF(AND(AL416&lt;0, RIGHT(TEXT(AL416,"0.#"),1)&lt;&gt;"."),TRUE,FALSE)</formula>
    </cfRule>
    <cfRule type="expression" dxfId="12949" priority="25983">
      <formula>IF(AND(AL416&lt;0, RIGHT(TEXT(AL416,"0.#"),1)="."),TRUE,FALSE)</formula>
    </cfRule>
  </conditionalFormatting>
  <conditionalFormatting sqref="AL416:AO416">
    <cfRule type="expression" dxfId="12948" priority="25976">
      <formula>IF(AND(AL416&gt;=0, RIGHT(TEXT(AL416,"0.#"),1)&lt;&gt;"."),TRUE,FALSE)</formula>
    </cfRule>
    <cfRule type="expression" dxfId="12947" priority="25977">
      <formula>IF(AND(AL416&gt;=0, RIGHT(TEXT(AL416,"0.#"),1)="."),TRUE,FALSE)</formula>
    </cfRule>
    <cfRule type="expression" dxfId="12946" priority="25978">
      <formula>IF(AND(AL416&lt;0, RIGHT(TEXT(AL416,"0.#"),1)&lt;&gt;"."),TRUE,FALSE)</formula>
    </cfRule>
    <cfRule type="expression" dxfId="12945" priority="25979">
      <formula>IF(AND(AL416&lt;0, RIGHT(TEXT(AL416,"0.#"),1)="."),TRUE,FALSE)</formula>
    </cfRule>
  </conditionalFormatting>
  <conditionalFormatting sqref="AL416:AO416">
    <cfRule type="expression" dxfId="12944" priority="25972">
      <formula>IF(AND(AL416&gt;=0, RIGHT(TEXT(AL416,"0.#"),1)&lt;&gt;"."),TRUE,FALSE)</formula>
    </cfRule>
    <cfRule type="expression" dxfId="12943" priority="25973">
      <formula>IF(AND(AL416&gt;=0, RIGHT(TEXT(AL416,"0.#"),1)="."),TRUE,FALSE)</formula>
    </cfRule>
    <cfRule type="expression" dxfId="12942" priority="25974">
      <formula>IF(AND(AL416&lt;0, RIGHT(TEXT(AL416,"0.#"),1)&lt;&gt;"."),TRUE,FALSE)</formula>
    </cfRule>
    <cfRule type="expression" dxfId="12941" priority="25975">
      <formula>IF(AND(AL416&lt;0, RIGHT(TEXT(AL416,"0.#"),1)="."),TRUE,FALSE)</formula>
    </cfRule>
  </conditionalFormatting>
  <conditionalFormatting sqref="AL416:AO416">
    <cfRule type="expression" dxfId="12940" priority="25968">
      <formula>IF(AND(AL416&gt;=0, RIGHT(TEXT(AL416,"0.#"),1)&lt;&gt;"."),TRUE,FALSE)</formula>
    </cfRule>
    <cfRule type="expression" dxfId="12939" priority="25969">
      <formula>IF(AND(AL416&gt;=0, RIGHT(TEXT(AL416,"0.#"),1)="."),TRUE,FALSE)</formula>
    </cfRule>
    <cfRule type="expression" dxfId="12938" priority="25970">
      <formula>IF(AND(AL416&lt;0, RIGHT(TEXT(AL416,"0.#"),1)&lt;&gt;"."),TRUE,FALSE)</formula>
    </cfRule>
    <cfRule type="expression" dxfId="12937" priority="25971">
      <formula>IF(AND(AL416&lt;0, RIGHT(TEXT(AL416,"0.#"),1)="."),TRUE,FALSE)</formula>
    </cfRule>
  </conditionalFormatting>
  <conditionalFormatting sqref="AL416:AO416">
    <cfRule type="expression" dxfId="12936" priority="25964">
      <formula>IF(AND(AL416&gt;=0, RIGHT(TEXT(AL416,"0.#"),1)&lt;&gt;"."),TRUE,FALSE)</formula>
    </cfRule>
    <cfRule type="expression" dxfId="12935" priority="25965">
      <formula>IF(AND(AL416&gt;=0, RIGHT(TEXT(AL416,"0.#"),1)="."),TRUE,FALSE)</formula>
    </cfRule>
    <cfRule type="expression" dxfId="12934" priority="25966">
      <formula>IF(AND(AL416&lt;0, RIGHT(TEXT(AL416,"0.#"),1)&lt;&gt;"."),TRUE,FALSE)</formula>
    </cfRule>
    <cfRule type="expression" dxfId="12933" priority="25967">
      <formula>IF(AND(AL416&lt;0, RIGHT(TEXT(AL416,"0.#"),1)="."),TRUE,FALSE)</formula>
    </cfRule>
  </conditionalFormatting>
  <conditionalFormatting sqref="AL416:AO416">
    <cfRule type="expression" dxfId="12932" priority="25960">
      <formula>IF(AND(AL416&gt;=0, RIGHT(TEXT(AL416,"0.#"),1)&lt;&gt;"."),TRUE,FALSE)</formula>
    </cfRule>
    <cfRule type="expression" dxfId="12931" priority="25961">
      <formula>IF(AND(AL416&gt;=0, RIGHT(TEXT(AL416,"0.#"),1)="."),TRUE,FALSE)</formula>
    </cfRule>
    <cfRule type="expression" dxfId="12930" priority="25962">
      <formula>IF(AND(AL416&lt;0, RIGHT(TEXT(AL416,"0.#"),1)&lt;&gt;"."),TRUE,FALSE)</formula>
    </cfRule>
    <cfRule type="expression" dxfId="12929" priority="25963">
      <formula>IF(AND(AL416&lt;0, RIGHT(TEXT(AL416,"0.#"),1)="."),TRUE,FALSE)</formula>
    </cfRule>
  </conditionalFormatting>
  <conditionalFormatting sqref="AL416:AO416">
    <cfRule type="expression" dxfId="12928" priority="25956">
      <formula>IF(AND(AL416&gt;=0, RIGHT(TEXT(AL416,"0.#"),1)&lt;&gt;"."),TRUE,FALSE)</formula>
    </cfRule>
    <cfRule type="expression" dxfId="12927" priority="25957">
      <formula>IF(AND(AL416&gt;=0, RIGHT(TEXT(AL416,"0.#"),1)="."),TRUE,FALSE)</formula>
    </cfRule>
    <cfRule type="expression" dxfId="12926" priority="25958">
      <formula>IF(AND(AL416&lt;0, RIGHT(TEXT(AL416,"0.#"),1)&lt;&gt;"."),TRUE,FALSE)</formula>
    </cfRule>
    <cfRule type="expression" dxfId="12925" priority="25959">
      <formula>IF(AND(AL416&lt;0, RIGHT(TEXT(AL416,"0.#"),1)="."),TRUE,FALSE)</formula>
    </cfRule>
  </conditionalFormatting>
  <conditionalFormatting sqref="AL416:AO416">
    <cfRule type="expression" dxfId="12924" priority="25952">
      <formula>IF(AND(AL416&gt;=0, RIGHT(TEXT(AL416,"0.#"),1)&lt;&gt;"."),TRUE,FALSE)</formula>
    </cfRule>
    <cfRule type="expression" dxfId="12923" priority="25953">
      <formula>IF(AND(AL416&gt;=0, RIGHT(TEXT(AL416,"0.#"),1)="."),TRUE,FALSE)</formula>
    </cfRule>
    <cfRule type="expression" dxfId="12922" priority="25954">
      <formula>IF(AND(AL416&lt;0, RIGHT(TEXT(AL416,"0.#"),1)&lt;&gt;"."),TRUE,FALSE)</formula>
    </cfRule>
    <cfRule type="expression" dxfId="12921" priority="25955">
      <formula>IF(AND(AL416&lt;0, RIGHT(TEXT(AL416,"0.#"),1)="."),TRUE,FALSE)</formula>
    </cfRule>
  </conditionalFormatting>
  <conditionalFormatting sqref="AL416:AO416">
    <cfRule type="expression" dxfId="12920" priority="25948">
      <formula>IF(AND(AL416&gt;=0, RIGHT(TEXT(AL416,"0.#"),1)&lt;&gt;"."),TRUE,FALSE)</formula>
    </cfRule>
    <cfRule type="expression" dxfId="12919" priority="25949">
      <formula>IF(AND(AL416&gt;=0, RIGHT(TEXT(AL416,"0.#"),1)="."),TRUE,FALSE)</formula>
    </cfRule>
    <cfRule type="expression" dxfId="12918" priority="25950">
      <formula>IF(AND(AL416&lt;0, RIGHT(TEXT(AL416,"0.#"),1)&lt;&gt;"."),TRUE,FALSE)</formula>
    </cfRule>
    <cfRule type="expression" dxfId="12917" priority="25951">
      <formula>IF(AND(AL416&lt;0, RIGHT(TEXT(AL416,"0.#"),1)="."),TRUE,FALSE)</formula>
    </cfRule>
  </conditionalFormatting>
  <conditionalFormatting sqref="AL416:AO416">
    <cfRule type="expression" dxfId="12916" priority="25944">
      <formula>IF(AND(AL416&gt;=0, RIGHT(TEXT(AL416,"0.#"),1)&lt;&gt;"."),TRUE,FALSE)</formula>
    </cfRule>
    <cfRule type="expression" dxfId="12915" priority="25945">
      <formula>IF(AND(AL416&gt;=0, RIGHT(TEXT(AL416,"0.#"),1)="."),TRUE,FALSE)</formula>
    </cfRule>
    <cfRule type="expression" dxfId="12914" priority="25946">
      <formula>IF(AND(AL416&lt;0, RIGHT(TEXT(AL416,"0.#"),1)&lt;&gt;"."),TRUE,FALSE)</formula>
    </cfRule>
    <cfRule type="expression" dxfId="12913" priority="25947">
      <formula>IF(AND(AL416&lt;0, RIGHT(TEXT(AL416,"0.#"),1)="."),TRUE,FALSE)</formula>
    </cfRule>
  </conditionalFormatting>
  <conditionalFormatting sqref="AL416:AO416">
    <cfRule type="expression" dxfId="12912" priority="25940">
      <formula>IF(AND(AL416&gt;=0, RIGHT(TEXT(AL416,"0.#"),1)&lt;&gt;"."),TRUE,FALSE)</formula>
    </cfRule>
    <cfRule type="expression" dxfId="12911" priority="25941">
      <formula>IF(AND(AL416&gt;=0, RIGHT(TEXT(AL416,"0.#"),1)="."),TRUE,FALSE)</formula>
    </cfRule>
    <cfRule type="expression" dxfId="12910" priority="25942">
      <formula>IF(AND(AL416&lt;0, RIGHT(TEXT(AL416,"0.#"),1)&lt;&gt;"."),TRUE,FALSE)</formula>
    </cfRule>
    <cfRule type="expression" dxfId="12909" priority="25943">
      <formula>IF(AND(AL416&lt;0, RIGHT(TEXT(AL416,"0.#"),1)="."),TRUE,FALSE)</formula>
    </cfRule>
  </conditionalFormatting>
  <conditionalFormatting sqref="AL416:AO416">
    <cfRule type="expression" dxfId="12908" priority="25936">
      <formula>IF(AND(AL416&gt;=0, RIGHT(TEXT(AL416,"0.#"),1)&lt;&gt;"."),TRUE,FALSE)</formula>
    </cfRule>
    <cfRule type="expression" dxfId="12907" priority="25937">
      <formula>IF(AND(AL416&gt;=0, RIGHT(TEXT(AL416,"0.#"),1)="."),TRUE,FALSE)</formula>
    </cfRule>
    <cfRule type="expression" dxfId="12906" priority="25938">
      <formula>IF(AND(AL416&lt;0, RIGHT(TEXT(AL416,"0.#"),1)&lt;&gt;"."),TRUE,FALSE)</formula>
    </cfRule>
    <cfRule type="expression" dxfId="12905" priority="25939">
      <formula>IF(AND(AL416&lt;0, RIGHT(TEXT(AL416,"0.#"),1)="."),TRUE,FALSE)</formula>
    </cfRule>
  </conditionalFormatting>
  <conditionalFormatting sqref="AL416:AO416">
    <cfRule type="expression" dxfId="12904" priority="25932">
      <formula>IF(AND(AL416&gt;=0, RIGHT(TEXT(AL416,"0.#"),1)&lt;&gt;"."),TRUE,FALSE)</formula>
    </cfRule>
    <cfRule type="expression" dxfId="12903" priority="25933">
      <formula>IF(AND(AL416&gt;=0, RIGHT(TEXT(AL416,"0.#"),1)="."),TRUE,FALSE)</formula>
    </cfRule>
    <cfRule type="expression" dxfId="12902" priority="25934">
      <formula>IF(AND(AL416&lt;0, RIGHT(TEXT(AL416,"0.#"),1)&lt;&gt;"."),TRUE,FALSE)</formula>
    </cfRule>
    <cfRule type="expression" dxfId="12901" priority="25935">
      <formula>IF(AND(AL416&lt;0, RIGHT(TEXT(AL416,"0.#"),1)="."),TRUE,FALSE)</formula>
    </cfRule>
  </conditionalFormatting>
  <conditionalFormatting sqref="AL416:AO416">
    <cfRule type="expression" dxfId="12900" priority="25928">
      <formula>IF(AND(AL416&gt;=0, RIGHT(TEXT(AL416,"0.#"),1)&lt;&gt;"."),TRUE,FALSE)</formula>
    </cfRule>
    <cfRule type="expression" dxfId="12899" priority="25929">
      <formula>IF(AND(AL416&gt;=0, RIGHT(TEXT(AL416,"0.#"),1)="."),TRUE,FALSE)</formula>
    </cfRule>
    <cfRule type="expression" dxfId="12898" priority="25930">
      <formula>IF(AND(AL416&lt;0, RIGHT(TEXT(AL416,"0.#"),1)&lt;&gt;"."),TRUE,FALSE)</formula>
    </cfRule>
    <cfRule type="expression" dxfId="12897" priority="25931">
      <formula>IF(AND(AL416&lt;0, RIGHT(TEXT(AL416,"0.#"),1)="."),TRUE,FALSE)</formula>
    </cfRule>
  </conditionalFormatting>
  <conditionalFormatting sqref="AL416:AO416">
    <cfRule type="expression" dxfId="12896" priority="25924">
      <formula>IF(AND(AL416&gt;=0, RIGHT(TEXT(AL416,"0.#"),1)&lt;&gt;"."),TRUE,FALSE)</formula>
    </cfRule>
    <cfRule type="expression" dxfId="12895" priority="25925">
      <formula>IF(AND(AL416&gt;=0, RIGHT(TEXT(AL416,"0.#"),1)="."),TRUE,FALSE)</formula>
    </cfRule>
    <cfRule type="expression" dxfId="12894" priority="25926">
      <formula>IF(AND(AL416&lt;0, RIGHT(TEXT(AL416,"0.#"),1)&lt;&gt;"."),TRUE,FALSE)</formula>
    </cfRule>
    <cfRule type="expression" dxfId="12893" priority="25927">
      <formula>IF(AND(AL416&lt;0, RIGHT(TEXT(AL416,"0.#"),1)="."),TRUE,FALSE)</formula>
    </cfRule>
  </conditionalFormatting>
  <conditionalFormatting sqref="AL416:AO416">
    <cfRule type="expression" dxfId="12892" priority="25920">
      <formula>IF(AND(AL416&gt;=0, RIGHT(TEXT(AL416,"0.#"),1)&lt;&gt;"."),TRUE,FALSE)</formula>
    </cfRule>
    <cfRule type="expression" dxfId="12891" priority="25921">
      <formula>IF(AND(AL416&gt;=0, RIGHT(TEXT(AL416,"0.#"),1)="."),TRUE,FALSE)</formula>
    </cfRule>
    <cfRule type="expression" dxfId="12890" priority="25922">
      <formula>IF(AND(AL416&lt;0, RIGHT(TEXT(AL416,"0.#"),1)&lt;&gt;"."),TRUE,FALSE)</formula>
    </cfRule>
    <cfRule type="expression" dxfId="12889" priority="25923">
      <formula>IF(AND(AL416&lt;0, RIGHT(TEXT(AL416,"0.#"),1)="."),TRUE,FALSE)</formula>
    </cfRule>
  </conditionalFormatting>
  <conditionalFormatting sqref="AL416:AO416">
    <cfRule type="expression" dxfId="12888" priority="25916">
      <formula>IF(AND(AL416&gt;=0, RIGHT(TEXT(AL416,"0.#"),1)&lt;&gt;"."),TRUE,FALSE)</formula>
    </cfRule>
    <cfRule type="expression" dxfId="12887" priority="25917">
      <formula>IF(AND(AL416&gt;=0, RIGHT(TEXT(AL416,"0.#"),1)="."),TRUE,FALSE)</formula>
    </cfRule>
    <cfRule type="expression" dxfId="12886" priority="25918">
      <formula>IF(AND(AL416&lt;0, RIGHT(TEXT(AL416,"0.#"),1)&lt;&gt;"."),TRUE,FALSE)</formula>
    </cfRule>
    <cfRule type="expression" dxfId="12885" priority="25919">
      <formula>IF(AND(AL416&lt;0, RIGHT(TEXT(AL416,"0.#"),1)="."),TRUE,FALSE)</formula>
    </cfRule>
  </conditionalFormatting>
  <conditionalFormatting sqref="AL416:AO416">
    <cfRule type="expression" dxfId="12884" priority="25912">
      <formula>IF(AND(AL416&gt;=0, RIGHT(TEXT(AL416,"0.#"),1)&lt;&gt;"."),TRUE,FALSE)</formula>
    </cfRule>
    <cfRule type="expression" dxfId="12883" priority="25913">
      <formula>IF(AND(AL416&gt;=0, RIGHT(TEXT(AL416,"0.#"),1)="."),TRUE,FALSE)</formula>
    </cfRule>
    <cfRule type="expression" dxfId="12882" priority="25914">
      <formula>IF(AND(AL416&lt;0, RIGHT(TEXT(AL416,"0.#"),1)&lt;&gt;"."),TRUE,FALSE)</formula>
    </cfRule>
    <cfRule type="expression" dxfId="12881" priority="25915">
      <formula>IF(AND(AL416&lt;0, RIGHT(TEXT(AL416,"0.#"),1)="."),TRUE,FALSE)</formula>
    </cfRule>
  </conditionalFormatting>
  <conditionalFormatting sqref="AL416:AO416">
    <cfRule type="expression" dxfId="12880" priority="25908">
      <formula>IF(AND(AL416&gt;=0, RIGHT(TEXT(AL416,"0.#"),1)&lt;&gt;"."),TRUE,FALSE)</formula>
    </cfRule>
    <cfRule type="expression" dxfId="12879" priority="25909">
      <formula>IF(AND(AL416&gt;=0, RIGHT(TEXT(AL416,"0.#"),1)="."),TRUE,FALSE)</formula>
    </cfRule>
    <cfRule type="expression" dxfId="12878" priority="25910">
      <formula>IF(AND(AL416&lt;0, RIGHT(TEXT(AL416,"0.#"),1)&lt;&gt;"."),TRUE,FALSE)</formula>
    </cfRule>
    <cfRule type="expression" dxfId="12877" priority="25911">
      <formula>IF(AND(AL416&lt;0, RIGHT(TEXT(AL416,"0.#"),1)="."),TRUE,FALSE)</formula>
    </cfRule>
  </conditionalFormatting>
  <conditionalFormatting sqref="AL416:AO416">
    <cfRule type="expression" dxfId="12876" priority="25904">
      <formula>IF(AND(AL416&gt;=0, RIGHT(TEXT(AL416,"0.#"),1)&lt;&gt;"."),TRUE,FALSE)</formula>
    </cfRule>
    <cfRule type="expression" dxfId="12875" priority="25905">
      <formula>IF(AND(AL416&gt;=0, RIGHT(TEXT(AL416,"0.#"),1)="."),TRUE,FALSE)</formula>
    </cfRule>
    <cfRule type="expression" dxfId="12874" priority="25906">
      <formula>IF(AND(AL416&lt;0, RIGHT(TEXT(AL416,"0.#"),1)&lt;&gt;"."),TRUE,FALSE)</formula>
    </cfRule>
    <cfRule type="expression" dxfId="12873" priority="25907">
      <formula>IF(AND(AL416&lt;0, RIGHT(TEXT(AL416,"0.#"),1)="."),TRUE,FALSE)</formula>
    </cfRule>
  </conditionalFormatting>
  <conditionalFormatting sqref="AL416:AO416">
    <cfRule type="expression" dxfId="12872" priority="25900">
      <formula>IF(AND(AL416&gt;=0, RIGHT(TEXT(AL416,"0.#"),1)&lt;&gt;"."),TRUE,FALSE)</formula>
    </cfRule>
    <cfRule type="expression" dxfId="12871" priority="25901">
      <formula>IF(AND(AL416&gt;=0, RIGHT(TEXT(AL416,"0.#"),1)="."),TRUE,FALSE)</formula>
    </cfRule>
    <cfRule type="expression" dxfId="12870" priority="25902">
      <formula>IF(AND(AL416&lt;0, RIGHT(TEXT(AL416,"0.#"),1)&lt;&gt;"."),TRUE,FALSE)</formula>
    </cfRule>
    <cfRule type="expression" dxfId="12869" priority="25903">
      <formula>IF(AND(AL416&lt;0, RIGHT(TEXT(AL416,"0.#"),1)="."),TRUE,FALSE)</formula>
    </cfRule>
  </conditionalFormatting>
  <conditionalFormatting sqref="AL416:AO416">
    <cfRule type="expression" dxfId="12868" priority="25896">
      <formula>IF(AND(AL416&gt;=0, RIGHT(TEXT(AL416,"0.#"),1)&lt;&gt;"."),TRUE,FALSE)</formula>
    </cfRule>
    <cfRule type="expression" dxfId="12867" priority="25897">
      <formula>IF(AND(AL416&gt;=0, RIGHT(TEXT(AL416,"0.#"),1)="."),TRUE,FALSE)</formula>
    </cfRule>
    <cfRule type="expression" dxfId="12866" priority="25898">
      <formula>IF(AND(AL416&lt;0, RIGHT(TEXT(AL416,"0.#"),1)&lt;&gt;"."),TRUE,FALSE)</formula>
    </cfRule>
    <cfRule type="expression" dxfId="12865" priority="25899">
      <formula>IF(AND(AL416&lt;0, RIGHT(TEXT(AL416,"0.#"),1)="."),TRUE,FALSE)</formula>
    </cfRule>
  </conditionalFormatting>
  <conditionalFormatting sqref="AL416:AO416">
    <cfRule type="expression" dxfId="12864" priority="25892">
      <formula>IF(AND(AL416&gt;=0, RIGHT(TEXT(AL416,"0.#"),1)&lt;&gt;"."),TRUE,FALSE)</formula>
    </cfRule>
    <cfRule type="expression" dxfId="12863" priority="25893">
      <formula>IF(AND(AL416&gt;=0, RIGHT(TEXT(AL416,"0.#"),1)="."),TRUE,FALSE)</formula>
    </cfRule>
    <cfRule type="expression" dxfId="12862" priority="25894">
      <formula>IF(AND(AL416&lt;0, RIGHT(TEXT(AL416,"0.#"),1)&lt;&gt;"."),TRUE,FALSE)</formula>
    </cfRule>
    <cfRule type="expression" dxfId="12861" priority="25895">
      <formula>IF(AND(AL416&lt;0, RIGHT(TEXT(AL416,"0.#"),1)="."),TRUE,FALSE)</formula>
    </cfRule>
  </conditionalFormatting>
  <conditionalFormatting sqref="AL416:AO416">
    <cfRule type="expression" dxfId="12860" priority="25888">
      <formula>IF(AND(AL416&gt;=0, RIGHT(TEXT(AL416,"0.#"),1)&lt;&gt;"."),TRUE,FALSE)</formula>
    </cfRule>
    <cfRule type="expression" dxfId="12859" priority="25889">
      <formula>IF(AND(AL416&gt;=0, RIGHT(TEXT(AL416,"0.#"),1)="."),TRUE,FALSE)</formula>
    </cfRule>
    <cfRule type="expression" dxfId="12858" priority="25890">
      <formula>IF(AND(AL416&lt;0, RIGHT(TEXT(AL416,"0.#"),1)&lt;&gt;"."),TRUE,FALSE)</formula>
    </cfRule>
    <cfRule type="expression" dxfId="12857" priority="25891">
      <formula>IF(AND(AL416&lt;0, RIGHT(TEXT(AL416,"0.#"),1)="."),TRUE,FALSE)</formula>
    </cfRule>
  </conditionalFormatting>
  <conditionalFormatting sqref="AL416:AO416">
    <cfRule type="expression" dxfId="12856" priority="25884">
      <formula>IF(AND(AL416&gt;=0, RIGHT(TEXT(AL416,"0.#"),1)&lt;&gt;"."),TRUE,FALSE)</formula>
    </cfRule>
    <cfRule type="expression" dxfId="12855" priority="25885">
      <formula>IF(AND(AL416&gt;=0, RIGHT(TEXT(AL416,"0.#"),1)="."),TRUE,FALSE)</formula>
    </cfRule>
    <cfRule type="expression" dxfId="12854" priority="25886">
      <formula>IF(AND(AL416&lt;0, RIGHT(TEXT(AL416,"0.#"),1)&lt;&gt;"."),TRUE,FALSE)</formula>
    </cfRule>
    <cfRule type="expression" dxfId="12853" priority="25887">
      <formula>IF(AND(AL416&lt;0, RIGHT(TEXT(AL416,"0.#"),1)="."),TRUE,FALSE)</formula>
    </cfRule>
  </conditionalFormatting>
  <conditionalFormatting sqref="AL416:AO416">
    <cfRule type="expression" dxfId="12852" priority="25880">
      <formula>IF(AND(AL416&gt;=0, RIGHT(TEXT(AL416,"0.#"),1)&lt;&gt;"."),TRUE,FALSE)</formula>
    </cfRule>
    <cfRule type="expression" dxfId="12851" priority="25881">
      <formula>IF(AND(AL416&gt;=0, RIGHT(TEXT(AL416,"0.#"),1)="."),TRUE,FALSE)</formula>
    </cfRule>
    <cfRule type="expression" dxfId="12850" priority="25882">
      <formula>IF(AND(AL416&lt;0, RIGHT(TEXT(AL416,"0.#"),1)&lt;&gt;"."),TRUE,FALSE)</formula>
    </cfRule>
    <cfRule type="expression" dxfId="12849" priority="25883">
      <formula>IF(AND(AL416&lt;0, RIGHT(TEXT(AL416,"0.#"),1)="."),TRUE,FALSE)</formula>
    </cfRule>
  </conditionalFormatting>
  <conditionalFormatting sqref="AL416:AO416">
    <cfRule type="expression" dxfId="12848" priority="25876">
      <formula>IF(AND(AL416&gt;=0, RIGHT(TEXT(AL416,"0.#"),1)&lt;&gt;"."),TRUE,FALSE)</formula>
    </cfRule>
    <cfRule type="expression" dxfId="12847" priority="25877">
      <formula>IF(AND(AL416&gt;=0, RIGHT(TEXT(AL416,"0.#"),1)="."),TRUE,FALSE)</formula>
    </cfRule>
    <cfRule type="expression" dxfId="12846" priority="25878">
      <formula>IF(AND(AL416&lt;0, RIGHT(TEXT(AL416,"0.#"),1)&lt;&gt;"."),TRUE,FALSE)</formula>
    </cfRule>
    <cfRule type="expression" dxfId="12845" priority="25879">
      <formula>IF(AND(AL416&lt;0, RIGHT(TEXT(AL416,"0.#"),1)="."),TRUE,FALSE)</formula>
    </cfRule>
  </conditionalFormatting>
  <conditionalFormatting sqref="AL416:AO416">
    <cfRule type="expression" dxfId="12844" priority="25872">
      <formula>IF(AND(AL416&gt;=0, RIGHT(TEXT(AL416,"0.#"),1)&lt;&gt;"."),TRUE,FALSE)</formula>
    </cfRule>
    <cfRule type="expression" dxfId="12843" priority="25873">
      <formula>IF(AND(AL416&gt;=0, RIGHT(TEXT(AL416,"0.#"),1)="."),TRUE,FALSE)</formula>
    </cfRule>
    <cfRule type="expression" dxfId="12842" priority="25874">
      <formula>IF(AND(AL416&lt;0, RIGHT(TEXT(AL416,"0.#"),1)&lt;&gt;"."),TRUE,FALSE)</formula>
    </cfRule>
    <cfRule type="expression" dxfId="12841" priority="25875">
      <formula>IF(AND(AL416&lt;0, RIGHT(TEXT(AL416,"0.#"),1)="."),TRUE,FALSE)</formula>
    </cfRule>
  </conditionalFormatting>
  <conditionalFormatting sqref="AL416:AO416">
    <cfRule type="expression" dxfId="12840" priority="25868">
      <formula>IF(AND(AL416&gt;=0, RIGHT(TEXT(AL416,"0.#"),1)&lt;&gt;"."),TRUE,FALSE)</formula>
    </cfRule>
    <cfRule type="expression" dxfId="12839" priority="25869">
      <formula>IF(AND(AL416&gt;=0, RIGHT(TEXT(AL416,"0.#"),1)="."),TRUE,FALSE)</formula>
    </cfRule>
    <cfRule type="expression" dxfId="12838" priority="25870">
      <formula>IF(AND(AL416&lt;0, RIGHT(TEXT(AL416,"0.#"),1)&lt;&gt;"."),TRUE,FALSE)</formula>
    </cfRule>
    <cfRule type="expression" dxfId="12837" priority="25871">
      <formula>IF(AND(AL416&lt;0, RIGHT(TEXT(AL416,"0.#"),1)="."),TRUE,FALSE)</formula>
    </cfRule>
  </conditionalFormatting>
  <conditionalFormatting sqref="AL416:AO416">
    <cfRule type="expression" dxfId="12836" priority="25864">
      <formula>IF(AND(AL416&gt;=0, RIGHT(TEXT(AL416,"0.#"),1)&lt;&gt;"."),TRUE,FALSE)</formula>
    </cfRule>
    <cfRule type="expression" dxfId="12835" priority="25865">
      <formula>IF(AND(AL416&gt;=0, RIGHT(TEXT(AL416,"0.#"),1)="."),TRUE,FALSE)</formula>
    </cfRule>
    <cfRule type="expression" dxfId="12834" priority="25866">
      <formula>IF(AND(AL416&lt;0, RIGHT(TEXT(AL416,"0.#"),1)&lt;&gt;"."),TRUE,FALSE)</formula>
    </cfRule>
    <cfRule type="expression" dxfId="12833" priority="25867">
      <formula>IF(AND(AL416&lt;0, RIGHT(TEXT(AL416,"0.#"),1)="."),TRUE,FALSE)</formula>
    </cfRule>
  </conditionalFormatting>
  <conditionalFormatting sqref="AL416:AO416">
    <cfRule type="expression" dxfId="12832" priority="25860">
      <formula>IF(AND(AL416&gt;=0, RIGHT(TEXT(AL416,"0.#"),1)&lt;&gt;"."),TRUE,FALSE)</formula>
    </cfRule>
    <cfRule type="expression" dxfId="12831" priority="25861">
      <formula>IF(AND(AL416&gt;=0, RIGHT(TEXT(AL416,"0.#"),1)="."),TRUE,FALSE)</formula>
    </cfRule>
    <cfRule type="expression" dxfId="12830" priority="25862">
      <formula>IF(AND(AL416&lt;0, RIGHT(TEXT(AL416,"0.#"),1)&lt;&gt;"."),TRUE,FALSE)</formula>
    </cfRule>
    <cfRule type="expression" dxfId="12829" priority="25863">
      <formula>IF(AND(AL416&lt;0, RIGHT(TEXT(AL416,"0.#"),1)="."),TRUE,FALSE)</formula>
    </cfRule>
  </conditionalFormatting>
  <conditionalFormatting sqref="AL416:AO416">
    <cfRule type="expression" dxfId="12828" priority="25856">
      <formula>IF(AND(AL416&gt;=0, RIGHT(TEXT(AL416,"0.#"),1)&lt;&gt;"."),TRUE,FALSE)</formula>
    </cfRule>
    <cfRule type="expression" dxfId="12827" priority="25857">
      <formula>IF(AND(AL416&gt;=0, RIGHT(TEXT(AL416,"0.#"),1)="."),TRUE,FALSE)</formula>
    </cfRule>
    <cfRule type="expression" dxfId="12826" priority="25858">
      <formula>IF(AND(AL416&lt;0, RIGHT(TEXT(AL416,"0.#"),1)&lt;&gt;"."),TRUE,FALSE)</formula>
    </cfRule>
    <cfRule type="expression" dxfId="12825" priority="25859">
      <formula>IF(AND(AL416&lt;0, RIGHT(TEXT(AL416,"0.#"),1)="."),TRUE,FALSE)</formula>
    </cfRule>
  </conditionalFormatting>
  <conditionalFormatting sqref="AL416:AO416">
    <cfRule type="expression" dxfId="12824" priority="25852">
      <formula>IF(AND(AL416&gt;=0, RIGHT(TEXT(AL416,"0.#"),1)&lt;&gt;"."),TRUE,FALSE)</formula>
    </cfRule>
    <cfRule type="expression" dxfId="12823" priority="25853">
      <formula>IF(AND(AL416&gt;=0, RIGHT(TEXT(AL416,"0.#"),1)="."),TRUE,FALSE)</formula>
    </cfRule>
    <cfRule type="expression" dxfId="12822" priority="25854">
      <formula>IF(AND(AL416&lt;0, RIGHT(TEXT(AL416,"0.#"),1)&lt;&gt;"."),TRUE,FALSE)</formula>
    </cfRule>
    <cfRule type="expression" dxfId="12821" priority="25855">
      <formula>IF(AND(AL416&lt;0, RIGHT(TEXT(AL416,"0.#"),1)="."),TRUE,FALSE)</formula>
    </cfRule>
  </conditionalFormatting>
  <conditionalFormatting sqref="AL416:AO416">
    <cfRule type="expression" dxfId="12820" priority="25848">
      <formula>IF(AND(AL416&gt;=0, RIGHT(TEXT(AL416,"0.#"),1)&lt;&gt;"."),TRUE,FALSE)</formula>
    </cfRule>
    <cfRule type="expression" dxfId="12819" priority="25849">
      <formula>IF(AND(AL416&gt;=0, RIGHT(TEXT(AL416,"0.#"),1)="."),TRUE,FALSE)</formula>
    </cfRule>
    <cfRule type="expression" dxfId="12818" priority="25850">
      <formula>IF(AND(AL416&lt;0, RIGHT(TEXT(AL416,"0.#"),1)&lt;&gt;"."),TRUE,FALSE)</formula>
    </cfRule>
    <cfRule type="expression" dxfId="12817" priority="25851">
      <formula>IF(AND(AL416&lt;0, RIGHT(TEXT(AL416,"0.#"),1)="."),TRUE,FALSE)</formula>
    </cfRule>
  </conditionalFormatting>
  <conditionalFormatting sqref="AL416:AO416">
    <cfRule type="expression" dxfId="12816" priority="25844">
      <formula>IF(AND(AL416&gt;=0, RIGHT(TEXT(AL416,"0.#"),1)&lt;&gt;"."),TRUE,FALSE)</formula>
    </cfRule>
    <cfRule type="expression" dxfId="12815" priority="25845">
      <formula>IF(AND(AL416&gt;=0, RIGHT(TEXT(AL416,"0.#"),1)="."),TRUE,FALSE)</formula>
    </cfRule>
    <cfRule type="expression" dxfId="12814" priority="25846">
      <formula>IF(AND(AL416&lt;0, RIGHT(TEXT(AL416,"0.#"),1)&lt;&gt;"."),TRUE,FALSE)</formula>
    </cfRule>
    <cfRule type="expression" dxfId="12813" priority="25847">
      <formula>IF(AND(AL416&lt;0, RIGHT(TEXT(AL416,"0.#"),1)="."),TRUE,FALSE)</formula>
    </cfRule>
  </conditionalFormatting>
  <conditionalFormatting sqref="AL416:AO416">
    <cfRule type="expression" dxfId="12812" priority="25840">
      <formula>IF(AND(AL416&gt;=0, RIGHT(TEXT(AL416,"0.#"),1)&lt;&gt;"."),TRUE,FALSE)</formula>
    </cfRule>
    <cfRule type="expression" dxfId="12811" priority="25841">
      <formula>IF(AND(AL416&gt;=0, RIGHT(TEXT(AL416,"0.#"),1)="."),TRUE,FALSE)</formula>
    </cfRule>
    <cfRule type="expression" dxfId="12810" priority="25842">
      <formula>IF(AND(AL416&lt;0, RIGHT(TEXT(AL416,"0.#"),1)&lt;&gt;"."),TRUE,FALSE)</formula>
    </cfRule>
    <cfRule type="expression" dxfId="12809" priority="25843">
      <formula>IF(AND(AL416&lt;0, RIGHT(TEXT(AL416,"0.#"),1)="."),TRUE,FALSE)</formula>
    </cfRule>
  </conditionalFormatting>
  <conditionalFormatting sqref="AL416:AO416">
    <cfRule type="expression" dxfId="12808" priority="25836">
      <formula>IF(AND(AL416&gt;=0, RIGHT(TEXT(AL416,"0.#"),1)&lt;&gt;"."),TRUE,FALSE)</formula>
    </cfRule>
    <cfRule type="expression" dxfId="12807" priority="25837">
      <formula>IF(AND(AL416&gt;=0, RIGHT(TEXT(AL416,"0.#"),1)="."),TRUE,FALSE)</formula>
    </cfRule>
    <cfRule type="expression" dxfId="12806" priority="25838">
      <formula>IF(AND(AL416&lt;0, RIGHT(TEXT(AL416,"0.#"),1)&lt;&gt;"."),TRUE,FALSE)</formula>
    </cfRule>
    <cfRule type="expression" dxfId="12805" priority="25839">
      <formula>IF(AND(AL416&lt;0, RIGHT(TEXT(AL416,"0.#"),1)="."),TRUE,FALSE)</formula>
    </cfRule>
  </conditionalFormatting>
  <conditionalFormatting sqref="AL416:AO416">
    <cfRule type="expression" dxfId="12804" priority="25832">
      <formula>IF(AND(AL416&gt;=0, RIGHT(TEXT(AL416,"0.#"),1)&lt;&gt;"."),TRUE,FALSE)</formula>
    </cfRule>
    <cfRule type="expression" dxfId="12803" priority="25833">
      <formula>IF(AND(AL416&gt;=0, RIGHT(TEXT(AL416,"0.#"),1)="."),TRUE,FALSE)</formula>
    </cfRule>
    <cfRule type="expression" dxfId="12802" priority="25834">
      <formula>IF(AND(AL416&lt;0, RIGHT(TEXT(AL416,"0.#"),1)&lt;&gt;"."),TRUE,FALSE)</formula>
    </cfRule>
    <cfRule type="expression" dxfId="12801" priority="25835">
      <formula>IF(AND(AL416&lt;0, RIGHT(TEXT(AL416,"0.#"),1)="."),TRUE,FALSE)</formula>
    </cfRule>
  </conditionalFormatting>
  <conditionalFormatting sqref="AL416:AO416">
    <cfRule type="expression" dxfId="12800" priority="25828">
      <formula>IF(AND(AL416&gt;=0, RIGHT(TEXT(AL416,"0.#"),1)&lt;&gt;"."),TRUE,FALSE)</formula>
    </cfRule>
    <cfRule type="expression" dxfId="12799" priority="25829">
      <formula>IF(AND(AL416&gt;=0, RIGHT(TEXT(AL416,"0.#"),1)="."),TRUE,FALSE)</formula>
    </cfRule>
    <cfRule type="expression" dxfId="12798" priority="25830">
      <formula>IF(AND(AL416&lt;0, RIGHT(TEXT(AL416,"0.#"),1)&lt;&gt;"."),TRUE,FALSE)</formula>
    </cfRule>
    <cfRule type="expression" dxfId="12797" priority="25831">
      <formula>IF(AND(AL416&lt;0, RIGHT(TEXT(AL416,"0.#"),1)="."),TRUE,FALSE)</formula>
    </cfRule>
  </conditionalFormatting>
  <conditionalFormatting sqref="AL416:AO416">
    <cfRule type="expression" dxfId="12796" priority="25824">
      <formula>IF(AND(AL416&gt;=0, RIGHT(TEXT(AL416,"0.#"),1)&lt;&gt;"."),TRUE,FALSE)</formula>
    </cfRule>
    <cfRule type="expression" dxfId="12795" priority="25825">
      <formula>IF(AND(AL416&gt;=0, RIGHT(TEXT(AL416,"0.#"),1)="."),TRUE,FALSE)</formula>
    </cfRule>
    <cfRule type="expression" dxfId="12794" priority="25826">
      <formula>IF(AND(AL416&lt;0, RIGHT(TEXT(AL416,"0.#"),1)&lt;&gt;"."),TRUE,FALSE)</formula>
    </cfRule>
    <cfRule type="expression" dxfId="12793" priority="25827">
      <formula>IF(AND(AL416&lt;0, RIGHT(TEXT(AL416,"0.#"),1)="."),TRUE,FALSE)</formula>
    </cfRule>
  </conditionalFormatting>
  <conditionalFormatting sqref="AL416:AO416">
    <cfRule type="expression" dxfId="12792" priority="25820">
      <formula>IF(AND(AL416&gt;=0, RIGHT(TEXT(AL416,"0.#"),1)&lt;&gt;"."),TRUE,FALSE)</formula>
    </cfRule>
    <cfRule type="expression" dxfId="12791" priority="25821">
      <formula>IF(AND(AL416&gt;=0, RIGHT(TEXT(AL416,"0.#"),1)="."),TRUE,FALSE)</formula>
    </cfRule>
    <cfRule type="expression" dxfId="12790" priority="25822">
      <formula>IF(AND(AL416&lt;0, RIGHT(TEXT(AL416,"0.#"),1)&lt;&gt;"."),TRUE,FALSE)</formula>
    </cfRule>
    <cfRule type="expression" dxfId="12789" priority="25823">
      <formula>IF(AND(AL416&lt;0, RIGHT(TEXT(AL416,"0.#"),1)="."),TRUE,FALSE)</formula>
    </cfRule>
  </conditionalFormatting>
  <conditionalFormatting sqref="AL416:AO416">
    <cfRule type="expression" dxfId="12788" priority="25816">
      <formula>IF(AND(AL416&gt;=0, RIGHT(TEXT(AL416,"0.#"),1)&lt;&gt;"."),TRUE,FALSE)</formula>
    </cfRule>
    <cfRule type="expression" dxfId="12787" priority="25817">
      <formula>IF(AND(AL416&gt;=0, RIGHT(TEXT(AL416,"0.#"),1)="."),TRUE,FALSE)</formula>
    </cfRule>
    <cfRule type="expression" dxfId="12786" priority="25818">
      <formula>IF(AND(AL416&lt;0, RIGHT(TEXT(AL416,"0.#"),1)&lt;&gt;"."),TRUE,FALSE)</formula>
    </cfRule>
    <cfRule type="expression" dxfId="12785" priority="25819">
      <formula>IF(AND(AL416&lt;0, RIGHT(TEXT(AL416,"0.#"),1)="."),TRUE,FALSE)</formula>
    </cfRule>
  </conditionalFormatting>
  <conditionalFormatting sqref="AL416:AO416">
    <cfRule type="expression" dxfId="12784" priority="25812">
      <formula>IF(AND(AL416&gt;=0, RIGHT(TEXT(AL416,"0.#"),1)&lt;&gt;"."),TRUE,FALSE)</formula>
    </cfRule>
    <cfRule type="expression" dxfId="12783" priority="25813">
      <formula>IF(AND(AL416&gt;=0, RIGHT(TEXT(AL416,"0.#"),1)="."),TRUE,FALSE)</formula>
    </cfRule>
    <cfRule type="expression" dxfId="12782" priority="25814">
      <formula>IF(AND(AL416&lt;0, RIGHT(TEXT(AL416,"0.#"),1)&lt;&gt;"."),TRUE,FALSE)</formula>
    </cfRule>
    <cfRule type="expression" dxfId="12781" priority="25815">
      <formula>IF(AND(AL416&lt;0, RIGHT(TEXT(AL416,"0.#"),1)="."),TRUE,FALSE)</formula>
    </cfRule>
  </conditionalFormatting>
  <conditionalFormatting sqref="AL416:AO416">
    <cfRule type="expression" dxfId="12780" priority="25808">
      <formula>IF(AND(AL416&gt;=0, RIGHT(TEXT(AL416,"0.#"),1)&lt;&gt;"."),TRUE,FALSE)</formula>
    </cfRule>
    <cfRule type="expression" dxfId="12779" priority="25809">
      <formula>IF(AND(AL416&gt;=0, RIGHT(TEXT(AL416,"0.#"),1)="."),TRUE,FALSE)</formula>
    </cfRule>
    <cfRule type="expression" dxfId="12778" priority="25810">
      <formula>IF(AND(AL416&lt;0, RIGHT(TEXT(AL416,"0.#"),1)&lt;&gt;"."),TRUE,FALSE)</formula>
    </cfRule>
    <cfRule type="expression" dxfId="12777" priority="25811">
      <formula>IF(AND(AL416&lt;0, RIGHT(TEXT(AL416,"0.#"),1)="."),TRUE,FALSE)</formula>
    </cfRule>
  </conditionalFormatting>
  <conditionalFormatting sqref="AL416:AO416">
    <cfRule type="expression" dxfId="12776" priority="25804">
      <formula>IF(AND(AL416&gt;=0, RIGHT(TEXT(AL416,"0.#"),1)&lt;&gt;"."),TRUE,FALSE)</formula>
    </cfRule>
    <cfRule type="expression" dxfId="12775" priority="25805">
      <formula>IF(AND(AL416&gt;=0, RIGHT(TEXT(AL416,"0.#"),1)="."),TRUE,FALSE)</formula>
    </cfRule>
    <cfRule type="expression" dxfId="12774" priority="25806">
      <formula>IF(AND(AL416&lt;0, RIGHT(TEXT(AL416,"0.#"),1)&lt;&gt;"."),TRUE,FALSE)</formula>
    </cfRule>
    <cfRule type="expression" dxfId="12773" priority="25807">
      <formula>IF(AND(AL416&lt;0, RIGHT(TEXT(AL416,"0.#"),1)="."),TRUE,FALSE)</formula>
    </cfRule>
  </conditionalFormatting>
  <conditionalFormatting sqref="AL416:AO416">
    <cfRule type="expression" dxfId="12772" priority="25800">
      <formula>IF(AND(AL416&gt;=0, RIGHT(TEXT(AL416,"0.#"),1)&lt;&gt;"."),TRUE,FALSE)</formula>
    </cfRule>
    <cfRule type="expression" dxfId="12771" priority="25801">
      <formula>IF(AND(AL416&gt;=0, RIGHT(TEXT(AL416,"0.#"),1)="."),TRUE,FALSE)</formula>
    </cfRule>
    <cfRule type="expression" dxfId="12770" priority="25802">
      <formula>IF(AND(AL416&lt;0, RIGHT(TEXT(AL416,"0.#"),1)&lt;&gt;"."),TRUE,FALSE)</formula>
    </cfRule>
    <cfRule type="expression" dxfId="12769" priority="25803">
      <formula>IF(AND(AL416&lt;0, RIGHT(TEXT(AL416,"0.#"),1)="."),TRUE,FALSE)</formula>
    </cfRule>
  </conditionalFormatting>
  <conditionalFormatting sqref="AL416:AO416">
    <cfRule type="expression" dxfId="12768" priority="25796">
      <formula>IF(AND(AL416&gt;=0, RIGHT(TEXT(AL416,"0.#"),1)&lt;&gt;"."),TRUE,FALSE)</formula>
    </cfRule>
    <cfRule type="expression" dxfId="12767" priority="25797">
      <formula>IF(AND(AL416&gt;=0, RIGHT(TEXT(AL416,"0.#"),1)="."),TRUE,FALSE)</formula>
    </cfRule>
    <cfRule type="expression" dxfId="12766" priority="25798">
      <formula>IF(AND(AL416&lt;0, RIGHT(TEXT(AL416,"0.#"),1)&lt;&gt;"."),TRUE,FALSE)</formula>
    </cfRule>
    <cfRule type="expression" dxfId="12765" priority="25799">
      <formula>IF(AND(AL416&lt;0, RIGHT(TEXT(AL416,"0.#"),1)="."),TRUE,FALSE)</formula>
    </cfRule>
  </conditionalFormatting>
  <conditionalFormatting sqref="AL416:AO416">
    <cfRule type="expression" dxfId="12764" priority="25792">
      <formula>IF(AND(AL416&gt;=0, RIGHT(TEXT(AL416,"0.#"),1)&lt;&gt;"."),TRUE,FALSE)</formula>
    </cfRule>
    <cfRule type="expression" dxfId="12763" priority="25793">
      <formula>IF(AND(AL416&gt;=0, RIGHT(TEXT(AL416,"0.#"),1)="."),TRUE,FALSE)</formula>
    </cfRule>
    <cfRule type="expression" dxfId="12762" priority="25794">
      <formula>IF(AND(AL416&lt;0, RIGHT(TEXT(AL416,"0.#"),1)&lt;&gt;"."),TRUE,FALSE)</formula>
    </cfRule>
    <cfRule type="expression" dxfId="12761" priority="25795">
      <formula>IF(AND(AL416&lt;0, RIGHT(TEXT(AL416,"0.#"),1)="."),TRUE,FALSE)</formula>
    </cfRule>
  </conditionalFormatting>
  <conditionalFormatting sqref="AL416:AO416">
    <cfRule type="expression" dxfId="12760" priority="25788">
      <formula>IF(AND(AL416&gt;=0, RIGHT(TEXT(AL416,"0.#"),1)&lt;&gt;"."),TRUE,FALSE)</formula>
    </cfRule>
    <cfRule type="expression" dxfId="12759" priority="25789">
      <formula>IF(AND(AL416&gt;=0, RIGHT(TEXT(AL416,"0.#"),1)="."),TRUE,FALSE)</formula>
    </cfRule>
    <cfRule type="expression" dxfId="12758" priority="25790">
      <formula>IF(AND(AL416&lt;0, RIGHT(TEXT(AL416,"0.#"),1)&lt;&gt;"."),TRUE,FALSE)</formula>
    </cfRule>
    <cfRule type="expression" dxfId="12757" priority="25791">
      <formula>IF(AND(AL416&lt;0, RIGHT(TEXT(AL416,"0.#"),1)="."),TRUE,FALSE)</formula>
    </cfRule>
  </conditionalFormatting>
  <conditionalFormatting sqref="AL416:AO416">
    <cfRule type="expression" dxfId="12756" priority="25784">
      <formula>IF(AND(AL416&gt;=0, RIGHT(TEXT(AL416,"0.#"),1)&lt;&gt;"."),TRUE,FALSE)</formula>
    </cfRule>
    <cfRule type="expression" dxfId="12755" priority="25785">
      <formula>IF(AND(AL416&gt;=0, RIGHT(TEXT(AL416,"0.#"),1)="."),TRUE,FALSE)</formula>
    </cfRule>
    <cfRule type="expression" dxfId="12754" priority="25786">
      <formula>IF(AND(AL416&lt;0, RIGHT(TEXT(AL416,"0.#"),1)&lt;&gt;"."),TRUE,FALSE)</formula>
    </cfRule>
    <cfRule type="expression" dxfId="12753" priority="25787">
      <formula>IF(AND(AL416&lt;0, RIGHT(TEXT(AL416,"0.#"),1)="."),TRUE,FALSE)</formula>
    </cfRule>
  </conditionalFormatting>
  <conditionalFormatting sqref="AL416:AO416">
    <cfRule type="expression" dxfId="12752" priority="25780">
      <formula>IF(AND(AL416&gt;=0, RIGHT(TEXT(AL416,"0.#"),1)&lt;&gt;"."),TRUE,FALSE)</formula>
    </cfRule>
    <cfRule type="expression" dxfId="12751" priority="25781">
      <formula>IF(AND(AL416&gt;=0, RIGHT(TEXT(AL416,"0.#"),1)="."),TRUE,FALSE)</formula>
    </cfRule>
    <cfRule type="expression" dxfId="12750" priority="25782">
      <formula>IF(AND(AL416&lt;0, RIGHT(TEXT(AL416,"0.#"),1)&lt;&gt;"."),TRUE,FALSE)</formula>
    </cfRule>
    <cfRule type="expression" dxfId="12749" priority="25783">
      <formula>IF(AND(AL416&lt;0, RIGHT(TEXT(AL416,"0.#"),1)="."),TRUE,FALSE)</formula>
    </cfRule>
  </conditionalFormatting>
  <conditionalFormatting sqref="AL416:AO416">
    <cfRule type="expression" dxfId="12748" priority="25776">
      <formula>IF(AND(AL416&gt;=0, RIGHT(TEXT(AL416,"0.#"),1)&lt;&gt;"."),TRUE,FALSE)</formula>
    </cfRule>
    <cfRule type="expression" dxfId="12747" priority="25777">
      <formula>IF(AND(AL416&gt;=0, RIGHT(TEXT(AL416,"0.#"),1)="."),TRUE,FALSE)</formula>
    </cfRule>
    <cfRule type="expression" dxfId="12746" priority="25778">
      <formula>IF(AND(AL416&lt;0, RIGHT(TEXT(AL416,"0.#"),1)&lt;&gt;"."),TRUE,FALSE)</formula>
    </cfRule>
    <cfRule type="expression" dxfId="12745" priority="25779">
      <formula>IF(AND(AL416&lt;0, RIGHT(TEXT(AL416,"0.#"),1)="."),TRUE,FALSE)</formula>
    </cfRule>
  </conditionalFormatting>
  <conditionalFormatting sqref="AL416:AO416">
    <cfRule type="expression" dxfId="12744" priority="25772">
      <formula>IF(AND(AL416&gt;=0, RIGHT(TEXT(AL416,"0.#"),1)&lt;&gt;"."),TRUE,FALSE)</formula>
    </cfRule>
    <cfRule type="expression" dxfId="12743" priority="25773">
      <formula>IF(AND(AL416&gt;=0, RIGHT(TEXT(AL416,"0.#"),1)="."),TRUE,FALSE)</formula>
    </cfRule>
    <cfRule type="expression" dxfId="12742" priority="25774">
      <formula>IF(AND(AL416&lt;0, RIGHT(TEXT(AL416,"0.#"),1)&lt;&gt;"."),TRUE,FALSE)</formula>
    </cfRule>
    <cfRule type="expression" dxfId="12741" priority="25775">
      <formula>IF(AND(AL416&lt;0, RIGHT(TEXT(AL416,"0.#"),1)="."),TRUE,FALSE)</formula>
    </cfRule>
  </conditionalFormatting>
  <conditionalFormatting sqref="AL416:AO416">
    <cfRule type="expression" dxfId="12740" priority="25768">
      <formula>IF(AND(AL416&gt;=0, RIGHT(TEXT(AL416,"0.#"),1)&lt;&gt;"."),TRUE,FALSE)</formula>
    </cfRule>
    <cfRule type="expression" dxfId="12739" priority="25769">
      <formula>IF(AND(AL416&gt;=0, RIGHT(TEXT(AL416,"0.#"),1)="."),TRUE,FALSE)</formula>
    </cfRule>
    <cfRule type="expression" dxfId="12738" priority="25770">
      <formula>IF(AND(AL416&lt;0, RIGHT(TEXT(AL416,"0.#"),1)&lt;&gt;"."),TRUE,FALSE)</formula>
    </cfRule>
    <cfRule type="expression" dxfId="12737" priority="25771">
      <formula>IF(AND(AL416&lt;0, RIGHT(TEXT(AL416,"0.#"),1)="."),TRUE,FALSE)</formula>
    </cfRule>
  </conditionalFormatting>
  <conditionalFormatting sqref="AL416:AO416">
    <cfRule type="expression" dxfId="12736" priority="25764">
      <formula>IF(AND(AL416&gt;=0, RIGHT(TEXT(AL416,"0.#"),1)&lt;&gt;"."),TRUE,FALSE)</formula>
    </cfRule>
    <cfRule type="expression" dxfId="12735" priority="25765">
      <formula>IF(AND(AL416&gt;=0, RIGHT(TEXT(AL416,"0.#"),1)="."),TRUE,FALSE)</formula>
    </cfRule>
    <cfRule type="expression" dxfId="12734" priority="25766">
      <formula>IF(AND(AL416&lt;0, RIGHT(TEXT(AL416,"0.#"),1)&lt;&gt;"."),TRUE,FALSE)</formula>
    </cfRule>
    <cfRule type="expression" dxfId="12733" priority="25767">
      <formula>IF(AND(AL416&lt;0, RIGHT(TEXT(AL416,"0.#"),1)="."),TRUE,FALSE)</formula>
    </cfRule>
  </conditionalFormatting>
  <conditionalFormatting sqref="AL416:AO416">
    <cfRule type="expression" dxfId="12732" priority="25760">
      <formula>IF(AND(AL416&gt;=0, RIGHT(TEXT(AL416,"0.#"),1)&lt;&gt;"."),TRUE,FALSE)</formula>
    </cfRule>
    <cfRule type="expression" dxfId="12731" priority="25761">
      <formula>IF(AND(AL416&gt;=0, RIGHT(TEXT(AL416,"0.#"),1)="."),TRUE,FALSE)</formula>
    </cfRule>
    <cfRule type="expression" dxfId="12730" priority="25762">
      <formula>IF(AND(AL416&lt;0, RIGHT(TEXT(AL416,"0.#"),1)&lt;&gt;"."),TRUE,FALSE)</formula>
    </cfRule>
    <cfRule type="expression" dxfId="12729" priority="25763">
      <formula>IF(AND(AL416&lt;0, RIGHT(TEXT(AL416,"0.#"),1)="."),TRUE,FALSE)</formula>
    </cfRule>
  </conditionalFormatting>
  <conditionalFormatting sqref="AL416:AO416">
    <cfRule type="expression" dxfId="12728" priority="25756">
      <formula>IF(AND(AL416&gt;=0, RIGHT(TEXT(AL416,"0.#"),1)&lt;&gt;"."),TRUE,FALSE)</formula>
    </cfRule>
    <cfRule type="expression" dxfId="12727" priority="25757">
      <formula>IF(AND(AL416&gt;=0, RIGHT(TEXT(AL416,"0.#"),1)="."),TRUE,FALSE)</formula>
    </cfRule>
    <cfRule type="expression" dxfId="12726" priority="25758">
      <formula>IF(AND(AL416&lt;0, RIGHT(TEXT(AL416,"0.#"),1)&lt;&gt;"."),TRUE,FALSE)</formula>
    </cfRule>
    <cfRule type="expression" dxfId="12725" priority="25759">
      <formula>IF(AND(AL416&lt;0, RIGHT(TEXT(AL416,"0.#"),1)="."),TRUE,FALSE)</formula>
    </cfRule>
  </conditionalFormatting>
  <conditionalFormatting sqref="AL416:AO416">
    <cfRule type="expression" dxfId="12724" priority="25752">
      <formula>IF(AND(AL416&gt;=0, RIGHT(TEXT(AL416,"0.#"),1)&lt;&gt;"."),TRUE,FALSE)</formula>
    </cfRule>
    <cfRule type="expression" dxfId="12723" priority="25753">
      <formula>IF(AND(AL416&gt;=0, RIGHT(TEXT(AL416,"0.#"),1)="."),TRUE,FALSE)</formula>
    </cfRule>
    <cfRule type="expression" dxfId="12722" priority="25754">
      <formula>IF(AND(AL416&lt;0, RIGHT(TEXT(AL416,"0.#"),1)&lt;&gt;"."),TRUE,FALSE)</formula>
    </cfRule>
    <cfRule type="expression" dxfId="12721" priority="25755">
      <formula>IF(AND(AL416&lt;0, RIGHT(TEXT(AL416,"0.#"),1)="."),TRUE,FALSE)</formula>
    </cfRule>
  </conditionalFormatting>
  <conditionalFormatting sqref="AL416:AO416">
    <cfRule type="expression" dxfId="12720" priority="25748">
      <formula>IF(AND(AL416&gt;=0, RIGHT(TEXT(AL416,"0.#"),1)&lt;&gt;"."),TRUE,FALSE)</formula>
    </cfRule>
    <cfRule type="expression" dxfId="12719" priority="25749">
      <formula>IF(AND(AL416&gt;=0, RIGHT(TEXT(AL416,"0.#"),1)="."),TRUE,FALSE)</formula>
    </cfRule>
    <cfRule type="expression" dxfId="12718" priority="25750">
      <formula>IF(AND(AL416&lt;0, RIGHT(TEXT(AL416,"0.#"),1)&lt;&gt;"."),TRUE,FALSE)</formula>
    </cfRule>
    <cfRule type="expression" dxfId="12717" priority="25751">
      <formula>IF(AND(AL416&lt;0, RIGHT(TEXT(AL416,"0.#"),1)="."),TRUE,FALSE)</formula>
    </cfRule>
  </conditionalFormatting>
  <conditionalFormatting sqref="AL416:AO416">
    <cfRule type="expression" dxfId="12716" priority="25744">
      <formula>IF(AND(AL416&gt;=0, RIGHT(TEXT(AL416,"0.#"),1)&lt;&gt;"."),TRUE,FALSE)</formula>
    </cfRule>
    <cfRule type="expression" dxfId="12715" priority="25745">
      <formula>IF(AND(AL416&gt;=0, RIGHT(TEXT(AL416,"0.#"),1)="."),TRUE,FALSE)</formula>
    </cfRule>
    <cfRule type="expression" dxfId="12714" priority="25746">
      <formula>IF(AND(AL416&lt;0, RIGHT(TEXT(AL416,"0.#"),1)&lt;&gt;"."),TRUE,FALSE)</formula>
    </cfRule>
    <cfRule type="expression" dxfId="12713" priority="25747">
      <formula>IF(AND(AL416&lt;0, RIGHT(TEXT(AL416,"0.#"),1)="."),TRUE,FALSE)</formula>
    </cfRule>
  </conditionalFormatting>
  <conditionalFormatting sqref="AL416:AO416">
    <cfRule type="expression" dxfId="12712" priority="25740">
      <formula>IF(AND(AL416&gt;=0, RIGHT(TEXT(AL416,"0.#"),1)&lt;&gt;"."),TRUE,FALSE)</formula>
    </cfRule>
    <cfRule type="expression" dxfId="12711" priority="25741">
      <formula>IF(AND(AL416&gt;=0, RIGHT(TEXT(AL416,"0.#"),1)="."),TRUE,FALSE)</formula>
    </cfRule>
    <cfRule type="expression" dxfId="12710" priority="25742">
      <formula>IF(AND(AL416&lt;0, RIGHT(TEXT(AL416,"0.#"),1)&lt;&gt;"."),TRUE,FALSE)</formula>
    </cfRule>
    <cfRule type="expression" dxfId="12709" priority="25743">
      <formula>IF(AND(AL416&lt;0, RIGHT(TEXT(AL416,"0.#"),1)="."),TRUE,FALSE)</formula>
    </cfRule>
  </conditionalFormatting>
  <conditionalFormatting sqref="AL416:AO416">
    <cfRule type="expression" dxfId="12708" priority="25736">
      <formula>IF(AND(AL416&gt;=0, RIGHT(TEXT(AL416,"0.#"),1)&lt;&gt;"."),TRUE,FALSE)</formula>
    </cfRule>
    <cfRule type="expression" dxfId="12707" priority="25737">
      <formula>IF(AND(AL416&gt;=0, RIGHT(TEXT(AL416,"0.#"),1)="."),TRUE,FALSE)</formula>
    </cfRule>
    <cfRule type="expression" dxfId="12706" priority="25738">
      <formula>IF(AND(AL416&lt;0, RIGHT(TEXT(AL416,"0.#"),1)&lt;&gt;"."),TRUE,FALSE)</formula>
    </cfRule>
    <cfRule type="expression" dxfId="12705" priority="25739">
      <formula>IF(AND(AL416&lt;0, RIGHT(TEXT(AL416,"0.#"),1)="."),TRUE,FALSE)</formula>
    </cfRule>
  </conditionalFormatting>
  <conditionalFormatting sqref="AL416:AO416">
    <cfRule type="expression" dxfId="12704" priority="25732">
      <formula>IF(AND(AL416&gt;=0, RIGHT(TEXT(AL416,"0.#"),1)&lt;&gt;"."),TRUE,FALSE)</formula>
    </cfRule>
    <cfRule type="expression" dxfId="12703" priority="25733">
      <formula>IF(AND(AL416&gt;=0, RIGHT(TEXT(AL416,"0.#"),1)="."),TRUE,FALSE)</formula>
    </cfRule>
    <cfRule type="expression" dxfId="12702" priority="25734">
      <formula>IF(AND(AL416&lt;0, RIGHT(TEXT(AL416,"0.#"),1)&lt;&gt;"."),TRUE,FALSE)</formula>
    </cfRule>
    <cfRule type="expression" dxfId="12701" priority="25735">
      <formula>IF(AND(AL416&lt;0, RIGHT(TEXT(AL416,"0.#"),1)="."),TRUE,FALSE)</formula>
    </cfRule>
  </conditionalFormatting>
  <conditionalFormatting sqref="AL416:AO416">
    <cfRule type="expression" dxfId="12700" priority="25728">
      <formula>IF(AND(AL416&gt;=0, RIGHT(TEXT(AL416,"0.#"),1)&lt;&gt;"."),TRUE,FALSE)</formula>
    </cfRule>
    <cfRule type="expression" dxfId="12699" priority="25729">
      <formula>IF(AND(AL416&gt;=0, RIGHT(TEXT(AL416,"0.#"),1)="."),TRUE,FALSE)</formula>
    </cfRule>
    <cfRule type="expression" dxfId="12698" priority="25730">
      <formula>IF(AND(AL416&lt;0, RIGHT(TEXT(AL416,"0.#"),1)&lt;&gt;"."),TRUE,FALSE)</formula>
    </cfRule>
    <cfRule type="expression" dxfId="12697" priority="25731">
      <formula>IF(AND(AL416&lt;0, RIGHT(TEXT(AL416,"0.#"),1)="."),TRUE,FALSE)</formula>
    </cfRule>
  </conditionalFormatting>
  <conditionalFormatting sqref="AL416:AO416">
    <cfRule type="expression" dxfId="12696" priority="25724">
      <formula>IF(AND(AL416&gt;=0, RIGHT(TEXT(AL416,"0.#"),1)&lt;&gt;"."),TRUE,FALSE)</formula>
    </cfRule>
    <cfRule type="expression" dxfId="12695" priority="25725">
      <formula>IF(AND(AL416&gt;=0, RIGHT(TEXT(AL416,"0.#"),1)="."),TRUE,FALSE)</formula>
    </cfRule>
    <cfRule type="expression" dxfId="12694" priority="25726">
      <formula>IF(AND(AL416&lt;0, RIGHT(TEXT(AL416,"0.#"),1)&lt;&gt;"."),TRUE,FALSE)</formula>
    </cfRule>
    <cfRule type="expression" dxfId="12693" priority="25727">
      <formula>IF(AND(AL416&lt;0, RIGHT(TEXT(AL416,"0.#"),1)="."),TRUE,FALSE)</formula>
    </cfRule>
  </conditionalFormatting>
  <conditionalFormatting sqref="AL416:AO416">
    <cfRule type="expression" dxfId="12692" priority="25720">
      <formula>IF(AND(AL416&gt;=0, RIGHT(TEXT(AL416,"0.#"),1)&lt;&gt;"."),TRUE,FALSE)</formula>
    </cfRule>
    <cfRule type="expression" dxfId="12691" priority="25721">
      <formula>IF(AND(AL416&gt;=0, RIGHT(TEXT(AL416,"0.#"),1)="."),TRUE,FALSE)</formula>
    </cfRule>
    <cfRule type="expression" dxfId="12690" priority="25722">
      <formula>IF(AND(AL416&lt;0, RIGHT(TEXT(AL416,"0.#"),1)&lt;&gt;"."),TRUE,FALSE)</formula>
    </cfRule>
    <cfRule type="expression" dxfId="12689" priority="25723">
      <formula>IF(AND(AL416&lt;0, RIGHT(TEXT(AL416,"0.#"),1)="."),TRUE,FALSE)</formula>
    </cfRule>
  </conditionalFormatting>
  <conditionalFormatting sqref="AL416:AO416">
    <cfRule type="expression" dxfId="12688" priority="25716">
      <formula>IF(AND(AL416&gt;=0, RIGHT(TEXT(AL416,"0.#"),1)&lt;&gt;"."),TRUE,FALSE)</formula>
    </cfRule>
    <cfRule type="expression" dxfId="12687" priority="25717">
      <formula>IF(AND(AL416&gt;=0, RIGHT(TEXT(AL416,"0.#"),1)="."),TRUE,FALSE)</formula>
    </cfRule>
    <cfRule type="expression" dxfId="12686" priority="25718">
      <formula>IF(AND(AL416&lt;0, RIGHT(TEXT(AL416,"0.#"),1)&lt;&gt;"."),TRUE,FALSE)</formula>
    </cfRule>
    <cfRule type="expression" dxfId="12685" priority="25719">
      <formula>IF(AND(AL416&lt;0, RIGHT(TEXT(AL416,"0.#"),1)="."),TRUE,FALSE)</formula>
    </cfRule>
  </conditionalFormatting>
  <conditionalFormatting sqref="AL416:AO416">
    <cfRule type="expression" dxfId="12684" priority="25712">
      <formula>IF(AND(AL416&gt;=0, RIGHT(TEXT(AL416,"0.#"),1)&lt;&gt;"."),TRUE,FALSE)</formula>
    </cfRule>
    <cfRule type="expression" dxfId="12683" priority="25713">
      <formula>IF(AND(AL416&gt;=0, RIGHT(TEXT(AL416,"0.#"),1)="."),TRUE,FALSE)</formula>
    </cfRule>
    <cfRule type="expression" dxfId="12682" priority="25714">
      <formula>IF(AND(AL416&lt;0, RIGHT(TEXT(AL416,"0.#"),1)&lt;&gt;"."),TRUE,FALSE)</formula>
    </cfRule>
    <cfRule type="expression" dxfId="12681" priority="25715">
      <formula>IF(AND(AL416&lt;0, RIGHT(TEXT(AL416,"0.#"),1)="."),TRUE,FALSE)</formula>
    </cfRule>
  </conditionalFormatting>
  <conditionalFormatting sqref="AL416:AO416">
    <cfRule type="expression" dxfId="12680" priority="25708">
      <formula>IF(AND(AL416&gt;=0, RIGHT(TEXT(AL416,"0.#"),1)&lt;&gt;"."),TRUE,FALSE)</formula>
    </cfRule>
    <cfRule type="expression" dxfId="12679" priority="25709">
      <formula>IF(AND(AL416&gt;=0, RIGHT(TEXT(AL416,"0.#"),1)="."),TRUE,FALSE)</formula>
    </cfRule>
    <cfRule type="expression" dxfId="12678" priority="25710">
      <formula>IF(AND(AL416&lt;0, RIGHT(TEXT(AL416,"0.#"),1)&lt;&gt;"."),TRUE,FALSE)</formula>
    </cfRule>
    <cfRule type="expression" dxfId="12677" priority="25711">
      <formula>IF(AND(AL416&lt;0, RIGHT(TEXT(AL416,"0.#"),1)="."),TRUE,FALSE)</formula>
    </cfRule>
  </conditionalFormatting>
  <conditionalFormatting sqref="AL416:AO416">
    <cfRule type="expression" dxfId="12676" priority="25704">
      <formula>IF(AND(AL416&gt;=0, RIGHT(TEXT(AL416,"0.#"),1)&lt;&gt;"."),TRUE,FALSE)</formula>
    </cfRule>
    <cfRule type="expression" dxfId="12675" priority="25705">
      <formula>IF(AND(AL416&gt;=0, RIGHT(TEXT(AL416,"0.#"),1)="."),TRUE,FALSE)</formula>
    </cfRule>
    <cfRule type="expression" dxfId="12674" priority="25706">
      <formula>IF(AND(AL416&lt;0, RIGHT(TEXT(AL416,"0.#"),1)&lt;&gt;"."),TRUE,FALSE)</formula>
    </cfRule>
    <cfRule type="expression" dxfId="12673" priority="25707">
      <formula>IF(AND(AL416&lt;0, RIGHT(TEXT(AL416,"0.#"),1)="."),TRUE,FALSE)</formula>
    </cfRule>
  </conditionalFormatting>
  <conditionalFormatting sqref="AL416:AO416">
    <cfRule type="expression" dxfId="12672" priority="25700">
      <formula>IF(AND(AL416&gt;=0, RIGHT(TEXT(AL416,"0.#"),1)&lt;&gt;"."),TRUE,FALSE)</formula>
    </cfRule>
    <cfRule type="expression" dxfId="12671" priority="25701">
      <formula>IF(AND(AL416&gt;=0, RIGHT(TEXT(AL416,"0.#"),1)="."),TRUE,FALSE)</formula>
    </cfRule>
    <cfRule type="expression" dxfId="12670" priority="25702">
      <formula>IF(AND(AL416&lt;0, RIGHT(TEXT(AL416,"0.#"),1)&lt;&gt;"."),TRUE,FALSE)</formula>
    </cfRule>
    <cfRule type="expression" dxfId="12669" priority="25703">
      <formula>IF(AND(AL416&lt;0, RIGHT(TEXT(AL416,"0.#"),1)="."),TRUE,FALSE)</formula>
    </cfRule>
  </conditionalFormatting>
  <conditionalFormatting sqref="AL416:AO416">
    <cfRule type="expression" dxfId="12668" priority="25696">
      <formula>IF(AND(AL416&gt;=0, RIGHT(TEXT(AL416,"0.#"),1)&lt;&gt;"."),TRUE,FALSE)</formula>
    </cfRule>
    <cfRule type="expression" dxfId="12667" priority="25697">
      <formula>IF(AND(AL416&gt;=0, RIGHT(TEXT(AL416,"0.#"),1)="."),TRUE,FALSE)</formula>
    </cfRule>
    <cfRule type="expression" dxfId="12666" priority="25698">
      <formula>IF(AND(AL416&lt;0, RIGHT(TEXT(AL416,"0.#"),1)&lt;&gt;"."),TRUE,FALSE)</formula>
    </cfRule>
    <cfRule type="expression" dxfId="12665" priority="25699">
      <formula>IF(AND(AL416&lt;0, RIGHT(TEXT(AL416,"0.#"),1)="."),TRUE,FALSE)</formula>
    </cfRule>
  </conditionalFormatting>
  <conditionalFormatting sqref="AL416:AO416">
    <cfRule type="expression" dxfId="12664" priority="25692">
      <formula>IF(AND(AL416&gt;=0, RIGHT(TEXT(AL416,"0.#"),1)&lt;&gt;"."),TRUE,FALSE)</formula>
    </cfRule>
    <cfRule type="expression" dxfId="12663" priority="25693">
      <formula>IF(AND(AL416&gt;=0, RIGHT(TEXT(AL416,"0.#"),1)="."),TRUE,FALSE)</formula>
    </cfRule>
    <cfRule type="expression" dxfId="12662" priority="25694">
      <formula>IF(AND(AL416&lt;0, RIGHT(TEXT(AL416,"0.#"),1)&lt;&gt;"."),TRUE,FALSE)</formula>
    </cfRule>
    <cfRule type="expression" dxfId="12661" priority="25695">
      <formula>IF(AND(AL416&lt;0, RIGHT(TEXT(AL416,"0.#"),1)="."),TRUE,FALSE)</formula>
    </cfRule>
  </conditionalFormatting>
  <conditionalFormatting sqref="AL416:AO416">
    <cfRule type="expression" dxfId="12660" priority="25688">
      <formula>IF(AND(AL416&gt;=0, RIGHT(TEXT(AL416,"0.#"),1)&lt;&gt;"."),TRUE,FALSE)</formula>
    </cfRule>
    <cfRule type="expression" dxfId="12659" priority="25689">
      <formula>IF(AND(AL416&gt;=0, RIGHT(TEXT(AL416,"0.#"),1)="."),TRUE,FALSE)</formula>
    </cfRule>
    <cfRule type="expression" dxfId="12658" priority="25690">
      <formula>IF(AND(AL416&lt;0, RIGHT(TEXT(AL416,"0.#"),1)&lt;&gt;"."),TRUE,FALSE)</formula>
    </cfRule>
    <cfRule type="expression" dxfId="12657" priority="25691">
      <formula>IF(AND(AL416&lt;0, RIGHT(TEXT(AL416,"0.#"),1)="."),TRUE,FALSE)</formula>
    </cfRule>
  </conditionalFormatting>
  <conditionalFormatting sqref="AL416:AO416">
    <cfRule type="expression" dxfId="12656" priority="25684">
      <formula>IF(AND(AL416&gt;=0, RIGHT(TEXT(AL416,"0.#"),1)&lt;&gt;"."),TRUE,FALSE)</formula>
    </cfRule>
    <cfRule type="expression" dxfId="12655" priority="25685">
      <formula>IF(AND(AL416&gt;=0, RIGHT(TEXT(AL416,"0.#"),1)="."),TRUE,FALSE)</formula>
    </cfRule>
    <cfRule type="expression" dxfId="12654" priority="25686">
      <formula>IF(AND(AL416&lt;0, RIGHT(TEXT(AL416,"0.#"),1)&lt;&gt;"."),TRUE,FALSE)</formula>
    </cfRule>
    <cfRule type="expression" dxfId="12653" priority="25687">
      <formula>IF(AND(AL416&lt;0, RIGHT(TEXT(AL416,"0.#"),1)="."),TRUE,FALSE)</formula>
    </cfRule>
  </conditionalFormatting>
  <conditionalFormatting sqref="AL416:AO416">
    <cfRule type="expression" dxfId="12652" priority="25680">
      <formula>IF(AND(AL416&gt;=0, RIGHT(TEXT(AL416,"0.#"),1)&lt;&gt;"."),TRUE,FALSE)</formula>
    </cfRule>
    <cfRule type="expression" dxfId="12651" priority="25681">
      <formula>IF(AND(AL416&gt;=0, RIGHT(TEXT(AL416,"0.#"),1)="."),TRUE,FALSE)</formula>
    </cfRule>
    <cfRule type="expression" dxfId="12650" priority="25682">
      <formula>IF(AND(AL416&lt;0, RIGHT(TEXT(AL416,"0.#"),1)&lt;&gt;"."),TRUE,FALSE)</formula>
    </cfRule>
    <cfRule type="expression" dxfId="12649" priority="25683">
      <formula>IF(AND(AL416&lt;0, RIGHT(TEXT(AL416,"0.#"),1)="."),TRUE,FALSE)</formula>
    </cfRule>
  </conditionalFormatting>
  <conditionalFormatting sqref="AL416:AO416">
    <cfRule type="expression" dxfId="12648" priority="25676">
      <formula>IF(AND(AL416&gt;=0, RIGHT(TEXT(AL416,"0.#"),1)&lt;&gt;"."),TRUE,FALSE)</formula>
    </cfRule>
    <cfRule type="expression" dxfId="12647" priority="25677">
      <formula>IF(AND(AL416&gt;=0, RIGHT(TEXT(AL416,"0.#"),1)="."),TRUE,FALSE)</formula>
    </cfRule>
    <cfRule type="expression" dxfId="12646" priority="25678">
      <formula>IF(AND(AL416&lt;0, RIGHT(TEXT(AL416,"0.#"),1)&lt;&gt;"."),TRUE,FALSE)</formula>
    </cfRule>
    <cfRule type="expression" dxfId="12645" priority="25679">
      <formula>IF(AND(AL416&lt;0, RIGHT(TEXT(AL416,"0.#"),1)="."),TRUE,FALSE)</formula>
    </cfRule>
  </conditionalFormatting>
  <conditionalFormatting sqref="AL416:AO416">
    <cfRule type="expression" dxfId="12644" priority="25672">
      <formula>IF(AND(AL416&gt;=0, RIGHT(TEXT(AL416,"0.#"),1)&lt;&gt;"."),TRUE,FALSE)</formula>
    </cfRule>
    <cfRule type="expression" dxfId="12643" priority="25673">
      <formula>IF(AND(AL416&gt;=0, RIGHT(TEXT(AL416,"0.#"),1)="."),TRUE,FALSE)</formula>
    </cfRule>
    <cfRule type="expression" dxfId="12642" priority="25674">
      <formula>IF(AND(AL416&lt;0, RIGHT(TEXT(AL416,"0.#"),1)&lt;&gt;"."),TRUE,FALSE)</formula>
    </cfRule>
    <cfRule type="expression" dxfId="12641" priority="25675">
      <formula>IF(AND(AL416&lt;0, RIGHT(TEXT(AL416,"0.#"),1)="."),TRUE,FALSE)</formula>
    </cfRule>
  </conditionalFormatting>
  <conditionalFormatting sqref="AL416:AO416">
    <cfRule type="expression" dxfId="12640" priority="25668">
      <formula>IF(AND(AL416&gt;=0, RIGHT(TEXT(AL416,"0.#"),1)&lt;&gt;"."),TRUE,FALSE)</formula>
    </cfRule>
    <cfRule type="expression" dxfId="12639" priority="25669">
      <formula>IF(AND(AL416&gt;=0, RIGHT(TEXT(AL416,"0.#"),1)="."),TRUE,FALSE)</formula>
    </cfRule>
    <cfRule type="expression" dxfId="12638" priority="25670">
      <formula>IF(AND(AL416&lt;0, RIGHT(TEXT(AL416,"0.#"),1)&lt;&gt;"."),TRUE,FALSE)</formula>
    </cfRule>
    <cfRule type="expression" dxfId="12637" priority="25671">
      <formula>IF(AND(AL416&lt;0, RIGHT(TEXT(AL416,"0.#"),1)="."),TRUE,FALSE)</formula>
    </cfRule>
  </conditionalFormatting>
  <conditionalFormatting sqref="AL416:AO416">
    <cfRule type="expression" dxfId="12636" priority="25664">
      <formula>IF(AND(AL416&gt;=0, RIGHT(TEXT(AL416,"0.#"),1)&lt;&gt;"."),TRUE,FALSE)</formula>
    </cfRule>
    <cfRule type="expression" dxfId="12635" priority="25665">
      <formula>IF(AND(AL416&gt;=0, RIGHT(TEXT(AL416,"0.#"),1)="."),TRUE,FALSE)</formula>
    </cfRule>
    <cfRule type="expression" dxfId="12634" priority="25666">
      <formula>IF(AND(AL416&lt;0, RIGHT(TEXT(AL416,"0.#"),1)&lt;&gt;"."),TRUE,FALSE)</formula>
    </cfRule>
    <cfRule type="expression" dxfId="12633" priority="25667">
      <formula>IF(AND(AL416&lt;0, RIGHT(TEXT(AL416,"0.#"),1)="."),TRUE,FALSE)</formula>
    </cfRule>
  </conditionalFormatting>
  <conditionalFormatting sqref="AL416:AO416">
    <cfRule type="expression" dxfId="12632" priority="25660">
      <formula>IF(AND(AL416&gt;=0, RIGHT(TEXT(AL416,"0.#"),1)&lt;&gt;"."),TRUE,FALSE)</formula>
    </cfRule>
    <cfRule type="expression" dxfId="12631" priority="25661">
      <formula>IF(AND(AL416&gt;=0, RIGHT(TEXT(AL416,"0.#"),1)="."),TRUE,FALSE)</formula>
    </cfRule>
    <cfRule type="expression" dxfId="12630" priority="25662">
      <formula>IF(AND(AL416&lt;0, RIGHT(TEXT(AL416,"0.#"),1)&lt;&gt;"."),TRUE,FALSE)</formula>
    </cfRule>
    <cfRule type="expression" dxfId="12629" priority="25663">
      <formula>IF(AND(AL416&lt;0, RIGHT(TEXT(AL416,"0.#"),1)="."),TRUE,FALSE)</formula>
    </cfRule>
  </conditionalFormatting>
  <conditionalFormatting sqref="AL416:AO416">
    <cfRule type="expression" dxfId="12628" priority="25656">
      <formula>IF(AND(AL416&gt;=0, RIGHT(TEXT(AL416,"0.#"),1)&lt;&gt;"."),TRUE,FALSE)</formula>
    </cfRule>
    <cfRule type="expression" dxfId="12627" priority="25657">
      <formula>IF(AND(AL416&gt;=0, RIGHT(TEXT(AL416,"0.#"),1)="."),TRUE,FALSE)</formula>
    </cfRule>
    <cfRule type="expression" dxfId="12626" priority="25658">
      <formula>IF(AND(AL416&lt;0, RIGHT(TEXT(AL416,"0.#"),1)&lt;&gt;"."),TRUE,FALSE)</formula>
    </cfRule>
    <cfRule type="expression" dxfId="12625" priority="25659">
      <formula>IF(AND(AL416&lt;0, RIGHT(TEXT(AL416,"0.#"),1)="."),TRUE,FALSE)</formula>
    </cfRule>
  </conditionalFormatting>
  <conditionalFormatting sqref="AL416:AO416">
    <cfRule type="expression" dxfId="12624" priority="25652">
      <formula>IF(AND(AL416&gt;=0, RIGHT(TEXT(AL416,"0.#"),1)&lt;&gt;"."),TRUE,FALSE)</formula>
    </cfRule>
    <cfRule type="expression" dxfId="12623" priority="25653">
      <formula>IF(AND(AL416&gt;=0, RIGHT(TEXT(AL416,"0.#"),1)="."),TRUE,FALSE)</formula>
    </cfRule>
    <cfRule type="expression" dxfId="12622" priority="25654">
      <formula>IF(AND(AL416&lt;0, RIGHT(TEXT(AL416,"0.#"),1)&lt;&gt;"."),TRUE,FALSE)</formula>
    </cfRule>
    <cfRule type="expression" dxfId="12621" priority="25655">
      <formula>IF(AND(AL416&lt;0, RIGHT(TEXT(AL416,"0.#"),1)="."),TRUE,FALSE)</formula>
    </cfRule>
  </conditionalFormatting>
  <conditionalFormatting sqref="AL416:AO416">
    <cfRule type="expression" dxfId="12620" priority="25648">
      <formula>IF(AND(AL416&gt;=0, RIGHT(TEXT(AL416,"0.#"),1)&lt;&gt;"."),TRUE,FALSE)</formula>
    </cfRule>
    <cfRule type="expression" dxfId="12619" priority="25649">
      <formula>IF(AND(AL416&gt;=0, RIGHT(TEXT(AL416,"0.#"),1)="."),TRUE,FALSE)</formula>
    </cfRule>
    <cfRule type="expression" dxfId="12618" priority="25650">
      <formula>IF(AND(AL416&lt;0, RIGHT(TEXT(AL416,"0.#"),1)&lt;&gt;"."),TRUE,FALSE)</formula>
    </cfRule>
    <cfRule type="expression" dxfId="12617" priority="25651">
      <formula>IF(AND(AL416&lt;0, RIGHT(TEXT(AL416,"0.#"),1)="."),TRUE,FALSE)</formula>
    </cfRule>
  </conditionalFormatting>
  <conditionalFormatting sqref="AL416:AO416">
    <cfRule type="expression" dxfId="12616" priority="25644">
      <formula>IF(AND(AL416&gt;=0, RIGHT(TEXT(AL416,"0.#"),1)&lt;&gt;"."),TRUE,FALSE)</formula>
    </cfRule>
    <cfRule type="expression" dxfId="12615" priority="25645">
      <formula>IF(AND(AL416&gt;=0, RIGHT(TEXT(AL416,"0.#"),1)="."),TRUE,FALSE)</formula>
    </cfRule>
    <cfRule type="expression" dxfId="12614" priority="25646">
      <formula>IF(AND(AL416&lt;0, RIGHT(TEXT(AL416,"0.#"),1)&lt;&gt;"."),TRUE,FALSE)</formula>
    </cfRule>
    <cfRule type="expression" dxfId="12613" priority="25647">
      <formula>IF(AND(AL416&lt;0, RIGHT(TEXT(AL416,"0.#"),1)="."),TRUE,FALSE)</formula>
    </cfRule>
  </conditionalFormatting>
  <conditionalFormatting sqref="AL416:AO416">
    <cfRule type="expression" dxfId="12612" priority="25640">
      <formula>IF(AND(AL416&gt;=0, RIGHT(TEXT(AL416,"0.#"),1)&lt;&gt;"."),TRUE,FALSE)</formula>
    </cfRule>
    <cfRule type="expression" dxfId="12611" priority="25641">
      <formula>IF(AND(AL416&gt;=0, RIGHT(TEXT(AL416,"0.#"),1)="."),TRUE,FALSE)</formula>
    </cfRule>
    <cfRule type="expression" dxfId="12610" priority="25642">
      <formula>IF(AND(AL416&lt;0, RIGHT(TEXT(AL416,"0.#"),1)&lt;&gt;"."),TRUE,FALSE)</formula>
    </cfRule>
    <cfRule type="expression" dxfId="12609" priority="25643">
      <formula>IF(AND(AL416&lt;0, RIGHT(TEXT(AL416,"0.#"),1)="."),TRUE,FALSE)</formula>
    </cfRule>
  </conditionalFormatting>
  <conditionalFormatting sqref="AL416:AO416">
    <cfRule type="expression" dxfId="12608" priority="25636">
      <formula>IF(AND(AL416&gt;=0, RIGHT(TEXT(AL416,"0.#"),1)&lt;&gt;"."),TRUE,FALSE)</formula>
    </cfRule>
    <cfRule type="expression" dxfId="12607" priority="25637">
      <formula>IF(AND(AL416&gt;=0, RIGHT(TEXT(AL416,"0.#"),1)="."),TRUE,FALSE)</formula>
    </cfRule>
    <cfRule type="expression" dxfId="12606" priority="25638">
      <formula>IF(AND(AL416&lt;0, RIGHT(TEXT(AL416,"0.#"),1)&lt;&gt;"."),TRUE,FALSE)</formula>
    </cfRule>
    <cfRule type="expression" dxfId="12605" priority="25639">
      <formula>IF(AND(AL416&lt;0, RIGHT(TEXT(AL416,"0.#"),1)="."),TRUE,FALSE)</formula>
    </cfRule>
  </conditionalFormatting>
  <conditionalFormatting sqref="AL416:AO416">
    <cfRule type="expression" dxfId="12604" priority="25632">
      <formula>IF(AND(AL416&gt;=0, RIGHT(TEXT(AL416,"0.#"),1)&lt;&gt;"."),TRUE,FALSE)</formula>
    </cfRule>
    <cfRule type="expression" dxfId="12603" priority="25633">
      <formula>IF(AND(AL416&gt;=0, RIGHT(TEXT(AL416,"0.#"),1)="."),TRUE,FALSE)</formula>
    </cfRule>
    <cfRule type="expression" dxfId="12602" priority="25634">
      <formula>IF(AND(AL416&lt;0, RIGHT(TEXT(AL416,"0.#"),1)&lt;&gt;"."),TRUE,FALSE)</formula>
    </cfRule>
    <cfRule type="expression" dxfId="12601" priority="25635">
      <formula>IF(AND(AL416&lt;0, RIGHT(TEXT(AL416,"0.#"),1)="."),TRUE,FALSE)</formula>
    </cfRule>
  </conditionalFormatting>
  <conditionalFormatting sqref="AL416:AO416">
    <cfRule type="expression" dxfId="12600" priority="25628">
      <formula>IF(AND(AL416&gt;=0, RIGHT(TEXT(AL416,"0.#"),1)&lt;&gt;"."),TRUE,FALSE)</formula>
    </cfRule>
    <cfRule type="expression" dxfId="12599" priority="25629">
      <formula>IF(AND(AL416&gt;=0, RIGHT(TEXT(AL416,"0.#"),1)="."),TRUE,FALSE)</formula>
    </cfRule>
    <cfRule type="expression" dxfId="12598" priority="25630">
      <formula>IF(AND(AL416&lt;0, RIGHT(TEXT(AL416,"0.#"),1)&lt;&gt;"."),TRUE,FALSE)</formula>
    </cfRule>
    <cfRule type="expression" dxfId="12597" priority="25631">
      <formula>IF(AND(AL416&lt;0, RIGHT(TEXT(AL416,"0.#"),1)="."),TRUE,FALSE)</formula>
    </cfRule>
  </conditionalFormatting>
  <conditionalFormatting sqref="AL416:AO416">
    <cfRule type="expression" dxfId="12596" priority="25624">
      <formula>IF(AND(AL416&gt;=0, RIGHT(TEXT(AL416,"0.#"),1)&lt;&gt;"."),TRUE,FALSE)</formula>
    </cfRule>
    <cfRule type="expression" dxfId="12595" priority="25625">
      <formula>IF(AND(AL416&gt;=0, RIGHT(TEXT(AL416,"0.#"),1)="."),TRUE,FALSE)</formula>
    </cfRule>
    <cfRule type="expression" dxfId="12594" priority="25626">
      <formula>IF(AND(AL416&lt;0, RIGHT(TEXT(AL416,"0.#"),1)&lt;&gt;"."),TRUE,FALSE)</formula>
    </cfRule>
    <cfRule type="expression" dxfId="12593" priority="25627">
      <formula>IF(AND(AL416&lt;0, RIGHT(TEXT(AL416,"0.#"),1)="."),TRUE,FALSE)</formula>
    </cfRule>
  </conditionalFormatting>
  <conditionalFormatting sqref="AL416:AO416">
    <cfRule type="expression" dxfId="12592" priority="25620">
      <formula>IF(AND(AL416&gt;=0, RIGHT(TEXT(AL416,"0.#"),1)&lt;&gt;"."),TRUE,FALSE)</formula>
    </cfRule>
    <cfRule type="expression" dxfId="12591" priority="25621">
      <formula>IF(AND(AL416&gt;=0, RIGHT(TEXT(AL416,"0.#"),1)="."),TRUE,FALSE)</formula>
    </cfRule>
    <cfRule type="expression" dxfId="12590" priority="25622">
      <formula>IF(AND(AL416&lt;0, RIGHT(TEXT(AL416,"0.#"),1)&lt;&gt;"."),TRUE,FALSE)</formula>
    </cfRule>
    <cfRule type="expression" dxfId="12589" priority="25623">
      <formula>IF(AND(AL416&lt;0, RIGHT(TEXT(AL416,"0.#"),1)="."),TRUE,FALSE)</formula>
    </cfRule>
  </conditionalFormatting>
  <conditionalFormatting sqref="AL416:AO416">
    <cfRule type="expression" dxfId="12588" priority="25616">
      <formula>IF(AND(AL416&gt;=0, RIGHT(TEXT(AL416,"0.#"),1)&lt;&gt;"."),TRUE,FALSE)</formula>
    </cfRule>
    <cfRule type="expression" dxfId="12587" priority="25617">
      <formula>IF(AND(AL416&gt;=0, RIGHT(TEXT(AL416,"0.#"),1)="."),TRUE,FALSE)</formula>
    </cfRule>
    <cfRule type="expression" dxfId="12586" priority="25618">
      <formula>IF(AND(AL416&lt;0, RIGHT(TEXT(AL416,"0.#"),1)&lt;&gt;"."),TRUE,FALSE)</formula>
    </cfRule>
    <cfRule type="expression" dxfId="12585" priority="25619">
      <formula>IF(AND(AL416&lt;0, RIGHT(TEXT(AL416,"0.#"),1)="."),TRUE,FALSE)</formula>
    </cfRule>
  </conditionalFormatting>
  <conditionalFormatting sqref="AL416:AO416">
    <cfRule type="expression" dxfId="12584" priority="25612">
      <formula>IF(AND(AL416&gt;=0, RIGHT(TEXT(AL416,"0.#"),1)&lt;&gt;"."),TRUE,FALSE)</formula>
    </cfRule>
    <cfRule type="expression" dxfId="12583" priority="25613">
      <formula>IF(AND(AL416&gt;=0, RIGHT(TEXT(AL416,"0.#"),1)="."),TRUE,FALSE)</formula>
    </cfRule>
    <cfRule type="expression" dxfId="12582" priority="25614">
      <formula>IF(AND(AL416&lt;0, RIGHT(TEXT(AL416,"0.#"),1)&lt;&gt;"."),TRUE,FALSE)</formula>
    </cfRule>
    <cfRule type="expression" dxfId="12581" priority="25615">
      <formula>IF(AND(AL416&lt;0, RIGHT(TEXT(AL416,"0.#"),1)="."),TRUE,FALSE)</formula>
    </cfRule>
  </conditionalFormatting>
  <conditionalFormatting sqref="AL416:AO416">
    <cfRule type="expression" dxfId="12580" priority="25608">
      <formula>IF(AND(AL416&gt;=0, RIGHT(TEXT(AL416,"0.#"),1)&lt;&gt;"."),TRUE,FALSE)</formula>
    </cfRule>
    <cfRule type="expression" dxfId="12579" priority="25609">
      <formula>IF(AND(AL416&gt;=0, RIGHT(TEXT(AL416,"0.#"),1)="."),TRUE,FALSE)</formula>
    </cfRule>
    <cfRule type="expression" dxfId="12578" priority="25610">
      <formula>IF(AND(AL416&lt;0, RIGHT(TEXT(AL416,"0.#"),1)&lt;&gt;"."),TRUE,FALSE)</formula>
    </cfRule>
    <cfRule type="expression" dxfId="12577" priority="25611">
      <formula>IF(AND(AL416&lt;0, RIGHT(TEXT(AL416,"0.#"),1)="."),TRUE,FALSE)</formula>
    </cfRule>
  </conditionalFormatting>
  <conditionalFormatting sqref="AL416:AO416">
    <cfRule type="expression" dxfId="12576" priority="25604">
      <formula>IF(AND(AL416&gt;=0, RIGHT(TEXT(AL416,"0.#"),1)&lt;&gt;"."),TRUE,FALSE)</formula>
    </cfRule>
    <cfRule type="expression" dxfId="12575" priority="25605">
      <formula>IF(AND(AL416&gt;=0, RIGHT(TEXT(AL416,"0.#"),1)="."),TRUE,FALSE)</formula>
    </cfRule>
    <cfRule type="expression" dxfId="12574" priority="25606">
      <formula>IF(AND(AL416&lt;0, RIGHT(TEXT(AL416,"0.#"),1)&lt;&gt;"."),TRUE,FALSE)</formula>
    </cfRule>
    <cfRule type="expression" dxfId="12573" priority="25607">
      <formula>IF(AND(AL416&lt;0, RIGHT(TEXT(AL416,"0.#"),1)="."),TRUE,FALSE)</formula>
    </cfRule>
  </conditionalFormatting>
  <conditionalFormatting sqref="AL416:AO416">
    <cfRule type="expression" dxfId="12572" priority="25600">
      <formula>IF(AND(AL416&gt;=0, RIGHT(TEXT(AL416,"0.#"),1)&lt;&gt;"."),TRUE,FALSE)</formula>
    </cfRule>
    <cfRule type="expression" dxfId="12571" priority="25601">
      <formula>IF(AND(AL416&gt;=0, RIGHT(TEXT(AL416,"0.#"),1)="."),TRUE,FALSE)</formula>
    </cfRule>
    <cfRule type="expression" dxfId="12570" priority="25602">
      <formula>IF(AND(AL416&lt;0, RIGHT(TEXT(AL416,"0.#"),1)&lt;&gt;"."),TRUE,FALSE)</formula>
    </cfRule>
    <cfRule type="expression" dxfId="12569" priority="25603">
      <formula>IF(AND(AL416&lt;0, RIGHT(TEXT(AL416,"0.#"),1)="."),TRUE,FALSE)</formula>
    </cfRule>
  </conditionalFormatting>
  <conditionalFormatting sqref="AL416:AO416">
    <cfRule type="expression" dxfId="12568" priority="25596">
      <formula>IF(AND(AL416&gt;=0, RIGHT(TEXT(AL416,"0.#"),1)&lt;&gt;"."),TRUE,FALSE)</formula>
    </cfRule>
    <cfRule type="expression" dxfId="12567" priority="25597">
      <formula>IF(AND(AL416&gt;=0, RIGHT(TEXT(AL416,"0.#"),1)="."),TRUE,FALSE)</formula>
    </cfRule>
    <cfRule type="expression" dxfId="12566" priority="25598">
      <formula>IF(AND(AL416&lt;0, RIGHT(TEXT(AL416,"0.#"),1)&lt;&gt;"."),TRUE,FALSE)</formula>
    </cfRule>
    <cfRule type="expression" dxfId="12565" priority="25599">
      <formula>IF(AND(AL416&lt;0, RIGHT(TEXT(AL416,"0.#"),1)="."),TRUE,FALSE)</formula>
    </cfRule>
  </conditionalFormatting>
  <conditionalFormatting sqref="AL416:AO416">
    <cfRule type="expression" dxfId="12564" priority="25592">
      <formula>IF(AND(AL416&gt;=0, RIGHT(TEXT(AL416,"0.#"),1)&lt;&gt;"."),TRUE,FALSE)</formula>
    </cfRule>
    <cfRule type="expression" dxfId="12563" priority="25593">
      <formula>IF(AND(AL416&gt;=0, RIGHT(TEXT(AL416,"0.#"),1)="."),TRUE,FALSE)</formula>
    </cfRule>
    <cfRule type="expression" dxfId="12562" priority="25594">
      <formula>IF(AND(AL416&lt;0, RIGHT(TEXT(AL416,"0.#"),1)&lt;&gt;"."),TRUE,FALSE)</formula>
    </cfRule>
    <cfRule type="expression" dxfId="12561" priority="25595">
      <formula>IF(AND(AL416&lt;0, RIGHT(TEXT(AL416,"0.#"),1)="."),TRUE,FALSE)</formula>
    </cfRule>
  </conditionalFormatting>
  <conditionalFormatting sqref="AL416:AO416">
    <cfRule type="expression" dxfId="12560" priority="25588">
      <formula>IF(AND(AL416&gt;=0, RIGHT(TEXT(AL416,"0.#"),1)&lt;&gt;"."),TRUE,FALSE)</formula>
    </cfRule>
    <cfRule type="expression" dxfId="12559" priority="25589">
      <formula>IF(AND(AL416&gt;=0, RIGHT(TEXT(AL416,"0.#"),1)="."),TRUE,FALSE)</formula>
    </cfRule>
    <cfRule type="expression" dxfId="12558" priority="25590">
      <formula>IF(AND(AL416&lt;0, RIGHT(TEXT(AL416,"0.#"),1)&lt;&gt;"."),TRUE,FALSE)</formula>
    </cfRule>
    <cfRule type="expression" dxfId="12557" priority="25591">
      <formula>IF(AND(AL416&lt;0, RIGHT(TEXT(AL416,"0.#"),1)="."),TRUE,FALSE)</formula>
    </cfRule>
  </conditionalFormatting>
  <conditionalFormatting sqref="AL416:AO416">
    <cfRule type="expression" dxfId="12556" priority="25584">
      <formula>IF(AND(AL416&gt;=0, RIGHT(TEXT(AL416,"0.#"),1)&lt;&gt;"."),TRUE,FALSE)</formula>
    </cfRule>
    <cfRule type="expression" dxfId="12555" priority="25585">
      <formula>IF(AND(AL416&gt;=0, RIGHT(TEXT(AL416,"0.#"),1)="."),TRUE,FALSE)</formula>
    </cfRule>
    <cfRule type="expression" dxfId="12554" priority="25586">
      <formula>IF(AND(AL416&lt;0, RIGHT(TEXT(AL416,"0.#"),1)&lt;&gt;"."),TRUE,FALSE)</formula>
    </cfRule>
    <cfRule type="expression" dxfId="12553" priority="25587">
      <formula>IF(AND(AL416&lt;0, RIGHT(TEXT(AL416,"0.#"),1)="."),TRUE,FALSE)</formula>
    </cfRule>
  </conditionalFormatting>
  <conditionalFormatting sqref="AL416:AO416">
    <cfRule type="expression" dxfId="12552" priority="25580">
      <formula>IF(AND(AL416&gt;=0, RIGHT(TEXT(AL416,"0.#"),1)&lt;&gt;"."),TRUE,FALSE)</formula>
    </cfRule>
    <cfRule type="expression" dxfId="12551" priority="25581">
      <formula>IF(AND(AL416&gt;=0, RIGHT(TEXT(AL416,"0.#"),1)="."),TRUE,FALSE)</formula>
    </cfRule>
    <cfRule type="expression" dxfId="12550" priority="25582">
      <formula>IF(AND(AL416&lt;0, RIGHT(TEXT(AL416,"0.#"),1)&lt;&gt;"."),TRUE,FALSE)</formula>
    </cfRule>
    <cfRule type="expression" dxfId="12549" priority="25583">
      <formula>IF(AND(AL416&lt;0, RIGHT(TEXT(AL416,"0.#"),1)="."),TRUE,FALSE)</formula>
    </cfRule>
  </conditionalFormatting>
  <conditionalFormatting sqref="AL416:AO416">
    <cfRule type="expression" dxfId="12548" priority="25576">
      <formula>IF(AND(AL416&gt;=0, RIGHT(TEXT(AL416,"0.#"),1)&lt;&gt;"."),TRUE,FALSE)</formula>
    </cfRule>
    <cfRule type="expression" dxfId="12547" priority="25577">
      <formula>IF(AND(AL416&gt;=0, RIGHT(TEXT(AL416,"0.#"),1)="."),TRUE,FALSE)</formula>
    </cfRule>
    <cfRule type="expression" dxfId="12546" priority="25578">
      <formula>IF(AND(AL416&lt;0, RIGHT(TEXT(AL416,"0.#"),1)&lt;&gt;"."),TRUE,FALSE)</formula>
    </cfRule>
    <cfRule type="expression" dxfId="12545" priority="25579">
      <formula>IF(AND(AL416&lt;0, RIGHT(TEXT(AL416,"0.#"),1)="."),TRUE,FALSE)</formula>
    </cfRule>
  </conditionalFormatting>
  <conditionalFormatting sqref="AL416:AO416">
    <cfRule type="expression" dxfId="12544" priority="25572">
      <formula>IF(AND(AL416&gt;=0, RIGHT(TEXT(AL416,"0.#"),1)&lt;&gt;"."),TRUE,FALSE)</formula>
    </cfRule>
    <cfRule type="expression" dxfId="12543" priority="25573">
      <formula>IF(AND(AL416&gt;=0, RIGHT(TEXT(AL416,"0.#"),1)="."),TRUE,FALSE)</formula>
    </cfRule>
    <cfRule type="expression" dxfId="12542" priority="25574">
      <formula>IF(AND(AL416&lt;0, RIGHT(TEXT(AL416,"0.#"),1)&lt;&gt;"."),TRUE,FALSE)</formula>
    </cfRule>
    <cfRule type="expression" dxfId="12541" priority="25575">
      <formula>IF(AND(AL416&lt;0, RIGHT(TEXT(AL416,"0.#"),1)="."),TRUE,FALSE)</formula>
    </cfRule>
  </conditionalFormatting>
  <conditionalFormatting sqref="AL416:AO416">
    <cfRule type="expression" dxfId="12540" priority="25568">
      <formula>IF(AND(AL416&gt;=0, RIGHT(TEXT(AL416,"0.#"),1)&lt;&gt;"."),TRUE,FALSE)</formula>
    </cfRule>
    <cfRule type="expression" dxfId="12539" priority="25569">
      <formula>IF(AND(AL416&gt;=0, RIGHT(TEXT(AL416,"0.#"),1)="."),TRUE,FALSE)</formula>
    </cfRule>
    <cfRule type="expression" dxfId="12538" priority="25570">
      <formula>IF(AND(AL416&lt;0, RIGHT(TEXT(AL416,"0.#"),1)&lt;&gt;"."),TRUE,FALSE)</formula>
    </cfRule>
    <cfRule type="expression" dxfId="12537" priority="25571">
      <formula>IF(AND(AL416&lt;0, RIGHT(TEXT(AL416,"0.#"),1)="."),TRUE,FALSE)</formula>
    </cfRule>
  </conditionalFormatting>
  <conditionalFormatting sqref="AL416:AO416">
    <cfRule type="expression" dxfId="12536" priority="25564">
      <formula>IF(AND(AL416&gt;=0, RIGHT(TEXT(AL416,"0.#"),1)&lt;&gt;"."),TRUE,FALSE)</formula>
    </cfRule>
    <cfRule type="expression" dxfId="12535" priority="25565">
      <formula>IF(AND(AL416&gt;=0, RIGHT(TEXT(AL416,"0.#"),1)="."),TRUE,FALSE)</formula>
    </cfRule>
    <cfRule type="expression" dxfId="12534" priority="25566">
      <formula>IF(AND(AL416&lt;0, RIGHT(TEXT(AL416,"0.#"),1)&lt;&gt;"."),TRUE,FALSE)</formula>
    </cfRule>
    <cfRule type="expression" dxfId="12533" priority="25567">
      <formula>IF(AND(AL416&lt;0, RIGHT(TEXT(AL416,"0.#"),1)="."),TRUE,FALSE)</formula>
    </cfRule>
  </conditionalFormatting>
  <conditionalFormatting sqref="AL416:AO416">
    <cfRule type="expression" dxfId="12532" priority="25560">
      <formula>IF(AND(AL416&gt;=0, RIGHT(TEXT(AL416,"0.#"),1)&lt;&gt;"."),TRUE,FALSE)</formula>
    </cfRule>
    <cfRule type="expression" dxfId="12531" priority="25561">
      <formula>IF(AND(AL416&gt;=0, RIGHT(TEXT(AL416,"0.#"),1)="."),TRUE,FALSE)</formula>
    </cfRule>
    <cfRule type="expression" dxfId="12530" priority="25562">
      <formula>IF(AND(AL416&lt;0, RIGHT(TEXT(AL416,"0.#"),1)&lt;&gt;"."),TRUE,FALSE)</formula>
    </cfRule>
    <cfRule type="expression" dxfId="12529" priority="25563">
      <formula>IF(AND(AL416&lt;0, RIGHT(TEXT(AL416,"0.#"),1)="."),TRUE,FALSE)</formula>
    </cfRule>
  </conditionalFormatting>
  <conditionalFormatting sqref="AL416:AO416">
    <cfRule type="expression" dxfId="12528" priority="25556">
      <formula>IF(AND(AL416&gt;=0, RIGHT(TEXT(AL416,"0.#"),1)&lt;&gt;"."),TRUE,FALSE)</formula>
    </cfRule>
    <cfRule type="expression" dxfId="12527" priority="25557">
      <formula>IF(AND(AL416&gt;=0, RIGHT(TEXT(AL416,"0.#"),1)="."),TRUE,FALSE)</formula>
    </cfRule>
    <cfRule type="expression" dxfId="12526" priority="25558">
      <formula>IF(AND(AL416&lt;0, RIGHT(TEXT(AL416,"0.#"),1)&lt;&gt;"."),TRUE,FALSE)</formula>
    </cfRule>
    <cfRule type="expression" dxfId="12525" priority="25559">
      <formula>IF(AND(AL416&lt;0, RIGHT(TEXT(AL416,"0.#"),1)="."),TRUE,FALSE)</formula>
    </cfRule>
  </conditionalFormatting>
  <conditionalFormatting sqref="AL416:AO416">
    <cfRule type="expression" dxfId="12524" priority="25552">
      <formula>IF(AND(AL416&gt;=0, RIGHT(TEXT(AL416,"0.#"),1)&lt;&gt;"."),TRUE,FALSE)</formula>
    </cfRule>
    <cfRule type="expression" dxfId="12523" priority="25553">
      <formula>IF(AND(AL416&gt;=0, RIGHT(TEXT(AL416,"0.#"),1)="."),TRUE,FALSE)</formula>
    </cfRule>
    <cfRule type="expression" dxfId="12522" priority="25554">
      <formula>IF(AND(AL416&lt;0, RIGHT(TEXT(AL416,"0.#"),1)&lt;&gt;"."),TRUE,FALSE)</formula>
    </cfRule>
    <cfRule type="expression" dxfId="12521" priority="25555">
      <formula>IF(AND(AL416&lt;0, RIGHT(TEXT(AL416,"0.#"),1)="."),TRUE,FALSE)</formula>
    </cfRule>
  </conditionalFormatting>
  <conditionalFormatting sqref="AL416:AO416">
    <cfRule type="expression" dxfId="12520" priority="25548">
      <formula>IF(AND(AL416&gt;=0, RIGHT(TEXT(AL416,"0.#"),1)&lt;&gt;"."),TRUE,FALSE)</formula>
    </cfRule>
    <cfRule type="expression" dxfId="12519" priority="25549">
      <formula>IF(AND(AL416&gt;=0, RIGHT(TEXT(AL416,"0.#"),1)="."),TRUE,FALSE)</formula>
    </cfRule>
    <cfRule type="expression" dxfId="12518" priority="25550">
      <formula>IF(AND(AL416&lt;0, RIGHT(TEXT(AL416,"0.#"),1)&lt;&gt;"."),TRUE,FALSE)</formula>
    </cfRule>
    <cfRule type="expression" dxfId="12517" priority="25551">
      <formula>IF(AND(AL416&lt;0, RIGHT(TEXT(AL416,"0.#"),1)="."),TRUE,FALSE)</formula>
    </cfRule>
  </conditionalFormatting>
  <conditionalFormatting sqref="AL416:AO416">
    <cfRule type="expression" dxfId="12516" priority="25544">
      <formula>IF(AND(AL416&gt;=0, RIGHT(TEXT(AL416,"0.#"),1)&lt;&gt;"."),TRUE,FALSE)</formula>
    </cfRule>
    <cfRule type="expression" dxfId="12515" priority="25545">
      <formula>IF(AND(AL416&gt;=0, RIGHT(TEXT(AL416,"0.#"),1)="."),TRUE,FALSE)</formula>
    </cfRule>
    <cfRule type="expression" dxfId="12514" priority="25546">
      <formula>IF(AND(AL416&lt;0, RIGHT(TEXT(AL416,"0.#"),1)&lt;&gt;"."),TRUE,FALSE)</formula>
    </cfRule>
    <cfRule type="expression" dxfId="12513" priority="25547">
      <formula>IF(AND(AL416&lt;0, RIGHT(TEXT(AL416,"0.#"),1)="."),TRUE,FALSE)</formula>
    </cfRule>
  </conditionalFormatting>
  <conditionalFormatting sqref="AL416:AO416">
    <cfRule type="expression" dxfId="12512" priority="25540">
      <formula>IF(AND(AL416&gt;=0, RIGHT(TEXT(AL416,"0.#"),1)&lt;&gt;"."),TRUE,FALSE)</formula>
    </cfRule>
    <cfRule type="expression" dxfId="12511" priority="25541">
      <formula>IF(AND(AL416&gt;=0, RIGHT(TEXT(AL416,"0.#"),1)="."),TRUE,FALSE)</formula>
    </cfRule>
    <cfRule type="expression" dxfId="12510" priority="25542">
      <formula>IF(AND(AL416&lt;0, RIGHT(TEXT(AL416,"0.#"),1)&lt;&gt;"."),TRUE,FALSE)</formula>
    </cfRule>
    <cfRule type="expression" dxfId="12509" priority="25543">
      <formula>IF(AND(AL416&lt;0, RIGHT(TEXT(AL416,"0.#"),1)="."),TRUE,FALSE)</formula>
    </cfRule>
  </conditionalFormatting>
  <conditionalFormatting sqref="AL416:AO416">
    <cfRule type="expression" dxfId="12508" priority="25536">
      <formula>IF(AND(AL416&gt;=0, RIGHT(TEXT(AL416,"0.#"),1)&lt;&gt;"."),TRUE,FALSE)</formula>
    </cfRule>
    <cfRule type="expression" dxfId="12507" priority="25537">
      <formula>IF(AND(AL416&gt;=0, RIGHT(TEXT(AL416,"0.#"),1)="."),TRUE,FALSE)</formula>
    </cfRule>
    <cfRule type="expression" dxfId="12506" priority="25538">
      <formula>IF(AND(AL416&lt;0, RIGHT(TEXT(AL416,"0.#"),1)&lt;&gt;"."),TRUE,FALSE)</formula>
    </cfRule>
    <cfRule type="expression" dxfId="12505" priority="25539">
      <formula>IF(AND(AL416&lt;0, RIGHT(TEXT(AL416,"0.#"),1)="."),TRUE,FALSE)</formula>
    </cfRule>
  </conditionalFormatting>
  <conditionalFormatting sqref="AL416:AO416">
    <cfRule type="expression" dxfId="12504" priority="25532">
      <formula>IF(AND(AL416&gt;=0, RIGHT(TEXT(AL416,"0.#"),1)&lt;&gt;"."),TRUE,FALSE)</formula>
    </cfRule>
    <cfRule type="expression" dxfId="12503" priority="25533">
      <formula>IF(AND(AL416&gt;=0, RIGHT(TEXT(AL416,"0.#"),1)="."),TRUE,FALSE)</formula>
    </cfRule>
    <cfRule type="expression" dxfId="12502" priority="25534">
      <formula>IF(AND(AL416&lt;0, RIGHT(TEXT(AL416,"0.#"),1)&lt;&gt;"."),TRUE,FALSE)</formula>
    </cfRule>
    <cfRule type="expression" dxfId="12501" priority="25535">
      <formula>IF(AND(AL416&lt;0, RIGHT(TEXT(AL416,"0.#"),1)="."),TRUE,FALSE)</formula>
    </cfRule>
  </conditionalFormatting>
  <conditionalFormatting sqref="AL416:AO416">
    <cfRule type="expression" dxfId="12500" priority="25528">
      <formula>IF(AND(AL416&gt;=0, RIGHT(TEXT(AL416,"0.#"),1)&lt;&gt;"."),TRUE,FALSE)</formula>
    </cfRule>
    <cfRule type="expression" dxfId="12499" priority="25529">
      <formula>IF(AND(AL416&gt;=0, RIGHT(TEXT(AL416,"0.#"),1)="."),TRUE,FALSE)</formula>
    </cfRule>
    <cfRule type="expression" dxfId="12498" priority="25530">
      <formula>IF(AND(AL416&lt;0, RIGHT(TEXT(AL416,"0.#"),1)&lt;&gt;"."),TRUE,FALSE)</formula>
    </cfRule>
    <cfRule type="expression" dxfId="12497" priority="25531">
      <formula>IF(AND(AL416&lt;0, RIGHT(TEXT(AL416,"0.#"),1)="."),TRUE,FALSE)</formula>
    </cfRule>
  </conditionalFormatting>
  <conditionalFormatting sqref="AL416:AO416">
    <cfRule type="expression" dxfId="12496" priority="25524">
      <formula>IF(AND(AL416&gt;=0, RIGHT(TEXT(AL416,"0.#"),1)&lt;&gt;"."),TRUE,FALSE)</formula>
    </cfRule>
    <cfRule type="expression" dxfId="12495" priority="25525">
      <formula>IF(AND(AL416&gt;=0, RIGHT(TEXT(AL416,"0.#"),1)="."),TRUE,FALSE)</formula>
    </cfRule>
    <cfRule type="expression" dxfId="12494" priority="25526">
      <formula>IF(AND(AL416&lt;0, RIGHT(TEXT(AL416,"0.#"),1)&lt;&gt;"."),TRUE,FALSE)</formula>
    </cfRule>
    <cfRule type="expression" dxfId="12493" priority="25527">
      <formula>IF(AND(AL416&lt;0, RIGHT(TEXT(AL416,"0.#"),1)="."),TRUE,FALSE)</formula>
    </cfRule>
  </conditionalFormatting>
  <conditionalFormatting sqref="AL416:AO416">
    <cfRule type="expression" dxfId="12492" priority="25520">
      <formula>IF(AND(AL416&gt;=0, RIGHT(TEXT(AL416,"0.#"),1)&lt;&gt;"."),TRUE,FALSE)</formula>
    </cfRule>
    <cfRule type="expression" dxfId="12491" priority="25521">
      <formula>IF(AND(AL416&gt;=0, RIGHT(TEXT(AL416,"0.#"),1)="."),TRUE,FALSE)</formula>
    </cfRule>
    <cfRule type="expression" dxfId="12490" priority="25522">
      <formula>IF(AND(AL416&lt;0, RIGHT(TEXT(AL416,"0.#"),1)&lt;&gt;"."),TRUE,FALSE)</formula>
    </cfRule>
    <cfRule type="expression" dxfId="12489" priority="25523">
      <formula>IF(AND(AL416&lt;0, RIGHT(TEXT(AL416,"0.#"),1)="."),TRUE,FALSE)</formula>
    </cfRule>
  </conditionalFormatting>
  <conditionalFormatting sqref="AL416:AO416">
    <cfRule type="expression" dxfId="12488" priority="25516">
      <formula>IF(AND(AL416&gt;=0, RIGHT(TEXT(AL416,"0.#"),1)&lt;&gt;"."),TRUE,FALSE)</formula>
    </cfRule>
    <cfRule type="expression" dxfId="12487" priority="25517">
      <formula>IF(AND(AL416&gt;=0, RIGHT(TEXT(AL416,"0.#"),1)="."),TRUE,FALSE)</formula>
    </cfRule>
    <cfRule type="expression" dxfId="12486" priority="25518">
      <formula>IF(AND(AL416&lt;0, RIGHT(TEXT(AL416,"0.#"),1)&lt;&gt;"."),TRUE,FALSE)</formula>
    </cfRule>
    <cfRule type="expression" dxfId="12485" priority="25519">
      <formula>IF(AND(AL416&lt;0, RIGHT(TEXT(AL416,"0.#"),1)="."),TRUE,FALSE)</formula>
    </cfRule>
  </conditionalFormatting>
  <conditionalFormatting sqref="AL416:AO416">
    <cfRule type="expression" dxfId="12484" priority="25512">
      <formula>IF(AND(AL416&gt;=0, RIGHT(TEXT(AL416,"0.#"),1)&lt;&gt;"."),TRUE,FALSE)</formula>
    </cfRule>
    <cfRule type="expression" dxfId="12483" priority="25513">
      <formula>IF(AND(AL416&gt;=0, RIGHT(TEXT(AL416,"0.#"),1)="."),TRUE,FALSE)</formula>
    </cfRule>
    <cfRule type="expression" dxfId="12482" priority="25514">
      <formula>IF(AND(AL416&lt;0, RIGHT(TEXT(AL416,"0.#"),1)&lt;&gt;"."),TRUE,FALSE)</formula>
    </cfRule>
    <cfRule type="expression" dxfId="12481" priority="25515">
      <formula>IF(AND(AL416&lt;0, RIGHT(TEXT(AL416,"0.#"),1)="."),TRUE,FALSE)</formula>
    </cfRule>
  </conditionalFormatting>
  <conditionalFormatting sqref="AL416:AO416">
    <cfRule type="expression" dxfId="12480" priority="25508">
      <formula>IF(AND(AL416&gt;=0, RIGHT(TEXT(AL416,"0.#"),1)&lt;&gt;"."),TRUE,FALSE)</formula>
    </cfRule>
    <cfRule type="expression" dxfId="12479" priority="25509">
      <formula>IF(AND(AL416&gt;=0, RIGHT(TEXT(AL416,"0.#"),1)="."),TRUE,FALSE)</formula>
    </cfRule>
    <cfRule type="expression" dxfId="12478" priority="25510">
      <formula>IF(AND(AL416&lt;0, RIGHT(TEXT(AL416,"0.#"),1)&lt;&gt;"."),TRUE,FALSE)</formula>
    </cfRule>
    <cfRule type="expression" dxfId="12477" priority="25511">
      <formula>IF(AND(AL416&lt;0, RIGHT(TEXT(AL416,"0.#"),1)="."),TRUE,FALSE)</formula>
    </cfRule>
  </conditionalFormatting>
  <conditionalFormatting sqref="AL416:AO416">
    <cfRule type="expression" dxfId="12476" priority="25504">
      <formula>IF(AND(AL416&gt;=0, RIGHT(TEXT(AL416,"0.#"),1)&lt;&gt;"."),TRUE,FALSE)</formula>
    </cfRule>
    <cfRule type="expression" dxfId="12475" priority="25505">
      <formula>IF(AND(AL416&gt;=0, RIGHT(TEXT(AL416,"0.#"),1)="."),TRUE,FALSE)</formula>
    </cfRule>
    <cfRule type="expression" dxfId="12474" priority="25506">
      <formula>IF(AND(AL416&lt;0, RIGHT(TEXT(AL416,"0.#"),1)&lt;&gt;"."),TRUE,FALSE)</formula>
    </cfRule>
    <cfRule type="expression" dxfId="12473" priority="25507">
      <formula>IF(AND(AL416&lt;0, RIGHT(TEXT(AL416,"0.#"),1)="."),TRUE,FALSE)</formula>
    </cfRule>
  </conditionalFormatting>
  <conditionalFormatting sqref="AL416:AO416">
    <cfRule type="expression" dxfId="12472" priority="25500">
      <formula>IF(AND(AL416&gt;=0, RIGHT(TEXT(AL416,"0.#"),1)&lt;&gt;"."),TRUE,FALSE)</formula>
    </cfRule>
    <cfRule type="expression" dxfId="12471" priority="25501">
      <formula>IF(AND(AL416&gt;=0, RIGHT(TEXT(AL416,"0.#"),1)="."),TRUE,FALSE)</formula>
    </cfRule>
    <cfRule type="expression" dxfId="12470" priority="25502">
      <formula>IF(AND(AL416&lt;0, RIGHT(TEXT(AL416,"0.#"),1)&lt;&gt;"."),TRUE,FALSE)</formula>
    </cfRule>
    <cfRule type="expression" dxfId="12469" priority="25503">
      <formula>IF(AND(AL416&lt;0, RIGHT(TEXT(AL416,"0.#"),1)="."),TRUE,FALSE)</formula>
    </cfRule>
  </conditionalFormatting>
  <conditionalFormatting sqref="AL416:AO416">
    <cfRule type="expression" dxfId="12468" priority="25496">
      <formula>IF(AND(AL416&gt;=0, RIGHT(TEXT(AL416,"0.#"),1)&lt;&gt;"."),TRUE,FALSE)</formula>
    </cfRule>
    <cfRule type="expression" dxfId="12467" priority="25497">
      <formula>IF(AND(AL416&gt;=0, RIGHT(TEXT(AL416,"0.#"),1)="."),TRUE,FALSE)</formula>
    </cfRule>
    <cfRule type="expression" dxfId="12466" priority="25498">
      <formula>IF(AND(AL416&lt;0, RIGHT(TEXT(AL416,"0.#"),1)&lt;&gt;"."),TRUE,FALSE)</formula>
    </cfRule>
    <cfRule type="expression" dxfId="12465" priority="25499">
      <formula>IF(AND(AL416&lt;0, RIGHT(TEXT(AL416,"0.#"),1)="."),TRUE,FALSE)</formula>
    </cfRule>
  </conditionalFormatting>
  <conditionalFormatting sqref="AL416:AO416">
    <cfRule type="expression" dxfId="12464" priority="25492">
      <formula>IF(AND(AL416&gt;=0, RIGHT(TEXT(AL416,"0.#"),1)&lt;&gt;"."),TRUE,FALSE)</formula>
    </cfRule>
    <cfRule type="expression" dxfId="12463" priority="25493">
      <formula>IF(AND(AL416&gt;=0, RIGHT(TEXT(AL416,"0.#"),1)="."),TRUE,FALSE)</formula>
    </cfRule>
    <cfRule type="expression" dxfId="12462" priority="25494">
      <formula>IF(AND(AL416&lt;0, RIGHT(TEXT(AL416,"0.#"),1)&lt;&gt;"."),TRUE,FALSE)</formula>
    </cfRule>
    <cfRule type="expression" dxfId="12461" priority="25495">
      <formula>IF(AND(AL416&lt;0, RIGHT(TEXT(AL416,"0.#"),1)="."),TRUE,FALSE)</formula>
    </cfRule>
  </conditionalFormatting>
  <conditionalFormatting sqref="AL416:AO416">
    <cfRule type="expression" dxfId="12460" priority="25488">
      <formula>IF(AND(AL416&gt;=0, RIGHT(TEXT(AL416,"0.#"),1)&lt;&gt;"."),TRUE,FALSE)</formula>
    </cfRule>
    <cfRule type="expression" dxfId="12459" priority="25489">
      <formula>IF(AND(AL416&gt;=0, RIGHT(TEXT(AL416,"0.#"),1)="."),TRUE,FALSE)</formula>
    </cfRule>
    <cfRule type="expression" dxfId="12458" priority="25490">
      <formula>IF(AND(AL416&lt;0, RIGHT(TEXT(AL416,"0.#"),1)&lt;&gt;"."),TRUE,FALSE)</formula>
    </cfRule>
    <cfRule type="expression" dxfId="12457" priority="25491">
      <formula>IF(AND(AL416&lt;0, RIGHT(TEXT(AL416,"0.#"),1)="."),TRUE,FALSE)</formula>
    </cfRule>
  </conditionalFormatting>
  <conditionalFormatting sqref="AL416:AO416">
    <cfRule type="expression" dxfId="12456" priority="25484">
      <formula>IF(AND(AL416&gt;=0, RIGHT(TEXT(AL416,"0.#"),1)&lt;&gt;"."),TRUE,FALSE)</formula>
    </cfRule>
    <cfRule type="expression" dxfId="12455" priority="25485">
      <formula>IF(AND(AL416&gt;=0, RIGHT(TEXT(AL416,"0.#"),1)="."),TRUE,FALSE)</formula>
    </cfRule>
    <cfRule type="expression" dxfId="12454" priority="25486">
      <formula>IF(AND(AL416&lt;0, RIGHT(TEXT(AL416,"0.#"),1)&lt;&gt;"."),TRUE,FALSE)</formula>
    </cfRule>
    <cfRule type="expression" dxfId="12453" priority="25487">
      <formula>IF(AND(AL416&lt;0, RIGHT(TEXT(AL416,"0.#"),1)="."),TRUE,FALSE)</formula>
    </cfRule>
  </conditionalFormatting>
  <conditionalFormatting sqref="AL416:AO416">
    <cfRule type="expression" dxfId="12452" priority="25480">
      <formula>IF(AND(AL416&gt;=0, RIGHT(TEXT(AL416,"0.#"),1)&lt;&gt;"."),TRUE,FALSE)</formula>
    </cfRule>
    <cfRule type="expression" dxfId="12451" priority="25481">
      <formula>IF(AND(AL416&gt;=0, RIGHT(TEXT(AL416,"0.#"),1)="."),TRUE,FALSE)</formula>
    </cfRule>
    <cfRule type="expression" dxfId="12450" priority="25482">
      <formula>IF(AND(AL416&lt;0, RIGHT(TEXT(AL416,"0.#"),1)&lt;&gt;"."),TRUE,FALSE)</formula>
    </cfRule>
    <cfRule type="expression" dxfId="12449" priority="25483">
      <formula>IF(AND(AL416&lt;0, RIGHT(TEXT(AL416,"0.#"),1)="."),TRUE,FALSE)</formula>
    </cfRule>
  </conditionalFormatting>
  <conditionalFormatting sqref="AL416:AO416">
    <cfRule type="expression" dxfId="12448" priority="25476">
      <formula>IF(AND(AL416&gt;=0, RIGHT(TEXT(AL416,"0.#"),1)&lt;&gt;"."),TRUE,FALSE)</formula>
    </cfRule>
    <cfRule type="expression" dxfId="12447" priority="25477">
      <formula>IF(AND(AL416&gt;=0, RIGHT(TEXT(AL416,"0.#"),1)="."),TRUE,FALSE)</formula>
    </cfRule>
    <cfRule type="expression" dxfId="12446" priority="25478">
      <formula>IF(AND(AL416&lt;0, RIGHT(TEXT(AL416,"0.#"),1)&lt;&gt;"."),TRUE,FALSE)</formula>
    </cfRule>
    <cfRule type="expression" dxfId="12445" priority="25479">
      <formula>IF(AND(AL416&lt;0, RIGHT(TEXT(AL416,"0.#"),1)="."),TRUE,FALSE)</formula>
    </cfRule>
  </conditionalFormatting>
  <conditionalFormatting sqref="AL416:AO416">
    <cfRule type="expression" dxfId="12444" priority="25472">
      <formula>IF(AND(AL416&gt;=0, RIGHT(TEXT(AL416,"0.#"),1)&lt;&gt;"."),TRUE,FALSE)</formula>
    </cfRule>
    <cfRule type="expression" dxfId="12443" priority="25473">
      <formula>IF(AND(AL416&gt;=0, RIGHT(TEXT(AL416,"0.#"),1)="."),TRUE,FALSE)</formula>
    </cfRule>
    <cfRule type="expression" dxfId="12442" priority="25474">
      <formula>IF(AND(AL416&lt;0, RIGHT(TEXT(AL416,"0.#"),1)&lt;&gt;"."),TRUE,FALSE)</formula>
    </cfRule>
    <cfRule type="expression" dxfId="12441" priority="25475">
      <formula>IF(AND(AL416&lt;0, RIGHT(TEXT(AL416,"0.#"),1)="."),TRUE,FALSE)</formula>
    </cfRule>
  </conditionalFormatting>
  <conditionalFormatting sqref="AL416:AO416">
    <cfRule type="expression" dxfId="12440" priority="25468">
      <formula>IF(AND(AL416&gt;=0, RIGHT(TEXT(AL416,"0.#"),1)&lt;&gt;"."),TRUE,FALSE)</formula>
    </cfRule>
    <cfRule type="expression" dxfId="12439" priority="25469">
      <formula>IF(AND(AL416&gt;=0, RIGHT(TEXT(AL416,"0.#"),1)="."),TRUE,FALSE)</formula>
    </cfRule>
    <cfRule type="expression" dxfId="12438" priority="25470">
      <formula>IF(AND(AL416&lt;0, RIGHT(TEXT(AL416,"0.#"),1)&lt;&gt;"."),TRUE,FALSE)</formula>
    </cfRule>
    <cfRule type="expression" dxfId="12437" priority="25471">
      <formula>IF(AND(AL416&lt;0, RIGHT(TEXT(AL416,"0.#"),1)="."),TRUE,FALSE)</formula>
    </cfRule>
  </conditionalFormatting>
  <conditionalFormatting sqref="AL416:AO416">
    <cfRule type="expression" dxfId="12436" priority="25464">
      <formula>IF(AND(AL416&gt;=0, RIGHT(TEXT(AL416,"0.#"),1)&lt;&gt;"."),TRUE,FALSE)</formula>
    </cfRule>
    <cfRule type="expression" dxfId="12435" priority="25465">
      <formula>IF(AND(AL416&gt;=0, RIGHT(TEXT(AL416,"0.#"),1)="."),TRUE,FALSE)</formula>
    </cfRule>
    <cfRule type="expression" dxfId="12434" priority="25466">
      <formula>IF(AND(AL416&lt;0, RIGHT(TEXT(AL416,"0.#"),1)&lt;&gt;"."),TRUE,FALSE)</formula>
    </cfRule>
    <cfRule type="expression" dxfId="12433" priority="25467">
      <formula>IF(AND(AL416&lt;0, RIGHT(TEXT(AL416,"0.#"),1)="."),TRUE,FALSE)</formula>
    </cfRule>
  </conditionalFormatting>
  <conditionalFormatting sqref="AL416:AO416">
    <cfRule type="expression" dxfId="12432" priority="25460">
      <formula>IF(AND(AL416&gt;=0, RIGHT(TEXT(AL416,"0.#"),1)&lt;&gt;"."),TRUE,FALSE)</formula>
    </cfRule>
    <cfRule type="expression" dxfId="12431" priority="25461">
      <formula>IF(AND(AL416&gt;=0, RIGHT(TEXT(AL416,"0.#"),1)="."),TRUE,FALSE)</formula>
    </cfRule>
    <cfRule type="expression" dxfId="12430" priority="25462">
      <formula>IF(AND(AL416&lt;0, RIGHT(TEXT(AL416,"0.#"),1)&lt;&gt;"."),TRUE,FALSE)</formula>
    </cfRule>
    <cfRule type="expression" dxfId="12429" priority="25463">
      <formula>IF(AND(AL416&lt;0, RIGHT(TEXT(AL416,"0.#"),1)="."),TRUE,FALSE)</formula>
    </cfRule>
  </conditionalFormatting>
  <conditionalFormatting sqref="AL416:AO416">
    <cfRule type="expression" dxfId="12428" priority="25456">
      <formula>IF(AND(AL416&gt;=0, RIGHT(TEXT(AL416,"0.#"),1)&lt;&gt;"."),TRUE,FALSE)</formula>
    </cfRule>
    <cfRule type="expression" dxfId="12427" priority="25457">
      <formula>IF(AND(AL416&gt;=0, RIGHT(TEXT(AL416,"0.#"),1)="."),TRUE,FALSE)</formula>
    </cfRule>
    <cfRule type="expression" dxfId="12426" priority="25458">
      <formula>IF(AND(AL416&lt;0, RIGHT(TEXT(AL416,"0.#"),1)&lt;&gt;"."),TRUE,FALSE)</formula>
    </cfRule>
    <cfRule type="expression" dxfId="12425" priority="25459">
      <formula>IF(AND(AL416&lt;0, RIGHT(TEXT(AL416,"0.#"),1)="."),TRUE,FALSE)</formula>
    </cfRule>
  </conditionalFormatting>
  <conditionalFormatting sqref="AL416:AO416">
    <cfRule type="expression" dxfId="12424" priority="25452">
      <formula>IF(AND(AL416&gt;=0, RIGHT(TEXT(AL416,"0.#"),1)&lt;&gt;"."),TRUE,FALSE)</formula>
    </cfRule>
    <cfRule type="expression" dxfId="12423" priority="25453">
      <formula>IF(AND(AL416&gt;=0, RIGHT(TEXT(AL416,"0.#"),1)="."),TRUE,FALSE)</formula>
    </cfRule>
    <cfRule type="expression" dxfId="12422" priority="25454">
      <formula>IF(AND(AL416&lt;0, RIGHT(TEXT(AL416,"0.#"),1)&lt;&gt;"."),TRUE,FALSE)</formula>
    </cfRule>
    <cfRule type="expression" dxfId="12421" priority="25455">
      <formula>IF(AND(AL416&lt;0, RIGHT(TEXT(AL416,"0.#"),1)="."),TRUE,FALSE)</formula>
    </cfRule>
  </conditionalFormatting>
  <conditionalFormatting sqref="AL416:AO416">
    <cfRule type="expression" dxfId="12420" priority="25448">
      <formula>IF(AND(AL416&gt;=0, RIGHT(TEXT(AL416,"0.#"),1)&lt;&gt;"."),TRUE,FALSE)</formula>
    </cfRule>
    <cfRule type="expression" dxfId="12419" priority="25449">
      <formula>IF(AND(AL416&gt;=0, RIGHT(TEXT(AL416,"0.#"),1)="."),TRUE,FALSE)</formula>
    </cfRule>
    <cfRule type="expression" dxfId="12418" priority="25450">
      <formula>IF(AND(AL416&lt;0, RIGHT(TEXT(AL416,"0.#"),1)&lt;&gt;"."),TRUE,FALSE)</formula>
    </cfRule>
    <cfRule type="expression" dxfId="12417" priority="25451">
      <formula>IF(AND(AL416&lt;0, RIGHT(TEXT(AL416,"0.#"),1)="."),TRUE,FALSE)</formula>
    </cfRule>
  </conditionalFormatting>
  <conditionalFormatting sqref="AL416:AO416">
    <cfRule type="expression" dxfId="12416" priority="25444">
      <formula>IF(AND(AL416&gt;=0, RIGHT(TEXT(AL416,"0.#"),1)&lt;&gt;"."),TRUE,FALSE)</formula>
    </cfRule>
    <cfRule type="expression" dxfId="12415" priority="25445">
      <formula>IF(AND(AL416&gt;=0, RIGHT(TEXT(AL416,"0.#"),1)="."),TRUE,FALSE)</formula>
    </cfRule>
    <cfRule type="expression" dxfId="12414" priority="25446">
      <formula>IF(AND(AL416&lt;0, RIGHT(TEXT(AL416,"0.#"),1)&lt;&gt;"."),TRUE,FALSE)</formula>
    </cfRule>
    <cfRule type="expression" dxfId="12413" priority="25447">
      <formula>IF(AND(AL416&lt;0, RIGHT(TEXT(AL416,"0.#"),1)="."),TRUE,FALSE)</formula>
    </cfRule>
  </conditionalFormatting>
  <conditionalFormatting sqref="AL416:AO416">
    <cfRule type="expression" dxfId="12412" priority="25440">
      <formula>IF(AND(AL416&gt;=0, RIGHT(TEXT(AL416,"0.#"),1)&lt;&gt;"."),TRUE,FALSE)</formula>
    </cfRule>
    <cfRule type="expression" dxfId="12411" priority="25441">
      <formula>IF(AND(AL416&gt;=0, RIGHT(TEXT(AL416,"0.#"),1)="."),TRUE,FALSE)</formula>
    </cfRule>
    <cfRule type="expression" dxfId="12410" priority="25442">
      <formula>IF(AND(AL416&lt;0, RIGHT(TEXT(AL416,"0.#"),1)&lt;&gt;"."),TRUE,FALSE)</formula>
    </cfRule>
    <cfRule type="expression" dxfId="12409" priority="25443">
      <formula>IF(AND(AL416&lt;0, RIGHT(TEXT(AL416,"0.#"),1)="."),TRUE,FALSE)</formula>
    </cfRule>
  </conditionalFormatting>
  <conditionalFormatting sqref="AL416:AO416">
    <cfRule type="expression" dxfId="12408" priority="25436">
      <formula>IF(AND(AL416&gt;=0, RIGHT(TEXT(AL416,"0.#"),1)&lt;&gt;"."),TRUE,FALSE)</formula>
    </cfRule>
    <cfRule type="expression" dxfId="12407" priority="25437">
      <formula>IF(AND(AL416&gt;=0, RIGHT(TEXT(AL416,"0.#"),1)="."),TRUE,FALSE)</formula>
    </cfRule>
    <cfRule type="expression" dxfId="12406" priority="25438">
      <formula>IF(AND(AL416&lt;0, RIGHT(TEXT(AL416,"0.#"),1)&lt;&gt;"."),TRUE,FALSE)</formula>
    </cfRule>
    <cfRule type="expression" dxfId="12405" priority="25439">
      <formula>IF(AND(AL416&lt;0, RIGHT(TEXT(AL416,"0.#"),1)="."),TRUE,FALSE)</formula>
    </cfRule>
  </conditionalFormatting>
  <conditionalFormatting sqref="AL416:AO416">
    <cfRule type="expression" dxfId="12404" priority="25432">
      <formula>IF(AND(AL416&gt;=0, RIGHT(TEXT(AL416,"0.#"),1)&lt;&gt;"."),TRUE,FALSE)</formula>
    </cfRule>
    <cfRule type="expression" dxfId="12403" priority="25433">
      <formula>IF(AND(AL416&gt;=0, RIGHT(TEXT(AL416,"0.#"),1)="."),TRUE,FALSE)</formula>
    </cfRule>
    <cfRule type="expression" dxfId="12402" priority="25434">
      <formula>IF(AND(AL416&lt;0, RIGHT(TEXT(AL416,"0.#"),1)&lt;&gt;"."),TRUE,FALSE)</formula>
    </cfRule>
    <cfRule type="expression" dxfId="12401" priority="25435">
      <formula>IF(AND(AL416&lt;0, RIGHT(TEXT(AL416,"0.#"),1)="."),TRUE,FALSE)</formula>
    </cfRule>
  </conditionalFormatting>
  <conditionalFormatting sqref="AL416:AO416">
    <cfRule type="expression" dxfId="12400" priority="25428">
      <formula>IF(AND(AL416&gt;=0, RIGHT(TEXT(AL416,"0.#"),1)&lt;&gt;"."),TRUE,FALSE)</formula>
    </cfRule>
    <cfRule type="expression" dxfId="12399" priority="25429">
      <formula>IF(AND(AL416&gt;=0, RIGHT(TEXT(AL416,"0.#"),1)="."),TRUE,FALSE)</formula>
    </cfRule>
    <cfRule type="expression" dxfId="12398" priority="25430">
      <formula>IF(AND(AL416&lt;0, RIGHT(TEXT(AL416,"0.#"),1)&lt;&gt;"."),TRUE,FALSE)</formula>
    </cfRule>
    <cfRule type="expression" dxfId="12397" priority="25431">
      <formula>IF(AND(AL416&lt;0, RIGHT(TEXT(AL416,"0.#"),1)="."),TRUE,FALSE)</formula>
    </cfRule>
  </conditionalFormatting>
  <conditionalFormatting sqref="AL416:AO416">
    <cfRule type="expression" dxfId="12396" priority="25424">
      <formula>IF(AND(AL416&gt;=0, RIGHT(TEXT(AL416,"0.#"),1)&lt;&gt;"."),TRUE,FALSE)</formula>
    </cfRule>
    <cfRule type="expression" dxfId="12395" priority="25425">
      <formula>IF(AND(AL416&gt;=0, RIGHT(TEXT(AL416,"0.#"),1)="."),TRUE,FALSE)</formula>
    </cfRule>
    <cfRule type="expression" dxfId="12394" priority="25426">
      <formula>IF(AND(AL416&lt;0, RIGHT(TEXT(AL416,"0.#"),1)&lt;&gt;"."),TRUE,FALSE)</formula>
    </cfRule>
    <cfRule type="expression" dxfId="12393" priority="25427">
      <formula>IF(AND(AL416&lt;0, RIGHT(TEXT(AL416,"0.#"),1)="."),TRUE,FALSE)</formula>
    </cfRule>
  </conditionalFormatting>
  <conditionalFormatting sqref="AL416:AO416">
    <cfRule type="expression" dxfId="12392" priority="25420">
      <formula>IF(AND(AL416&gt;=0, RIGHT(TEXT(AL416,"0.#"),1)&lt;&gt;"."),TRUE,FALSE)</formula>
    </cfRule>
    <cfRule type="expression" dxfId="12391" priority="25421">
      <formula>IF(AND(AL416&gt;=0, RIGHT(TEXT(AL416,"0.#"),1)="."),TRUE,FALSE)</formula>
    </cfRule>
    <cfRule type="expression" dxfId="12390" priority="25422">
      <formula>IF(AND(AL416&lt;0, RIGHT(TEXT(AL416,"0.#"),1)&lt;&gt;"."),TRUE,FALSE)</formula>
    </cfRule>
    <cfRule type="expression" dxfId="12389" priority="25423">
      <formula>IF(AND(AL416&lt;0, RIGHT(TEXT(AL416,"0.#"),1)="."),TRUE,FALSE)</formula>
    </cfRule>
  </conditionalFormatting>
  <conditionalFormatting sqref="AL416:AO416">
    <cfRule type="expression" dxfId="12388" priority="25416">
      <formula>IF(AND(AL416&gt;=0, RIGHT(TEXT(AL416,"0.#"),1)&lt;&gt;"."),TRUE,FALSE)</formula>
    </cfRule>
    <cfRule type="expression" dxfId="12387" priority="25417">
      <formula>IF(AND(AL416&gt;=0, RIGHT(TEXT(AL416,"0.#"),1)="."),TRUE,FALSE)</formula>
    </cfRule>
    <cfRule type="expression" dxfId="12386" priority="25418">
      <formula>IF(AND(AL416&lt;0, RIGHT(TEXT(AL416,"0.#"),1)&lt;&gt;"."),TRUE,FALSE)</formula>
    </cfRule>
    <cfRule type="expression" dxfId="12385" priority="25419">
      <formula>IF(AND(AL416&lt;0, RIGHT(TEXT(AL416,"0.#"),1)="."),TRUE,FALSE)</formula>
    </cfRule>
  </conditionalFormatting>
  <conditionalFormatting sqref="AL416:AO416">
    <cfRule type="expression" dxfId="12384" priority="25412">
      <formula>IF(AND(AL416&gt;=0, RIGHT(TEXT(AL416,"0.#"),1)&lt;&gt;"."),TRUE,FALSE)</formula>
    </cfRule>
    <cfRule type="expression" dxfId="12383" priority="25413">
      <formula>IF(AND(AL416&gt;=0, RIGHT(TEXT(AL416,"0.#"),1)="."),TRUE,FALSE)</formula>
    </cfRule>
    <cfRule type="expression" dxfId="12382" priority="25414">
      <formula>IF(AND(AL416&lt;0, RIGHT(TEXT(AL416,"0.#"),1)&lt;&gt;"."),TRUE,FALSE)</formula>
    </cfRule>
    <cfRule type="expression" dxfId="12381" priority="25415">
      <formula>IF(AND(AL416&lt;0, RIGHT(TEXT(AL416,"0.#"),1)="."),TRUE,FALSE)</formula>
    </cfRule>
  </conditionalFormatting>
  <conditionalFormatting sqref="AL416:AO416">
    <cfRule type="expression" dxfId="12380" priority="25408">
      <formula>IF(AND(AL416&gt;=0, RIGHT(TEXT(AL416,"0.#"),1)&lt;&gt;"."),TRUE,FALSE)</formula>
    </cfRule>
    <cfRule type="expression" dxfId="12379" priority="25409">
      <formula>IF(AND(AL416&gt;=0, RIGHT(TEXT(AL416,"0.#"),1)="."),TRUE,FALSE)</formula>
    </cfRule>
    <cfRule type="expression" dxfId="12378" priority="25410">
      <formula>IF(AND(AL416&lt;0, RIGHT(TEXT(AL416,"0.#"),1)&lt;&gt;"."),TRUE,FALSE)</formula>
    </cfRule>
    <cfRule type="expression" dxfId="12377" priority="25411">
      <formula>IF(AND(AL416&lt;0, RIGHT(TEXT(AL416,"0.#"),1)="."),TRUE,FALSE)</formula>
    </cfRule>
  </conditionalFormatting>
  <conditionalFormatting sqref="AL416:AO416">
    <cfRule type="expression" dxfId="12376" priority="25404">
      <formula>IF(AND(AL416&gt;=0, RIGHT(TEXT(AL416,"0.#"),1)&lt;&gt;"."),TRUE,FALSE)</formula>
    </cfRule>
    <cfRule type="expression" dxfId="12375" priority="25405">
      <formula>IF(AND(AL416&gt;=0, RIGHT(TEXT(AL416,"0.#"),1)="."),TRUE,FALSE)</formula>
    </cfRule>
    <cfRule type="expression" dxfId="12374" priority="25406">
      <formula>IF(AND(AL416&lt;0, RIGHT(TEXT(AL416,"0.#"),1)&lt;&gt;"."),TRUE,FALSE)</formula>
    </cfRule>
    <cfRule type="expression" dxfId="12373" priority="25407">
      <formula>IF(AND(AL416&lt;0, RIGHT(TEXT(AL416,"0.#"),1)="."),TRUE,FALSE)</formula>
    </cfRule>
  </conditionalFormatting>
  <conditionalFormatting sqref="AL416:AO416">
    <cfRule type="expression" dxfId="12372" priority="25400">
      <formula>IF(AND(AL416&gt;=0, RIGHT(TEXT(AL416,"0.#"),1)&lt;&gt;"."),TRUE,FALSE)</formula>
    </cfRule>
    <cfRule type="expression" dxfId="12371" priority="25401">
      <formula>IF(AND(AL416&gt;=0, RIGHT(TEXT(AL416,"0.#"),1)="."),TRUE,FALSE)</formula>
    </cfRule>
    <cfRule type="expression" dxfId="12370" priority="25402">
      <formula>IF(AND(AL416&lt;0, RIGHT(TEXT(AL416,"0.#"),1)&lt;&gt;"."),TRUE,FALSE)</formula>
    </cfRule>
    <cfRule type="expression" dxfId="12369" priority="25403">
      <formula>IF(AND(AL416&lt;0, RIGHT(TEXT(AL416,"0.#"),1)="."),TRUE,FALSE)</formula>
    </cfRule>
  </conditionalFormatting>
  <conditionalFormatting sqref="AL416:AO416">
    <cfRule type="expression" dxfId="12368" priority="25396">
      <formula>IF(AND(AL416&gt;=0, RIGHT(TEXT(AL416,"0.#"),1)&lt;&gt;"."),TRUE,FALSE)</formula>
    </cfRule>
    <cfRule type="expression" dxfId="12367" priority="25397">
      <formula>IF(AND(AL416&gt;=0, RIGHT(TEXT(AL416,"0.#"),1)="."),TRUE,FALSE)</formula>
    </cfRule>
    <cfRule type="expression" dxfId="12366" priority="25398">
      <formula>IF(AND(AL416&lt;0, RIGHT(TEXT(AL416,"0.#"),1)&lt;&gt;"."),TRUE,FALSE)</formula>
    </cfRule>
    <cfRule type="expression" dxfId="12365" priority="25399">
      <formula>IF(AND(AL416&lt;0, RIGHT(TEXT(AL416,"0.#"),1)="."),TRUE,FALSE)</formula>
    </cfRule>
  </conditionalFormatting>
  <conditionalFormatting sqref="AL416:AO416">
    <cfRule type="expression" dxfId="12364" priority="25392">
      <formula>IF(AND(AL416&gt;=0, RIGHT(TEXT(AL416,"0.#"),1)&lt;&gt;"."),TRUE,FALSE)</formula>
    </cfRule>
    <cfRule type="expression" dxfId="12363" priority="25393">
      <formula>IF(AND(AL416&gt;=0, RIGHT(TEXT(AL416,"0.#"),1)="."),TRUE,FALSE)</formula>
    </cfRule>
    <cfRule type="expression" dxfId="12362" priority="25394">
      <formula>IF(AND(AL416&lt;0, RIGHT(TEXT(AL416,"0.#"),1)&lt;&gt;"."),TRUE,FALSE)</formula>
    </cfRule>
    <cfRule type="expression" dxfId="12361" priority="25395">
      <formula>IF(AND(AL416&lt;0, RIGHT(TEXT(AL416,"0.#"),1)="."),TRUE,FALSE)</formula>
    </cfRule>
  </conditionalFormatting>
  <conditionalFormatting sqref="AL416:AO416">
    <cfRule type="expression" dxfId="12360" priority="25388">
      <formula>IF(AND(AL416&gt;=0, RIGHT(TEXT(AL416,"0.#"),1)&lt;&gt;"."),TRUE,FALSE)</formula>
    </cfRule>
    <cfRule type="expression" dxfId="12359" priority="25389">
      <formula>IF(AND(AL416&gt;=0, RIGHT(TEXT(AL416,"0.#"),1)="."),TRUE,FALSE)</formula>
    </cfRule>
    <cfRule type="expression" dxfId="12358" priority="25390">
      <formula>IF(AND(AL416&lt;0, RIGHT(TEXT(AL416,"0.#"),1)&lt;&gt;"."),TRUE,FALSE)</formula>
    </cfRule>
    <cfRule type="expression" dxfId="12357" priority="25391">
      <formula>IF(AND(AL416&lt;0, RIGHT(TEXT(AL416,"0.#"),1)="."),TRUE,FALSE)</formula>
    </cfRule>
  </conditionalFormatting>
  <conditionalFormatting sqref="AL416:AO416">
    <cfRule type="expression" dxfId="12356" priority="25384">
      <formula>IF(AND(AL416&gt;=0, RIGHT(TEXT(AL416,"0.#"),1)&lt;&gt;"."),TRUE,FALSE)</formula>
    </cfRule>
    <cfRule type="expression" dxfId="12355" priority="25385">
      <formula>IF(AND(AL416&gt;=0, RIGHT(TEXT(AL416,"0.#"),1)="."),TRUE,FALSE)</formula>
    </cfRule>
    <cfRule type="expression" dxfId="12354" priority="25386">
      <formula>IF(AND(AL416&lt;0, RIGHT(TEXT(AL416,"0.#"),1)&lt;&gt;"."),TRUE,FALSE)</formula>
    </cfRule>
    <cfRule type="expression" dxfId="12353" priority="25387">
      <formula>IF(AND(AL416&lt;0, RIGHT(TEXT(AL416,"0.#"),1)="."),TRUE,FALSE)</formula>
    </cfRule>
  </conditionalFormatting>
  <conditionalFormatting sqref="AL416:AO416">
    <cfRule type="expression" dxfId="12352" priority="25380">
      <formula>IF(AND(AL416&gt;=0, RIGHT(TEXT(AL416,"0.#"),1)&lt;&gt;"."),TRUE,FALSE)</formula>
    </cfRule>
    <cfRule type="expression" dxfId="12351" priority="25381">
      <formula>IF(AND(AL416&gt;=0, RIGHT(TEXT(AL416,"0.#"),1)="."),TRUE,FALSE)</formula>
    </cfRule>
    <cfRule type="expression" dxfId="12350" priority="25382">
      <formula>IF(AND(AL416&lt;0, RIGHT(TEXT(AL416,"0.#"),1)&lt;&gt;"."),TRUE,FALSE)</formula>
    </cfRule>
    <cfRule type="expression" dxfId="12349" priority="25383">
      <formula>IF(AND(AL416&lt;0, RIGHT(TEXT(AL416,"0.#"),1)="."),TRUE,FALSE)</formula>
    </cfRule>
  </conditionalFormatting>
  <conditionalFormatting sqref="AL416:AO416">
    <cfRule type="expression" dxfId="12348" priority="25376">
      <formula>IF(AND(AL416&gt;=0, RIGHT(TEXT(AL416,"0.#"),1)&lt;&gt;"."),TRUE,FALSE)</formula>
    </cfRule>
    <cfRule type="expression" dxfId="12347" priority="25377">
      <formula>IF(AND(AL416&gt;=0, RIGHT(TEXT(AL416,"0.#"),1)="."),TRUE,FALSE)</formula>
    </cfRule>
    <cfRule type="expression" dxfId="12346" priority="25378">
      <formula>IF(AND(AL416&lt;0, RIGHT(TEXT(AL416,"0.#"),1)&lt;&gt;"."),TRUE,FALSE)</formula>
    </cfRule>
    <cfRule type="expression" dxfId="12345" priority="25379">
      <formula>IF(AND(AL416&lt;0, RIGHT(TEXT(AL416,"0.#"),1)="."),TRUE,FALSE)</formula>
    </cfRule>
  </conditionalFormatting>
  <conditionalFormatting sqref="AL416:AO416">
    <cfRule type="expression" dxfId="12344" priority="25372">
      <formula>IF(AND(AL416&gt;=0, RIGHT(TEXT(AL416,"0.#"),1)&lt;&gt;"."),TRUE,FALSE)</formula>
    </cfRule>
    <cfRule type="expression" dxfId="12343" priority="25373">
      <formula>IF(AND(AL416&gt;=0, RIGHT(TEXT(AL416,"0.#"),1)="."),TRUE,FALSE)</formula>
    </cfRule>
    <cfRule type="expression" dxfId="12342" priority="25374">
      <formula>IF(AND(AL416&lt;0, RIGHT(TEXT(AL416,"0.#"),1)&lt;&gt;"."),TRUE,FALSE)</formula>
    </cfRule>
    <cfRule type="expression" dxfId="12341" priority="25375">
      <formula>IF(AND(AL416&lt;0, RIGHT(TEXT(AL416,"0.#"),1)="."),TRUE,FALSE)</formula>
    </cfRule>
  </conditionalFormatting>
  <conditionalFormatting sqref="AL416:AO416">
    <cfRule type="expression" dxfId="12340" priority="25368">
      <formula>IF(AND(AL416&gt;=0, RIGHT(TEXT(AL416,"0.#"),1)&lt;&gt;"."),TRUE,FALSE)</formula>
    </cfRule>
    <cfRule type="expression" dxfId="12339" priority="25369">
      <formula>IF(AND(AL416&gt;=0, RIGHT(TEXT(AL416,"0.#"),1)="."),TRUE,FALSE)</formula>
    </cfRule>
    <cfRule type="expression" dxfId="12338" priority="25370">
      <formula>IF(AND(AL416&lt;0, RIGHT(TEXT(AL416,"0.#"),1)&lt;&gt;"."),TRUE,FALSE)</formula>
    </cfRule>
    <cfRule type="expression" dxfId="12337" priority="25371">
      <formula>IF(AND(AL416&lt;0, RIGHT(TEXT(AL416,"0.#"),1)="."),TRUE,FALSE)</formula>
    </cfRule>
  </conditionalFormatting>
  <conditionalFormatting sqref="AL416:AO416">
    <cfRule type="expression" dxfId="12336" priority="25364">
      <formula>IF(AND(AL416&gt;=0, RIGHT(TEXT(AL416,"0.#"),1)&lt;&gt;"."),TRUE,FALSE)</formula>
    </cfRule>
    <cfRule type="expression" dxfId="12335" priority="25365">
      <formula>IF(AND(AL416&gt;=0, RIGHT(TEXT(AL416,"0.#"),1)="."),TRUE,FALSE)</formula>
    </cfRule>
    <cfRule type="expression" dxfId="12334" priority="25366">
      <formula>IF(AND(AL416&lt;0, RIGHT(TEXT(AL416,"0.#"),1)&lt;&gt;"."),TRUE,FALSE)</formula>
    </cfRule>
    <cfRule type="expression" dxfId="12333" priority="25367">
      <formula>IF(AND(AL416&lt;0, RIGHT(TEXT(AL416,"0.#"),1)="."),TRUE,FALSE)</formula>
    </cfRule>
  </conditionalFormatting>
  <conditionalFormatting sqref="AL416:AO416">
    <cfRule type="expression" dxfId="12332" priority="25360">
      <formula>IF(AND(AL416&gt;=0, RIGHT(TEXT(AL416,"0.#"),1)&lt;&gt;"."),TRUE,FALSE)</formula>
    </cfRule>
    <cfRule type="expression" dxfId="12331" priority="25361">
      <formula>IF(AND(AL416&gt;=0, RIGHT(TEXT(AL416,"0.#"),1)="."),TRUE,FALSE)</formula>
    </cfRule>
    <cfRule type="expression" dxfId="12330" priority="25362">
      <formula>IF(AND(AL416&lt;0, RIGHT(TEXT(AL416,"0.#"),1)&lt;&gt;"."),TRUE,FALSE)</formula>
    </cfRule>
    <cfRule type="expression" dxfId="12329" priority="25363">
      <formula>IF(AND(AL416&lt;0, RIGHT(TEXT(AL416,"0.#"),1)="."),TRUE,FALSE)</formula>
    </cfRule>
  </conditionalFormatting>
  <conditionalFormatting sqref="AL416:AO416">
    <cfRule type="expression" dxfId="12328" priority="25356">
      <formula>IF(AND(AL416&gt;=0, RIGHT(TEXT(AL416,"0.#"),1)&lt;&gt;"."),TRUE,FALSE)</formula>
    </cfRule>
    <cfRule type="expression" dxfId="12327" priority="25357">
      <formula>IF(AND(AL416&gt;=0, RIGHT(TEXT(AL416,"0.#"),1)="."),TRUE,FALSE)</formula>
    </cfRule>
    <cfRule type="expression" dxfId="12326" priority="25358">
      <formula>IF(AND(AL416&lt;0, RIGHT(TEXT(AL416,"0.#"),1)&lt;&gt;"."),TRUE,FALSE)</formula>
    </cfRule>
    <cfRule type="expression" dxfId="12325" priority="25359">
      <formula>IF(AND(AL416&lt;0, RIGHT(TEXT(AL416,"0.#"),1)="."),TRUE,FALSE)</formula>
    </cfRule>
  </conditionalFormatting>
  <conditionalFormatting sqref="AL416:AO416">
    <cfRule type="expression" dxfId="12324" priority="25352">
      <formula>IF(AND(AL416&gt;=0, RIGHT(TEXT(AL416,"0.#"),1)&lt;&gt;"."),TRUE,FALSE)</formula>
    </cfRule>
    <cfRule type="expression" dxfId="12323" priority="25353">
      <formula>IF(AND(AL416&gt;=0, RIGHT(TEXT(AL416,"0.#"),1)="."),TRUE,FALSE)</formula>
    </cfRule>
    <cfRule type="expression" dxfId="12322" priority="25354">
      <formula>IF(AND(AL416&lt;0, RIGHT(TEXT(AL416,"0.#"),1)&lt;&gt;"."),TRUE,FALSE)</formula>
    </cfRule>
    <cfRule type="expression" dxfId="12321" priority="25355">
      <formula>IF(AND(AL416&lt;0, RIGHT(TEXT(AL416,"0.#"),1)="."),TRUE,FALSE)</formula>
    </cfRule>
  </conditionalFormatting>
  <conditionalFormatting sqref="AL416:AO416">
    <cfRule type="expression" dxfId="12320" priority="25348">
      <formula>IF(AND(AL416&gt;=0, RIGHT(TEXT(AL416,"0.#"),1)&lt;&gt;"."),TRUE,FALSE)</formula>
    </cfRule>
    <cfRule type="expression" dxfId="12319" priority="25349">
      <formula>IF(AND(AL416&gt;=0, RIGHT(TEXT(AL416,"0.#"),1)="."),TRUE,FALSE)</formula>
    </cfRule>
    <cfRule type="expression" dxfId="12318" priority="25350">
      <formula>IF(AND(AL416&lt;0, RIGHT(TEXT(AL416,"0.#"),1)&lt;&gt;"."),TRUE,FALSE)</formula>
    </cfRule>
    <cfRule type="expression" dxfId="12317" priority="25351">
      <formula>IF(AND(AL416&lt;0, RIGHT(TEXT(AL416,"0.#"),1)="."),TRUE,FALSE)</formula>
    </cfRule>
  </conditionalFormatting>
  <conditionalFormatting sqref="AL416:AO416">
    <cfRule type="expression" dxfId="12316" priority="25344">
      <formula>IF(AND(AL416&gt;=0, RIGHT(TEXT(AL416,"0.#"),1)&lt;&gt;"."),TRUE,FALSE)</formula>
    </cfRule>
    <cfRule type="expression" dxfId="12315" priority="25345">
      <formula>IF(AND(AL416&gt;=0, RIGHT(TEXT(AL416,"0.#"),1)="."),TRUE,FALSE)</formula>
    </cfRule>
    <cfRule type="expression" dxfId="12314" priority="25346">
      <formula>IF(AND(AL416&lt;0, RIGHT(TEXT(AL416,"0.#"),1)&lt;&gt;"."),TRUE,FALSE)</formula>
    </cfRule>
    <cfRule type="expression" dxfId="12313" priority="25347">
      <formula>IF(AND(AL416&lt;0, RIGHT(TEXT(AL416,"0.#"),1)="."),TRUE,FALSE)</formula>
    </cfRule>
  </conditionalFormatting>
  <conditionalFormatting sqref="AL416:AO416">
    <cfRule type="expression" dxfId="12312" priority="25340">
      <formula>IF(AND(AL416&gt;=0, RIGHT(TEXT(AL416,"0.#"),1)&lt;&gt;"."),TRUE,FALSE)</formula>
    </cfRule>
    <cfRule type="expression" dxfId="12311" priority="25341">
      <formula>IF(AND(AL416&gt;=0, RIGHT(TEXT(AL416,"0.#"),1)="."),TRUE,FALSE)</formula>
    </cfRule>
    <cfRule type="expression" dxfId="12310" priority="25342">
      <formula>IF(AND(AL416&lt;0, RIGHT(TEXT(AL416,"0.#"),1)&lt;&gt;"."),TRUE,FALSE)</formula>
    </cfRule>
    <cfRule type="expression" dxfId="12309" priority="25343">
      <formula>IF(AND(AL416&lt;0, RIGHT(TEXT(AL416,"0.#"),1)="."),TRUE,FALSE)</formula>
    </cfRule>
  </conditionalFormatting>
  <conditionalFormatting sqref="AL416:AO416">
    <cfRule type="expression" dxfId="12308" priority="25336">
      <formula>IF(AND(AL416&gt;=0, RIGHT(TEXT(AL416,"0.#"),1)&lt;&gt;"."),TRUE,FALSE)</formula>
    </cfRule>
    <cfRule type="expression" dxfId="12307" priority="25337">
      <formula>IF(AND(AL416&gt;=0, RIGHT(TEXT(AL416,"0.#"),1)="."),TRUE,FALSE)</formula>
    </cfRule>
    <cfRule type="expression" dxfId="12306" priority="25338">
      <formula>IF(AND(AL416&lt;0, RIGHT(TEXT(AL416,"0.#"),1)&lt;&gt;"."),TRUE,FALSE)</formula>
    </cfRule>
    <cfRule type="expression" dxfId="12305" priority="25339">
      <formula>IF(AND(AL416&lt;0, RIGHT(TEXT(AL416,"0.#"),1)="."),TRUE,FALSE)</formula>
    </cfRule>
  </conditionalFormatting>
  <conditionalFormatting sqref="AL416:AO416">
    <cfRule type="expression" dxfId="12304" priority="25332">
      <formula>IF(AND(AL416&gt;=0, RIGHT(TEXT(AL416,"0.#"),1)&lt;&gt;"."),TRUE,FALSE)</formula>
    </cfRule>
    <cfRule type="expression" dxfId="12303" priority="25333">
      <formula>IF(AND(AL416&gt;=0, RIGHT(TEXT(AL416,"0.#"),1)="."),TRUE,FALSE)</formula>
    </cfRule>
    <cfRule type="expression" dxfId="12302" priority="25334">
      <formula>IF(AND(AL416&lt;0, RIGHT(TEXT(AL416,"0.#"),1)&lt;&gt;"."),TRUE,FALSE)</formula>
    </cfRule>
    <cfRule type="expression" dxfId="12301" priority="25335">
      <formula>IF(AND(AL416&lt;0, RIGHT(TEXT(AL416,"0.#"),1)="."),TRUE,FALSE)</formula>
    </cfRule>
  </conditionalFormatting>
  <conditionalFormatting sqref="AL416:AO416">
    <cfRule type="expression" dxfId="12300" priority="25328">
      <formula>IF(AND(AL416&gt;=0, RIGHT(TEXT(AL416,"0.#"),1)&lt;&gt;"."),TRUE,FALSE)</formula>
    </cfRule>
    <cfRule type="expression" dxfId="12299" priority="25329">
      <formula>IF(AND(AL416&gt;=0, RIGHT(TEXT(AL416,"0.#"),1)="."),TRUE,FALSE)</formula>
    </cfRule>
    <cfRule type="expression" dxfId="12298" priority="25330">
      <formula>IF(AND(AL416&lt;0, RIGHT(TEXT(AL416,"0.#"),1)&lt;&gt;"."),TRUE,FALSE)</formula>
    </cfRule>
    <cfRule type="expression" dxfId="12297" priority="25331">
      <formula>IF(AND(AL416&lt;0, RIGHT(TEXT(AL416,"0.#"),1)="."),TRUE,FALSE)</formula>
    </cfRule>
  </conditionalFormatting>
  <conditionalFormatting sqref="AL416:AO416">
    <cfRule type="expression" dxfId="12296" priority="25324">
      <formula>IF(AND(AL416&gt;=0, RIGHT(TEXT(AL416,"0.#"),1)&lt;&gt;"."),TRUE,FALSE)</formula>
    </cfRule>
    <cfRule type="expression" dxfId="12295" priority="25325">
      <formula>IF(AND(AL416&gt;=0, RIGHT(TEXT(AL416,"0.#"),1)="."),TRUE,FALSE)</formula>
    </cfRule>
    <cfRule type="expression" dxfId="12294" priority="25326">
      <formula>IF(AND(AL416&lt;0, RIGHT(TEXT(AL416,"0.#"),1)&lt;&gt;"."),TRUE,FALSE)</formula>
    </cfRule>
    <cfRule type="expression" dxfId="12293" priority="25327">
      <formula>IF(AND(AL416&lt;0, RIGHT(TEXT(AL416,"0.#"),1)="."),TRUE,FALSE)</formula>
    </cfRule>
  </conditionalFormatting>
  <conditionalFormatting sqref="AL416:AO416">
    <cfRule type="expression" dxfId="12292" priority="25320">
      <formula>IF(AND(AL416&gt;=0, RIGHT(TEXT(AL416,"0.#"),1)&lt;&gt;"."),TRUE,FALSE)</formula>
    </cfRule>
    <cfRule type="expression" dxfId="12291" priority="25321">
      <formula>IF(AND(AL416&gt;=0, RIGHT(TEXT(AL416,"0.#"),1)="."),TRUE,FALSE)</formula>
    </cfRule>
    <cfRule type="expression" dxfId="12290" priority="25322">
      <formula>IF(AND(AL416&lt;0, RIGHT(TEXT(AL416,"0.#"),1)&lt;&gt;"."),TRUE,FALSE)</formula>
    </cfRule>
    <cfRule type="expression" dxfId="12289" priority="25323">
      <formula>IF(AND(AL416&lt;0, RIGHT(TEXT(AL416,"0.#"),1)="."),TRUE,FALSE)</formula>
    </cfRule>
  </conditionalFormatting>
  <conditionalFormatting sqref="AL416:AO416">
    <cfRule type="expression" dxfId="12288" priority="25316">
      <formula>IF(AND(AL416&gt;=0, RIGHT(TEXT(AL416,"0.#"),1)&lt;&gt;"."),TRUE,FALSE)</formula>
    </cfRule>
    <cfRule type="expression" dxfId="12287" priority="25317">
      <formula>IF(AND(AL416&gt;=0, RIGHT(TEXT(AL416,"0.#"),1)="."),TRUE,FALSE)</formula>
    </cfRule>
    <cfRule type="expression" dxfId="12286" priority="25318">
      <formula>IF(AND(AL416&lt;0, RIGHT(TEXT(AL416,"0.#"),1)&lt;&gt;"."),TRUE,FALSE)</formula>
    </cfRule>
    <cfRule type="expression" dxfId="12285" priority="25319">
      <formula>IF(AND(AL416&lt;0, RIGHT(TEXT(AL416,"0.#"),1)="."),TRUE,FALSE)</formula>
    </cfRule>
  </conditionalFormatting>
  <conditionalFormatting sqref="AL416:AO416">
    <cfRule type="expression" dxfId="12284" priority="25312">
      <formula>IF(AND(AL416&gt;=0, RIGHT(TEXT(AL416,"0.#"),1)&lt;&gt;"."),TRUE,FALSE)</formula>
    </cfRule>
    <cfRule type="expression" dxfId="12283" priority="25313">
      <formula>IF(AND(AL416&gt;=0, RIGHT(TEXT(AL416,"0.#"),1)="."),TRUE,FALSE)</formula>
    </cfRule>
    <cfRule type="expression" dxfId="12282" priority="25314">
      <formula>IF(AND(AL416&lt;0, RIGHT(TEXT(AL416,"0.#"),1)&lt;&gt;"."),TRUE,FALSE)</formula>
    </cfRule>
    <cfRule type="expression" dxfId="12281" priority="25315">
      <formula>IF(AND(AL416&lt;0, RIGHT(TEXT(AL416,"0.#"),1)="."),TRUE,FALSE)</formula>
    </cfRule>
  </conditionalFormatting>
  <conditionalFormatting sqref="AL416:AO416">
    <cfRule type="expression" dxfId="12280" priority="25308">
      <formula>IF(AND(AL416&gt;=0, RIGHT(TEXT(AL416,"0.#"),1)&lt;&gt;"."),TRUE,FALSE)</formula>
    </cfRule>
    <cfRule type="expression" dxfId="12279" priority="25309">
      <formula>IF(AND(AL416&gt;=0, RIGHT(TEXT(AL416,"0.#"),1)="."),TRUE,FALSE)</formula>
    </cfRule>
    <cfRule type="expression" dxfId="12278" priority="25310">
      <formula>IF(AND(AL416&lt;0, RIGHT(TEXT(AL416,"0.#"),1)&lt;&gt;"."),TRUE,FALSE)</formula>
    </cfRule>
    <cfRule type="expression" dxfId="12277" priority="25311">
      <formula>IF(AND(AL416&lt;0, RIGHT(TEXT(AL416,"0.#"),1)="."),TRUE,FALSE)</formula>
    </cfRule>
  </conditionalFormatting>
  <conditionalFormatting sqref="AL416:AO416">
    <cfRule type="expression" dxfId="12276" priority="25304">
      <formula>IF(AND(AL416&gt;=0, RIGHT(TEXT(AL416,"0.#"),1)&lt;&gt;"."),TRUE,FALSE)</formula>
    </cfRule>
    <cfRule type="expression" dxfId="12275" priority="25305">
      <formula>IF(AND(AL416&gt;=0, RIGHT(TEXT(AL416,"0.#"),1)="."),TRUE,FALSE)</formula>
    </cfRule>
    <cfRule type="expression" dxfId="12274" priority="25306">
      <formula>IF(AND(AL416&lt;0, RIGHT(TEXT(AL416,"0.#"),1)&lt;&gt;"."),TRUE,FALSE)</formula>
    </cfRule>
    <cfRule type="expression" dxfId="12273" priority="25307">
      <formula>IF(AND(AL416&lt;0, RIGHT(TEXT(AL416,"0.#"),1)="."),TRUE,FALSE)</formula>
    </cfRule>
  </conditionalFormatting>
  <conditionalFormatting sqref="AL416:AO416">
    <cfRule type="expression" dxfId="12272" priority="25300">
      <formula>IF(AND(AL416&gt;=0, RIGHT(TEXT(AL416,"0.#"),1)&lt;&gt;"."),TRUE,FALSE)</formula>
    </cfRule>
    <cfRule type="expression" dxfId="12271" priority="25301">
      <formula>IF(AND(AL416&gt;=0, RIGHT(TEXT(AL416,"0.#"),1)="."),TRUE,FALSE)</formula>
    </cfRule>
    <cfRule type="expression" dxfId="12270" priority="25302">
      <formula>IF(AND(AL416&lt;0, RIGHT(TEXT(AL416,"0.#"),1)&lt;&gt;"."),TRUE,FALSE)</formula>
    </cfRule>
    <cfRule type="expression" dxfId="12269" priority="25303">
      <formula>IF(AND(AL416&lt;0, RIGHT(TEXT(AL416,"0.#"),1)="."),TRUE,FALSE)</formula>
    </cfRule>
  </conditionalFormatting>
  <conditionalFormatting sqref="AL416:AO416">
    <cfRule type="expression" dxfId="12268" priority="25296">
      <formula>IF(AND(AL416&gt;=0, RIGHT(TEXT(AL416,"0.#"),1)&lt;&gt;"."),TRUE,FALSE)</formula>
    </cfRule>
    <cfRule type="expression" dxfId="12267" priority="25297">
      <formula>IF(AND(AL416&gt;=0, RIGHT(TEXT(AL416,"0.#"),1)="."),TRUE,FALSE)</formula>
    </cfRule>
    <cfRule type="expression" dxfId="12266" priority="25298">
      <formula>IF(AND(AL416&lt;0, RIGHT(TEXT(AL416,"0.#"),1)&lt;&gt;"."),TRUE,FALSE)</formula>
    </cfRule>
    <cfRule type="expression" dxfId="12265" priority="25299">
      <formula>IF(AND(AL416&lt;0, RIGHT(TEXT(AL416,"0.#"),1)="."),TRUE,FALSE)</formula>
    </cfRule>
  </conditionalFormatting>
  <conditionalFormatting sqref="AL416:AO416">
    <cfRule type="expression" dxfId="12264" priority="25292">
      <formula>IF(AND(AL416&gt;=0, RIGHT(TEXT(AL416,"0.#"),1)&lt;&gt;"."),TRUE,FALSE)</formula>
    </cfRule>
    <cfRule type="expression" dxfId="12263" priority="25293">
      <formula>IF(AND(AL416&gt;=0, RIGHT(TEXT(AL416,"0.#"),1)="."),TRUE,FALSE)</formula>
    </cfRule>
    <cfRule type="expression" dxfId="12262" priority="25294">
      <formula>IF(AND(AL416&lt;0, RIGHT(TEXT(AL416,"0.#"),1)&lt;&gt;"."),TRUE,FALSE)</formula>
    </cfRule>
    <cfRule type="expression" dxfId="12261" priority="25295">
      <formula>IF(AND(AL416&lt;0, RIGHT(TEXT(AL416,"0.#"),1)="."),TRUE,FALSE)</formula>
    </cfRule>
  </conditionalFormatting>
  <conditionalFormatting sqref="AL416:AO416">
    <cfRule type="expression" dxfId="12260" priority="25288">
      <formula>IF(AND(AL416&gt;=0, RIGHT(TEXT(AL416,"0.#"),1)&lt;&gt;"."),TRUE,FALSE)</formula>
    </cfRule>
    <cfRule type="expression" dxfId="12259" priority="25289">
      <formula>IF(AND(AL416&gt;=0, RIGHT(TEXT(AL416,"0.#"),1)="."),TRUE,FALSE)</formula>
    </cfRule>
    <cfRule type="expression" dxfId="12258" priority="25290">
      <formula>IF(AND(AL416&lt;0, RIGHT(TEXT(AL416,"0.#"),1)&lt;&gt;"."),TRUE,FALSE)</formula>
    </cfRule>
    <cfRule type="expression" dxfId="12257" priority="25291">
      <formula>IF(AND(AL416&lt;0, RIGHT(TEXT(AL416,"0.#"),1)="."),TRUE,FALSE)</formula>
    </cfRule>
  </conditionalFormatting>
  <conditionalFormatting sqref="AL416:AO416">
    <cfRule type="expression" dxfId="12256" priority="25284">
      <formula>IF(AND(AL416&gt;=0, RIGHT(TEXT(AL416,"0.#"),1)&lt;&gt;"."),TRUE,FALSE)</formula>
    </cfRule>
    <cfRule type="expression" dxfId="12255" priority="25285">
      <formula>IF(AND(AL416&gt;=0, RIGHT(TEXT(AL416,"0.#"),1)="."),TRUE,FALSE)</formula>
    </cfRule>
    <cfRule type="expression" dxfId="12254" priority="25286">
      <formula>IF(AND(AL416&lt;0, RIGHT(TEXT(AL416,"0.#"),1)&lt;&gt;"."),TRUE,FALSE)</formula>
    </cfRule>
    <cfRule type="expression" dxfId="12253" priority="25287">
      <formula>IF(AND(AL416&lt;0, RIGHT(TEXT(AL416,"0.#"),1)="."),TRUE,FALSE)</formula>
    </cfRule>
  </conditionalFormatting>
  <conditionalFormatting sqref="AL416:AO416">
    <cfRule type="expression" dxfId="12252" priority="25280">
      <formula>IF(AND(AL416&gt;=0, RIGHT(TEXT(AL416,"0.#"),1)&lt;&gt;"."),TRUE,FALSE)</formula>
    </cfRule>
    <cfRule type="expression" dxfId="12251" priority="25281">
      <formula>IF(AND(AL416&gt;=0, RIGHT(TEXT(AL416,"0.#"),1)="."),TRUE,FALSE)</formula>
    </cfRule>
    <cfRule type="expression" dxfId="12250" priority="25282">
      <formula>IF(AND(AL416&lt;0, RIGHT(TEXT(AL416,"0.#"),1)&lt;&gt;"."),TRUE,FALSE)</formula>
    </cfRule>
    <cfRule type="expression" dxfId="12249" priority="25283">
      <formula>IF(AND(AL416&lt;0, RIGHT(TEXT(AL416,"0.#"),1)="."),TRUE,FALSE)</formula>
    </cfRule>
  </conditionalFormatting>
  <conditionalFormatting sqref="AL416:AO416">
    <cfRule type="expression" dxfId="12248" priority="25276">
      <formula>IF(AND(AL416&gt;=0, RIGHT(TEXT(AL416,"0.#"),1)&lt;&gt;"."),TRUE,FALSE)</formula>
    </cfRule>
    <cfRule type="expression" dxfId="12247" priority="25277">
      <formula>IF(AND(AL416&gt;=0, RIGHT(TEXT(AL416,"0.#"),1)="."),TRUE,FALSE)</formula>
    </cfRule>
    <cfRule type="expression" dxfId="12246" priority="25278">
      <formula>IF(AND(AL416&lt;0, RIGHT(TEXT(AL416,"0.#"),1)&lt;&gt;"."),TRUE,FALSE)</formula>
    </cfRule>
    <cfRule type="expression" dxfId="12245" priority="25279">
      <formula>IF(AND(AL416&lt;0, RIGHT(TEXT(AL416,"0.#"),1)="."),TRUE,FALSE)</formula>
    </cfRule>
  </conditionalFormatting>
  <conditionalFormatting sqref="AL416:AO416">
    <cfRule type="expression" dxfId="12244" priority="25272">
      <formula>IF(AND(AL416&gt;=0, RIGHT(TEXT(AL416,"0.#"),1)&lt;&gt;"."),TRUE,FALSE)</formula>
    </cfRule>
    <cfRule type="expression" dxfId="12243" priority="25273">
      <formula>IF(AND(AL416&gt;=0, RIGHT(TEXT(AL416,"0.#"),1)="."),TRUE,FALSE)</formula>
    </cfRule>
    <cfRule type="expression" dxfId="12242" priority="25274">
      <formula>IF(AND(AL416&lt;0, RIGHT(TEXT(AL416,"0.#"),1)&lt;&gt;"."),TRUE,FALSE)</formula>
    </cfRule>
    <cfRule type="expression" dxfId="12241" priority="25275">
      <formula>IF(AND(AL416&lt;0, RIGHT(TEXT(AL416,"0.#"),1)="."),TRUE,FALSE)</formula>
    </cfRule>
  </conditionalFormatting>
  <conditionalFormatting sqref="AL416:AO416">
    <cfRule type="expression" dxfId="12240" priority="25268">
      <formula>IF(AND(AL416&gt;=0, RIGHT(TEXT(AL416,"0.#"),1)&lt;&gt;"."),TRUE,FALSE)</formula>
    </cfRule>
    <cfRule type="expression" dxfId="12239" priority="25269">
      <formula>IF(AND(AL416&gt;=0, RIGHT(TEXT(AL416,"0.#"),1)="."),TRUE,FALSE)</formula>
    </cfRule>
    <cfRule type="expression" dxfId="12238" priority="25270">
      <formula>IF(AND(AL416&lt;0, RIGHT(TEXT(AL416,"0.#"),1)&lt;&gt;"."),TRUE,FALSE)</formula>
    </cfRule>
    <cfRule type="expression" dxfId="12237" priority="25271">
      <formula>IF(AND(AL416&lt;0, RIGHT(TEXT(AL416,"0.#"),1)="."),TRUE,FALSE)</formula>
    </cfRule>
  </conditionalFormatting>
  <conditionalFormatting sqref="AL416:AO416">
    <cfRule type="expression" dxfId="12236" priority="25264">
      <formula>IF(AND(AL416&gt;=0, RIGHT(TEXT(AL416,"0.#"),1)&lt;&gt;"."),TRUE,FALSE)</formula>
    </cfRule>
    <cfRule type="expression" dxfId="12235" priority="25265">
      <formula>IF(AND(AL416&gt;=0, RIGHT(TEXT(AL416,"0.#"),1)="."),TRUE,FALSE)</formula>
    </cfRule>
    <cfRule type="expression" dxfId="12234" priority="25266">
      <formula>IF(AND(AL416&lt;0, RIGHT(TEXT(AL416,"0.#"),1)&lt;&gt;"."),TRUE,FALSE)</formula>
    </cfRule>
    <cfRule type="expression" dxfId="12233" priority="25267">
      <formula>IF(AND(AL416&lt;0, RIGHT(TEXT(AL416,"0.#"),1)="."),TRUE,FALSE)</formula>
    </cfRule>
  </conditionalFormatting>
  <conditionalFormatting sqref="AL416:AO416">
    <cfRule type="expression" dxfId="12232" priority="25260">
      <formula>IF(AND(AL416&gt;=0, RIGHT(TEXT(AL416,"0.#"),1)&lt;&gt;"."),TRUE,FALSE)</formula>
    </cfRule>
    <cfRule type="expression" dxfId="12231" priority="25261">
      <formula>IF(AND(AL416&gt;=0, RIGHT(TEXT(AL416,"0.#"),1)="."),TRUE,FALSE)</formula>
    </cfRule>
    <cfRule type="expression" dxfId="12230" priority="25262">
      <formula>IF(AND(AL416&lt;0, RIGHT(TEXT(AL416,"0.#"),1)&lt;&gt;"."),TRUE,FALSE)</formula>
    </cfRule>
    <cfRule type="expression" dxfId="12229" priority="25263">
      <formula>IF(AND(AL416&lt;0, RIGHT(TEXT(AL416,"0.#"),1)="."),TRUE,FALSE)</formula>
    </cfRule>
  </conditionalFormatting>
  <conditionalFormatting sqref="AL416:AO416">
    <cfRule type="expression" dxfId="12228" priority="25256">
      <formula>IF(AND(AL416&gt;=0, RIGHT(TEXT(AL416,"0.#"),1)&lt;&gt;"."),TRUE,FALSE)</formula>
    </cfRule>
    <cfRule type="expression" dxfId="12227" priority="25257">
      <formula>IF(AND(AL416&gt;=0, RIGHT(TEXT(AL416,"0.#"),1)="."),TRUE,FALSE)</formula>
    </cfRule>
    <cfRule type="expression" dxfId="12226" priority="25258">
      <formula>IF(AND(AL416&lt;0, RIGHT(TEXT(AL416,"0.#"),1)&lt;&gt;"."),TRUE,FALSE)</formula>
    </cfRule>
    <cfRule type="expression" dxfId="12225" priority="25259">
      <formula>IF(AND(AL416&lt;0, RIGHT(TEXT(AL416,"0.#"),1)="."),TRUE,FALSE)</formula>
    </cfRule>
  </conditionalFormatting>
  <conditionalFormatting sqref="AL416:AO416">
    <cfRule type="expression" dxfId="12224" priority="25252">
      <formula>IF(AND(AL416&gt;=0, RIGHT(TEXT(AL416,"0.#"),1)&lt;&gt;"."),TRUE,FALSE)</formula>
    </cfRule>
    <cfRule type="expression" dxfId="12223" priority="25253">
      <formula>IF(AND(AL416&gt;=0, RIGHT(TEXT(AL416,"0.#"),1)="."),TRUE,FALSE)</formula>
    </cfRule>
    <cfRule type="expression" dxfId="12222" priority="25254">
      <formula>IF(AND(AL416&lt;0, RIGHT(TEXT(AL416,"0.#"),1)&lt;&gt;"."),TRUE,FALSE)</formula>
    </cfRule>
    <cfRule type="expression" dxfId="12221" priority="25255">
      <formula>IF(AND(AL416&lt;0, RIGHT(TEXT(AL416,"0.#"),1)="."),TRUE,FALSE)</formula>
    </cfRule>
  </conditionalFormatting>
  <conditionalFormatting sqref="AL416:AO416">
    <cfRule type="expression" dxfId="12220" priority="25248">
      <formula>IF(AND(AL416&gt;=0, RIGHT(TEXT(AL416,"0.#"),1)&lt;&gt;"."),TRUE,FALSE)</formula>
    </cfRule>
    <cfRule type="expression" dxfId="12219" priority="25249">
      <formula>IF(AND(AL416&gt;=0, RIGHT(TEXT(AL416,"0.#"),1)="."),TRUE,FALSE)</formula>
    </cfRule>
    <cfRule type="expression" dxfId="12218" priority="25250">
      <formula>IF(AND(AL416&lt;0, RIGHT(TEXT(AL416,"0.#"),1)&lt;&gt;"."),TRUE,FALSE)</formula>
    </cfRule>
    <cfRule type="expression" dxfId="12217" priority="25251">
      <formula>IF(AND(AL416&lt;0, RIGHT(TEXT(AL416,"0.#"),1)="."),TRUE,FALSE)</formula>
    </cfRule>
  </conditionalFormatting>
  <conditionalFormatting sqref="AL416:AO416">
    <cfRule type="expression" dxfId="12216" priority="25244">
      <formula>IF(AND(AL416&gt;=0, RIGHT(TEXT(AL416,"0.#"),1)&lt;&gt;"."),TRUE,FALSE)</formula>
    </cfRule>
    <cfRule type="expression" dxfId="12215" priority="25245">
      <formula>IF(AND(AL416&gt;=0, RIGHT(TEXT(AL416,"0.#"),1)="."),TRUE,FALSE)</formula>
    </cfRule>
    <cfRule type="expression" dxfId="12214" priority="25246">
      <formula>IF(AND(AL416&lt;0, RIGHT(TEXT(AL416,"0.#"),1)&lt;&gt;"."),TRUE,FALSE)</formula>
    </cfRule>
    <cfRule type="expression" dxfId="12213" priority="25247">
      <formula>IF(AND(AL416&lt;0, RIGHT(TEXT(AL416,"0.#"),1)="."),TRUE,FALSE)</formula>
    </cfRule>
  </conditionalFormatting>
  <conditionalFormatting sqref="AL416:AO416">
    <cfRule type="expression" dxfId="12212" priority="25240">
      <formula>IF(AND(AL416&gt;=0, RIGHT(TEXT(AL416,"0.#"),1)&lt;&gt;"."),TRUE,FALSE)</formula>
    </cfRule>
    <cfRule type="expression" dxfId="12211" priority="25241">
      <formula>IF(AND(AL416&gt;=0, RIGHT(TEXT(AL416,"0.#"),1)="."),TRUE,FALSE)</formula>
    </cfRule>
    <cfRule type="expression" dxfId="12210" priority="25242">
      <formula>IF(AND(AL416&lt;0, RIGHT(TEXT(AL416,"0.#"),1)&lt;&gt;"."),TRUE,FALSE)</formula>
    </cfRule>
    <cfRule type="expression" dxfId="12209" priority="25243">
      <formula>IF(AND(AL416&lt;0, RIGHT(TEXT(AL416,"0.#"),1)="."),TRUE,FALSE)</formula>
    </cfRule>
  </conditionalFormatting>
  <conditionalFormatting sqref="AL416:AO416">
    <cfRule type="expression" dxfId="12208" priority="25236">
      <formula>IF(AND(AL416&gt;=0, RIGHT(TEXT(AL416,"0.#"),1)&lt;&gt;"."),TRUE,FALSE)</formula>
    </cfRule>
    <cfRule type="expression" dxfId="12207" priority="25237">
      <formula>IF(AND(AL416&gt;=0, RIGHT(TEXT(AL416,"0.#"),1)="."),TRUE,FALSE)</formula>
    </cfRule>
    <cfRule type="expression" dxfId="12206" priority="25238">
      <formula>IF(AND(AL416&lt;0, RIGHT(TEXT(AL416,"0.#"),1)&lt;&gt;"."),TRUE,FALSE)</formula>
    </cfRule>
    <cfRule type="expression" dxfId="12205" priority="25239">
      <formula>IF(AND(AL416&lt;0, RIGHT(TEXT(AL416,"0.#"),1)="."),TRUE,FALSE)</formula>
    </cfRule>
  </conditionalFormatting>
  <conditionalFormatting sqref="AL416:AO416">
    <cfRule type="expression" dxfId="12204" priority="25232">
      <formula>IF(AND(AL416&gt;=0, RIGHT(TEXT(AL416,"0.#"),1)&lt;&gt;"."),TRUE,FALSE)</formula>
    </cfRule>
    <cfRule type="expression" dxfId="12203" priority="25233">
      <formula>IF(AND(AL416&gt;=0, RIGHT(TEXT(AL416,"0.#"),1)="."),TRUE,FALSE)</formula>
    </cfRule>
    <cfRule type="expression" dxfId="12202" priority="25234">
      <formula>IF(AND(AL416&lt;0, RIGHT(TEXT(AL416,"0.#"),1)&lt;&gt;"."),TRUE,FALSE)</formula>
    </cfRule>
    <cfRule type="expression" dxfId="12201" priority="25235">
      <formula>IF(AND(AL416&lt;0, RIGHT(TEXT(AL416,"0.#"),1)="."),TRUE,FALSE)</formula>
    </cfRule>
  </conditionalFormatting>
  <conditionalFormatting sqref="AL416:AO416">
    <cfRule type="expression" dxfId="12200" priority="25228">
      <formula>IF(AND(AL416&gt;=0, RIGHT(TEXT(AL416,"0.#"),1)&lt;&gt;"."),TRUE,FALSE)</formula>
    </cfRule>
    <cfRule type="expression" dxfId="12199" priority="25229">
      <formula>IF(AND(AL416&gt;=0, RIGHT(TEXT(AL416,"0.#"),1)="."),TRUE,FALSE)</formula>
    </cfRule>
    <cfRule type="expression" dxfId="12198" priority="25230">
      <formula>IF(AND(AL416&lt;0, RIGHT(TEXT(AL416,"0.#"),1)&lt;&gt;"."),TRUE,FALSE)</formula>
    </cfRule>
    <cfRule type="expression" dxfId="12197" priority="25231">
      <formula>IF(AND(AL416&lt;0, RIGHT(TEXT(AL416,"0.#"),1)="."),TRUE,FALSE)</formula>
    </cfRule>
  </conditionalFormatting>
  <conditionalFormatting sqref="AL416:AO416">
    <cfRule type="expression" dxfId="12196" priority="25224">
      <formula>IF(AND(AL416&gt;=0, RIGHT(TEXT(AL416,"0.#"),1)&lt;&gt;"."),TRUE,FALSE)</formula>
    </cfRule>
    <cfRule type="expression" dxfId="12195" priority="25225">
      <formula>IF(AND(AL416&gt;=0, RIGHT(TEXT(AL416,"0.#"),1)="."),TRUE,FALSE)</formula>
    </cfRule>
    <cfRule type="expression" dxfId="12194" priority="25226">
      <formula>IF(AND(AL416&lt;0, RIGHT(TEXT(AL416,"0.#"),1)&lt;&gt;"."),TRUE,FALSE)</formula>
    </cfRule>
    <cfRule type="expression" dxfId="12193" priority="25227">
      <formula>IF(AND(AL416&lt;0, RIGHT(TEXT(AL416,"0.#"),1)="."),TRUE,FALSE)</formula>
    </cfRule>
  </conditionalFormatting>
  <conditionalFormatting sqref="AL416:AO416">
    <cfRule type="expression" dxfId="12192" priority="25220">
      <formula>IF(AND(AL416&gt;=0, RIGHT(TEXT(AL416,"0.#"),1)&lt;&gt;"."),TRUE,FALSE)</formula>
    </cfRule>
    <cfRule type="expression" dxfId="12191" priority="25221">
      <formula>IF(AND(AL416&gt;=0, RIGHT(TEXT(AL416,"0.#"),1)="."),TRUE,FALSE)</formula>
    </cfRule>
    <cfRule type="expression" dxfId="12190" priority="25222">
      <formula>IF(AND(AL416&lt;0, RIGHT(TEXT(AL416,"0.#"),1)&lt;&gt;"."),TRUE,FALSE)</formula>
    </cfRule>
    <cfRule type="expression" dxfId="12189" priority="25223">
      <formula>IF(AND(AL416&lt;0, RIGHT(TEXT(AL416,"0.#"),1)="."),TRUE,FALSE)</formula>
    </cfRule>
  </conditionalFormatting>
  <conditionalFormatting sqref="AL416:AO416">
    <cfRule type="expression" dxfId="12188" priority="25216">
      <formula>IF(AND(AL416&gt;=0, RIGHT(TEXT(AL416,"0.#"),1)&lt;&gt;"."),TRUE,FALSE)</formula>
    </cfRule>
    <cfRule type="expression" dxfId="12187" priority="25217">
      <formula>IF(AND(AL416&gt;=0, RIGHT(TEXT(AL416,"0.#"),1)="."),TRUE,FALSE)</formula>
    </cfRule>
    <cfRule type="expression" dxfId="12186" priority="25218">
      <formula>IF(AND(AL416&lt;0, RIGHT(TEXT(AL416,"0.#"),1)&lt;&gt;"."),TRUE,FALSE)</formula>
    </cfRule>
    <cfRule type="expression" dxfId="12185" priority="25219">
      <formula>IF(AND(AL416&lt;0, RIGHT(TEXT(AL416,"0.#"),1)="."),TRUE,FALSE)</formula>
    </cfRule>
  </conditionalFormatting>
  <conditionalFormatting sqref="AL416:AO416">
    <cfRule type="expression" dxfId="12184" priority="25212">
      <formula>IF(AND(AL416&gt;=0, RIGHT(TEXT(AL416,"0.#"),1)&lt;&gt;"."),TRUE,FALSE)</formula>
    </cfRule>
    <cfRule type="expression" dxfId="12183" priority="25213">
      <formula>IF(AND(AL416&gt;=0, RIGHT(TEXT(AL416,"0.#"),1)="."),TRUE,FALSE)</formula>
    </cfRule>
    <cfRule type="expression" dxfId="12182" priority="25214">
      <formula>IF(AND(AL416&lt;0, RIGHT(TEXT(AL416,"0.#"),1)&lt;&gt;"."),TRUE,FALSE)</formula>
    </cfRule>
    <cfRule type="expression" dxfId="12181" priority="25215">
      <formula>IF(AND(AL416&lt;0, RIGHT(TEXT(AL416,"0.#"),1)="."),TRUE,FALSE)</formula>
    </cfRule>
  </conditionalFormatting>
  <conditionalFormatting sqref="AL416:AO416">
    <cfRule type="expression" dxfId="12180" priority="25208">
      <formula>IF(AND(AL416&gt;=0, RIGHT(TEXT(AL416,"0.#"),1)&lt;&gt;"."),TRUE,FALSE)</formula>
    </cfRule>
    <cfRule type="expression" dxfId="12179" priority="25209">
      <formula>IF(AND(AL416&gt;=0, RIGHT(TEXT(AL416,"0.#"),1)="."),TRUE,FALSE)</formula>
    </cfRule>
    <cfRule type="expression" dxfId="12178" priority="25210">
      <formula>IF(AND(AL416&lt;0, RIGHT(TEXT(AL416,"0.#"),1)&lt;&gt;"."),TRUE,FALSE)</formula>
    </cfRule>
    <cfRule type="expression" dxfId="12177" priority="25211">
      <formula>IF(AND(AL416&lt;0, RIGHT(TEXT(AL416,"0.#"),1)="."),TRUE,FALSE)</formula>
    </cfRule>
  </conditionalFormatting>
  <conditionalFormatting sqref="AL416:AO416">
    <cfRule type="expression" dxfId="12176" priority="25204">
      <formula>IF(AND(AL416&gt;=0, RIGHT(TEXT(AL416,"0.#"),1)&lt;&gt;"."),TRUE,FALSE)</formula>
    </cfRule>
    <cfRule type="expression" dxfId="12175" priority="25205">
      <formula>IF(AND(AL416&gt;=0, RIGHT(TEXT(AL416,"0.#"),1)="."),TRUE,FALSE)</formula>
    </cfRule>
    <cfRule type="expression" dxfId="12174" priority="25206">
      <formula>IF(AND(AL416&lt;0, RIGHT(TEXT(AL416,"0.#"),1)&lt;&gt;"."),TRUE,FALSE)</formula>
    </cfRule>
    <cfRule type="expression" dxfId="12173" priority="25207">
      <formula>IF(AND(AL416&lt;0, RIGHT(TEXT(AL416,"0.#"),1)="."),TRUE,FALSE)</formula>
    </cfRule>
  </conditionalFormatting>
  <conditionalFormatting sqref="AL416:AO416">
    <cfRule type="expression" dxfId="12172" priority="25200">
      <formula>IF(AND(AL416&gt;=0, RIGHT(TEXT(AL416,"0.#"),1)&lt;&gt;"."),TRUE,FALSE)</formula>
    </cfRule>
    <cfRule type="expression" dxfId="12171" priority="25201">
      <formula>IF(AND(AL416&gt;=0, RIGHT(TEXT(AL416,"0.#"),1)="."),TRUE,FALSE)</formula>
    </cfRule>
    <cfRule type="expression" dxfId="12170" priority="25202">
      <formula>IF(AND(AL416&lt;0, RIGHT(TEXT(AL416,"0.#"),1)&lt;&gt;"."),TRUE,FALSE)</formula>
    </cfRule>
    <cfRule type="expression" dxfId="12169" priority="25203">
      <formula>IF(AND(AL416&lt;0, RIGHT(TEXT(AL416,"0.#"),1)="."),TRUE,FALSE)</formula>
    </cfRule>
  </conditionalFormatting>
  <conditionalFormatting sqref="AL416:AO416">
    <cfRule type="expression" dxfId="12168" priority="25196">
      <formula>IF(AND(AL416&gt;=0, RIGHT(TEXT(AL416,"0.#"),1)&lt;&gt;"."),TRUE,FALSE)</formula>
    </cfRule>
    <cfRule type="expression" dxfId="12167" priority="25197">
      <formula>IF(AND(AL416&gt;=0, RIGHT(TEXT(AL416,"0.#"),1)="."),TRUE,FALSE)</formula>
    </cfRule>
    <cfRule type="expression" dxfId="12166" priority="25198">
      <formula>IF(AND(AL416&lt;0, RIGHT(TEXT(AL416,"0.#"),1)&lt;&gt;"."),TRUE,FALSE)</formula>
    </cfRule>
    <cfRule type="expression" dxfId="12165" priority="25199">
      <formula>IF(AND(AL416&lt;0, RIGHT(TEXT(AL416,"0.#"),1)="."),TRUE,FALSE)</formula>
    </cfRule>
  </conditionalFormatting>
  <conditionalFormatting sqref="AL416:AO416">
    <cfRule type="expression" dxfId="12164" priority="25192">
      <formula>IF(AND(AL416&gt;=0, RIGHT(TEXT(AL416,"0.#"),1)&lt;&gt;"."),TRUE,FALSE)</formula>
    </cfRule>
    <cfRule type="expression" dxfId="12163" priority="25193">
      <formula>IF(AND(AL416&gt;=0, RIGHT(TEXT(AL416,"0.#"),1)="."),TRUE,FALSE)</formula>
    </cfRule>
    <cfRule type="expression" dxfId="12162" priority="25194">
      <formula>IF(AND(AL416&lt;0, RIGHT(TEXT(AL416,"0.#"),1)&lt;&gt;"."),TRUE,FALSE)</formula>
    </cfRule>
    <cfRule type="expression" dxfId="12161" priority="25195">
      <formula>IF(AND(AL416&lt;0, RIGHT(TEXT(AL416,"0.#"),1)="."),TRUE,FALSE)</formula>
    </cfRule>
  </conditionalFormatting>
  <conditionalFormatting sqref="AL416:AO416">
    <cfRule type="expression" dxfId="12160" priority="25188">
      <formula>IF(AND(AL416&gt;=0, RIGHT(TEXT(AL416,"0.#"),1)&lt;&gt;"."),TRUE,FALSE)</formula>
    </cfRule>
    <cfRule type="expression" dxfId="12159" priority="25189">
      <formula>IF(AND(AL416&gt;=0, RIGHT(TEXT(AL416,"0.#"),1)="."),TRUE,FALSE)</formula>
    </cfRule>
    <cfRule type="expression" dxfId="12158" priority="25190">
      <formula>IF(AND(AL416&lt;0, RIGHT(TEXT(AL416,"0.#"),1)&lt;&gt;"."),TRUE,FALSE)</formula>
    </cfRule>
    <cfRule type="expression" dxfId="12157" priority="25191">
      <formula>IF(AND(AL416&lt;0, RIGHT(TEXT(AL416,"0.#"),1)="."),TRUE,FALSE)</formula>
    </cfRule>
  </conditionalFormatting>
  <conditionalFormatting sqref="AL416:AO416">
    <cfRule type="expression" dxfId="12156" priority="25184">
      <formula>IF(AND(AL416&gt;=0, RIGHT(TEXT(AL416,"0.#"),1)&lt;&gt;"."),TRUE,FALSE)</formula>
    </cfRule>
    <cfRule type="expression" dxfId="12155" priority="25185">
      <formula>IF(AND(AL416&gt;=0, RIGHT(TEXT(AL416,"0.#"),1)="."),TRUE,FALSE)</formula>
    </cfRule>
    <cfRule type="expression" dxfId="12154" priority="25186">
      <formula>IF(AND(AL416&lt;0, RIGHT(TEXT(AL416,"0.#"),1)&lt;&gt;"."),TRUE,FALSE)</formula>
    </cfRule>
    <cfRule type="expression" dxfId="12153" priority="25187">
      <formula>IF(AND(AL416&lt;0, RIGHT(TEXT(AL416,"0.#"),1)="."),TRUE,FALSE)</formula>
    </cfRule>
  </conditionalFormatting>
  <conditionalFormatting sqref="AL416:AO416">
    <cfRule type="expression" dxfId="12152" priority="25180">
      <formula>IF(AND(AL416&gt;=0, RIGHT(TEXT(AL416,"0.#"),1)&lt;&gt;"."),TRUE,FALSE)</formula>
    </cfRule>
    <cfRule type="expression" dxfId="12151" priority="25181">
      <formula>IF(AND(AL416&gt;=0, RIGHT(TEXT(AL416,"0.#"),1)="."),TRUE,FALSE)</formula>
    </cfRule>
    <cfRule type="expression" dxfId="12150" priority="25182">
      <formula>IF(AND(AL416&lt;0, RIGHT(TEXT(AL416,"0.#"),1)&lt;&gt;"."),TRUE,FALSE)</formula>
    </cfRule>
    <cfRule type="expression" dxfId="12149" priority="25183">
      <formula>IF(AND(AL416&lt;0, RIGHT(TEXT(AL416,"0.#"),1)="."),TRUE,FALSE)</formula>
    </cfRule>
  </conditionalFormatting>
  <conditionalFormatting sqref="AL416:AO416">
    <cfRule type="expression" dxfId="12148" priority="25176">
      <formula>IF(AND(AL416&gt;=0, RIGHT(TEXT(AL416,"0.#"),1)&lt;&gt;"."),TRUE,FALSE)</formula>
    </cfRule>
    <cfRule type="expression" dxfId="12147" priority="25177">
      <formula>IF(AND(AL416&gt;=0, RIGHT(TEXT(AL416,"0.#"),1)="."),TRUE,FALSE)</formula>
    </cfRule>
    <cfRule type="expression" dxfId="12146" priority="25178">
      <formula>IF(AND(AL416&lt;0, RIGHT(TEXT(AL416,"0.#"),1)&lt;&gt;"."),TRUE,FALSE)</formula>
    </cfRule>
    <cfRule type="expression" dxfId="12145" priority="25179">
      <formula>IF(AND(AL416&lt;0, RIGHT(TEXT(AL416,"0.#"),1)="."),TRUE,FALSE)</formula>
    </cfRule>
  </conditionalFormatting>
  <conditionalFormatting sqref="AL416:AO416">
    <cfRule type="expression" dxfId="12144" priority="25172">
      <formula>IF(AND(AL416&gt;=0, RIGHT(TEXT(AL416,"0.#"),1)&lt;&gt;"."),TRUE,FALSE)</formula>
    </cfRule>
    <cfRule type="expression" dxfId="12143" priority="25173">
      <formula>IF(AND(AL416&gt;=0, RIGHT(TEXT(AL416,"0.#"),1)="."),TRUE,FALSE)</formula>
    </cfRule>
    <cfRule type="expression" dxfId="12142" priority="25174">
      <formula>IF(AND(AL416&lt;0, RIGHT(TEXT(AL416,"0.#"),1)&lt;&gt;"."),TRUE,FALSE)</formula>
    </cfRule>
    <cfRule type="expression" dxfId="12141" priority="25175">
      <formula>IF(AND(AL416&lt;0, RIGHT(TEXT(AL416,"0.#"),1)="."),TRUE,FALSE)</formula>
    </cfRule>
  </conditionalFormatting>
  <conditionalFormatting sqref="AL416:AO416">
    <cfRule type="expression" dxfId="12140" priority="25168">
      <formula>IF(AND(AL416&gt;=0, RIGHT(TEXT(AL416,"0.#"),1)&lt;&gt;"."),TRUE,FALSE)</formula>
    </cfRule>
    <cfRule type="expression" dxfId="12139" priority="25169">
      <formula>IF(AND(AL416&gt;=0, RIGHT(TEXT(AL416,"0.#"),1)="."),TRUE,FALSE)</formula>
    </cfRule>
    <cfRule type="expression" dxfId="12138" priority="25170">
      <formula>IF(AND(AL416&lt;0, RIGHT(TEXT(AL416,"0.#"),1)&lt;&gt;"."),TRUE,FALSE)</formula>
    </cfRule>
    <cfRule type="expression" dxfId="12137" priority="25171">
      <formula>IF(AND(AL416&lt;0, RIGHT(TEXT(AL416,"0.#"),1)="."),TRUE,FALSE)</formula>
    </cfRule>
  </conditionalFormatting>
  <conditionalFormatting sqref="AL416:AO416">
    <cfRule type="expression" dxfId="12136" priority="25164">
      <formula>IF(AND(AL416&gt;=0, RIGHT(TEXT(AL416,"0.#"),1)&lt;&gt;"."),TRUE,FALSE)</formula>
    </cfRule>
    <cfRule type="expression" dxfId="12135" priority="25165">
      <formula>IF(AND(AL416&gt;=0, RIGHT(TEXT(AL416,"0.#"),1)="."),TRUE,FALSE)</formula>
    </cfRule>
    <cfRule type="expression" dxfId="12134" priority="25166">
      <formula>IF(AND(AL416&lt;0, RIGHT(TEXT(AL416,"0.#"),1)&lt;&gt;"."),TRUE,FALSE)</formula>
    </cfRule>
    <cfRule type="expression" dxfId="12133" priority="25167">
      <formula>IF(AND(AL416&lt;0, RIGHT(TEXT(AL416,"0.#"),1)="."),TRUE,FALSE)</formula>
    </cfRule>
  </conditionalFormatting>
  <conditionalFormatting sqref="AL416:AO416">
    <cfRule type="expression" dxfId="12132" priority="25160">
      <formula>IF(AND(AL416&gt;=0, RIGHT(TEXT(AL416,"0.#"),1)&lt;&gt;"."),TRUE,FALSE)</formula>
    </cfRule>
    <cfRule type="expression" dxfId="12131" priority="25161">
      <formula>IF(AND(AL416&gt;=0, RIGHT(TEXT(AL416,"0.#"),1)="."),TRUE,FALSE)</formula>
    </cfRule>
    <cfRule type="expression" dxfId="12130" priority="25162">
      <formula>IF(AND(AL416&lt;0, RIGHT(TEXT(AL416,"0.#"),1)&lt;&gt;"."),TRUE,FALSE)</formula>
    </cfRule>
    <cfRule type="expression" dxfId="12129" priority="25163">
      <formula>IF(AND(AL416&lt;0, RIGHT(TEXT(AL416,"0.#"),1)="."),TRUE,FALSE)</formula>
    </cfRule>
  </conditionalFormatting>
  <conditionalFormatting sqref="AL416:AO416">
    <cfRule type="expression" dxfId="12128" priority="25156">
      <formula>IF(AND(AL416&gt;=0, RIGHT(TEXT(AL416,"0.#"),1)&lt;&gt;"."),TRUE,FALSE)</formula>
    </cfRule>
    <cfRule type="expression" dxfId="12127" priority="25157">
      <formula>IF(AND(AL416&gt;=0, RIGHT(TEXT(AL416,"0.#"),1)="."),TRUE,FALSE)</formula>
    </cfRule>
    <cfRule type="expression" dxfId="12126" priority="25158">
      <formula>IF(AND(AL416&lt;0, RIGHT(TEXT(AL416,"0.#"),1)&lt;&gt;"."),TRUE,FALSE)</formula>
    </cfRule>
    <cfRule type="expression" dxfId="12125" priority="25159">
      <formula>IF(AND(AL416&lt;0, RIGHT(TEXT(AL416,"0.#"),1)="."),TRUE,FALSE)</formula>
    </cfRule>
  </conditionalFormatting>
  <conditionalFormatting sqref="AL416:AO416">
    <cfRule type="expression" dxfId="12124" priority="25152">
      <formula>IF(AND(AL416&gt;=0, RIGHT(TEXT(AL416,"0.#"),1)&lt;&gt;"."),TRUE,FALSE)</formula>
    </cfRule>
    <cfRule type="expression" dxfId="12123" priority="25153">
      <formula>IF(AND(AL416&gt;=0, RIGHT(TEXT(AL416,"0.#"),1)="."),TRUE,FALSE)</formula>
    </cfRule>
    <cfRule type="expression" dxfId="12122" priority="25154">
      <formula>IF(AND(AL416&lt;0, RIGHT(TEXT(AL416,"0.#"),1)&lt;&gt;"."),TRUE,FALSE)</formula>
    </cfRule>
    <cfRule type="expression" dxfId="12121" priority="25155">
      <formula>IF(AND(AL416&lt;0, RIGHT(TEXT(AL416,"0.#"),1)="."),TRUE,FALSE)</formula>
    </cfRule>
  </conditionalFormatting>
  <conditionalFormatting sqref="AL416:AO416">
    <cfRule type="expression" dxfId="12120" priority="25148">
      <formula>IF(AND(AL416&gt;=0, RIGHT(TEXT(AL416,"0.#"),1)&lt;&gt;"."),TRUE,FALSE)</formula>
    </cfRule>
    <cfRule type="expression" dxfId="12119" priority="25149">
      <formula>IF(AND(AL416&gt;=0, RIGHT(TEXT(AL416,"0.#"),1)="."),TRUE,FALSE)</formula>
    </cfRule>
    <cfRule type="expression" dxfId="12118" priority="25150">
      <formula>IF(AND(AL416&lt;0, RIGHT(TEXT(AL416,"0.#"),1)&lt;&gt;"."),TRUE,FALSE)</formula>
    </cfRule>
    <cfRule type="expression" dxfId="12117" priority="25151">
      <formula>IF(AND(AL416&lt;0, RIGHT(TEXT(AL416,"0.#"),1)="."),TRUE,FALSE)</formula>
    </cfRule>
  </conditionalFormatting>
  <conditionalFormatting sqref="AL416:AO416">
    <cfRule type="expression" dxfId="12116" priority="25144">
      <formula>IF(AND(AL416&gt;=0, RIGHT(TEXT(AL416,"0.#"),1)&lt;&gt;"."),TRUE,FALSE)</formula>
    </cfRule>
    <cfRule type="expression" dxfId="12115" priority="25145">
      <formula>IF(AND(AL416&gt;=0, RIGHT(TEXT(AL416,"0.#"),1)="."),TRUE,FALSE)</formula>
    </cfRule>
    <cfRule type="expression" dxfId="12114" priority="25146">
      <formula>IF(AND(AL416&lt;0, RIGHT(TEXT(AL416,"0.#"),1)&lt;&gt;"."),TRUE,FALSE)</formula>
    </cfRule>
    <cfRule type="expression" dxfId="12113" priority="25147">
      <formula>IF(AND(AL416&lt;0, RIGHT(TEXT(AL416,"0.#"),1)="."),TRUE,FALSE)</formula>
    </cfRule>
  </conditionalFormatting>
  <conditionalFormatting sqref="AL416:AO416">
    <cfRule type="expression" dxfId="12112" priority="25140">
      <formula>IF(AND(AL416&gt;=0, RIGHT(TEXT(AL416,"0.#"),1)&lt;&gt;"."),TRUE,FALSE)</formula>
    </cfRule>
    <cfRule type="expression" dxfId="12111" priority="25141">
      <formula>IF(AND(AL416&gt;=0, RIGHT(TEXT(AL416,"0.#"),1)="."),TRUE,FALSE)</formula>
    </cfRule>
    <cfRule type="expression" dxfId="12110" priority="25142">
      <formula>IF(AND(AL416&lt;0, RIGHT(TEXT(AL416,"0.#"),1)&lt;&gt;"."),TRUE,FALSE)</formula>
    </cfRule>
    <cfRule type="expression" dxfId="12109" priority="25143">
      <formula>IF(AND(AL416&lt;0, RIGHT(TEXT(AL416,"0.#"),1)="."),TRUE,FALSE)</formula>
    </cfRule>
  </conditionalFormatting>
  <conditionalFormatting sqref="AL416:AO416">
    <cfRule type="expression" dxfId="12108" priority="25136">
      <formula>IF(AND(AL416&gt;=0, RIGHT(TEXT(AL416,"0.#"),1)&lt;&gt;"."),TRUE,FALSE)</formula>
    </cfRule>
    <cfRule type="expression" dxfId="12107" priority="25137">
      <formula>IF(AND(AL416&gt;=0, RIGHT(TEXT(AL416,"0.#"),1)="."),TRUE,FALSE)</formula>
    </cfRule>
    <cfRule type="expression" dxfId="12106" priority="25138">
      <formula>IF(AND(AL416&lt;0, RIGHT(TEXT(AL416,"0.#"),1)&lt;&gt;"."),TRUE,FALSE)</formula>
    </cfRule>
    <cfRule type="expression" dxfId="12105" priority="25139">
      <formula>IF(AND(AL416&lt;0, RIGHT(TEXT(AL416,"0.#"),1)="."),TRUE,FALSE)</formula>
    </cfRule>
  </conditionalFormatting>
  <conditionalFormatting sqref="AL416:AO416">
    <cfRule type="expression" dxfId="12104" priority="25132">
      <formula>IF(AND(AL416&gt;=0, RIGHT(TEXT(AL416,"0.#"),1)&lt;&gt;"."),TRUE,FALSE)</formula>
    </cfRule>
    <cfRule type="expression" dxfId="12103" priority="25133">
      <formula>IF(AND(AL416&gt;=0, RIGHT(TEXT(AL416,"0.#"),1)="."),TRUE,FALSE)</formula>
    </cfRule>
    <cfRule type="expression" dxfId="12102" priority="25134">
      <formula>IF(AND(AL416&lt;0, RIGHT(TEXT(AL416,"0.#"),1)&lt;&gt;"."),TRUE,FALSE)</formula>
    </cfRule>
    <cfRule type="expression" dxfId="12101" priority="25135">
      <formula>IF(AND(AL416&lt;0, RIGHT(TEXT(AL416,"0.#"),1)="."),TRUE,FALSE)</formula>
    </cfRule>
  </conditionalFormatting>
  <conditionalFormatting sqref="AL416:AO416">
    <cfRule type="expression" dxfId="12100" priority="25128">
      <formula>IF(AND(AL416&gt;=0, RIGHT(TEXT(AL416,"0.#"),1)&lt;&gt;"."),TRUE,FALSE)</formula>
    </cfRule>
    <cfRule type="expression" dxfId="12099" priority="25129">
      <formula>IF(AND(AL416&gt;=0, RIGHT(TEXT(AL416,"0.#"),1)="."),TRUE,FALSE)</formula>
    </cfRule>
    <cfRule type="expression" dxfId="12098" priority="25130">
      <formula>IF(AND(AL416&lt;0, RIGHT(TEXT(AL416,"0.#"),1)&lt;&gt;"."),TRUE,FALSE)</formula>
    </cfRule>
    <cfRule type="expression" dxfId="12097" priority="25131">
      <formula>IF(AND(AL416&lt;0, RIGHT(TEXT(AL416,"0.#"),1)="."),TRUE,FALSE)</formula>
    </cfRule>
  </conditionalFormatting>
  <conditionalFormatting sqref="AL416:AO416">
    <cfRule type="expression" dxfId="12096" priority="25124">
      <formula>IF(AND(AL416&gt;=0, RIGHT(TEXT(AL416,"0.#"),1)&lt;&gt;"."),TRUE,FALSE)</formula>
    </cfRule>
    <cfRule type="expression" dxfId="12095" priority="25125">
      <formula>IF(AND(AL416&gt;=0, RIGHT(TEXT(AL416,"0.#"),1)="."),TRUE,FALSE)</formula>
    </cfRule>
    <cfRule type="expression" dxfId="12094" priority="25126">
      <formula>IF(AND(AL416&lt;0, RIGHT(TEXT(AL416,"0.#"),1)&lt;&gt;"."),TRUE,FALSE)</formula>
    </cfRule>
    <cfRule type="expression" dxfId="12093" priority="25127">
      <formula>IF(AND(AL416&lt;0, RIGHT(TEXT(AL416,"0.#"),1)="."),TRUE,FALSE)</formula>
    </cfRule>
  </conditionalFormatting>
  <conditionalFormatting sqref="AL416:AO416">
    <cfRule type="expression" dxfId="12092" priority="25120">
      <formula>IF(AND(AL416&gt;=0, RIGHT(TEXT(AL416,"0.#"),1)&lt;&gt;"."),TRUE,FALSE)</formula>
    </cfRule>
    <cfRule type="expression" dxfId="12091" priority="25121">
      <formula>IF(AND(AL416&gt;=0, RIGHT(TEXT(AL416,"0.#"),1)="."),TRUE,FALSE)</formula>
    </cfRule>
    <cfRule type="expression" dxfId="12090" priority="25122">
      <formula>IF(AND(AL416&lt;0, RIGHT(TEXT(AL416,"0.#"),1)&lt;&gt;"."),TRUE,FALSE)</formula>
    </cfRule>
    <cfRule type="expression" dxfId="12089" priority="25123">
      <formula>IF(AND(AL416&lt;0, RIGHT(TEXT(AL416,"0.#"),1)="."),TRUE,FALSE)</formula>
    </cfRule>
  </conditionalFormatting>
  <conditionalFormatting sqref="AL416:AO416">
    <cfRule type="expression" dxfId="12088" priority="25116">
      <formula>IF(AND(AL416&gt;=0, RIGHT(TEXT(AL416,"0.#"),1)&lt;&gt;"."),TRUE,FALSE)</formula>
    </cfRule>
    <cfRule type="expression" dxfId="12087" priority="25117">
      <formula>IF(AND(AL416&gt;=0, RIGHT(TEXT(AL416,"0.#"),1)="."),TRUE,FALSE)</formula>
    </cfRule>
    <cfRule type="expression" dxfId="12086" priority="25118">
      <formula>IF(AND(AL416&lt;0, RIGHT(TEXT(AL416,"0.#"),1)&lt;&gt;"."),TRUE,FALSE)</formula>
    </cfRule>
    <cfRule type="expression" dxfId="12085" priority="25119">
      <formula>IF(AND(AL416&lt;0, RIGHT(TEXT(AL416,"0.#"),1)="."),TRUE,FALSE)</formula>
    </cfRule>
  </conditionalFormatting>
  <conditionalFormatting sqref="AL416:AO416">
    <cfRule type="expression" dxfId="12084" priority="25112">
      <formula>IF(AND(AL416&gt;=0, RIGHT(TEXT(AL416,"0.#"),1)&lt;&gt;"."),TRUE,FALSE)</formula>
    </cfRule>
    <cfRule type="expression" dxfId="12083" priority="25113">
      <formula>IF(AND(AL416&gt;=0, RIGHT(TEXT(AL416,"0.#"),1)="."),TRUE,FALSE)</formula>
    </cfRule>
    <cfRule type="expression" dxfId="12082" priority="25114">
      <formula>IF(AND(AL416&lt;0, RIGHT(TEXT(AL416,"0.#"),1)&lt;&gt;"."),TRUE,FALSE)</formula>
    </cfRule>
    <cfRule type="expression" dxfId="12081" priority="25115">
      <formula>IF(AND(AL416&lt;0, RIGHT(TEXT(AL416,"0.#"),1)="."),TRUE,FALSE)</formula>
    </cfRule>
  </conditionalFormatting>
  <conditionalFormatting sqref="AL416:AO416">
    <cfRule type="expression" dxfId="12080" priority="25108">
      <formula>IF(AND(AL416&gt;=0, RIGHT(TEXT(AL416,"0.#"),1)&lt;&gt;"."),TRUE,FALSE)</formula>
    </cfRule>
    <cfRule type="expression" dxfId="12079" priority="25109">
      <formula>IF(AND(AL416&gt;=0, RIGHT(TEXT(AL416,"0.#"),1)="."),TRUE,FALSE)</formula>
    </cfRule>
    <cfRule type="expression" dxfId="12078" priority="25110">
      <formula>IF(AND(AL416&lt;0, RIGHT(TEXT(AL416,"0.#"),1)&lt;&gt;"."),TRUE,FALSE)</formula>
    </cfRule>
    <cfRule type="expression" dxfId="12077" priority="25111">
      <formula>IF(AND(AL416&lt;0, RIGHT(TEXT(AL416,"0.#"),1)="."),TRUE,FALSE)</formula>
    </cfRule>
  </conditionalFormatting>
  <conditionalFormatting sqref="AL416:AO416">
    <cfRule type="expression" dxfId="12076" priority="25104">
      <formula>IF(AND(AL416&gt;=0, RIGHT(TEXT(AL416,"0.#"),1)&lt;&gt;"."),TRUE,FALSE)</formula>
    </cfRule>
    <cfRule type="expression" dxfId="12075" priority="25105">
      <formula>IF(AND(AL416&gt;=0, RIGHT(TEXT(AL416,"0.#"),1)="."),TRUE,FALSE)</formula>
    </cfRule>
    <cfRule type="expression" dxfId="12074" priority="25106">
      <formula>IF(AND(AL416&lt;0, RIGHT(TEXT(AL416,"0.#"),1)&lt;&gt;"."),TRUE,FALSE)</formula>
    </cfRule>
    <cfRule type="expression" dxfId="12073" priority="25107">
      <formula>IF(AND(AL416&lt;0, RIGHT(TEXT(AL416,"0.#"),1)="."),TRUE,FALSE)</formula>
    </cfRule>
  </conditionalFormatting>
  <conditionalFormatting sqref="AL416:AO416">
    <cfRule type="expression" dxfId="12072" priority="25100">
      <formula>IF(AND(AL416&gt;=0, RIGHT(TEXT(AL416,"0.#"),1)&lt;&gt;"."),TRUE,FALSE)</formula>
    </cfRule>
    <cfRule type="expression" dxfId="12071" priority="25101">
      <formula>IF(AND(AL416&gt;=0, RIGHT(TEXT(AL416,"0.#"),1)="."),TRUE,FALSE)</formula>
    </cfRule>
    <cfRule type="expression" dxfId="12070" priority="25102">
      <formula>IF(AND(AL416&lt;0, RIGHT(TEXT(AL416,"0.#"),1)&lt;&gt;"."),TRUE,FALSE)</formula>
    </cfRule>
    <cfRule type="expression" dxfId="12069" priority="25103">
      <formula>IF(AND(AL416&lt;0, RIGHT(TEXT(AL416,"0.#"),1)="."),TRUE,FALSE)</formula>
    </cfRule>
  </conditionalFormatting>
  <conditionalFormatting sqref="AL416:AO416">
    <cfRule type="expression" dxfId="12068" priority="25096">
      <formula>IF(AND(AL416&gt;=0, RIGHT(TEXT(AL416,"0.#"),1)&lt;&gt;"."),TRUE,FALSE)</formula>
    </cfRule>
    <cfRule type="expression" dxfId="12067" priority="25097">
      <formula>IF(AND(AL416&gt;=0, RIGHT(TEXT(AL416,"0.#"),1)="."),TRUE,FALSE)</formula>
    </cfRule>
    <cfRule type="expression" dxfId="12066" priority="25098">
      <formula>IF(AND(AL416&lt;0, RIGHT(TEXT(AL416,"0.#"),1)&lt;&gt;"."),TRUE,FALSE)</formula>
    </cfRule>
    <cfRule type="expression" dxfId="12065" priority="25099">
      <formula>IF(AND(AL416&lt;0, RIGHT(TEXT(AL416,"0.#"),1)="."),TRUE,FALSE)</formula>
    </cfRule>
  </conditionalFormatting>
  <conditionalFormatting sqref="AL416:AO416">
    <cfRule type="expression" dxfId="12064" priority="25092">
      <formula>IF(AND(AL416&gt;=0, RIGHT(TEXT(AL416,"0.#"),1)&lt;&gt;"."),TRUE,FALSE)</formula>
    </cfRule>
    <cfRule type="expression" dxfId="12063" priority="25093">
      <formula>IF(AND(AL416&gt;=0, RIGHT(TEXT(AL416,"0.#"),1)="."),TRUE,FALSE)</formula>
    </cfRule>
    <cfRule type="expression" dxfId="12062" priority="25094">
      <formula>IF(AND(AL416&lt;0, RIGHT(TEXT(AL416,"0.#"),1)&lt;&gt;"."),TRUE,FALSE)</formula>
    </cfRule>
    <cfRule type="expression" dxfId="12061" priority="25095">
      <formula>IF(AND(AL416&lt;0, RIGHT(TEXT(AL416,"0.#"),1)="."),TRUE,FALSE)</formula>
    </cfRule>
  </conditionalFormatting>
  <conditionalFormatting sqref="AL416:AO416">
    <cfRule type="expression" dxfId="12060" priority="25088">
      <formula>IF(AND(AL416&gt;=0, RIGHT(TEXT(AL416,"0.#"),1)&lt;&gt;"."),TRUE,FALSE)</formula>
    </cfRule>
    <cfRule type="expression" dxfId="12059" priority="25089">
      <formula>IF(AND(AL416&gt;=0, RIGHT(TEXT(AL416,"0.#"),1)="."),TRUE,FALSE)</formula>
    </cfRule>
    <cfRule type="expression" dxfId="12058" priority="25090">
      <formula>IF(AND(AL416&lt;0, RIGHT(TEXT(AL416,"0.#"),1)&lt;&gt;"."),TRUE,FALSE)</formula>
    </cfRule>
    <cfRule type="expression" dxfId="12057" priority="25091">
      <formula>IF(AND(AL416&lt;0, RIGHT(TEXT(AL416,"0.#"),1)="."),TRUE,FALSE)</formula>
    </cfRule>
  </conditionalFormatting>
  <conditionalFormatting sqref="AL416:AO416">
    <cfRule type="expression" dxfId="12056" priority="25084">
      <formula>IF(AND(AL416&gt;=0, RIGHT(TEXT(AL416,"0.#"),1)&lt;&gt;"."),TRUE,FALSE)</formula>
    </cfRule>
    <cfRule type="expression" dxfId="12055" priority="25085">
      <formula>IF(AND(AL416&gt;=0, RIGHT(TEXT(AL416,"0.#"),1)="."),TRUE,FALSE)</formula>
    </cfRule>
    <cfRule type="expression" dxfId="12054" priority="25086">
      <formula>IF(AND(AL416&lt;0, RIGHT(TEXT(AL416,"0.#"),1)&lt;&gt;"."),TRUE,FALSE)</formula>
    </cfRule>
    <cfRule type="expression" dxfId="12053" priority="25087">
      <formula>IF(AND(AL416&lt;0, RIGHT(TEXT(AL416,"0.#"),1)="."),TRUE,FALSE)</formula>
    </cfRule>
  </conditionalFormatting>
  <conditionalFormatting sqref="AL416:AO416">
    <cfRule type="expression" dxfId="12052" priority="25080">
      <formula>IF(AND(AL416&gt;=0, RIGHT(TEXT(AL416,"0.#"),1)&lt;&gt;"."),TRUE,FALSE)</formula>
    </cfRule>
    <cfRule type="expression" dxfId="12051" priority="25081">
      <formula>IF(AND(AL416&gt;=0, RIGHT(TEXT(AL416,"0.#"),1)="."),TRUE,FALSE)</formula>
    </cfRule>
    <cfRule type="expression" dxfId="12050" priority="25082">
      <formula>IF(AND(AL416&lt;0, RIGHT(TEXT(AL416,"0.#"),1)&lt;&gt;"."),TRUE,FALSE)</formula>
    </cfRule>
    <cfRule type="expression" dxfId="12049" priority="25083">
      <formula>IF(AND(AL416&lt;0, RIGHT(TEXT(AL416,"0.#"),1)="."),TRUE,FALSE)</formula>
    </cfRule>
  </conditionalFormatting>
  <conditionalFormatting sqref="AL416:AO416">
    <cfRule type="expression" dxfId="12048" priority="25076">
      <formula>IF(AND(AL416&gt;=0, RIGHT(TEXT(AL416,"0.#"),1)&lt;&gt;"."),TRUE,FALSE)</formula>
    </cfRule>
    <cfRule type="expression" dxfId="12047" priority="25077">
      <formula>IF(AND(AL416&gt;=0, RIGHT(TEXT(AL416,"0.#"),1)="."),TRUE,FALSE)</formula>
    </cfRule>
    <cfRule type="expression" dxfId="12046" priority="25078">
      <formula>IF(AND(AL416&lt;0, RIGHT(TEXT(AL416,"0.#"),1)&lt;&gt;"."),TRUE,FALSE)</formula>
    </cfRule>
    <cfRule type="expression" dxfId="12045" priority="25079">
      <formula>IF(AND(AL416&lt;0, RIGHT(TEXT(AL416,"0.#"),1)="."),TRUE,FALSE)</formula>
    </cfRule>
  </conditionalFormatting>
  <conditionalFormatting sqref="AL416:AO416">
    <cfRule type="expression" dxfId="12044" priority="25072">
      <formula>IF(AND(AL416&gt;=0, RIGHT(TEXT(AL416,"0.#"),1)&lt;&gt;"."),TRUE,FALSE)</formula>
    </cfRule>
    <cfRule type="expression" dxfId="12043" priority="25073">
      <formula>IF(AND(AL416&gt;=0, RIGHT(TEXT(AL416,"0.#"),1)="."),TRUE,FALSE)</formula>
    </cfRule>
    <cfRule type="expression" dxfId="12042" priority="25074">
      <formula>IF(AND(AL416&lt;0, RIGHT(TEXT(AL416,"0.#"),1)&lt;&gt;"."),TRUE,FALSE)</formula>
    </cfRule>
    <cfRule type="expression" dxfId="12041" priority="25075">
      <formula>IF(AND(AL416&lt;0, RIGHT(TEXT(AL416,"0.#"),1)="."),TRUE,FALSE)</formula>
    </cfRule>
  </conditionalFormatting>
  <conditionalFormatting sqref="AL416:AO416">
    <cfRule type="expression" dxfId="12040" priority="25068">
      <formula>IF(AND(AL416&gt;=0, RIGHT(TEXT(AL416,"0.#"),1)&lt;&gt;"."),TRUE,FALSE)</formula>
    </cfRule>
    <cfRule type="expression" dxfId="12039" priority="25069">
      <formula>IF(AND(AL416&gt;=0, RIGHT(TEXT(AL416,"0.#"),1)="."),TRUE,FALSE)</formula>
    </cfRule>
    <cfRule type="expression" dxfId="12038" priority="25070">
      <formula>IF(AND(AL416&lt;0, RIGHT(TEXT(AL416,"0.#"),1)&lt;&gt;"."),TRUE,FALSE)</formula>
    </cfRule>
    <cfRule type="expression" dxfId="12037" priority="25071">
      <formula>IF(AND(AL416&lt;0, RIGHT(TEXT(AL416,"0.#"),1)="."),TRUE,FALSE)</formula>
    </cfRule>
  </conditionalFormatting>
  <conditionalFormatting sqref="AL416:AO416">
    <cfRule type="expression" dxfId="12036" priority="25064">
      <formula>IF(AND(AL416&gt;=0, RIGHT(TEXT(AL416,"0.#"),1)&lt;&gt;"."),TRUE,FALSE)</formula>
    </cfRule>
    <cfRule type="expression" dxfId="12035" priority="25065">
      <formula>IF(AND(AL416&gt;=0, RIGHT(TEXT(AL416,"0.#"),1)="."),TRUE,FALSE)</formula>
    </cfRule>
    <cfRule type="expression" dxfId="12034" priority="25066">
      <formula>IF(AND(AL416&lt;0, RIGHT(TEXT(AL416,"0.#"),1)&lt;&gt;"."),TRUE,FALSE)</formula>
    </cfRule>
    <cfRule type="expression" dxfId="12033" priority="25067">
      <formula>IF(AND(AL416&lt;0, RIGHT(TEXT(AL416,"0.#"),1)="."),TRUE,FALSE)</formula>
    </cfRule>
  </conditionalFormatting>
  <conditionalFormatting sqref="AL416:AO416">
    <cfRule type="expression" dxfId="12032" priority="25060">
      <formula>IF(AND(AL416&gt;=0, RIGHT(TEXT(AL416,"0.#"),1)&lt;&gt;"."),TRUE,FALSE)</formula>
    </cfRule>
    <cfRule type="expression" dxfId="12031" priority="25061">
      <formula>IF(AND(AL416&gt;=0, RIGHT(TEXT(AL416,"0.#"),1)="."),TRUE,FALSE)</formula>
    </cfRule>
    <cfRule type="expression" dxfId="12030" priority="25062">
      <formula>IF(AND(AL416&lt;0, RIGHT(TEXT(AL416,"0.#"),1)&lt;&gt;"."),TRUE,FALSE)</formula>
    </cfRule>
    <cfRule type="expression" dxfId="12029" priority="25063">
      <formula>IF(AND(AL416&lt;0, RIGHT(TEXT(AL416,"0.#"),1)="."),TRUE,FALSE)</formula>
    </cfRule>
  </conditionalFormatting>
  <conditionalFormatting sqref="AL416:AO416">
    <cfRule type="expression" dxfId="12028" priority="25056">
      <formula>IF(AND(AL416&gt;=0, RIGHT(TEXT(AL416,"0.#"),1)&lt;&gt;"."),TRUE,FALSE)</formula>
    </cfRule>
    <cfRule type="expression" dxfId="12027" priority="25057">
      <formula>IF(AND(AL416&gt;=0, RIGHT(TEXT(AL416,"0.#"),1)="."),TRUE,FALSE)</formula>
    </cfRule>
    <cfRule type="expression" dxfId="12026" priority="25058">
      <formula>IF(AND(AL416&lt;0, RIGHT(TEXT(AL416,"0.#"),1)&lt;&gt;"."),TRUE,FALSE)</formula>
    </cfRule>
    <cfRule type="expression" dxfId="12025" priority="25059">
      <formula>IF(AND(AL416&lt;0, RIGHT(TEXT(AL416,"0.#"),1)="."),TRUE,FALSE)</formula>
    </cfRule>
  </conditionalFormatting>
  <conditionalFormatting sqref="AL416:AO416">
    <cfRule type="expression" dxfId="12024" priority="25052">
      <formula>IF(AND(AL416&gt;=0, RIGHT(TEXT(AL416,"0.#"),1)&lt;&gt;"."),TRUE,FALSE)</formula>
    </cfRule>
    <cfRule type="expression" dxfId="12023" priority="25053">
      <formula>IF(AND(AL416&gt;=0, RIGHT(TEXT(AL416,"0.#"),1)="."),TRUE,FALSE)</formula>
    </cfRule>
    <cfRule type="expression" dxfId="12022" priority="25054">
      <formula>IF(AND(AL416&lt;0, RIGHT(TEXT(AL416,"0.#"),1)&lt;&gt;"."),TRUE,FALSE)</formula>
    </cfRule>
    <cfRule type="expression" dxfId="12021" priority="25055">
      <formula>IF(AND(AL416&lt;0, RIGHT(TEXT(AL416,"0.#"),1)="."),TRUE,FALSE)</formula>
    </cfRule>
  </conditionalFormatting>
  <conditionalFormatting sqref="AL416:AO416">
    <cfRule type="expression" dxfId="12020" priority="25048">
      <formula>IF(AND(AL416&gt;=0, RIGHT(TEXT(AL416,"0.#"),1)&lt;&gt;"."),TRUE,FALSE)</formula>
    </cfRule>
    <cfRule type="expression" dxfId="12019" priority="25049">
      <formula>IF(AND(AL416&gt;=0, RIGHT(TEXT(AL416,"0.#"),1)="."),TRUE,FALSE)</formula>
    </cfRule>
    <cfRule type="expression" dxfId="12018" priority="25050">
      <formula>IF(AND(AL416&lt;0, RIGHT(TEXT(AL416,"0.#"),1)&lt;&gt;"."),TRUE,FALSE)</formula>
    </cfRule>
    <cfRule type="expression" dxfId="12017" priority="25051">
      <formula>IF(AND(AL416&lt;0, RIGHT(TEXT(AL416,"0.#"),1)="."),TRUE,FALSE)</formula>
    </cfRule>
  </conditionalFormatting>
  <conditionalFormatting sqref="AL416:AO416">
    <cfRule type="expression" dxfId="12016" priority="25044">
      <formula>IF(AND(AL416&gt;=0, RIGHT(TEXT(AL416,"0.#"),1)&lt;&gt;"."),TRUE,FALSE)</formula>
    </cfRule>
    <cfRule type="expression" dxfId="12015" priority="25045">
      <formula>IF(AND(AL416&gt;=0, RIGHT(TEXT(AL416,"0.#"),1)="."),TRUE,FALSE)</formula>
    </cfRule>
    <cfRule type="expression" dxfId="12014" priority="25046">
      <formula>IF(AND(AL416&lt;0, RIGHT(TEXT(AL416,"0.#"),1)&lt;&gt;"."),TRUE,FALSE)</formula>
    </cfRule>
    <cfRule type="expression" dxfId="12013" priority="25047">
      <formula>IF(AND(AL416&lt;0, RIGHT(TEXT(AL416,"0.#"),1)="."),TRUE,FALSE)</formula>
    </cfRule>
  </conditionalFormatting>
  <conditionalFormatting sqref="AL416:AO416">
    <cfRule type="expression" dxfId="12012" priority="25040">
      <formula>IF(AND(AL416&gt;=0, RIGHT(TEXT(AL416,"0.#"),1)&lt;&gt;"."),TRUE,FALSE)</formula>
    </cfRule>
    <cfRule type="expression" dxfId="12011" priority="25041">
      <formula>IF(AND(AL416&gt;=0, RIGHT(TEXT(AL416,"0.#"),1)="."),TRUE,FALSE)</formula>
    </cfRule>
    <cfRule type="expression" dxfId="12010" priority="25042">
      <formula>IF(AND(AL416&lt;0, RIGHT(TEXT(AL416,"0.#"),1)&lt;&gt;"."),TRUE,FALSE)</formula>
    </cfRule>
    <cfRule type="expression" dxfId="12009" priority="25043">
      <formula>IF(AND(AL416&lt;0, RIGHT(TEXT(AL416,"0.#"),1)="."),TRUE,FALSE)</formula>
    </cfRule>
  </conditionalFormatting>
  <conditionalFormatting sqref="AL416:AO416">
    <cfRule type="expression" dxfId="12008" priority="25036">
      <formula>IF(AND(AL416&gt;=0, RIGHT(TEXT(AL416,"0.#"),1)&lt;&gt;"."),TRUE,FALSE)</formula>
    </cfRule>
    <cfRule type="expression" dxfId="12007" priority="25037">
      <formula>IF(AND(AL416&gt;=0, RIGHT(TEXT(AL416,"0.#"),1)="."),TRUE,FALSE)</formula>
    </cfRule>
    <cfRule type="expression" dxfId="12006" priority="25038">
      <formula>IF(AND(AL416&lt;0, RIGHT(TEXT(AL416,"0.#"),1)&lt;&gt;"."),TRUE,FALSE)</formula>
    </cfRule>
    <cfRule type="expression" dxfId="12005" priority="25039">
      <formula>IF(AND(AL416&lt;0, RIGHT(TEXT(AL416,"0.#"),1)="."),TRUE,FALSE)</formula>
    </cfRule>
  </conditionalFormatting>
  <conditionalFormatting sqref="AL416:AO416">
    <cfRule type="expression" dxfId="12004" priority="25032">
      <formula>IF(AND(AL416&gt;=0, RIGHT(TEXT(AL416,"0.#"),1)&lt;&gt;"."),TRUE,FALSE)</formula>
    </cfRule>
    <cfRule type="expression" dxfId="12003" priority="25033">
      <formula>IF(AND(AL416&gt;=0, RIGHT(TEXT(AL416,"0.#"),1)="."),TRUE,FALSE)</formula>
    </cfRule>
    <cfRule type="expression" dxfId="12002" priority="25034">
      <formula>IF(AND(AL416&lt;0, RIGHT(TEXT(AL416,"0.#"),1)&lt;&gt;"."),TRUE,FALSE)</formula>
    </cfRule>
    <cfRule type="expression" dxfId="12001" priority="25035">
      <formula>IF(AND(AL416&lt;0, RIGHT(TEXT(AL416,"0.#"),1)="."),TRUE,FALSE)</formula>
    </cfRule>
  </conditionalFormatting>
  <conditionalFormatting sqref="AL416:AO416">
    <cfRule type="expression" dxfId="12000" priority="25028">
      <formula>IF(AND(AL416&gt;=0, RIGHT(TEXT(AL416,"0.#"),1)&lt;&gt;"."),TRUE,FALSE)</formula>
    </cfRule>
    <cfRule type="expression" dxfId="11999" priority="25029">
      <formula>IF(AND(AL416&gt;=0, RIGHT(TEXT(AL416,"0.#"),1)="."),TRUE,FALSE)</formula>
    </cfRule>
    <cfRule type="expression" dxfId="11998" priority="25030">
      <formula>IF(AND(AL416&lt;0, RIGHT(TEXT(AL416,"0.#"),1)&lt;&gt;"."),TRUE,FALSE)</formula>
    </cfRule>
    <cfRule type="expression" dxfId="11997" priority="25031">
      <formula>IF(AND(AL416&lt;0, RIGHT(TEXT(AL416,"0.#"),1)="."),TRUE,FALSE)</formula>
    </cfRule>
  </conditionalFormatting>
  <conditionalFormatting sqref="AL416:AO416">
    <cfRule type="expression" dxfId="11996" priority="25024">
      <formula>IF(AND(AL416&gt;=0, RIGHT(TEXT(AL416,"0.#"),1)&lt;&gt;"."),TRUE,FALSE)</formula>
    </cfRule>
    <cfRule type="expression" dxfId="11995" priority="25025">
      <formula>IF(AND(AL416&gt;=0, RIGHT(TEXT(AL416,"0.#"),1)="."),TRUE,FALSE)</formula>
    </cfRule>
    <cfRule type="expression" dxfId="11994" priority="25026">
      <formula>IF(AND(AL416&lt;0, RIGHT(TEXT(AL416,"0.#"),1)&lt;&gt;"."),TRUE,FALSE)</formula>
    </cfRule>
    <cfRule type="expression" dxfId="11993" priority="25027">
      <formula>IF(AND(AL416&lt;0, RIGHT(TEXT(AL416,"0.#"),1)="."),TRUE,FALSE)</formula>
    </cfRule>
  </conditionalFormatting>
  <conditionalFormatting sqref="AL416:AO416">
    <cfRule type="expression" dxfId="11992" priority="25020">
      <formula>IF(AND(AL416&gt;=0, RIGHT(TEXT(AL416,"0.#"),1)&lt;&gt;"."),TRUE,FALSE)</formula>
    </cfRule>
    <cfRule type="expression" dxfId="11991" priority="25021">
      <formula>IF(AND(AL416&gt;=0, RIGHT(TEXT(AL416,"0.#"),1)="."),TRUE,FALSE)</formula>
    </cfRule>
    <cfRule type="expression" dxfId="11990" priority="25022">
      <formula>IF(AND(AL416&lt;0, RIGHT(TEXT(AL416,"0.#"),1)&lt;&gt;"."),TRUE,FALSE)</formula>
    </cfRule>
    <cfRule type="expression" dxfId="11989" priority="25023">
      <formula>IF(AND(AL416&lt;0, RIGHT(TEXT(AL416,"0.#"),1)="."),TRUE,FALSE)</formula>
    </cfRule>
  </conditionalFormatting>
  <conditionalFormatting sqref="AL416:AO416">
    <cfRule type="expression" dxfId="11988" priority="25016">
      <formula>IF(AND(AL416&gt;=0, RIGHT(TEXT(AL416,"0.#"),1)&lt;&gt;"."),TRUE,FALSE)</formula>
    </cfRule>
    <cfRule type="expression" dxfId="11987" priority="25017">
      <formula>IF(AND(AL416&gt;=0, RIGHT(TEXT(AL416,"0.#"),1)="."),TRUE,FALSE)</formula>
    </cfRule>
    <cfRule type="expression" dxfId="11986" priority="25018">
      <formula>IF(AND(AL416&lt;0, RIGHT(TEXT(AL416,"0.#"),1)&lt;&gt;"."),TRUE,FALSE)</formula>
    </cfRule>
    <cfRule type="expression" dxfId="11985" priority="25019">
      <formula>IF(AND(AL416&lt;0, RIGHT(TEXT(AL416,"0.#"),1)="."),TRUE,FALSE)</formula>
    </cfRule>
  </conditionalFormatting>
  <conditionalFormatting sqref="AL416:AO416">
    <cfRule type="expression" dxfId="11984" priority="25012">
      <formula>IF(AND(AL416&gt;=0, RIGHT(TEXT(AL416,"0.#"),1)&lt;&gt;"."),TRUE,FALSE)</formula>
    </cfRule>
    <cfRule type="expression" dxfId="11983" priority="25013">
      <formula>IF(AND(AL416&gt;=0, RIGHT(TEXT(AL416,"0.#"),1)="."),TRUE,FALSE)</formula>
    </cfRule>
    <cfRule type="expression" dxfId="11982" priority="25014">
      <formula>IF(AND(AL416&lt;0, RIGHT(TEXT(AL416,"0.#"),1)&lt;&gt;"."),TRUE,FALSE)</formula>
    </cfRule>
    <cfRule type="expression" dxfId="11981" priority="25015">
      <formula>IF(AND(AL416&lt;0, RIGHT(TEXT(AL416,"0.#"),1)="."),TRUE,FALSE)</formula>
    </cfRule>
  </conditionalFormatting>
  <conditionalFormatting sqref="AL416:AO416">
    <cfRule type="expression" dxfId="11980" priority="25008">
      <formula>IF(AND(AL416&gt;=0, RIGHT(TEXT(AL416,"0.#"),1)&lt;&gt;"."),TRUE,FALSE)</formula>
    </cfRule>
    <cfRule type="expression" dxfId="11979" priority="25009">
      <formula>IF(AND(AL416&gt;=0, RIGHT(TEXT(AL416,"0.#"),1)="."),TRUE,FALSE)</formula>
    </cfRule>
    <cfRule type="expression" dxfId="11978" priority="25010">
      <formula>IF(AND(AL416&lt;0, RIGHT(TEXT(AL416,"0.#"),1)&lt;&gt;"."),TRUE,FALSE)</formula>
    </cfRule>
    <cfRule type="expression" dxfId="11977" priority="25011">
      <formula>IF(AND(AL416&lt;0, RIGHT(TEXT(AL416,"0.#"),1)="."),TRUE,FALSE)</formula>
    </cfRule>
  </conditionalFormatting>
  <conditionalFormatting sqref="AL416:AO416">
    <cfRule type="expression" dxfId="11976" priority="25004">
      <formula>IF(AND(AL416&gt;=0, RIGHT(TEXT(AL416,"0.#"),1)&lt;&gt;"."),TRUE,FALSE)</formula>
    </cfRule>
    <cfRule type="expression" dxfId="11975" priority="25005">
      <formula>IF(AND(AL416&gt;=0, RIGHT(TEXT(AL416,"0.#"),1)="."),TRUE,FALSE)</formula>
    </cfRule>
    <cfRule type="expression" dxfId="11974" priority="25006">
      <formula>IF(AND(AL416&lt;0, RIGHT(TEXT(AL416,"0.#"),1)&lt;&gt;"."),TRUE,FALSE)</formula>
    </cfRule>
    <cfRule type="expression" dxfId="11973" priority="25007">
      <formula>IF(AND(AL416&lt;0, RIGHT(TEXT(AL416,"0.#"),1)="."),TRUE,FALSE)</formula>
    </cfRule>
  </conditionalFormatting>
  <conditionalFormatting sqref="AL416:AO416">
    <cfRule type="expression" dxfId="11972" priority="25000">
      <formula>IF(AND(AL416&gt;=0, RIGHT(TEXT(AL416,"0.#"),1)&lt;&gt;"."),TRUE,FALSE)</formula>
    </cfRule>
    <cfRule type="expression" dxfId="11971" priority="25001">
      <formula>IF(AND(AL416&gt;=0, RIGHT(TEXT(AL416,"0.#"),1)="."),TRUE,FALSE)</formula>
    </cfRule>
    <cfRule type="expression" dxfId="11970" priority="25002">
      <formula>IF(AND(AL416&lt;0, RIGHT(TEXT(AL416,"0.#"),1)&lt;&gt;"."),TRUE,FALSE)</formula>
    </cfRule>
    <cfRule type="expression" dxfId="11969" priority="25003">
      <formula>IF(AND(AL416&lt;0, RIGHT(TEXT(AL416,"0.#"),1)="."),TRUE,FALSE)</formula>
    </cfRule>
  </conditionalFormatting>
  <conditionalFormatting sqref="AL416:AO416">
    <cfRule type="expression" dxfId="11968" priority="24996">
      <formula>IF(AND(AL416&gt;=0, RIGHT(TEXT(AL416,"0.#"),1)&lt;&gt;"."),TRUE,FALSE)</formula>
    </cfRule>
    <cfRule type="expression" dxfId="11967" priority="24997">
      <formula>IF(AND(AL416&gt;=0, RIGHT(TEXT(AL416,"0.#"),1)="."),TRUE,FALSE)</formula>
    </cfRule>
    <cfRule type="expression" dxfId="11966" priority="24998">
      <formula>IF(AND(AL416&lt;0, RIGHT(TEXT(AL416,"0.#"),1)&lt;&gt;"."),TRUE,FALSE)</formula>
    </cfRule>
    <cfRule type="expression" dxfId="11965" priority="24999">
      <formula>IF(AND(AL416&lt;0, RIGHT(TEXT(AL416,"0.#"),1)="."),TRUE,FALSE)</formula>
    </cfRule>
  </conditionalFormatting>
  <conditionalFormatting sqref="AL416:AO416">
    <cfRule type="expression" dxfId="11964" priority="24992">
      <formula>IF(AND(AL416&gt;=0, RIGHT(TEXT(AL416,"0.#"),1)&lt;&gt;"."),TRUE,FALSE)</formula>
    </cfRule>
    <cfRule type="expression" dxfId="11963" priority="24993">
      <formula>IF(AND(AL416&gt;=0, RIGHT(TEXT(AL416,"0.#"),1)="."),TRUE,FALSE)</formula>
    </cfRule>
    <cfRule type="expression" dxfId="11962" priority="24994">
      <formula>IF(AND(AL416&lt;0, RIGHT(TEXT(AL416,"0.#"),1)&lt;&gt;"."),TRUE,FALSE)</formula>
    </cfRule>
    <cfRule type="expression" dxfId="11961" priority="24995">
      <formula>IF(AND(AL416&lt;0, RIGHT(TEXT(AL416,"0.#"),1)="."),TRUE,FALSE)</formula>
    </cfRule>
  </conditionalFormatting>
  <conditionalFormatting sqref="AL416:AO416">
    <cfRule type="expression" dxfId="11960" priority="24988">
      <formula>IF(AND(AL416&gt;=0, RIGHT(TEXT(AL416,"0.#"),1)&lt;&gt;"."),TRUE,FALSE)</formula>
    </cfRule>
    <cfRule type="expression" dxfId="11959" priority="24989">
      <formula>IF(AND(AL416&gt;=0, RIGHT(TEXT(AL416,"0.#"),1)="."),TRUE,FALSE)</formula>
    </cfRule>
    <cfRule type="expression" dxfId="11958" priority="24990">
      <formula>IF(AND(AL416&lt;0, RIGHT(TEXT(AL416,"0.#"),1)&lt;&gt;"."),TRUE,FALSE)</formula>
    </cfRule>
    <cfRule type="expression" dxfId="11957" priority="24991">
      <formula>IF(AND(AL416&lt;0, RIGHT(TEXT(AL416,"0.#"),1)="."),TRUE,FALSE)</formula>
    </cfRule>
  </conditionalFormatting>
  <conditionalFormatting sqref="AL416:AO416">
    <cfRule type="expression" dxfId="11956" priority="24984">
      <formula>IF(AND(AL416&gt;=0, RIGHT(TEXT(AL416,"0.#"),1)&lt;&gt;"."),TRUE,FALSE)</formula>
    </cfRule>
    <cfRule type="expression" dxfId="11955" priority="24985">
      <formula>IF(AND(AL416&gt;=0, RIGHT(TEXT(AL416,"0.#"),1)="."),TRUE,FALSE)</formula>
    </cfRule>
    <cfRule type="expression" dxfId="11954" priority="24986">
      <formula>IF(AND(AL416&lt;0, RIGHT(TEXT(AL416,"0.#"),1)&lt;&gt;"."),TRUE,FALSE)</formula>
    </cfRule>
    <cfRule type="expression" dxfId="11953" priority="24987">
      <formula>IF(AND(AL416&lt;0, RIGHT(TEXT(AL416,"0.#"),1)="."),TRUE,FALSE)</formula>
    </cfRule>
  </conditionalFormatting>
  <conditionalFormatting sqref="AL416:AO416">
    <cfRule type="expression" dxfId="11952" priority="24980">
      <formula>IF(AND(AL416&gt;=0, RIGHT(TEXT(AL416,"0.#"),1)&lt;&gt;"."),TRUE,FALSE)</formula>
    </cfRule>
    <cfRule type="expression" dxfId="11951" priority="24981">
      <formula>IF(AND(AL416&gt;=0, RIGHT(TEXT(AL416,"0.#"),1)="."),TRUE,FALSE)</formula>
    </cfRule>
    <cfRule type="expression" dxfId="11950" priority="24982">
      <formula>IF(AND(AL416&lt;0, RIGHT(TEXT(AL416,"0.#"),1)&lt;&gt;"."),TRUE,FALSE)</formula>
    </cfRule>
    <cfRule type="expression" dxfId="11949" priority="24983">
      <formula>IF(AND(AL416&lt;0, RIGHT(TEXT(AL416,"0.#"),1)="."),TRUE,FALSE)</formula>
    </cfRule>
  </conditionalFormatting>
  <conditionalFormatting sqref="AL416:AO416">
    <cfRule type="expression" dxfId="11948" priority="24976">
      <formula>IF(AND(AL416&gt;=0, RIGHT(TEXT(AL416,"0.#"),1)&lt;&gt;"."),TRUE,FALSE)</formula>
    </cfRule>
    <cfRule type="expression" dxfId="11947" priority="24977">
      <formula>IF(AND(AL416&gt;=0, RIGHT(TEXT(AL416,"0.#"),1)="."),TRUE,FALSE)</formula>
    </cfRule>
    <cfRule type="expression" dxfId="11946" priority="24978">
      <formula>IF(AND(AL416&lt;0, RIGHT(TEXT(AL416,"0.#"),1)&lt;&gt;"."),TRUE,FALSE)</formula>
    </cfRule>
    <cfRule type="expression" dxfId="11945" priority="24979">
      <formula>IF(AND(AL416&lt;0, RIGHT(TEXT(AL416,"0.#"),1)="."),TRUE,FALSE)</formula>
    </cfRule>
  </conditionalFormatting>
  <conditionalFormatting sqref="AL416:AO416">
    <cfRule type="expression" dxfId="11944" priority="24972">
      <formula>IF(AND(AL416&gt;=0, RIGHT(TEXT(AL416,"0.#"),1)&lt;&gt;"."),TRUE,FALSE)</formula>
    </cfRule>
    <cfRule type="expression" dxfId="11943" priority="24973">
      <formula>IF(AND(AL416&gt;=0, RIGHT(TEXT(AL416,"0.#"),1)="."),TRUE,FALSE)</formula>
    </cfRule>
    <cfRule type="expression" dxfId="11942" priority="24974">
      <formula>IF(AND(AL416&lt;0, RIGHT(TEXT(AL416,"0.#"),1)&lt;&gt;"."),TRUE,FALSE)</formula>
    </cfRule>
    <cfRule type="expression" dxfId="11941" priority="24975">
      <formula>IF(AND(AL416&lt;0, RIGHT(TEXT(AL416,"0.#"),1)="."),TRUE,FALSE)</formula>
    </cfRule>
  </conditionalFormatting>
  <conditionalFormatting sqref="AL416:AO416">
    <cfRule type="expression" dxfId="11940" priority="24968">
      <formula>IF(AND(AL416&gt;=0, RIGHT(TEXT(AL416,"0.#"),1)&lt;&gt;"."),TRUE,FALSE)</formula>
    </cfRule>
    <cfRule type="expression" dxfId="11939" priority="24969">
      <formula>IF(AND(AL416&gt;=0, RIGHT(TEXT(AL416,"0.#"),1)="."),TRUE,FALSE)</formula>
    </cfRule>
    <cfRule type="expression" dxfId="11938" priority="24970">
      <formula>IF(AND(AL416&lt;0, RIGHT(TEXT(AL416,"0.#"),1)&lt;&gt;"."),TRUE,FALSE)</formula>
    </cfRule>
    <cfRule type="expression" dxfId="11937" priority="24971">
      <formula>IF(AND(AL416&lt;0, RIGHT(TEXT(AL416,"0.#"),1)="."),TRUE,FALSE)</formula>
    </cfRule>
  </conditionalFormatting>
  <conditionalFormatting sqref="AL416:AO416">
    <cfRule type="expression" dxfId="11936" priority="24964">
      <formula>IF(AND(AL416&gt;=0, RIGHT(TEXT(AL416,"0.#"),1)&lt;&gt;"."),TRUE,FALSE)</formula>
    </cfRule>
    <cfRule type="expression" dxfId="11935" priority="24965">
      <formula>IF(AND(AL416&gt;=0, RIGHT(TEXT(AL416,"0.#"),1)="."),TRUE,FALSE)</formula>
    </cfRule>
    <cfRule type="expression" dxfId="11934" priority="24966">
      <formula>IF(AND(AL416&lt;0, RIGHT(TEXT(AL416,"0.#"),1)&lt;&gt;"."),TRUE,FALSE)</formula>
    </cfRule>
    <cfRule type="expression" dxfId="11933" priority="24967">
      <formula>IF(AND(AL416&lt;0, RIGHT(TEXT(AL416,"0.#"),1)="."),TRUE,FALSE)</formula>
    </cfRule>
  </conditionalFormatting>
  <conditionalFormatting sqref="AL416:AO416">
    <cfRule type="expression" dxfId="11932" priority="24960">
      <formula>IF(AND(AL416&gt;=0, RIGHT(TEXT(AL416,"0.#"),1)&lt;&gt;"."),TRUE,FALSE)</formula>
    </cfRule>
    <cfRule type="expression" dxfId="11931" priority="24961">
      <formula>IF(AND(AL416&gt;=0, RIGHT(TEXT(AL416,"0.#"),1)="."),TRUE,FALSE)</formula>
    </cfRule>
    <cfRule type="expression" dxfId="11930" priority="24962">
      <formula>IF(AND(AL416&lt;0, RIGHT(TEXT(AL416,"0.#"),1)&lt;&gt;"."),TRUE,FALSE)</formula>
    </cfRule>
    <cfRule type="expression" dxfId="11929" priority="24963">
      <formula>IF(AND(AL416&lt;0, RIGHT(TEXT(AL416,"0.#"),1)="."),TRUE,FALSE)</formula>
    </cfRule>
  </conditionalFormatting>
  <conditionalFormatting sqref="AL416:AO416">
    <cfRule type="expression" dxfId="11928" priority="24956">
      <formula>IF(AND(AL416&gt;=0, RIGHT(TEXT(AL416,"0.#"),1)&lt;&gt;"."),TRUE,FALSE)</formula>
    </cfRule>
    <cfRule type="expression" dxfId="11927" priority="24957">
      <formula>IF(AND(AL416&gt;=0, RIGHT(TEXT(AL416,"0.#"),1)="."),TRUE,FALSE)</formula>
    </cfRule>
    <cfRule type="expression" dxfId="11926" priority="24958">
      <formula>IF(AND(AL416&lt;0, RIGHT(TEXT(AL416,"0.#"),1)&lt;&gt;"."),TRUE,FALSE)</formula>
    </cfRule>
    <cfRule type="expression" dxfId="11925" priority="24959">
      <formula>IF(AND(AL416&lt;0, RIGHT(TEXT(AL416,"0.#"),1)="."),TRUE,FALSE)</formula>
    </cfRule>
  </conditionalFormatting>
  <conditionalFormatting sqref="AL416:AO416">
    <cfRule type="expression" dxfId="11924" priority="24952">
      <formula>IF(AND(AL416&gt;=0, RIGHT(TEXT(AL416,"0.#"),1)&lt;&gt;"."),TRUE,FALSE)</formula>
    </cfRule>
    <cfRule type="expression" dxfId="11923" priority="24953">
      <formula>IF(AND(AL416&gt;=0, RIGHT(TEXT(AL416,"0.#"),1)="."),TRUE,FALSE)</formula>
    </cfRule>
    <cfRule type="expression" dxfId="11922" priority="24954">
      <formula>IF(AND(AL416&lt;0, RIGHT(TEXT(AL416,"0.#"),1)&lt;&gt;"."),TRUE,FALSE)</formula>
    </cfRule>
    <cfRule type="expression" dxfId="11921" priority="24955">
      <formula>IF(AND(AL416&lt;0, RIGHT(TEXT(AL416,"0.#"),1)="."),TRUE,FALSE)</formula>
    </cfRule>
  </conditionalFormatting>
  <conditionalFormatting sqref="AL416:AO416">
    <cfRule type="expression" dxfId="11920" priority="24948">
      <formula>IF(AND(AL416&gt;=0, RIGHT(TEXT(AL416,"0.#"),1)&lt;&gt;"."),TRUE,FALSE)</formula>
    </cfRule>
    <cfRule type="expression" dxfId="11919" priority="24949">
      <formula>IF(AND(AL416&gt;=0, RIGHT(TEXT(AL416,"0.#"),1)="."),TRUE,FALSE)</formula>
    </cfRule>
    <cfRule type="expression" dxfId="11918" priority="24950">
      <formula>IF(AND(AL416&lt;0, RIGHT(TEXT(AL416,"0.#"),1)&lt;&gt;"."),TRUE,FALSE)</formula>
    </cfRule>
    <cfRule type="expression" dxfId="11917" priority="24951">
      <formula>IF(AND(AL416&lt;0, RIGHT(TEXT(AL416,"0.#"),1)="."),TRUE,FALSE)</formula>
    </cfRule>
  </conditionalFormatting>
  <conditionalFormatting sqref="AL416:AO416">
    <cfRule type="expression" dxfId="11916" priority="24944">
      <formula>IF(AND(AL416&gt;=0, RIGHT(TEXT(AL416,"0.#"),1)&lt;&gt;"."),TRUE,FALSE)</formula>
    </cfRule>
    <cfRule type="expression" dxfId="11915" priority="24945">
      <formula>IF(AND(AL416&gt;=0, RIGHT(TEXT(AL416,"0.#"),1)="."),TRUE,FALSE)</formula>
    </cfRule>
    <cfRule type="expression" dxfId="11914" priority="24946">
      <formula>IF(AND(AL416&lt;0, RIGHT(TEXT(AL416,"0.#"),1)&lt;&gt;"."),TRUE,FALSE)</formula>
    </cfRule>
    <cfRule type="expression" dxfId="11913" priority="24947">
      <formula>IF(AND(AL416&lt;0, RIGHT(TEXT(AL416,"0.#"),1)="."),TRUE,FALSE)</formula>
    </cfRule>
  </conditionalFormatting>
  <conditionalFormatting sqref="AL416:AO416">
    <cfRule type="expression" dxfId="11912" priority="24940">
      <formula>IF(AND(AL416&gt;=0, RIGHT(TEXT(AL416,"0.#"),1)&lt;&gt;"."),TRUE,FALSE)</formula>
    </cfRule>
    <cfRule type="expression" dxfId="11911" priority="24941">
      <formula>IF(AND(AL416&gt;=0, RIGHT(TEXT(AL416,"0.#"),1)="."),TRUE,FALSE)</formula>
    </cfRule>
    <cfRule type="expression" dxfId="11910" priority="24942">
      <formula>IF(AND(AL416&lt;0, RIGHT(TEXT(AL416,"0.#"),1)&lt;&gt;"."),TRUE,FALSE)</formula>
    </cfRule>
    <cfRule type="expression" dxfId="11909" priority="24943">
      <formula>IF(AND(AL416&lt;0, RIGHT(TEXT(AL416,"0.#"),1)="."),TRUE,FALSE)</formula>
    </cfRule>
  </conditionalFormatting>
  <conditionalFormatting sqref="AL416:AO416">
    <cfRule type="expression" dxfId="11908" priority="24936">
      <formula>IF(AND(AL416&gt;=0, RIGHT(TEXT(AL416,"0.#"),1)&lt;&gt;"."),TRUE,FALSE)</formula>
    </cfRule>
    <cfRule type="expression" dxfId="11907" priority="24937">
      <formula>IF(AND(AL416&gt;=0, RIGHT(TEXT(AL416,"0.#"),1)="."),TRUE,FALSE)</formula>
    </cfRule>
    <cfRule type="expression" dxfId="11906" priority="24938">
      <formula>IF(AND(AL416&lt;0, RIGHT(TEXT(AL416,"0.#"),1)&lt;&gt;"."),TRUE,FALSE)</formula>
    </cfRule>
    <cfRule type="expression" dxfId="11905" priority="24939">
      <formula>IF(AND(AL416&lt;0, RIGHT(TEXT(AL416,"0.#"),1)="."),TRUE,FALSE)</formula>
    </cfRule>
  </conditionalFormatting>
  <conditionalFormatting sqref="AL416:AO416">
    <cfRule type="expression" dxfId="11904" priority="24932">
      <formula>IF(AND(AL416&gt;=0, RIGHT(TEXT(AL416,"0.#"),1)&lt;&gt;"."),TRUE,FALSE)</formula>
    </cfRule>
    <cfRule type="expression" dxfId="11903" priority="24933">
      <formula>IF(AND(AL416&gt;=0, RIGHT(TEXT(AL416,"0.#"),1)="."),TRUE,FALSE)</formula>
    </cfRule>
    <cfRule type="expression" dxfId="11902" priority="24934">
      <formula>IF(AND(AL416&lt;0, RIGHT(TEXT(AL416,"0.#"),1)&lt;&gt;"."),TRUE,FALSE)</formula>
    </cfRule>
    <cfRule type="expression" dxfId="11901" priority="24935">
      <formula>IF(AND(AL416&lt;0, RIGHT(TEXT(AL416,"0.#"),1)="."),TRUE,FALSE)</formula>
    </cfRule>
  </conditionalFormatting>
  <conditionalFormatting sqref="AL416:AO416">
    <cfRule type="expression" dxfId="11900" priority="24928">
      <formula>IF(AND(AL416&gt;=0, RIGHT(TEXT(AL416,"0.#"),1)&lt;&gt;"."),TRUE,FALSE)</formula>
    </cfRule>
    <cfRule type="expression" dxfId="11899" priority="24929">
      <formula>IF(AND(AL416&gt;=0, RIGHT(TEXT(AL416,"0.#"),1)="."),TRUE,FALSE)</formula>
    </cfRule>
    <cfRule type="expression" dxfId="11898" priority="24930">
      <formula>IF(AND(AL416&lt;0, RIGHT(TEXT(AL416,"0.#"),1)&lt;&gt;"."),TRUE,FALSE)</formula>
    </cfRule>
    <cfRule type="expression" dxfId="11897" priority="24931">
      <formula>IF(AND(AL416&lt;0, RIGHT(TEXT(AL416,"0.#"),1)="."),TRUE,FALSE)</formula>
    </cfRule>
  </conditionalFormatting>
  <conditionalFormatting sqref="AL416:AO416">
    <cfRule type="expression" dxfId="11896" priority="24924">
      <formula>IF(AND(AL416&gt;=0, RIGHT(TEXT(AL416,"0.#"),1)&lt;&gt;"."),TRUE,FALSE)</formula>
    </cfRule>
    <cfRule type="expression" dxfId="11895" priority="24925">
      <formula>IF(AND(AL416&gt;=0, RIGHT(TEXT(AL416,"0.#"),1)="."),TRUE,FALSE)</formula>
    </cfRule>
    <cfRule type="expression" dxfId="11894" priority="24926">
      <formula>IF(AND(AL416&lt;0, RIGHT(TEXT(AL416,"0.#"),1)&lt;&gt;"."),TRUE,FALSE)</formula>
    </cfRule>
    <cfRule type="expression" dxfId="11893" priority="24927">
      <formula>IF(AND(AL416&lt;0, RIGHT(TEXT(AL416,"0.#"),1)="."),TRUE,FALSE)</formula>
    </cfRule>
  </conditionalFormatting>
  <conditionalFormatting sqref="AL416:AO416">
    <cfRule type="expression" dxfId="11892" priority="24920">
      <formula>IF(AND(AL416&gt;=0, RIGHT(TEXT(AL416,"0.#"),1)&lt;&gt;"."),TRUE,FALSE)</formula>
    </cfRule>
    <cfRule type="expression" dxfId="11891" priority="24921">
      <formula>IF(AND(AL416&gt;=0, RIGHT(TEXT(AL416,"0.#"),1)="."),TRUE,FALSE)</formula>
    </cfRule>
    <cfRule type="expression" dxfId="11890" priority="24922">
      <formula>IF(AND(AL416&lt;0, RIGHT(TEXT(AL416,"0.#"),1)&lt;&gt;"."),TRUE,FALSE)</formula>
    </cfRule>
    <cfRule type="expression" dxfId="11889" priority="24923">
      <formula>IF(AND(AL416&lt;0, RIGHT(TEXT(AL416,"0.#"),1)="."),TRUE,FALSE)</formula>
    </cfRule>
  </conditionalFormatting>
  <conditionalFormatting sqref="AL416:AO416">
    <cfRule type="expression" dxfId="11888" priority="24916">
      <formula>IF(AND(AL416&gt;=0, RIGHT(TEXT(AL416,"0.#"),1)&lt;&gt;"."),TRUE,FALSE)</formula>
    </cfRule>
    <cfRule type="expression" dxfId="11887" priority="24917">
      <formula>IF(AND(AL416&gt;=0, RIGHT(TEXT(AL416,"0.#"),1)="."),TRUE,FALSE)</formula>
    </cfRule>
    <cfRule type="expression" dxfId="11886" priority="24918">
      <formula>IF(AND(AL416&lt;0, RIGHT(TEXT(AL416,"0.#"),1)&lt;&gt;"."),TRUE,FALSE)</formula>
    </cfRule>
    <cfRule type="expression" dxfId="11885" priority="24919">
      <formula>IF(AND(AL416&lt;0, RIGHT(TEXT(AL416,"0.#"),1)="."),TRUE,FALSE)</formula>
    </cfRule>
  </conditionalFormatting>
  <conditionalFormatting sqref="AL416:AO416">
    <cfRule type="expression" dxfId="11884" priority="24912">
      <formula>IF(AND(AL416&gt;=0, RIGHT(TEXT(AL416,"0.#"),1)&lt;&gt;"."),TRUE,FALSE)</formula>
    </cfRule>
    <cfRule type="expression" dxfId="11883" priority="24913">
      <formula>IF(AND(AL416&gt;=0, RIGHT(TEXT(AL416,"0.#"),1)="."),TRUE,FALSE)</formula>
    </cfRule>
    <cfRule type="expression" dxfId="11882" priority="24914">
      <formula>IF(AND(AL416&lt;0, RIGHT(TEXT(AL416,"0.#"),1)&lt;&gt;"."),TRUE,FALSE)</formula>
    </cfRule>
    <cfRule type="expression" dxfId="11881" priority="24915">
      <formula>IF(AND(AL416&lt;0, RIGHT(TEXT(AL416,"0.#"),1)="."),TRUE,FALSE)</formula>
    </cfRule>
  </conditionalFormatting>
  <conditionalFormatting sqref="AL416:AO416">
    <cfRule type="expression" dxfId="11880" priority="24908">
      <formula>IF(AND(AL416&gt;=0, RIGHT(TEXT(AL416,"0.#"),1)&lt;&gt;"."),TRUE,FALSE)</formula>
    </cfRule>
    <cfRule type="expression" dxfId="11879" priority="24909">
      <formula>IF(AND(AL416&gt;=0, RIGHT(TEXT(AL416,"0.#"),1)="."),TRUE,FALSE)</formula>
    </cfRule>
    <cfRule type="expression" dxfId="11878" priority="24910">
      <formula>IF(AND(AL416&lt;0, RIGHT(TEXT(AL416,"0.#"),1)&lt;&gt;"."),TRUE,FALSE)</formula>
    </cfRule>
    <cfRule type="expression" dxfId="11877" priority="24911">
      <formula>IF(AND(AL416&lt;0, RIGHT(TEXT(AL416,"0.#"),1)="."),TRUE,FALSE)</formula>
    </cfRule>
  </conditionalFormatting>
  <conditionalFormatting sqref="AL416:AO416">
    <cfRule type="expression" dxfId="11876" priority="24904">
      <formula>IF(AND(AL416&gt;=0, RIGHT(TEXT(AL416,"0.#"),1)&lt;&gt;"."),TRUE,FALSE)</formula>
    </cfRule>
    <cfRule type="expression" dxfId="11875" priority="24905">
      <formula>IF(AND(AL416&gt;=0, RIGHT(TEXT(AL416,"0.#"),1)="."),TRUE,FALSE)</formula>
    </cfRule>
    <cfRule type="expression" dxfId="11874" priority="24906">
      <formula>IF(AND(AL416&lt;0, RIGHT(TEXT(AL416,"0.#"),1)&lt;&gt;"."),TRUE,FALSE)</formula>
    </cfRule>
    <cfRule type="expression" dxfId="11873" priority="24907">
      <formula>IF(AND(AL416&lt;0, RIGHT(TEXT(AL416,"0.#"),1)="."),TRUE,FALSE)</formula>
    </cfRule>
  </conditionalFormatting>
  <conditionalFormatting sqref="AL416:AO416">
    <cfRule type="expression" dxfId="11872" priority="24900">
      <formula>IF(AND(AL416&gt;=0, RIGHT(TEXT(AL416,"0.#"),1)&lt;&gt;"."),TRUE,FALSE)</formula>
    </cfRule>
    <cfRule type="expression" dxfId="11871" priority="24901">
      <formula>IF(AND(AL416&gt;=0, RIGHT(TEXT(AL416,"0.#"),1)="."),TRUE,FALSE)</formula>
    </cfRule>
    <cfRule type="expression" dxfId="11870" priority="24902">
      <formula>IF(AND(AL416&lt;0, RIGHT(TEXT(AL416,"0.#"),1)&lt;&gt;"."),TRUE,FALSE)</formula>
    </cfRule>
    <cfRule type="expression" dxfId="11869" priority="24903">
      <formula>IF(AND(AL416&lt;0, RIGHT(TEXT(AL416,"0.#"),1)="."),TRUE,FALSE)</formula>
    </cfRule>
  </conditionalFormatting>
  <conditionalFormatting sqref="AL416:AO416">
    <cfRule type="expression" dxfId="11868" priority="24896">
      <formula>IF(AND(AL416&gt;=0, RIGHT(TEXT(AL416,"0.#"),1)&lt;&gt;"."),TRUE,FALSE)</formula>
    </cfRule>
    <cfRule type="expression" dxfId="11867" priority="24897">
      <formula>IF(AND(AL416&gt;=0, RIGHT(TEXT(AL416,"0.#"),1)="."),TRUE,FALSE)</formula>
    </cfRule>
    <cfRule type="expression" dxfId="11866" priority="24898">
      <formula>IF(AND(AL416&lt;0, RIGHT(TEXT(AL416,"0.#"),1)&lt;&gt;"."),TRUE,FALSE)</formula>
    </cfRule>
    <cfRule type="expression" dxfId="11865" priority="24899">
      <formula>IF(AND(AL416&lt;0, RIGHT(TEXT(AL416,"0.#"),1)="."),TRUE,FALSE)</formula>
    </cfRule>
  </conditionalFormatting>
  <conditionalFormatting sqref="AL416:AO416">
    <cfRule type="expression" dxfId="11864" priority="24892">
      <formula>IF(AND(AL416&gt;=0, RIGHT(TEXT(AL416,"0.#"),1)&lt;&gt;"."),TRUE,FALSE)</formula>
    </cfRule>
    <cfRule type="expression" dxfId="11863" priority="24893">
      <formula>IF(AND(AL416&gt;=0, RIGHT(TEXT(AL416,"0.#"),1)="."),TRUE,FALSE)</formula>
    </cfRule>
    <cfRule type="expression" dxfId="11862" priority="24894">
      <formula>IF(AND(AL416&lt;0, RIGHT(TEXT(AL416,"0.#"),1)&lt;&gt;"."),TRUE,FALSE)</formula>
    </cfRule>
    <cfRule type="expression" dxfId="11861" priority="24895">
      <formula>IF(AND(AL416&lt;0, RIGHT(TEXT(AL416,"0.#"),1)="."),TRUE,FALSE)</formula>
    </cfRule>
  </conditionalFormatting>
  <conditionalFormatting sqref="AL416:AO416">
    <cfRule type="expression" dxfId="11860" priority="24888">
      <formula>IF(AND(AL416&gt;=0, RIGHT(TEXT(AL416,"0.#"),1)&lt;&gt;"."),TRUE,FALSE)</formula>
    </cfRule>
    <cfRule type="expression" dxfId="11859" priority="24889">
      <formula>IF(AND(AL416&gt;=0, RIGHT(TEXT(AL416,"0.#"),1)="."),TRUE,FALSE)</formula>
    </cfRule>
    <cfRule type="expression" dxfId="11858" priority="24890">
      <formula>IF(AND(AL416&lt;0, RIGHT(TEXT(AL416,"0.#"),1)&lt;&gt;"."),TRUE,FALSE)</formula>
    </cfRule>
    <cfRule type="expression" dxfId="11857" priority="24891">
      <formula>IF(AND(AL416&lt;0, RIGHT(TEXT(AL416,"0.#"),1)="."),TRUE,FALSE)</formula>
    </cfRule>
  </conditionalFormatting>
  <conditionalFormatting sqref="AL416:AO416">
    <cfRule type="expression" dxfId="11856" priority="24884">
      <formula>IF(AND(AL416&gt;=0, RIGHT(TEXT(AL416,"0.#"),1)&lt;&gt;"."),TRUE,FALSE)</formula>
    </cfRule>
    <cfRule type="expression" dxfId="11855" priority="24885">
      <formula>IF(AND(AL416&gt;=0, RIGHT(TEXT(AL416,"0.#"),1)="."),TRUE,FALSE)</formula>
    </cfRule>
    <cfRule type="expression" dxfId="11854" priority="24886">
      <formula>IF(AND(AL416&lt;0, RIGHT(TEXT(AL416,"0.#"),1)&lt;&gt;"."),TRUE,FALSE)</formula>
    </cfRule>
    <cfRule type="expression" dxfId="11853" priority="24887">
      <formula>IF(AND(AL416&lt;0, RIGHT(TEXT(AL416,"0.#"),1)="."),TRUE,FALSE)</formula>
    </cfRule>
  </conditionalFormatting>
  <conditionalFormatting sqref="AL416:AO416">
    <cfRule type="expression" dxfId="11852" priority="24880">
      <formula>IF(AND(AL416&gt;=0, RIGHT(TEXT(AL416,"0.#"),1)&lt;&gt;"."),TRUE,FALSE)</formula>
    </cfRule>
    <cfRule type="expression" dxfId="11851" priority="24881">
      <formula>IF(AND(AL416&gt;=0, RIGHT(TEXT(AL416,"0.#"),1)="."),TRUE,FALSE)</formula>
    </cfRule>
    <cfRule type="expression" dxfId="11850" priority="24882">
      <formula>IF(AND(AL416&lt;0, RIGHT(TEXT(AL416,"0.#"),1)&lt;&gt;"."),TRUE,FALSE)</formula>
    </cfRule>
    <cfRule type="expression" dxfId="11849" priority="24883">
      <formula>IF(AND(AL416&lt;0, RIGHT(TEXT(AL416,"0.#"),1)="."),TRUE,FALSE)</formula>
    </cfRule>
  </conditionalFormatting>
  <conditionalFormatting sqref="AL416:AO416">
    <cfRule type="expression" dxfId="11848" priority="24876">
      <formula>IF(AND(AL416&gt;=0, RIGHT(TEXT(AL416,"0.#"),1)&lt;&gt;"."),TRUE,FALSE)</formula>
    </cfRule>
    <cfRule type="expression" dxfId="11847" priority="24877">
      <formula>IF(AND(AL416&gt;=0, RIGHT(TEXT(AL416,"0.#"),1)="."),TRUE,FALSE)</formula>
    </cfRule>
    <cfRule type="expression" dxfId="11846" priority="24878">
      <formula>IF(AND(AL416&lt;0, RIGHT(TEXT(AL416,"0.#"),1)&lt;&gt;"."),TRUE,FALSE)</formula>
    </cfRule>
    <cfRule type="expression" dxfId="11845" priority="24879">
      <formula>IF(AND(AL416&lt;0, RIGHT(TEXT(AL416,"0.#"),1)="."),TRUE,FALSE)</formula>
    </cfRule>
  </conditionalFormatting>
  <conditionalFormatting sqref="AL416:AO416">
    <cfRule type="expression" dxfId="11844" priority="24872">
      <formula>IF(AND(AL416&gt;=0, RIGHT(TEXT(AL416,"0.#"),1)&lt;&gt;"."),TRUE,FALSE)</formula>
    </cfRule>
    <cfRule type="expression" dxfId="11843" priority="24873">
      <formula>IF(AND(AL416&gt;=0, RIGHT(TEXT(AL416,"0.#"),1)="."),TRUE,FALSE)</formula>
    </cfRule>
    <cfRule type="expression" dxfId="11842" priority="24874">
      <formula>IF(AND(AL416&lt;0, RIGHT(TEXT(AL416,"0.#"),1)&lt;&gt;"."),TRUE,FALSE)</formula>
    </cfRule>
    <cfRule type="expression" dxfId="11841" priority="24875">
      <formula>IF(AND(AL416&lt;0, RIGHT(TEXT(AL416,"0.#"),1)="."),TRUE,FALSE)</formula>
    </cfRule>
  </conditionalFormatting>
  <conditionalFormatting sqref="AL416:AO416">
    <cfRule type="expression" dxfId="11840" priority="24868">
      <formula>IF(AND(AL416&gt;=0, RIGHT(TEXT(AL416,"0.#"),1)&lt;&gt;"."),TRUE,FALSE)</formula>
    </cfRule>
    <cfRule type="expression" dxfId="11839" priority="24869">
      <formula>IF(AND(AL416&gt;=0, RIGHT(TEXT(AL416,"0.#"),1)="."),TRUE,FALSE)</formula>
    </cfRule>
    <cfRule type="expression" dxfId="11838" priority="24870">
      <formula>IF(AND(AL416&lt;0, RIGHT(TEXT(AL416,"0.#"),1)&lt;&gt;"."),TRUE,FALSE)</formula>
    </cfRule>
    <cfRule type="expression" dxfId="11837" priority="24871">
      <formula>IF(AND(AL416&lt;0, RIGHT(TEXT(AL416,"0.#"),1)="."),TRUE,FALSE)</formula>
    </cfRule>
  </conditionalFormatting>
  <conditionalFormatting sqref="AL409:AO409">
    <cfRule type="expression" dxfId="11836" priority="24864">
      <formula>IF(AND(AL409&gt;=0, RIGHT(TEXT(AL409,"0.#"),1)&lt;&gt;"."),TRUE,FALSE)</formula>
    </cfRule>
    <cfRule type="expression" dxfId="11835" priority="24865">
      <formula>IF(AND(AL409&gt;=0, RIGHT(TEXT(AL409,"0.#"),1)="."),TRUE,FALSE)</formula>
    </cfRule>
    <cfRule type="expression" dxfId="11834" priority="24866">
      <formula>IF(AND(AL409&lt;0, RIGHT(TEXT(AL409,"0.#"),1)&lt;&gt;"."),TRUE,FALSE)</formula>
    </cfRule>
    <cfRule type="expression" dxfId="11833" priority="24867">
      <formula>IF(AND(AL409&lt;0, RIGHT(TEXT(AL409,"0.#"),1)="."),TRUE,FALSE)</formula>
    </cfRule>
  </conditionalFormatting>
  <conditionalFormatting sqref="AL409:AO409">
    <cfRule type="expression" dxfId="11832" priority="24860">
      <formula>IF(AND(AL409&gt;=0, RIGHT(TEXT(AL409,"0.#"),1)&lt;&gt;"."),TRUE,FALSE)</formula>
    </cfRule>
    <cfRule type="expression" dxfId="11831" priority="24861">
      <formula>IF(AND(AL409&gt;=0, RIGHT(TEXT(AL409,"0.#"),1)="."),TRUE,FALSE)</formula>
    </cfRule>
    <cfRule type="expression" dxfId="11830" priority="24862">
      <formula>IF(AND(AL409&lt;0, RIGHT(TEXT(AL409,"0.#"),1)&lt;&gt;"."),TRUE,FALSE)</formula>
    </cfRule>
    <cfRule type="expression" dxfId="11829" priority="24863">
      <formula>IF(AND(AL409&lt;0, RIGHT(TEXT(AL409,"0.#"),1)="."),TRUE,FALSE)</formula>
    </cfRule>
  </conditionalFormatting>
  <conditionalFormatting sqref="AL409:AO409">
    <cfRule type="expression" dxfId="11828" priority="24856">
      <formula>IF(AND(AL409&gt;=0, RIGHT(TEXT(AL409,"0.#"),1)&lt;&gt;"."),TRUE,FALSE)</formula>
    </cfRule>
    <cfRule type="expression" dxfId="11827" priority="24857">
      <formula>IF(AND(AL409&gt;=0, RIGHT(TEXT(AL409,"0.#"),1)="."),TRUE,FALSE)</formula>
    </cfRule>
    <cfRule type="expression" dxfId="11826" priority="24858">
      <formula>IF(AND(AL409&lt;0, RIGHT(TEXT(AL409,"0.#"),1)&lt;&gt;"."),TRUE,FALSE)</formula>
    </cfRule>
    <cfRule type="expression" dxfId="11825" priority="24859">
      <formula>IF(AND(AL409&lt;0, RIGHT(TEXT(AL409,"0.#"),1)="."),TRUE,FALSE)</formula>
    </cfRule>
  </conditionalFormatting>
  <conditionalFormatting sqref="AL410:AO410">
    <cfRule type="expression" dxfId="11824" priority="24852">
      <formula>IF(AND(AL410&gt;=0, RIGHT(TEXT(AL410,"0.#"),1)&lt;&gt;"."),TRUE,FALSE)</formula>
    </cfRule>
    <cfRule type="expression" dxfId="11823" priority="24853">
      <formula>IF(AND(AL410&gt;=0, RIGHT(TEXT(AL410,"0.#"),1)="."),TRUE,FALSE)</formula>
    </cfRule>
    <cfRule type="expression" dxfId="11822" priority="24854">
      <formula>IF(AND(AL410&lt;0, RIGHT(TEXT(AL410,"0.#"),1)&lt;&gt;"."),TRUE,FALSE)</formula>
    </cfRule>
    <cfRule type="expression" dxfId="11821" priority="24855">
      <formula>IF(AND(AL410&lt;0, RIGHT(TEXT(AL410,"0.#"),1)="."),TRUE,FALSE)</formula>
    </cfRule>
  </conditionalFormatting>
  <conditionalFormatting sqref="AL410:AO410">
    <cfRule type="expression" dxfId="11820" priority="24848">
      <formula>IF(AND(AL410&gt;=0, RIGHT(TEXT(AL410,"0.#"),1)&lt;&gt;"."),TRUE,FALSE)</formula>
    </cfRule>
    <cfRule type="expression" dxfId="11819" priority="24849">
      <formula>IF(AND(AL410&gt;=0, RIGHT(TEXT(AL410,"0.#"),1)="."),TRUE,FALSE)</formula>
    </cfRule>
    <cfRule type="expression" dxfId="11818" priority="24850">
      <formula>IF(AND(AL410&lt;0, RIGHT(TEXT(AL410,"0.#"),1)&lt;&gt;"."),TRUE,FALSE)</formula>
    </cfRule>
    <cfRule type="expression" dxfId="11817" priority="24851">
      <formula>IF(AND(AL410&lt;0, RIGHT(TEXT(AL410,"0.#"),1)="."),TRUE,FALSE)</formula>
    </cfRule>
  </conditionalFormatting>
  <conditionalFormatting sqref="AL410:AO410">
    <cfRule type="expression" dxfId="11816" priority="24844">
      <formula>IF(AND(AL410&gt;=0, RIGHT(TEXT(AL410,"0.#"),1)&lt;&gt;"."),TRUE,FALSE)</formula>
    </cfRule>
    <cfRule type="expression" dxfId="11815" priority="24845">
      <formula>IF(AND(AL410&gt;=0, RIGHT(TEXT(AL410,"0.#"),1)="."),TRUE,FALSE)</formula>
    </cfRule>
    <cfRule type="expression" dxfId="11814" priority="24846">
      <formula>IF(AND(AL410&lt;0, RIGHT(TEXT(AL410,"0.#"),1)&lt;&gt;"."),TRUE,FALSE)</formula>
    </cfRule>
    <cfRule type="expression" dxfId="11813" priority="24847">
      <formula>IF(AND(AL410&lt;0, RIGHT(TEXT(AL410,"0.#"),1)="."),TRUE,FALSE)</formula>
    </cfRule>
  </conditionalFormatting>
  <conditionalFormatting sqref="AL410:AO410">
    <cfRule type="expression" dxfId="11812" priority="24840">
      <formula>IF(AND(AL410&gt;=0, RIGHT(TEXT(AL410,"0.#"),1)&lt;&gt;"."),TRUE,FALSE)</formula>
    </cfRule>
    <cfRule type="expression" dxfId="11811" priority="24841">
      <formula>IF(AND(AL410&gt;=0, RIGHT(TEXT(AL410,"0.#"),1)="."),TRUE,FALSE)</formula>
    </cfRule>
    <cfRule type="expression" dxfId="11810" priority="24842">
      <formula>IF(AND(AL410&lt;0, RIGHT(TEXT(AL410,"0.#"),1)&lt;&gt;"."),TRUE,FALSE)</formula>
    </cfRule>
    <cfRule type="expression" dxfId="11809" priority="24843">
      <formula>IF(AND(AL410&lt;0, RIGHT(TEXT(AL410,"0.#"),1)="."),TRUE,FALSE)</formula>
    </cfRule>
  </conditionalFormatting>
  <conditionalFormatting sqref="AL408:AO408">
    <cfRule type="expression" dxfId="11808" priority="24796">
      <formula>IF(AND(AL408&gt;=0, RIGHT(TEXT(AL408,"0.#"),1)&lt;&gt;"."),TRUE,FALSE)</formula>
    </cfRule>
    <cfRule type="expression" dxfId="11807" priority="24797">
      <formula>IF(AND(AL408&gt;=0, RIGHT(TEXT(AL408,"0.#"),1)="."),TRUE,FALSE)</formula>
    </cfRule>
    <cfRule type="expression" dxfId="11806" priority="24798">
      <formula>IF(AND(AL408&lt;0, RIGHT(TEXT(AL408,"0.#"),1)&lt;&gt;"."),TRUE,FALSE)</formula>
    </cfRule>
    <cfRule type="expression" dxfId="11805" priority="24799">
      <formula>IF(AND(AL408&lt;0, RIGHT(TEXT(AL408,"0.#"),1)="."),TRUE,FALSE)</formula>
    </cfRule>
  </conditionalFormatting>
  <conditionalFormatting sqref="AL408:AO408">
    <cfRule type="expression" dxfId="11804" priority="24792">
      <formula>IF(AND(AL408&gt;=0, RIGHT(TEXT(AL408,"0.#"),1)&lt;&gt;"."),TRUE,FALSE)</formula>
    </cfRule>
    <cfRule type="expression" dxfId="11803" priority="24793">
      <formula>IF(AND(AL408&gt;=0, RIGHT(TEXT(AL408,"0.#"),1)="."),TRUE,FALSE)</formula>
    </cfRule>
    <cfRule type="expression" dxfId="11802" priority="24794">
      <formula>IF(AND(AL408&lt;0, RIGHT(TEXT(AL408,"0.#"),1)&lt;&gt;"."),TRUE,FALSE)</formula>
    </cfRule>
    <cfRule type="expression" dxfId="11801" priority="24795">
      <formula>IF(AND(AL408&lt;0, RIGHT(TEXT(AL408,"0.#"),1)="."),TRUE,FALSE)</formula>
    </cfRule>
  </conditionalFormatting>
  <conditionalFormatting sqref="AL408:AO408">
    <cfRule type="expression" dxfId="11800" priority="24788">
      <formula>IF(AND(AL408&gt;=0, RIGHT(TEXT(AL408,"0.#"),1)&lt;&gt;"."),TRUE,FALSE)</formula>
    </cfRule>
    <cfRule type="expression" dxfId="11799" priority="24789">
      <formula>IF(AND(AL408&gt;=0, RIGHT(TEXT(AL408,"0.#"),1)="."),TRUE,FALSE)</formula>
    </cfRule>
    <cfRule type="expression" dxfId="11798" priority="24790">
      <formula>IF(AND(AL408&lt;0, RIGHT(TEXT(AL408,"0.#"),1)&lt;&gt;"."),TRUE,FALSE)</formula>
    </cfRule>
    <cfRule type="expression" dxfId="11797" priority="24791">
      <formula>IF(AND(AL408&lt;0, RIGHT(TEXT(AL408,"0.#"),1)="."),TRUE,FALSE)</formula>
    </cfRule>
  </conditionalFormatting>
  <conditionalFormatting sqref="AL408:AO408">
    <cfRule type="expression" dxfId="11796" priority="24784">
      <formula>IF(AND(AL408&gt;=0, RIGHT(TEXT(AL408,"0.#"),1)&lt;&gt;"."),TRUE,FALSE)</formula>
    </cfRule>
    <cfRule type="expression" dxfId="11795" priority="24785">
      <formula>IF(AND(AL408&gt;=0, RIGHT(TEXT(AL408,"0.#"),1)="."),TRUE,FALSE)</formula>
    </cfRule>
    <cfRule type="expression" dxfId="11794" priority="24786">
      <formula>IF(AND(AL408&lt;0, RIGHT(TEXT(AL408,"0.#"),1)&lt;&gt;"."),TRUE,FALSE)</formula>
    </cfRule>
    <cfRule type="expression" dxfId="11793" priority="24787">
      <formula>IF(AND(AL408&lt;0, RIGHT(TEXT(AL408,"0.#"),1)="."),TRUE,FALSE)</formula>
    </cfRule>
  </conditionalFormatting>
  <conditionalFormatting sqref="AL408:AO408">
    <cfRule type="expression" dxfId="11792" priority="24780">
      <formula>IF(AND(AL408&gt;=0, RIGHT(TEXT(AL408,"0.#"),1)&lt;&gt;"."),TRUE,FALSE)</formula>
    </cfRule>
    <cfRule type="expression" dxfId="11791" priority="24781">
      <formula>IF(AND(AL408&gt;=0, RIGHT(TEXT(AL408,"0.#"),1)="."),TRUE,FALSE)</formula>
    </cfRule>
    <cfRule type="expression" dxfId="11790" priority="24782">
      <formula>IF(AND(AL408&lt;0, RIGHT(TEXT(AL408,"0.#"),1)&lt;&gt;"."),TRUE,FALSE)</formula>
    </cfRule>
    <cfRule type="expression" dxfId="11789" priority="24783">
      <formula>IF(AND(AL408&lt;0, RIGHT(TEXT(AL408,"0.#"),1)="."),TRUE,FALSE)</formula>
    </cfRule>
  </conditionalFormatting>
  <conditionalFormatting sqref="AL408:AO408">
    <cfRule type="expression" dxfId="11788" priority="24776">
      <formula>IF(AND(AL408&gt;=0, RIGHT(TEXT(AL408,"0.#"),1)&lt;&gt;"."),TRUE,FALSE)</formula>
    </cfRule>
    <cfRule type="expression" dxfId="11787" priority="24777">
      <formula>IF(AND(AL408&gt;=0, RIGHT(TEXT(AL408,"0.#"),1)="."),TRUE,FALSE)</formula>
    </cfRule>
    <cfRule type="expression" dxfId="11786" priority="24778">
      <formula>IF(AND(AL408&lt;0, RIGHT(TEXT(AL408,"0.#"),1)&lt;&gt;"."),TRUE,FALSE)</formula>
    </cfRule>
    <cfRule type="expression" dxfId="11785" priority="24779">
      <formula>IF(AND(AL408&lt;0, RIGHT(TEXT(AL408,"0.#"),1)="."),TRUE,FALSE)</formula>
    </cfRule>
  </conditionalFormatting>
  <conditionalFormatting sqref="AL408:AO408">
    <cfRule type="expression" dxfId="11784" priority="24772">
      <formula>IF(AND(AL408&gt;=0, RIGHT(TEXT(AL408,"0.#"),1)&lt;&gt;"."),TRUE,FALSE)</formula>
    </cfRule>
    <cfRule type="expression" dxfId="11783" priority="24773">
      <formula>IF(AND(AL408&gt;=0, RIGHT(TEXT(AL408,"0.#"),1)="."),TRUE,FALSE)</formula>
    </cfRule>
    <cfRule type="expression" dxfId="11782" priority="24774">
      <formula>IF(AND(AL408&lt;0, RIGHT(TEXT(AL408,"0.#"),1)&lt;&gt;"."),TRUE,FALSE)</formula>
    </cfRule>
    <cfRule type="expression" dxfId="11781" priority="24775">
      <formula>IF(AND(AL408&lt;0, RIGHT(TEXT(AL408,"0.#"),1)="."),TRUE,FALSE)</formula>
    </cfRule>
  </conditionalFormatting>
  <conditionalFormatting sqref="AL408:AO408">
    <cfRule type="expression" dxfId="11780" priority="24768">
      <formula>IF(AND(AL408&gt;=0, RIGHT(TEXT(AL408,"0.#"),1)&lt;&gt;"."),TRUE,FALSE)</formula>
    </cfRule>
    <cfRule type="expression" dxfId="11779" priority="24769">
      <formula>IF(AND(AL408&gt;=0, RIGHT(TEXT(AL408,"0.#"),1)="."),TRUE,FALSE)</formula>
    </cfRule>
    <cfRule type="expression" dxfId="11778" priority="24770">
      <formula>IF(AND(AL408&lt;0, RIGHT(TEXT(AL408,"0.#"),1)&lt;&gt;"."),TRUE,FALSE)</formula>
    </cfRule>
    <cfRule type="expression" dxfId="11777" priority="24771">
      <formula>IF(AND(AL408&lt;0, RIGHT(TEXT(AL408,"0.#"),1)="."),TRUE,FALSE)</formula>
    </cfRule>
  </conditionalFormatting>
  <conditionalFormatting sqref="AL408:AO408">
    <cfRule type="expression" dxfId="11776" priority="24764">
      <formula>IF(AND(AL408&gt;=0, RIGHT(TEXT(AL408,"0.#"),1)&lt;&gt;"."),TRUE,FALSE)</formula>
    </cfRule>
    <cfRule type="expression" dxfId="11775" priority="24765">
      <formula>IF(AND(AL408&gt;=0, RIGHT(TEXT(AL408,"0.#"),1)="."),TRUE,FALSE)</formula>
    </cfRule>
    <cfRule type="expression" dxfId="11774" priority="24766">
      <formula>IF(AND(AL408&lt;0, RIGHT(TEXT(AL408,"0.#"),1)&lt;&gt;"."),TRUE,FALSE)</formula>
    </cfRule>
    <cfRule type="expression" dxfId="11773" priority="24767">
      <formula>IF(AND(AL408&lt;0, RIGHT(TEXT(AL408,"0.#"),1)="."),TRUE,FALSE)</formula>
    </cfRule>
  </conditionalFormatting>
  <conditionalFormatting sqref="AL408:AO408">
    <cfRule type="expression" dxfId="11772" priority="24760">
      <formula>IF(AND(AL408&gt;=0, RIGHT(TEXT(AL408,"0.#"),1)&lt;&gt;"."),TRUE,FALSE)</formula>
    </cfRule>
    <cfRule type="expression" dxfId="11771" priority="24761">
      <formula>IF(AND(AL408&gt;=0, RIGHT(TEXT(AL408,"0.#"),1)="."),TRUE,FALSE)</formula>
    </cfRule>
    <cfRule type="expression" dxfId="11770" priority="24762">
      <formula>IF(AND(AL408&lt;0, RIGHT(TEXT(AL408,"0.#"),1)&lt;&gt;"."),TRUE,FALSE)</formula>
    </cfRule>
    <cfRule type="expression" dxfId="11769" priority="24763">
      <formula>IF(AND(AL408&lt;0, RIGHT(TEXT(AL408,"0.#"),1)="."),TRUE,FALSE)</formula>
    </cfRule>
  </conditionalFormatting>
  <conditionalFormatting sqref="Y408">
    <cfRule type="expression" dxfId="11768" priority="24754">
      <formula>IF(RIGHT(TEXT(Y408,"0.#"),1)=".",FALSE,TRUE)</formula>
    </cfRule>
    <cfRule type="expression" dxfId="11767" priority="24755">
      <formula>IF(RIGHT(TEXT(Y408,"0.#"),1)=".",TRUE,FALSE)</formula>
    </cfRule>
  </conditionalFormatting>
  <conditionalFormatting sqref="Y408">
    <cfRule type="expression" dxfId="11766" priority="24748">
      <formula>IF(RIGHT(TEXT(Y408,"0.#"),1)=".",FALSE,TRUE)</formula>
    </cfRule>
    <cfRule type="expression" dxfId="11765" priority="24749">
      <formula>IF(RIGHT(TEXT(Y408,"0.#"),1)=".",TRUE,FALSE)</formula>
    </cfRule>
  </conditionalFormatting>
  <conditionalFormatting sqref="AL416:AO416">
    <cfRule type="expression" dxfId="11764" priority="24656">
      <formula>IF(AND(AL416&gt;=0, RIGHT(TEXT(AL416,"0.#"),1)&lt;&gt;"."),TRUE,FALSE)</formula>
    </cfRule>
    <cfRule type="expression" dxfId="11763" priority="24657">
      <formula>IF(AND(AL416&gt;=0, RIGHT(TEXT(AL416,"0.#"),1)="."),TRUE,FALSE)</formula>
    </cfRule>
    <cfRule type="expression" dxfId="11762" priority="24658">
      <formula>IF(AND(AL416&lt;0, RIGHT(TEXT(AL416,"0.#"),1)&lt;&gt;"."),TRUE,FALSE)</formula>
    </cfRule>
    <cfRule type="expression" dxfId="11761" priority="24659">
      <formula>IF(AND(AL416&lt;0, RIGHT(TEXT(AL416,"0.#"),1)="."),TRUE,FALSE)</formula>
    </cfRule>
  </conditionalFormatting>
  <conditionalFormatting sqref="AL416:AO416">
    <cfRule type="expression" dxfId="11760" priority="24652">
      <formula>IF(AND(AL416&gt;=0, RIGHT(TEXT(AL416,"0.#"),1)&lt;&gt;"."),TRUE,FALSE)</formula>
    </cfRule>
    <cfRule type="expression" dxfId="11759" priority="24653">
      <formula>IF(AND(AL416&gt;=0, RIGHT(TEXT(AL416,"0.#"),1)="."),TRUE,FALSE)</formula>
    </cfRule>
    <cfRule type="expression" dxfId="11758" priority="24654">
      <formula>IF(AND(AL416&lt;0, RIGHT(TEXT(AL416,"0.#"),1)&lt;&gt;"."),TRUE,FALSE)</formula>
    </cfRule>
    <cfRule type="expression" dxfId="11757" priority="24655">
      <formula>IF(AND(AL416&lt;0, RIGHT(TEXT(AL416,"0.#"),1)="."),TRUE,FALSE)</formula>
    </cfRule>
  </conditionalFormatting>
  <conditionalFormatting sqref="AL416:AO416">
    <cfRule type="expression" dxfId="11756" priority="24648">
      <formula>IF(AND(AL416&gt;=0, RIGHT(TEXT(AL416,"0.#"),1)&lt;&gt;"."),TRUE,FALSE)</formula>
    </cfRule>
    <cfRule type="expression" dxfId="11755" priority="24649">
      <formula>IF(AND(AL416&gt;=0, RIGHT(TEXT(AL416,"0.#"),1)="."),TRUE,FALSE)</formula>
    </cfRule>
    <cfRule type="expression" dxfId="11754" priority="24650">
      <formula>IF(AND(AL416&lt;0, RIGHT(TEXT(AL416,"0.#"),1)&lt;&gt;"."),TRUE,FALSE)</formula>
    </cfRule>
    <cfRule type="expression" dxfId="11753" priority="24651">
      <formula>IF(AND(AL416&lt;0, RIGHT(TEXT(AL416,"0.#"),1)="."),TRUE,FALSE)</formula>
    </cfRule>
  </conditionalFormatting>
  <conditionalFormatting sqref="AL416:AO416">
    <cfRule type="expression" dxfId="11752" priority="24644">
      <formula>IF(AND(AL416&gt;=0, RIGHT(TEXT(AL416,"0.#"),1)&lt;&gt;"."),TRUE,FALSE)</formula>
    </cfRule>
    <cfRule type="expression" dxfId="11751" priority="24645">
      <formula>IF(AND(AL416&gt;=0, RIGHT(TEXT(AL416,"0.#"),1)="."),TRUE,FALSE)</formula>
    </cfRule>
    <cfRule type="expression" dxfId="11750" priority="24646">
      <formula>IF(AND(AL416&lt;0, RIGHT(TEXT(AL416,"0.#"),1)&lt;&gt;"."),TRUE,FALSE)</formula>
    </cfRule>
    <cfRule type="expression" dxfId="11749" priority="24647">
      <formula>IF(AND(AL416&lt;0, RIGHT(TEXT(AL416,"0.#"),1)="."),TRUE,FALSE)</formula>
    </cfRule>
  </conditionalFormatting>
  <conditionalFormatting sqref="AL416:AO416">
    <cfRule type="expression" dxfId="11748" priority="24640">
      <formula>IF(AND(AL416&gt;=0, RIGHT(TEXT(AL416,"0.#"),1)&lt;&gt;"."),TRUE,FALSE)</formula>
    </cfRule>
    <cfRule type="expression" dxfId="11747" priority="24641">
      <formula>IF(AND(AL416&gt;=0, RIGHT(TEXT(AL416,"0.#"),1)="."),TRUE,FALSE)</formula>
    </cfRule>
    <cfRule type="expression" dxfId="11746" priority="24642">
      <formula>IF(AND(AL416&lt;0, RIGHT(TEXT(AL416,"0.#"),1)&lt;&gt;"."),TRUE,FALSE)</formula>
    </cfRule>
    <cfRule type="expression" dxfId="11745" priority="24643">
      <formula>IF(AND(AL416&lt;0, RIGHT(TEXT(AL416,"0.#"),1)="."),TRUE,FALSE)</formula>
    </cfRule>
  </conditionalFormatting>
  <conditionalFormatting sqref="AL416:AO416">
    <cfRule type="expression" dxfId="11744" priority="24636">
      <formula>IF(AND(AL416&gt;=0, RIGHT(TEXT(AL416,"0.#"),1)&lt;&gt;"."),TRUE,FALSE)</formula>
    </cfRule>
    <cfRule type="expression" dxfId="11743" priority="24637">
      <formula>IF(AND(AL416&gt;=0, RIGHT(TEXT(AL416,"0.#"),1)="."),TRUE,FALSE)</formula>
    </cfRule>
    <cfRule type="expression" dxfId="11742" priority="24638">
      <formula>IF(AND(AL416&lt;0, RIGHT(TEXT(AL416,"0.#"),1)&lt;&gt;"."),TRUE,FALSE)</formula>
    </cfRule>
    <cfRule type="expression" dxfId="11741" priority="24639">
      <formula>IF(AND(AL416&lt;0, RIGHT(TEXT(AL416,"0.#"),1)="."),TRUE,FALSE)</formula>
    </cfRule>
  </conditionalFormatting>
  <conditionalFormatting sqref="AL416:AO416">
    <cfRule type="expression" dxfId="11740" priority="24632">
      <formula>IF(AND(AL416&gt;=0, RIGHT(TEXT(AL416,"0.#"),1)&lt;&gt;"."),TRUE,FALSE)</formula>
    </cfRule>
    <cfRule type="expression" dxfId="11739" priority="24633">
      <formula>IF(AND(AL416&gt;=0, RIGHT(TEXT(AL416,"0.#"),1)="."),TRUE,FALSE)</formula>
    </cfRule>
    <cfRule type="expression" dxfId="11738" priority="24634">
      <formula>IF(AND(AL416&lt;0, RIGHT(TEXT(AL416,"0.#"),1)&lt;&gt;"."),TRUE,FALSE)</formula>
    </cfRule>
    <cfRule type="expression" dxfId="11737" priority="24635">
      <formula>IF(AND(AL416&lt;0, RIGHT(TEXT(AL416,"0.#"),1)="."),TRUE,FALSE)</formula>
    </cfRule>
  </conditionalFormatting>
  <conditionalFormatting sqref="AL416:AO416">
    <cfRule type="expression" dxfId="11736" priority="24628">
      <formula>IF(AND(AL416&gt;=0, RIGHT(TEXT(AL416,"0.#"),1)&lt;&gt;"."),TRUE,FALSE)</formula>
    </cfRule>
    <cfRule type="expression" dxfId="11735" priority="24629">
      <formula>IF(AND(AL416&gt;=0, RIGHT(TEXT(AL416,"0.#"),1)="."),TRUE,FALSE)</formula>
    </cfRule>
    <cfRule type="expression" dxfId="11734" priority="24630">
      <formula>IF(AND(AL416&lt;0, RIGHT(TEXT(AL416,"0.#"),1)&lt;&gt;"."),TRUE,FALSE)</formula>
    </cfRule>
    <cfRule type="expression" dxfId="11733" priority="24631">
      <formula>IF(AND(AL416&lt;0, RIGHT(TEXT(AL416,"0.#"),1)="."),TRUE,FALSE)</formula>
    </cfRule>
  </conditionalFormatting>
  <conditionalFormatting sqref="AL416:AO416">
    <cfRule type="expression" dxfId="11732" priority="24624">
      <formula>IF(AND(AL416&gt;=0, RIGHT(TEXT(AL416,"0.#"),1)&lt;&gt;"."),TRUE,FALSE)</formula>
    </cfRule>
    <cfRule type="expression" dxfId="11731" priority="24625">
      <formula>IF(AND(AL416&gt;=0, RIGHT(TEXT(AL416,"0.#"),1)="."),TRUE,FALSE)</formula>
    </cfRule>
    <cfRule type="expression" dxfId="11730" priority="24626">
      <formula>IF(AND(AL416&lt;0, RIGHT(TEXT(AL416,"0.#"),1)&lt;&gt;"."),TRUE,FALSE)</formula>
    </cfRule>
    <cfRule type="expression" dxfId="11729" priority="24627">
      <formula>IF(AND(AL416&lt;0, RIGHT(TEXT(AL416,"0.#"),1)="."),TRUE,FALSE)</formula>
    </cfRule>
  </conditionalFormatting>
  <conditionalFormatting sqref="AL409:AO409">
    <cfRule type="expression" dxfId="11728" priority="24620">
      <formula>IF(AND(AL409&gt;=0, RIGHT(TEXT(AL409,"0.#"),1)&lt;&gt;"."),TRUE,FALSE)</formula>
    </cfRule>
    <cfRule type="expression" dxfId="11727" priority="24621">
      <formula>IF(AND(AL409&gt;=0, RIGHT(TEXT(AL409,"0.#"),1)="."),TRUE,FALSE)</formula>
    </cfRule>
    <cfRule type="expression" dxfId="11726" priority="24622">
      <formula>IF(AND(AL409&lt;0, RIGHT(TEXT(AL409,"0.#"),1)&lt;&gt;"."),TRUE,FALSE)</formula>
    </cfRule>
    <cfRule type="expression" dxfId="11725" priority="24623">
      <formula>IF(AND(AL409&lt;0, RIGHT(TEXT(AL409,"0.#"),1)="."),TRUE,FALSE)</formula>
    </cfRule>
  </conditionalFormatting>
  <conditionalFormatting sqref="AL409:AO409">
    <cfRule type="expression" dxfId="11724" priority="24616">
      <formula>IF(AND(AL409&gt;=0, RIGHT(TEXT(AL409,"0.#"),1)&lt;&gt;"."),TRUE,FALSE)</formula>
    </cfRule>
    <cfRule type="expression" dxfId="11723" priority="24617">
      <formula>IF(AND(AL409&gt;=0, RIGHT(TEXT(AL409,"0.#"),1)="."),TRUE,FALSE)</formula>
    </cfRule>
    <cfRule type="expression" dxfId="11722" priority="24618">
      <formula>IF(AND(AL409&lt;0, RIGHT(TEXT(AL409,"0.#"),1)&lt;&gt;"."),TRUE,FALSE)</formula>
    </cfRule>
    <cfRule type="expression" dxfId="11721" priority="24619">
      <formula>IF(AND(AL409&lt;0, RIGHT(TEXT(AL409,"0.#"),1)="."),TRUE,FALSE)</formula>
    </cfRule>
  </conditionalFormatting>
  <conditionalFormatting sqref="AL409:AO409">
    <cfRule type="expression" dxfId="11720" priority="24612">
      <formula>IF(AND(AL409&gt;=0, RIGHT(TEXT(AL409,"0.#"),1)&lt;&gt;"."),TRUE,FALSE)</formula>
    </cfRule>
    <cfRule type="expression" dxfId="11719" priority="24613">
      <formula>IF(AND(AL409&gt;=0, RIGHT(TEXT(AL409,"0.#"),1)="."),TRUE,FALSE)</formula>
    </cfRule>
    <cfRule type="expression" dxfId="11718" priority="24614">
      <formula>IF(AND(AL409&lt;0, RIGHT(TEXT(AL409,"0.#"),1)&lt;&gt;"."),TRUE,FALSE)</formula>
    </cfRule>
    <cfRule type="expression" dxfId="11717" priority="24615">
      <formula>IF(AND(AL409&lt;0, RIGHT(TEXT(AL409,"0.#"),1)="."),TRUE,FALSE)</formula>
    </cfRule>
  </conditionalFormatting>
  <conditionalFormatting sqref="AL416:AO416">
    <cfRule type="expression" dxfId="11716" priority="24608">
      <formula>IF(AND(AL416&gt;=0, RIGHT(TEXT(AL416,"0.#"),1)&lt;&gt;"."),TRUE,FALSE)</formula>
    </cfRule>
    <cfRule type="expression" dxfId="11715" priority="24609">
      <formula>IF(AND(AL416&gt;=0, RIGHT(TEXT(AL416,"0.#"),1)="."),TRUE,FALSE)</formula>
    </cfRule>
    <cfRule type="expression" dxfId="11714" priority="24610">
      <formula>IF(AND(AL416&lt;0, RIGHT(TEXT(AL416,"0.#"),1)&lt;&gt;"."),TRUE,FALSE)</formula>
    </cfRule>
    <cfRule type="expression" dxfId="11713" priority="24611">
      <formula>IF(AND(AL416&lt;0, RIGHT(TEXT(AL416,"0.#"),1)="."),TRUE,FALSE)</formula>
    </cfRule>
  </conditionalFormatting>
  <conditionalFormatting sqref="AL416:AO416">
    <cfRule type="expression" dxfId="11712" priority="24604">
      <formula>IF(AND(AL416&gt;=0, RIGHT(TEXT(AL416,"0.#"),1)&lt;&gt;"."),TRUE,FALSE)</formula>
    </cfRule>
    <cfRule type="expression" dxfId="11711" priority="24605">
      <formula>IF(AND(AL416&gt;=0, RIGHT(TEXT(AL416,"0.#"),1)="."),TRUE,FALSE)</formula>
    </cfRule>
    <cfRule type="expression" dxfId="11710" priority="24606">
      <formula>IF(AND(AL416&lt;0, RIGHT(TEXT(AL416,"0.#"),1)&lt;&gt;"."),TRUE,FALSE)</formula>
    </cfRule>
    <cfRule type="expression" dxfId="11709" priority="24607">
      <formula>IF(AND(AL416&lt;0, RIGHT(TEXT(AL416,"0.#"),1)="."),TRUE,FALSE)</formula>
    </cfRule>
  </conditionalFormatting>
  <conditionalFormatting sqref="AL416:AO416">
    <cfRule type="expression" dxfId="11708" priority="24600">
      <formula>IF(AND(AL416&gt;=0, RIGHT(TEXT(AL416,"0.#"),1)&lt;&gt;"."),TRUE,FALSE)</formula>
    </cfRule>
    <cfRule type="expression" dxfId="11707" priority="24601">
      <formula>IF(AND(AL416&gt;=0, RIGHT(TEXT(AL416,"0.#"),1)="."),TRUE,FALSE)</formula>
    </cfRule>
    <cfRule type="expression" dxfId="11706" priority="24602">
      <formula>IF(AND(AL416&lt;0, RIGHT(TEXT(AL416,"0.#"),1)&lt;&gt;"."),TRUE,FALSE)</formula>
    </cfRule>
    <cfRule type="expression" dxfId="11705" priority="24603">
      <formula>IF(AND(AL416&lt;0, RIGHT(TEXT(AL416,"0.#"),1)="."),TRUE,FALSE)</formula>
    </cfRule>
  </conditionalFormatting>
  <conditionalFormatting sqref="AL416:AO416">
    <cfRule type="expression" dxfId="11704" priority="24596">
      <formula>IF(AND(AL416&gt;=0, RIGHT(TEXT(AL416,"0.#"),1)&lt;&gt;"."),TRUE,FALSE)</formula>
    </cfRule>
    <cfRule type="expression" dxfId="11703" priority="24597">
      <formula>IF(AND(AL416&gt;=0, RIGHT(TEXT(AL416,"0.#"),1)="."),TRUE,FALSE)</formula>
    </cfRule>
    <cfRule type="expression" dxfId="11702" priority="24598">
      <formula>IF(AND(AL416&lt;0, RIGHT(TEXT(AL416,"0.#"),1)&lt;&gt;"."),TRUE,FALSE)</formula>
    </cfRule>
    <cfRule type="expression" dxfId="11701" priority="24599">
      <formula>IF(AND(AL416&lt;0, RIGHT(TEXT(AL416,"0.#"),1)="."),TRUE,FALSE)</formula>
    </cfRule>
  </conditionalFormatting>
  <conditionalFormatting sqref="AL416:AO416">
    <cfRule type="expression" dxfId="11700" priority="24592">
      <formula>IF(AND(AL416&gt;=0, RIGHT(TEXT(AL416,"0.#"),1)&lt;&gt;"."),TRUE,FALSE)</formula>
    </cfRule>
    <cfRule type="expression" dxfId="11699" priority="24593">
      <formula>IF(AND(AL416&gt;=0, RIGHT(TEXT(AL416,"0.#"),1)="."),TRUE,FALSE)</formula>
    </cfRule>
    <cfRule type="expression" dxfId="11698" priority="24594">
      <formula>IF(AND(AL416&lt;0, RIGHT(TEXT(AL416,"0.#"),1)&lt;&gt;"."),TRUE,FALSE)</formula>
    </cfRule>
    <cfRule type="expression" dxfId="11697" priority="24595">
      <formula>IF(AND(AL416&lt;0, RIGHT(TEXT(AL416,"0.#"),1)="."),TRUE,FALSE)</formula>
    </cfRule>
  </conditionalFormatting>
  <conditionalFormatting sqref="AL416:AO416">
    <cfRule type="expression" dxfId="11696" priority="24588">
      <formula>IF(AND(AL416&gt;=0, RIGHT(TEXT(AL416,"0.#"),1)&lt;&gt;"."),TRUE,FALSE)</formula>
    </cfRule>
    <cfRule type="expression" dxfId="11695" priority="24589">
      <formula>IF(AND(AL416&gt;=0, RIGHT(TEXT(AL416,"0.#"),1)="."),TRUE,FALSE)</formula>
    </cfRule>
    <cfRule type="expression" dxfId="11694" priority="24590">
      <formula>IF(AND(AL416&lt;0, RIGHT(TEXT(AL416,"0.#"),1)&lt;&gt;"."),TRUE,FALSE)</formula>
    </cfRule>
    <cfRule type="expression" dxfId="11693" priority="24591">
      <formula>IF(AND(AL416&lt;0, RIGHT(TEXT(AL416,"0.#"),1)="."),TRUE,FALSE)</formula>
    </cfRule>
  </conditionalFormatting>
  <conditionalFormatting sqref="AL416:AO416">
    <cfRule type="expression" dxfId="11692" priority="24584">
      <formula>IF(AND(AL416&gt;=0, RIGHT(TEXT(AL416,"0.#"),1)&lt;&gt;"."),TRUE,FALSE)</formula>
    </cfRule>
    <cfRule type="expression" dxfId="11691" priority="24585">
      <formula>IF(AND(AL416&gt;=0, RIGHT(TEXT(AL416,"0.#"),1)="."),TRUE,FALSE)</formula>
    </cfRule>
    <cfRule type="expression" dxfId="11690" priority="24586">
      <formula>IF(AND(AL416&lt;0, RIGHT(TEXT(AL416,"0.#"),1)&lt;&gt;"."),TRUE,FALSE)</formula>
    </cfRule>
    <cfRule type="expression" dxfId="11689" priority="24587">
      <formula>IF(AND(AL416&lt;0, RIGHT(TEXT(AL416,"0.#"),1)="."),TRUE,FALSE)</formula>
    </cfRule>
  </conditionalFormatting>
  <conditionalFormatting sqref="AL416:AO416">
    <cfRule type="expression" dxfId="11688" priority="24580">
      <formula>IF(AND(AL416&gt;=0, RIGHT(TEXT(AL416,"0.#"),1)&lt;&gt;"."),TRUE,FALSE)</formula>
    </cfRule>
    <cfRule type="expression" dxfId="11687" priority="24581">
      <formula>IF(AND(AL416&gt;=0, RIGHT(TEXT(AL416,"0.#"),1)="."),TRUE,FALSE)</formula>
    </cfRule>
    <cfRule type="expression" dxfId="11686" priority="24582">
      <formula>IF(AND(AL416&lt;0, RIGHT(TEXT(AL416,"0.#"),1)&lt;&gt;"."),TRUE,FALSE)</formula>
    </cfRule>
    <cfRule type="expression" dxfId="11685" priority="24583">
      <formula>IF(AND(AL416&lt;0, RIGHT(TEXT(AL416,"0.#"),1)="."),TRUE,FALSE)</formula>
    </cfRule>
  </conditionalFormatting>
  <conditionalFormatting sqref="AL416:AO416">
    <cfRule type="expression" dxfId="11684" priority="24576">
      <formula>IF(AND(AL416&gt;=0, RIGHT(TEXT(AL416,"0.#"),1)&lt;&gt;"."),TRUE,FALSE)</formula>
    </cfRule>
    <cfRule type="expression" dxfId="11683" priority="24577">
      <formula>IF(AND(AL416&gt;=0, RIGHT(TEXT(AL416,"0.#"),1)="."),TRUE,FALSE)</formula>
    </cfRule>
    <cfRule type="expression" dxfId="11682" priority="24578">
      <formula>IF(AND(AL416&lt;0, RIGHT(TEXT(AL416,"0.#"),1)&lt;&gt;"."),TRUE,FALSE)</formula>
    </cfRule>
    <cfRule type="expression" dxfId="11681" priority="24579">
      <formula>IF(AND(AL416&lt;0, RIGHT(TEXT(AL416,"0.#"),1)="."),TRUE,FALSE)</formula>
    </cfRule>
  </conditionalFormatting>
  <conditionalFormatting sqref="AL416:AO416">
    <cfRule type="expression" dxfId="11680" priority="24572">
      <formula>IF(AND(AL416&gt;=0, RIGHT(TEXT(AL416,"0.#"),1)&lt;&gt;"."),TRUE,FALSE)</formula>
    </cfRule>
    <cfRule type="expression" dxfId="11679" priority="24573">
      <formula>IF(AND(AL416&gt;=0, RIGHT(TEXT(AL416,"0.#"),1)="."),TRUE,FALSE)</formula>
    </cfRule>
    <cfRule type="expression" dxfId="11678" priority="24574">
      <formula>IF(AND(AL416&lt;0, RIGHT(TEXT(AL416,"0.#"),1)&lt;&gt;"."),TRUE,FALSE)</formula>
    </cfRule>
    <cfRule type="expression" dxfId="11677" priority="24575">
      <formula>IF(AND(AL416&lt;0, RIGHT(TEXT(AL416,"0.#"),1)="."),TRUE,FALSE)</formula>
    </cfRule>
  </conditionalFormatting>
  <conditionalFormatting sqref="AL416:AO416">
    <cfRule type="expression" dxfId="11676" priority="24568">
      <formula>IF(AND(AL416&gt;=0, RIGHT(TEXT(AL416,"0.#"),1)&lt;&gt;"."),TRUE,FALSE)</formula>
    </cfRule>
    <cfRule type="expression" dxfId="11675" priority="24569">
      <formula>IF(AND(AL416&gt;=0, RIGHT(TEXT(AL416,"0.#"),1)="."),TRUE,FALSE)</formula>
    </cfRule>
    <cfRule type="expression" dxfId="11674" priority="24570">
      <formula>IF(AND(AL416&lt;0, RIGHT(TEXT(AL416,"0.#"),1)&lt;&gt;"."),TRUE,FALSE)</formula>
    </cfRule>
    <cfRule type="expression" dxfId="11673" priority="24571">
      <formula>IF(AND(AL416&lt;0, RIGHT(TEXT(AL416,"0.#"),1)="."),TRUE,FALSE)</formula>
    </cfRule>
  </conditionalFormatting>
  <conditionalFormatting sqref="AL416:AO416">
    <cfRule type="expression" dxfId="11672" priority="24564">
      <formula>IF(AND(AL416&gt;=0, RIGHT(TEXT(AL416,"0.#"),1)&lt;&gt;"."),TRUE,FALSE)</formula>
    </cfRule>
    <cfRule type="expression" dxfId="11671" priority="24565">
      <formula>IF(AND(AL416&gt;=0, RIGHT(TEXT(AL416,"0.#"),1)="."),TRUE,FALSE)</formula>
    </cfRule>
    <cfRule type="expression" dxfId="11670" priority="24566">
      <formula>IF(AND(AL416&lt;0, RIGHT(TEXT(AL416,"0.#"),1)&lt;&gt;"."),TRUE,FALSE)</formula>
    </cfRule>
    <cfRule type="expression" dxfId="11669" priority="24567">
      <formula>IF(AND(AL416&lt;0, RIGHT(TEXT(AL416,"0.#"),1)="."),TRUE,FALSE)</formula>
    </cfRule>
  </conditionalFormatting>
  <conditionalFormatting sqref="AL416:AO416">
    <cfRule type="expression" dxfId="11668" priority="24560">
      <formula>IF(AND(AL416&gt;=0, RIGHT(TEXT(AL416,"0.#"),1)&lt;&gt;"."),TRUE,FALSE)</formula>
    </cfRule>
    <cfRule type="expression" dxfId="11667" priority="24561">
      <formula>IF(AND(AL416&gt;=0, RIGHT(TEXT(AL416,"0.#"),1)="."),TRUE,FALSE)</formula>
    </cfRule>
    <cfRule type="expression" dxfId="11666" priority="24562">
      <formula>IF(AND(AL416&lt;0, RIGHT(TEXT(AL416,"0.#"),1)&lt;&gt;"."),TRUE,FALSE)</formula>
    </cfRule>
    <cfRule type="expression" dxfId="11665" priority="24563">
      <formula>IF(AND(AL416&lt;0, RIGHT(TEXT(AL416,"0.#"),1)="."),TRUE,FALSE)</formula>
    </cfRule>
  </conditionalFormatting>
  <conditionalFormatting sqref="AL416:AO416">
    <cfRule type="expression" dxfId="11664" priority="24556">
      <formula>IF(AND(AL416&gt;=0, RIGHT(TEXT(AL416,"0.#"),1)&lt;&gt;"."),TRUE,FALSE)</formula>
    </cfRule>
    <cfRule type="expression" dxfId="11663" priority="24557">
      <formula>IF(AND(AL416&gt;=0, RIGHT(TEXT(AL416,"0.#"),1)="."),TRUE,FALSE)</formula>
    </cfRule>
    <cfRule type="expression" dxfId="11662" priority="24558">
      <formula>IF(AND(AL416&lt;0, RIGHT(TEXT(AL416,"0.#"),1)&lt;&gt;"."),TRUE,FALSE)</formula>
    </cfRule>
    <cfRule type="expression" dxfId="11661" priority="24559">
      <formula>IF(AND(AL416&lt;0, RIGHT(TEXT(AL416,"0.#"),1)="."),TRUE,FALSE)</formula>
    </cfRule>
  </conditionalFormatting>
  <conditionalFormatting sqref="AL416:AO416">
    <cfRule type="expression" dxfId="11660" priority="24552">
      <formula>IF(AND(AL416&gt;=0, RIGHT(TEXT(AL416,"0.#"),1)&lt;&gt;"."),TRUE,FALSE)</formula>
    </cfRule>
    <cfRule type="expression" dxfId="11659" priority="24553">
      <formula>IF(AND(AL416&gt;=0, RIGHT(TEXT(AL416,"0.#"),1)="."),TRUE,FALSE)</formula>
    </cfRule>
    <cfRule type="expression" dxfId="11658" priority="24554">
      <formula>IF(AND(AL416&lt;0, RIGHT(TEXT(AL416,"0.#"),1)&lt;&gt;"."),TRUE,FALSE)</formula>
    </cfRule>
    <cfRule type="expression" dxfId="11657" priority="24555">
      <formula>IF(AND(AL416&lt;0, RIGHT(TEXT(AL416,"0.#"),1)="."),TRUE,FALSE)</formula>
    </cfRule>
  </conditionalFormatting>
  <conditionalFormatting sqref="AL416:AO416">
    <cfRule type="expression" dxfId="11656" priority="24548">
      <formula>IF(AND(AL416&gt;=0, RIGHT(TEXT(AL416,"0.#"),1)&lt;&gt;"."),TRUE,FALSE)</formula>
    </cfRule>
    <cfRule type="expression" dxfId="11655" priority="24549">
      <formula>IF(AND(AL416&gt;=0, RIGHT(TEXT(AL416,"0.#"),1)="."),TRUE,FALSE)</formula>
    </cfRule>
    <cfRule type="expression" dxfId="11654" priority="24550">
      <formula>IF(AND(AL416&lt;0, RIGHT(TEXT(AL416,"0.#"),1)&lt;&gt;"."),TRUE,FALSE)</formula>
    </cfRule>
    <cfRule type="expression" dxfId="11653" priority="24551">
      <formula>IF(AND(AL416&lt;0, RIGHT(TEXT(AL416,"0.#"),1)="."),TRUE,FALSE)</formula>
    </cfRule>
  </conditionalFormatting>
  <conditionalFormatting sqref="AL416:AO416">
    <cfRule type="expression" dxfId="11652" priority="24544">
      <formula>IF(AND(AL416&gt;=0, RIGHT(TEXT(AL416,"0.#"),1)&lt;&gt;"."),TRUE,FALSE)</formula>
    </cfRule>
    <cfRule type="expression" dxfId="11651" priority="24545">
      <formula>IF(AND(AL416&gt;=0, RIGHT(TEXT(AL416,"0.#"),1)="."),TRUE,FALSE)</formula>
    </cfRule>
    <cfRule type="expression" dxfId="11650" priority="24546">
      <formula>IF(AND(AL416&lt;0, RIGHT(TEXT(AL416,"0.#"),1)&lt;&gt;"."),TRUE,FALSE)</formula>
    </cfRule>
    <cfRule type="expression" dxfId="11649" priority="24547">
      <formula>IF(AND(AL416&lt;0, RIGHT(TEXT(AL416,"0.#"),1)="."),TRUE,FALSE)</formula>
    </cfRule>
  </conditionalFormatting>
  <conditionalFormatting sqref="AL416:AO416">
    <cfRule type="expression" dxfId="11648" priority="24540">
      <formula>IF(AND(AL416&gt;=0, RIGHT(TEXT(AL416,"0.#"),1)&lt;&gt;"."),TRUE,FALSE)</formula>
    </cfRule>
    <cfRule type="expression" dxfId="11647" priority="24541">
      <formula>IF(AND(AL416&gt;=0, RIGHT(TEXT(AL416,"0.#"),1)="."),TRUE,FALSE)</formula>
    </cfRule>
    <cfRule type="expression" dxfId="11646" priority="24542">
      <formula>IF(AND(AL416&lt;0, RIGHT(TEXT(AL416,"0.#"),1)&lt;&gt;"."),TRUE,FALSE)</formula>
    </cfRule>
    <cfRule type="expression" dxfId="11645" priority="24543">
      <formula>IF(AND(AL416&lt;0, RIGHT(TEXT(AL416,"0.#"),1)="."),TRUE,FALSE)</formula>
    </cfRule>
  </conditionalFormatting>
  <conditionalFormatting sqref="AL416:AO416">
    <cfRule type="expression" dxfId="11644" priority="24536">
      <formula>IF(AND(AL416&gt;=0, RIGHT(TEXT(AL416,"0.#"),1)&lt;&gt;"."),TRUE,FALSE)</formula>
    </cfRule>
    <cfRule type="expression" dxfId="11643" priority="24537">
      <formula>IF(AND(AL416&gt;=0, RIGHT(TEXT(AL416,"0.#"),1)="."),TRUE,FALSE)</formula>
    </cfRule>
    <cfRule type="expression" dxfId="11642" priority="24538">
      <formula>IF(AND(AL416&lt;0, RIGHT(TEXT(AL416,"0.#"),1)&lt;&gt;"."),TRUE,FALSE)</formula>
    </cfRule>
    <cfRule type="expression" dxfId="11641" priority="24539">
      <formula>IF(AND(AL416&lt;0, RIGHT(TEXT(AL416,"0.#"),1)="."),TRUE,FALSE)</formula>
    </cfRule>
  </conditionalFormatting>
  <conditionalFormatting sqref="AL416:AO416">
    <cfRule type="expression" dxfId="11640" priority="24532">
      <formula>IF(AND(AL416&gt;=0, RIGHT(TEXT(AL416,"0.#"),1)&lt;&gt;"."),TRUE,FALSE)</formula>
    </cfRule>
    <cfRule type="expression" dxfId="11639" priority="24533">
      <formula>IF(AND(AL416&gt;=0, RIGHT(TEXT(AL416,"0.#"),1)="."),TRUE,FALSE)</formula>
    </cfRule>
    <cfRule type="expression" dxfId="11638" priority="24534">
      <formula>IF(AND(AL416&lt;0, RIGHT(TEXT(AL416,"0.#"),1)&lt;&gt;"."),TRUE,FALSE)</formula>
    </cfRule>
    <cfRule type="expression" dxfId="11637" priority="24535">
      <formula>IF(AND(AL416&lt;0, RIGHT(TEXT(AL416,"0.#"),1)="."),TRUE,FALSE)</formula>
    </cfRule>
  </conditionalFormatting>
  <conditionalFormatting sqref="AL416:AO416">
    <cfRule type="expression" dxfId="11636" priority="24528">
      <formula>IF(AND(AL416&gt;=0, RIGHT(TEXT(AL416,"0.#"),1)&lt;&gt;"."),TRUE,FALSE)</formula>
    </cfRule>
    <cfRule type="expression" dxfId="11635" priority="24529">
      <formula>IF(AND(AL416&gt;=0, RIGHT(TEXT(AL416,"0.#"),1)="."),TRUE,FALSE)</formula>
    </cfRule>
    <cfRule type="expression" dxfId="11634" priority="24530">
      <formula>IF(AND(AL416&lt;0, RIGHT(TEXT(AL416,"0.#"),1)&lt;&gt;"."),TRUE,FALSE)</formula>
    </cfRule>
    <cfRule type="expression" dxfId="11633" priority="24531">
      <formula>IF(AND(AL416&lt;0, RIGHT(TEXT(AL416,"0.#"),1)="."),TRUE,FALSE)</formula>
    </cfRule>
  </conditionalFormatting>
  <conditionalFormatting sqref="AL416:AO416">
    <cfRule type="expression" dxfId="11632" priority="24524">
      <formula>IF(AND(AL416&gt;=0, RIGHT(TEXT(AL416,"0.#"),1)&lt;&gt;"."),TRUE,FALSE)</formula>
    </cfRule>
    <cfRule type="expression" dxfId="11631" priority="24525">
      <formula>IF(AND(AL416&gt;=0, RIGHT(TEXT(AL416,"0.#"),1)="."),TRUE,FALSE)</formula>
    </cfRule>
    <cfRule type="expression" dxfId="11630" priority="24526">
      <formula>IF(AND(AL416&lt;0, RIGHT(TEXT(AL416,"0.#"),1)&lt;&gt;"."),TRUE,FALSE)</formula>
    </cfRule>
    <cfRule type="expression" dxfId="11629" priority="24527">
      <formula>IF(AND(AL416&lt;0, RIGHT(TEXT(AL416,"0.#"),1)="."),TRUE,FALSE)</formula>
    </cfRule>
  </conditionalFormatting>
  <conditionalFormatting sqref="AL416:AO416">
    <cfRule type="expression" dxfId="11628" priority="24520">
      <formula>IF(AND(AL416&gt;=0, RIGHT(TEXT(AL416,"0.#"),1)&lt;&gt;"."),TRUE,FALSE)</formula>
    </cfRule>
    <cfRule type="expression" dxfId="11627" priority="24521">
      <formula>IF(AND(AL416&gt;=0, RIGHT(TEXT(AL416,"0.#"),1)="."),TRUE,FALSE)</formula>
    </cfRule>
    <cfRule type="expression" dxfId="11626" priority="24522">
      <formula>IF(AND(AL416&lt;0, RIGHT(TEXT(AL416,"0.#"),1)&lt;&gt;"."),TRUE,FALSE)</formula>
    </cfRule>
    <cfRule type="expression" dxfId="11625" priority="24523">
      <formula>IF(AND(AL416&lt;0, RIGHT(TEXT(AL416,"0.#"),1)="."),TRUE,FALSE)</formula>
    </cfRule>
  </conditionalFormatting>
  <conditionalFormatting sqref="AL416:AO416">
    <cfRule type="expression" dxfId="11624" priority="24516">
      <formula>IF(AND(AL416&gt;=0, RIGHT(TEXT(AL416,"0.#"),1)&lt;&gt;"."),TRUE,FALSE)</formula>
    </cfRule>
    <cfRule type="expression" dxfId="11623" priority="24517">
      <formula>IF(AND(AL416&gt;=0, RIGHT(TEXT(AL416,"0.#"),1)="."),TRUE,FALSE)</formula>
    </cfRule>
    <cfRule type="expression" dxfId="11622" priority="24518">
      <formula>IF(AND(AL416&lt;0, RIGHT(TEXT(AL416,"0.#"),1)&lt;&gt;"."),TRUE,FALSE)</formula>
    </cfRule>
    <cfRule type="expression" dxfId="11621" priority="24519">
      <formula>IF(AND(AL416&lt;0, RIGHT(TEXT(AL416,"0.#"),1)="."),TRUE,FALSE)</formula>
    </cfRule>
  </conditionalFormatting>
  <conditionalFormatting sqref="AL410:AO410">
    <cfRule type="expression" dxfId="11620" priority="24512">
      <formula>IF(AND(AL410&gt;=0, RIGHT(TEXT(AL410,"0.#"),1)&lt;&gt;"."),TRUE,FALSE)</formula>
    </cfRule>
    <cfRule type="expression" dxfId="11619" priority="24513">
      <formula>IF(AND(AL410&gt;=0, RIGHT(TEXT(AL410,"0.#"),1)="."),TRUE,FALSE)</formula>
    </cfRule>
    <cfRule type="expression" dxfId="11618" priority="24514">
      <formula>IF(AND(AL410&lt;0, RIGHT(TEXT(AL410,"0.#"),1)&lt;&gt;"."),TRUE,FALSE)</formula>
    </cfRule>
    <cfRule type="expression" dxfId="11617" priority="24515">
      <formula>IF(AND(AL410&lt;0, RIGHT(TEXT(AL410,"0.#"),1)="."),TRUE,FALSE)</formula>
    </cfRule>
  </conditionalFormatting>
  <conditionalFormatting sqref="AL410:AO410">
    <cfRule type="expression" dxfId="11616" priority="24508">
      <formula>IF(AND(AL410&gt;=0, RIGHT(TEXT(AL410,"0.#"),1)&lt;&gt;"."),TRUE,FALSE)</formula>
    </cfRule>
    <cfRule type="expression" dxfId="11615" priority="24509">
      <formula>IF(AND(AL410&gt;=0, RIGHT(TEXT(AL410,"0.#"),1)="."),TRUE,FALSE)</formula>
    </cfRule>
    <cfRule type="expression" dxfId="11614" priority="24510">
      <formula>IF(AND(AL410&lt;0, RIGHT(TEXT(AL410,"0.#"),1)&lt;&gt;"."),TRUE,FALSE)</formula>
    </cfRule>
    <cfRule type="expression" dxfId="11613" priority="24511">
      <formula>IF(AND(AL410&lt;0, RIGHT(TEXT(AL410,"0.#"),1)="."),TRUE,FALSE)</formula>
    </cfRule>
  </conditionalFormatting>
  <conditionalFormatting sqref="AL410:AO410">
    <cfRule type="expression" dxfId="11612" priority="24504">
      <formula>IF(AND(AL410&gt;=0, RIGHT(TEXT(AL410,"0.#"),1)&lt;&gt;"."),TRUE,FALSE)</formula>
    </cfRule>
    <cfRule type="expression" dxfId="11611" priority="24505">
      <formula>IF(AND(AL410&gt;=0, RIGHT(TEXT(AL410,"0.#"),1)="."),TRUE,FALSE)</formula>
    </cfRule>
    <cfRule type="expression" dxfId="11610" priority="24506">
      <formula>IF(AND(AL410&lt;0, RIGHT(TEXT(AL410,"0.#"),1)&lt;&gt;"."),TRUE,FALSE)</formula>
    </cfRule>
    <cfRule type="expression" dxfId="11609" priority="24507">
      <formula>IF(AND(AL410&lt;0, RIGHT(TEXT(AL410,"0.#"),1)="."),TRUE,FALSE)</formula>
    </cfRule>
  </conditionalFormatting>
  <conditionalFormatting sqref="AL410:AO410">
    <cfRule type="expression" dxfId="11608" priority="24500">
      <formula>IF(AND(AL410&gt;=0, RIGHT(TEXT(AL410,"0.#"),1)&lt;&gt;"."),TRUE,FALSE)</formula>
    </cfRule>
    <cfRule type="expression" dxfId="11607" priority="24501">
      <formula>IF(AND(AL410&gt;=0, RIGHT(TEXT(AL410,"0.#"),1)="."),TRUE,FALSE)</formula>
    </cfRule>
    <cfRule type="expression" dxfId="11606" priority="24502">
      <formula>IF(AND(AL410&lt;0, RIGHT(TEXT(AL410,"0.#"),1)&lt;&gt;"."),TRUE,FALSE)</formula>
    </cfRule>
    <cfRule type="expression" dxfId="11605" priority="24503">
      <formula>IF(AND(AL410&lt;0, RIGHT(TEXT(AL410,"0.#"),1)="."),TRUE,FALSE)</formula>
    </cfRule>
  </conditionalFormatting>
  <conditionalFormatting sqref="AL416:AO416">
    <cfRule type="expression" dxfId="11604" priority="24496">
      <formula>IF(AND(AL416&gt;=0, RIGHT(TEXT(AL416,"0.#"),1)&lt;&gt;"."),TRUE,FALSE)</formula>
    </cfRule>
    <cfRule type="expression" dxfId="11603" priority="24497">
      <formula>IF(AND(AL416&gt;=0, RIGHT(TEXT(AL416,"0.#"),1)="."),TRUE,FALSE)</formula>
    </cfRule>
    <cfRule type="expression" dxfId="11602" priority="24498">
      <formula>IF(AND(AL416&lt;0, RIGHT(TEXT(AL416,"0.#"),1)&lt;&gt;"."),TRUE,FALSE)</formula>
    </cfRule>
    <cfRule type="expression" dxfId="11601" priority="24499">
      <formula>IF(AND(AL416&lt;0, RIGHT(TEXT(AL416,"0.#"),1)="."),TRUE,FALSE)</formula>
    </cfRule>
  </conditionalFormatting>
  <conditionalFormatting sqref="AL416:AO416">
    <cfRule type="expression" dxfId="11600" priority="24492">
      <formula>IF(AND(AL416&gt;=0, RIGHT(TEXT(AL416,"0.#"),1)&lt;&gt;"."),TRUE,FALSE)</formula>
    </cfRule>
    <cfRule type="expression" dxfId="11599" priority="24493">
      <formula>IF(AND(AL416&gt;=0, RIGHT(TEXT(AL416,"0.#"),1)="."),TRUE,FALSE)</formula>
    </cfRule>
    <cfRule type="expression" dxfId="11598" priority="24494">
      <formula>IF(AND(AL416&lt;0, RIGHT(TEXT(AL416,"0.#"),1)&lt;&gt;"."),TRUE,FALSE)</formula>
    </cfRule>
    <cfRule type="expression" dxfId="11597" priority="24495">
      <formula>IF(AND(AL416&lt;0, RIGHT(TEXT(AL416,"0.#"),1)="."),TRUE,FALSE)</formula>
    </cfRule>
  </conditionalFormatting>
  <conditionalFormatting sqref="AL416:AO416">
    <cfRule type="expression" dxfId="11596" priority="24488">
      <formula>IF(AND(AL416&gt;=0, RIGHT(TEXT(AL416,"0.#"),1)&lt;&gt;"."),TRUE,FALSE)</formula>
    </cfRule>
    <cfRule type="expression" dxfId="11595" priority="24489">
      <formula>IF(AND(AL416&gt;=0, RIGHT(TEXT(AL416,"0.#"),1)="."),TRUE,FALSE)</formula>
    </cfRule>
    <cfRule type="expression" dxfId="11594" priority="24490">
      <formula>IF(AND(AL416&lt;0, RIGHT(TEXT(AL416,"0.#"),1)&lt;&gt;"."),TRUE,FALSE)</formula>
    </cfRule>
    <cfRule type="expression" dxfId="11593" priority="24491">
      <formula>IF(AND(AL416&lt;0, RIGHT(TEXT(AL416,"0.#"),1)="."),TRUE,FALSE)</formula>
    </cfRule>
  </conditionalFormatting>
  <conditionalFormatting sqref="AL416:AO416">
    <cfRule type="expression" dxfId="11592" priority="24484">
      <formula>IF(AND(AL416&gt;=0, RIGHT(TEXT(AL416,"0.#"),1)&lt;&gt;"."),TRUE,FALSE)</formula>
    </cfRule>
    <cfRule type="expression" dxfId="11591" priority="24485">
      <formula>IF(AND(AL416&gt;=0, RIGHT(TEXT(AL416,"0.#"),1)="."),TRUE,FALSE)</formula>
    </cfRule>
    <cfRule type="expression" dxfId="11590" priority="24486">
      <formula>IF(AND(AL416&lt;0, RIGHT(TEXT(AL416,"0.#"),1)&lt;&gt;"."),TRUE,FALSE)</formula>
    </cfRule>
    <cfRule type="expression" dxfId="11589" priority="24487">
      <formula>IF(AND(AL416&lt;0, RIGHT(TEXT(AL416,"0.#"),1)="."),TRUE,FALSE)</formula>
    </cfRule>
  </conditionalFormatting>
  <conditionalFormatting sqref="AL416:AO416">
    <cfRule type="expression" dxfId="11588" priority="24480">
      <formula>IF(AND(AL416&gt;=0, RIGHT(TEXT(AL416,"0.#"),1)&lt;&gt;"."),TRUE,FALSE)</formula>
    </cfRule>
    <cfRule type="expression" dxfId="11587" priority="24481">
      <formula>IF(AND(AL416&gt;=0, RIGHT(TEXT(AL416,"0.#"),1)="."),TRUE,FALSE)</formula>
    </cfRule>
    <cfRule type="expression" dxfId="11586" priority="24482">
      <formula>IF(AND(AL416&lt;0, RIGHT(TEXT(AL416,"0.#"),1)&lt;&gt;"."),TRUE,FALSE)</formula>
    </cfRule>
    <cfRule type="expression" dxfId="11585" priority="24483">
      <formula>IF(AND(AL416&lt;0, RIGHT(TEXT(AL416,"0.#"),1)="."),TRUE,FALSE)</formula>
    </cfRule>
  </conditionalFormatting>
  <conditionalFormatting sqref="AL416:AO416">
    <cfRule type="expression" dxfId="11584" priority="24476">
      <formula>IF(AND(AL416&gt;=0, RIGHT(TEXT(AL416,"0.#"),1)&lt;&gt;"."),TRUE,FALSE)</formula>
    </cfRule>
    <cfRule type="expression" dxfId="11583" priority="24477">
      <formula>IF(AND(AL416&gt;=0, RIGHT(TEXT(AL416,"0.#"),1)="."),TRUE,FALSE)</formula>
    </cfRule>
    <cfRule type="expression" dxfId="11582" priority="24478">
      <formula>IF(AND(AL416&lt;0, RIGHT(TEXT(AL416,"0.#"),1)&lt;&gt;"."),TRUE,FALSE)</formula>
    </cfRule>
    <cfRule type="expression" dxfId="11581" priority="24479">
      <formula>IF(AND(AL416&lt;0, RIGHT(TEXT(AL416,"0.#"),1)="."),TRUE,FALSE)</formula>
    </cfRule>
  </conditionalFormatting>
  <conditionalFormatting sqref="AL416:AO416">
    <cfRule type="expression" dxfId="11580" priority="24472">
      <formula>IF(AND(AL416&gt;=0, RIGHT(TEXT(AL416,"0.#"),1)&lt;&gt;"."),TRUE,FALSE)</formula>
    </cfRule>
    <cfRule type="expression" dxfId="11579" priority="24473">
      <formula>IF(AND(AL416&gt;=0, RIGHT(TEXT(AL416,"0.#"),1)="."),TRUE,FALSE)</formula>
    </cfRule>
    <cfRule type="expression" dxfId="11578" priority="24474">
      <formula>IF(AND(AL416&lt;0, RIGHT(TEXT(AL416,"0.#"),1)&lt;&gt;"."),TRUE,FALSE)</formula>
    </cfRule>
    <cfRule type="expression" dxfId="11577" priority="24475">
      <formula>IF(AND(AL416&lt;0, RIGHT(TEXT(AL416,"0.#"),1)="."),TRUE,FALSE)</formula>
    </cfRule>
  </conditionalFormatting>
  <conditionalFormatting sqref="AL416:AO416">
    <cfRule type="expression" dxfId="11576" priority="24468">
      <formula>IF(AND(AL416&gt;=0, RIGHT(TEXT(AL416,"0.#"),1)&lt;&gt;"."),TRUE,FALSE)</formula>
    </cfRule>
    <cfRule type="expression" dxfId="11575" priority="24469">
      <formula>IF(AND(AL416&gt;=0, RIGHT(TEXT(AL416,"0.#"),1)="."),TRUE,FALSE)</formula>
    </cfRule>
    <cfRule type="expression" dxfId="11574" priority="24470">
      <formula>IF(AND(AL416&lt;0, RIGHT(TEXT(AL416,"0.#"),1)&lt;&gt;"."),TRUE,FALSE)</formula>
    </cfRule>
    <cfRule type="expression" dxfId="11573" priority="24471">
      <formula>IF(AND(AL416&lt;0, RIGHT(TEXT(AL416,"0.#"),1)="."),TRUE,FALSE)</formula>
    </cfRule>
  </conditionalFormatting>
  <conditionalFormatting sqref="AL416:AO416">
    <cfRule type="expression" dxfId="11572" priority="24464">
      <formula>IF(AND(AL416&gt;=0, RIGHT(TEXT(AL416,"0.#"),1)&lt;&gt;"."),TRUE,FALSE)</formula>
    </cfRule>
    <cfRule type="expression" dxfId="11571" priority="24465">
      <formula>IF(AND(AL416&gt;=0, RIGHT(TEXT(AL416,"0.#"),1)="."),TRUE,FALSE)</formula>
    </cfRule>
    <cfRule type="expression" dxfId="11570" priority="24466">
      <formula>IF(AND(AL416&lt;0, RIGHT(TEXT(AL416,"0.#"),1)&lt;&gt;"."),TRUE,FALSE)</formula>
    </cfRule>
    <cfRule type="expression" dxfId="11569" priority="24467">
      <formula>IF(AND(AL416&lt;0, RIGHT(TEXT(AL416,"0.#"),1)="."),TRUE,FALSE)</formula>
    </cfRule>
  </conditionalFormatting>
  <conditionalFormatting sqref="AL416:AO416">
    <cfRule type="expression" dxfId="11568" priority="24460">
      <formula>IF(AND(AL416&gt;=0, RIGHT(TEXT(AL416,"0.#"),1)&lt;&gt;"."),TRUE,FALSE)</formula>
    </cfRule>
    <cfRule type="expression" dxfId="11567" priority="24461">
      <formula>IF(AND(AL416&gt;=0, RIGHT(TEXT(AL416,"0.#"),1)="."),TRUE,FALSE)</formula>
    </cfRule>
    <cfRule type="expression" dxfId="11566" priority="24462">
      <formula>IF(AND(AL416&lt;0, RIGHT(TEXT(AL416,"0.#"),1)&lt;&gt;"."),TRUE,FALSE)</formula>
    </cfRule>
    <cfRule type="expression" dxfId="11565" priority="24463">
      <formula>IF(AND(AL416&lt;0, RIGHT(TEXT(AL416,"0.#"),1)="."),TRUE,FALSE)</formula>
    </cfRule>
  </conditionalFormatting>
  <conditionalFormatting sqref="AL416:AO416">
    <cfRule type="expression" dxfId="11564" priority="24456">
      <formula>IF(AND(AL416&gt;=0, RIGHT(TEXT(AL416,"0.#"),1)&lt;&gt;"."),TRUE,FALSE)</formula>
    </cfRule>
    <cfRule type="expression" dxfId="11563" priority="24457">
      <formula>IF(AND(AL416&gt;=0, RIGHT(TEXT(AL416,"0.#"),1)="."),TRUE,FALSE)</formula>
    </cfRule>
    <cfRule type="expression" dxfId="11562" priority="24458">
      <formula>IF(AND(AL416&lt;0, RIGHT(TEXT(AL416,"0.#"),1)&lt;&gt;"."),TRUE,FALSE)</formula>
    </cfRule>
    <cfRule type="expression" dxfId="11561" priority="24459">
      <formula>IF(AND(AL416&lt;0, RIGHT(TEXT(AL416,"0.#"),1)="."),TRUE,FALSE)</formula>
    </cfRule>
  </conditionalFormatting>
  <conditionalFormatting sqref="AL416:AO416">
    <cfRule type="expression" dxfId="11560" priority="24452">
      <formula>IF(AND(AL416&gt;=0, RIGHT(TEXT(AL416,"0.#"),1)&lt;&gt;"."),TRUE,FALSE)</formula>
    </cfRule>
    <cfRule type="expression" dxfId="11559" priority="24453">
      <formula>IF(AND(AL416&gt;=0, RIGHT(TEXT(AL416,"0.#"),1)="."),TRUE,FALSE)</formula>
    </cfRule>
    <cfRule type="expression" dxfId="11558" priority="24454">
      <formula>IF(AND(AL416&lt;0, RIGHT(TEXT(AL416,"0.#"),1)&lt;&gt;"."),TRUE,FALSE)</formula>
    </cfRule>
    <cfRule type="expression" dxfId="11557" priority="24455">
      <formula>IF(AND(AL416&lt;0, RIGHT(TEXT(AL416,"0.#"),1)="."),TRUE,FALSE)</formula>
    </cfRule>
  </conditionalFormatting>
  <conditionalFormatting sqref="AL416:AO416">
    <cfRule type="expression" dxfId="11556" priority="24448">
      <formula>IF(AND(AL416&gt;=0, RIGHT(TEXT(AL416,"0.#"),1)&lt;&gt;"."),TRUE,FALSE)</formula>
    </cfRule>
    <cfRule type="expression" dxfId="11555" priority="24449">
      <formula>IF(AND(AL416&gt;=0, RIGHT(TEXT(AL416,"0.#"),1)="."),TRUE,FALSE)</formula>
    </cfRule>
    <cfRule type="expression" dxfId="11554" priority="24450">
      <formula>IF(AND(AL416&lt;0, RIGHT(TEXT(AL416,"0.#"),1)&lt;&gt;"."),TRUE,FALSE)</formula>
    </cfRule>
    <cfRule type="expression" dxfId="11553" priority="24451">
      <formula>IF(AND(AL416&lt;0, RIGHT(TEXT(AL416,"0.#"),1)="."),TRUE,FALSE)</formula>
    </cfRule>
  </conditionalFormatting>
  <conditionalFormatting sqref="AL416:AO416">
    <cfRule type="expression" dxfId="11552" priority="24444">
      <formula>IF(AND(AL416&gt;=0, RIGHT(TEXT(AL416,"0.#"),1)&lt;&gt;"."),TRUE,FALSE)</formula>
    </cfRule>
    <cfRule type="expression" dxfId="11551" priority="24445">
      <formula>IF(AND(AL416&gt;=0, RIGHT(TEXT(AL416,"0.#"),1)="."),TRUE,FALSE)</formula>
    </cfRule>
    <cfRule type="expression" dxfId="11550" priority="24446">
      <formula>IF(AND(AL416&lt;0, RIGHT(TEXT(AL416,"0.#"),1)&lt;&gt;"."),TRUE,FALSE)</formula>
    </cfRule>
    <cfRule type="expression" dxfId="11549" priority="24447">
      <formula>IF(AND(AL416&lt;0, RIGHT(TEXT(AL416,"0.#"),1)="."),TRUE,FALSE)</formula>
    </cfRule>
  </conditionalFormatting>
  <conditionalFormatting sqref="AL416:AO416">
    <cfRule type="expression" dxfId="11548" priority="24440">
      <formula>IF(AND(AL416&gt;=0, RIGHT(TEXT(AL416,"0.#"),1)&lt;&gt;"."),TRUE,FALSE)</formula>
    </cfRule>
    <cfRule type="expression" dxfId="11547" priority="24441">
      <formula>IF(AND(AL416&gt;=0, RIGHT(TEXT(AL416,"0.#"),1)="."),TRUE,FALSE)</formula>
    </cfRule>
    <cfRule type="expression" dxfId="11546" priority="24442">
      <formula>IF(AND(AL416&lt;0, RIGHT(TEXT(AL416,"0.#"),1)&lt;&gt;"."),TRUE,FALSE)</formula>
    </cfRule>
    <cfRule type="expression" dxfId="11545" priority="24443">
      <formula>IF(AND(AL416&lt;0, RIGHT(TEXT(AL416,"0.#"),1)="."),TRUE,FALSE)</formula>
    </cfRule>
  </conditionalFormatting>
  <conditionalFormatting sqref="AL416:AO416">
    <cfRule type="expression" dxfId="11544" priority="24436">
      <formula>IF(AND(AL416&gt;=0, RIGHT(TEXT(AL416,"0.#"),1)&lt;&gt;"."),TRUE,FALSE)</formula>
    </cfRule>
    <cfRule type="expression" dxfId="11543" priority="24437">
      <formula>IF(AND(AL416&gt;=0, RIGHT(TEXT(AL416,"0.#"),1)="."),TRUE,FALSE)</formula>
    </cfRule>
    <cfRule type="expression" dxfId="11542" priority="24438">
      <formula>IF(AND(AL416&lt;0, RIGHT(TEXT(AL416,"0.#"),1)&lt;&gt;"."),TRUE,FALSE)</formula>
    </cfRule>
    <cfRule type="expression" dxfId="11541" priority="24439">
      <formula>IF(AND(AL416&lt;0, RIGHT(TEXT(AL416,"0.#"),1)="."),TRUE,FALSE)</formula>
    </cfRule>
  </conditionalFormatting>
  <conditionalFormatting sqref="AL416:AO416">
    <cfRule type="expression" dxfId="11540" priority="24432">
      <formula>IF(AND(AL416&gt;=0, RIGHT(TEXT(AL416,"0.#"),1)&lt;&gt;"."),TRUE,FALSE)</formula>
    </cfRule>
    <cfRule type="expression" dxfId="11539" priority="24433">
      <formula>IF(AND(AL416&gt;=0, RIGHT(TEXT(AL416,"0.#"),1)="."),TRUE,FALSE)</formula>
    </cfRule>
    <cfRule type="expression" dxfId="11538" priority="24434">
      <formula>IF(AND(AL416&lt;0, RIGHT(TEXT(AL416,"0.#"),1)&lt;&gt;"."),TRUE,FALSE)</formula>
    </cfRule>
    <cfRule type="expression" dxfId="11537" priority="24435">
      <formula>IF(AND(AL416&lt;0, RIGHT(TEXT(AL416,"0.#"),1)="."),TRUE,FALSE)</formula>
    </cfRule>
  </conditionalFormatting>
  <conditionalFormatting sqref="AL416:AO416">
    <cfRule type="expression" dxfId="11536" priority="24428">
      <formula>IF(AND(AL416&gt;=0, RIGHT(TEXT(AL416,"0.#"),1)&lt;&gt;"."),TRUE,FALSE)</formula>
    </cfRule>
    <cfRule type="expression" dxfId="11535" priority="24429">
      <formula>IF(AND(AL416&gt;=0, RIGHT(TEXT(AL416,"0.#"),1)="."),TRUE,FALSE)</formula>
    </cfRule>
    <cfRule type="expression" dxfId="11534" priority="24430">
      <formula>IF(AND(AL416&lt;0, RIGHT(TEXT(AL416,"0.#"),1)&lt;&gt;"."),TRUE,FALSE)</formula>
    </cfRule>
    <cfRule type="expression" dxfId="11533" priority="24431">
      <formula>IF(AND(AL416&lt;0, RIGHT(TEXT(AL416,"0.#"),1)="."),TRUE,FALSE)</formula>
    </cfRule>
  </conditionalFormatting>
  <conditionalFormatting sqref="AL416:AO416">
    <cfRule type="expression" dxfId="11532" priority="24424">
      <formula>IF(AND(AL416&gt;=0, RIGHT(TEXT(AL416,"0.#"),1)&lt;&gt;"."),TRUE,FALSE)</formula>
    </cfRule>
    <cfRule type="expression" dxfId="11531" priority="24425">
      <formula>IF(AND(AL416&gt;=0, RIGHT(TEXT(AL416,"0.#"),1)="."),TRUE,FALSE)</formula>
    </cfRule>
    <cfRule type="expression" dxfId="11530" priority="24426">
      <formula>IF(AND(AL416&lt;0, RIGHT(TEXT(AL416,"0.#"),1)&lt;&gt;"."),TRUE,FALSE)</formula>
    </cfRule>
    <cfRule type="expression" dxfId="11529" priority="24427">
      <formula>IF(AND(AL416&lt;0, RIGHT(TEXT(AL416,"0.#"),1)="."),TRUE,FALSE)</formula>
    </cfRule>
  </conditionalFormatting>
  <conditionalFormatting sqref="AL416:AO416">
    <cfRule type="expression" dxfId="11528" priority="24420">
      <formula>IF(AND(AL416&gt;=0, RIGHT(TEXT(AL416,"0.#"),1)&lt;&gt;"."),TRUE,FALSE)</formula>
    </cfRule>
    <cfRule type="expression" dxfId="11527" priority="24421">
      <formula>IF(AND(AL416&gt;=0, RIGHT(TEXT(AL416,"0.#"),1)="."),TRUE,FALSE)</formula>
    </cfRule>
    <cfRule type="expression" dxfId="11526" priority="24422">
      <formula>IF(AND(AL416&lt;0, RIGHT(TEXT(AL416,"0.#"),1)&lt;&gt;"."),TRUE,FALSE)</formula>
    </cfRule>
    <cfRule type="expression" dxfId="11525" priority="24423">
      <formula>IF(AND(AL416&lt;0, RIGHT(TEXT(AL416,"0.#"),1)="."),TRUE,FALSE)</formula>
    </cfRule>
  </conditionalFormatting>
  <conditionalFormatting sqref="AL416:AO416">
    <cfRule type="expression" dxfId="11524" priority="24416">
      <formula>IF(AND(AL416&gt;=0, RIGHT(TEXT(AL416,"0.#"),1)&lt;&gt;"."),TRUE,FALSE)</formula>
    </cfRule>
    <cfRule type="expression" dxfId="11523" priority="24417">
      <formula>IF(AND(AL416&gt;=0, RIGHT(TEXT(AL416,"0.#"),1)="."),TRUE,FALSE)</formula>
    </cfRule>
    <cfRule type="expression" dxfId="11522" priority="24418">
      <formula>IF(AND(AL416&lt;0, RIGHT(TEXT(AL416,"0.#"),1)&lt;&gt;"."),TRUE,FALSE)</formula>
    </cfRule>
    <cfRule type="expression" dxfId="11521" priority="24419">
      <formula>IF(AND(AL416&lt;0, RIGHT(TEXT(AL416,"0.#"),1)="."),TRUE,FALSE)</formula>
    </cfRule>
  </conditionalFormatting>
  <conditionalFormatting sqref="AL416:AO416">
    <cfRule type="expression" dxfId="11520" priority="24412">
      <formula>IF(AND(AL416&gt;=0, RIGHT(TEXT(AL416,"0.#"),1)&lt;&gt;"."),TRUE,FALSE)</formula>
    </cfRule>
    <cfRule type="expression" dxfId="11519" priority="24413">
      <formula>IF(AND(AL416&gt;=0, RIGHT(TEXT(AL416,"0.#"),1)="."),TRUE,FALSE)</formula>
    </cfRule>
    <cfRule type="expression" dxfId="11518" priority="24414">
      <formula>IF(AND(AL416&lt;0, RIGHT(TEXT(AL416,"0.#"),1)&lt;&gt;"."),TRUE,FALSE)</formula>
    </cfRule>
    <cfRule type="expression" dxfId="11517" priority="24415">
      <formula>IF(AND(AL416&lt;0, RIGHT(TEXT(AL416,"0.#"),1)="."),TRUE,FALSE)</formula>
    </cfRule>
  </conditionalFormatting>
  <conditionalFormatting sqref="AL416:AO416">
    <cfRule type="expression" dxfId="11516" priority="24408">
      <formula>IF(AND(AL416&gt;=0, RIGHT(TEXT(AL416,"0.#"),1)&lt;&gt;"."),TRUE,FALSE)</formula>
    </cfRule>
    <cfRule type="expression" dxfId="11515" priority="24409">
      <formula>IF(AND(AL416&gt;=0, RIGHT(TEXT(AL416,"0.#"),1)="."),TRUE,FALSE)</formula>
    </cfRule>
    <cfRule type="expression" dxfId="11514" priority="24410">
      <formula>IF(AND(AL416&lt;0, RIGHT(TEXT(AL416,"0.#"),1)&lt;&gt;"."),TRUE,FALSE)</formula>
    </cfRule>
    <cfRule type="expression" dxfId="11513" priority="24411">
      <formula>IF(AND(AL416&lt;0, RIGHT(TEXT(AL416,"0.#"),1)="."),TRUE,FALSE)</formula>
    </cfRule>
  </conditionalFormatting>
  <conditionalFormatting sqref="AL416:AO416">
    <cfRule type="expression" dxfId="11512" priority="24404">
      <formula>IF(AND(AL416&gt;=0, RIGHT(TEXT(AL416,"0.#"),1)&lt;&gt;"."),TRUE,FALSE)</formula>
    </cfRule>
    <cfRule type="expression" dxfId="11511" priority="24405">
      <formula>IF(AND(AL416&gt;=0, RIGHT(TEXT(AL416,"0.#"),1)="."),TRUE,FALSE)</formula>
    </cfRule>
    <cfRule type="expression" dxfId="11510" priority="24406">
      <formula>IF(AND(AL416&lt;0, RIGHT(TEXT(AL416,"0.#"),1)&lt;&gt;"."),TRUE,FALSE)</formula>
    </cfRule>
    <cfRule type="expression" dxfId="11509" priority="24407">
      <formula>IF(AND(AL416&lt;0, RIGHT(TEXT(AL416,"0.#"),1)="."),TRUE,FALSE)</formula>
    </cfRule>
  </conditionalFormatting>
  <conditionalFormatting sqref="AL416:AO416">
    <cfRule type="expression" dxfId="11508" priority="24400">
      <formula>IF(AND(AL416&gt;=0, RIGHT(TEXT(AL416,"0.#"),1)&lt;&gt;"."),TRUE,FALSE)</formula>
    </cfRule>
    <cfRule type="expression" dxfId="11507" priority="24401">
      <formula>IF(AND(AL416&gt;=0, RIGHT(TEXT(AL416,"0.#"),1)="."),TRUE,FALSE)</formula>
    </cfRule>
    <cfRule type="expression" dxfId="11506" priority="24402">
      <formula>IF(AND(AL416&lt;0, RIGHT(TEXT(AL416,"0.#"),1)&lt;&gt;"."),TRUE,FALSE)</formula>
    </cfRule>
    <cfRule type="expression" dxfId="11505" priority="24403">
      <formula>IF(AND(AL416&lt;0, RIGHT(TEXT(AL416,"0.#"),1)="."),TRUE,FALSE)</formula>
    </cfRule>
  </conditionalFormatting>
  <conditionalFormatting sqref="AL416:AO416">
    <cfRule type="expression" dxfId="11504" priority="24396">
      <formula>IF(AND(AL416&gt;=0, RIGHT(TEXT(AL416,"0.#"),1)&lt;&gt;"."),TRUE,FALSE)</formula>
    </cfRule>
    <cfRule type="expression" dxfId="11503" priority="24397">
      <formula>IF(AND(AL416&gt;=0, RIGHT(TEXT(AL416,"0.#"),1)="."),TRUE,FALSE)</formula>
    </cfRule>
    <cfRule type="expression" dxfId="11502" priority="24398">
      <formula>IF(AND(AL416&lt;0, RIGHT(TEXT(AL416,"0.#"),1)&lt;&gt;"."),TRUE,FALSE)</formula>
    </cfRule>
    <cfRule type="expression" dxfId="11501" priority="24399">
      <formula>IF(AND(AL416&lt;0, RIGHT(TEXT(AL416,"0.#"),1)="."),TRUE,FALSE)</formula>
    </cfRule>
  </conditionalFormatting>
  <conditionalFormatting sqref="AL416:AO416">
    <cfRule type="expression" dxfId="11500" priority="24392">
      <formula>IF(AND(AL416&gt;=0, RIGHT(TEXT(AL416,"0.#"),1)&lt;&gt;"."),TRUE,FALSE)</formula>
    </cfRule>
    <cfRule type="expression" dxfId="11499" priority="24393">
      <formula>IF(AND(AL416&gt;=0, RIGHT(TEXT(AL416,"0.#"),1)="."),TRUE,FALSE)</formula>
    </cfRule>
    <cfRule type="expression" dxfId="11498" priority="24394">
      <formula>IF(AND(AL416&lt;0, RIGHT(TEXT(AL416,"0.#"),1)&lt;&gt;"."),TRUE,FALSE)</formula>
    </cfRule>
    <cfRule type="expression" dxfId="11497" priority="24395">
      <formula>IF(AND(AL416&lt;0, RIGHT(TEXT(AL416,"0.#"),1)="."),TRUE,FALSE)</formula>
    </cfRule>
  </conditionalFormatting>
  <conditionalFormatting sqref="AL416:AO416">
    <cfRule type="expression" dxfId="11496" priority="24388">
      <formula>IF(AND(AL416&gt;=0, RIGHT(TEXT(AL416,"0.#"),1)&lt;&gt;"."),TRUE,FALSE)</formula>
    </cfRule>
    <cfRule type="expression" dxfId="11495" priority="24389">
      <formula>IF(AND(AL416&gt;=0, RIGHT(TEXT(AL416,"0.#"),1)="."),TRUE,FALSE)</formula>
    </cfRule>
    <cfRule type="expression" dxfId="11494" priority="24390">
      <formula>IF(AND(AL416&lt;0, RIGHT(TEXT(AL416,"0.#"),1)&lt;&gt;"."),TRUE,FALSE)</formula>
    </cfRule>
    <cfRule type="expression" dxfId="11493" priority="24391">
      <formula>IF(AND(AL416&lt;0, RIGHT(TEXT(AL416,"0.#"),1)="."),TRUE,FALSE)</formula>
    </cfRule>
  </conditionalFormatting>
  <conditionalFormatting sqref="AL416:AO416">
    <cfRule type="expression" dxfId="11492" priority="24384">
      <formula>IF(AND(AL416&gt;=0, RIGHT(TEXT(AL416,"0.#"),1)&lt;&gt;"."),TRUE,FALSE)</formula>
    </cfRule>
    <cfRule type="expression" dxfId="11491" priority="24385">
      <formula>IF(AND(AL416&gt;=0, RIGHT(TEXT(AL416,"0.#"),1)="."),TRUE,FALSE)</formula>
    </cfRule>
    <cfRule type="expression" dxfId="11490" priority="24386">
      <formula>IF(AND(AL416&lt;0, RIGHT(TEXT(AL416,"0.#"),1)&lt;&gt;"."),TRUE,FALSE)</formula>
    </cfRule>
    <cfRule type="expression" dxfId="11489" priority="24387">
      <formula>IF(AND(AL416&lt;0, RIGHT(TEXT(AL416,"0.#"),1)="."),TRUE,FALSE)</formula>
    </cfRule>
  </conditionalFormatting>
  <conditionalFormatting sqref="AL416:AO416">
    <cfRule type="expression" dxfId="11488" priority="24380">
      <formula>IF(AND(AL416&gt;=0, RIGHT(TEXT(AL416,"0.#"),1)&lt;&gt;"."),TRUE,FALSE)</formula>
    </cfRule>
    <cfRule type="expression" dxfId="11487" priority="24381">
      <formula>IF(AND(AL416&gt;=0, RIGHT(TEXT(AL416,"0.#"),1)="."),TRUE,FALSE)</formula>
    </cfRule>
    <cfRule type="expression" dxfId="11486" priority="24382">
      <formula>IF(AND(AL416&lt;0, RIGHT(TEXT(AL416,"0.#"),1)&lt;&gt;"."),TRUE,FALSE)</formula>
    </cfRule>
    <cfRule type="expression" dxfId="11485" priority="24383">
      <formula>IF(AND(AL416&lt;0, RIGHT(TEXT(AL416,"0.#"),1)="."),TRUE,FALSE)</formula>
    </cfRule>
  </conditionalFormatting>
  <conditionalFormatting sqref="AL416:AO416">
    <cfRule type="expression" dxfId="11484" priority="24376">
      <formula>IF(AND(AL416&gt;=0, RIGHT(TEXT(AL416,"0.#"),1)&lt;&gt;"."),TRUE,FALSE)</formula>
    </cfRule>
    <cfRule type="expression" dxfId="11483" priority="24377">
      <formula>IF(AND(AL416&gt;=0, RIGHT(TEXT(AL416,"0.#"),1)="."),TRUE,FALSE)</formula>
    </cfRule>
    <cfRule type="expression" dxfId="11482" priority="24378">
      <formula>IF(AND(AL416&lt;0, RIGHT(TEXT(AL416,"0.#"),1)&lt;&gt;"."),TRUE,FALSE)</formula>
    </cfRule>
    <cfRule type="expression" dxfId="11481" priority="24379">
      <formula>IF(AND(AL416&lt;0, RIGHT(TEXT(AL416,"0.#"),1)="."),TRUE,FALSE)</formula>
    </cfRule>
  </conditionalFormatting>
  <conditionalFormatting sqref="AL416:AO416">
    <cfRule type="expression" dxfId="11480" priority="24372">
      <formula>IF(AND(AL416&gt;=0, RIGHT(TEXT(AL416,"0.#"),1)&lt;&gt;"."),TRUE,FALSE)</formula>
    </cfRule>
    <cfRule type="expression" dxfId="11479" priority="24373">
      <formula>IF(AND(AL416&gt;=0, RIGHT(TEXT(AL416,"0.#"),1)="."),TRUE,FALSE)</formula>
    </cfRule>
    <cfRule type="expression" dxfId="11478" priority="24374">
      <formula>IF(AND(AL416&lt;0, RIGHT(TEXT(AL416,"0.#"),1)&lt;&gt;"."),TRUE,FALSE)</formula>
    </cfRule>
    <cfRule type="expression" dxfId="11477" priority="24375">
      <formula>IF(AND(AL416&lt;0, RIGHT(TEXT(AL416,"0.#"),1)="."),TRUE,FALSE)</formula>
    </cfRule>
  </conditionalFormatting>
  <conditionalFormatting sqref="AL416:AO416">
    <cfRule type="expression" dxfId="11476" priority="24368">
      <formula>IF(AND(AL416&gt;=0, RIGHT(TEXT(AL416,"0.#"),1)&lt;&gt;"."),TRUE,FALSE)</formula>
    </cfRule>
    <cfRule type="expression" dxfId="11475" priority="24369">
      <formula>IF(AND(AL416&gt;=0, RIGHT(TEXT(AL416,"0.#"),1)="."),TRUE,FALSE)</formula>
    </cfRule>
    <cfRule type="expression" dxfId="11474" priority="24370">
      <formula>IF(AND(AL416&lt;0, RIGHT(TEXT(AL416,"0.#"),1)&lt;&gt;"."),TRUE,FALSE)</formula>
    </cfRule>
    <cfRule type="expression" dxfId="11473" priority="24371">
      <formula>IF(AND(AL416&lt;0, RIGHT(TEXT(AL416,"0.#"),1)="."),TRUE,FALSE)</formula>
    </cfRule>
  </conditionalFormatting>
  <conditionalFormatting sqref="AL416:AO416">
    <cfRule type="expression" dxfId="11472" priority="24364">
      <formula>IF(AND(AL416&gt;=0, RIGHT(TEXT(AL416,"0.#"),1)&lt;&gt;"."),TRUE,FALSE)</formula>
    </cfRule>
    <cfRule type="expression" dxfId="11471" priority="24365">
      <formula>IF(AND(AL416&gt;=0, RIGHT(TEXT(AL416,"0.#"),1)="."),TRUE,FALSE)</formula>
    </cfRule>
    <cfRule type="expression" dxfId="11470" priority="24366">
      <formula>IF(AND(AL416&lt;0, RIGHT(TEXT(AL416,"0.#"),1)&lt;&gt;"."),TRUE,FALSE)</formula>
    </cfRule>
    <cfRule type="expression" dxfId="11469" priority="24367">
      <formula>IF(AND(AL416&lt;0, RIGHT(TEXT(AL416,"0.#"),1)="."),TRUE,FALSE)</formula>
    </cfRule>
  </conditionalFormatting>
  <conditionalFormatting sqref="AL416:AO416">
    <cfRule type="expression" dxfId="11468" priority="24360">
      <formula>IF(AND(AL416&gt;=0, RIGHT(TEXT(AL416,"0.#"),1)&lt;&gt;"."),TRUE,FALSE)</formula>
    </cfRule>
    <cfRule type="expression" dxfId="11467" priority="24361">
      <formula>IF(AND(AL416&gt;=0, RIGHT(TEXT(AL416,"0.#"),1)="."),TRUE,FALSE)</formula>
    </cfRule>
    <cfRule type="expression" dxfId="11466" priority="24362">
      <formula>IF(AND(AL416&lt;0, RIGHT(TEXT(AL416,"0.#"),1)&lt;&gt;"."),TRUE,FALSE)</formula>
    </cfRule>
    <cfRule type="expression" dxfId="11465" priority="24363">
      <formula>IF(AND(AL416&lt;0, RIGHT(TEXT(AL416,"0.#"),1)="."),TRUE,FALSE)</formula>
    </cfRule>
  </conditionalFormatting>
  <conditionalFormatting sqref="AL416:AO416">
    <cfRule type="expression" dxfId="11464" priority="24356">
      <formula>IF(AND(AL416&gt;=0, RIGHT(TEXT(AL416,"0.#"),1)&lt;&gt;"."),TRUE,FALSE)</formula>
    </cfRule>
    <cfRule type="expression" dxfId="11463" priority="24357">
      <formula>IF(AND(AL416&gt;=0, RIGHT(TEXT(AL416,"0.#"),1)="."),TRUE,FALSE)</formula>
    </cfRule>
    <cfRule type="expression" dxfId="11462" priority="24358">
      <formula>IF(AND(AL416&lt;0, RIGHT(TEXT(AL416,"0.#"),1)&lt;&gt;"."),TRUE,FALSE)</formula>
    </cfRule>
    <cfRule type="expression" dxfId="11461" priority="24359">
      <formula>IF(AND(AL416&lt;0, RIGHT(TEXT(AL416,"0.#"),1)="."),TRUE,FALSE)</formula>
    </cfRule>
  </conditionalFormatting>
  <conditionalFormatting sqref="AL416:AO416">
    <cfRule type="expression" dxfId="11460" priority="24352">
      <formula>IF(AND(AL416&gt;=0, RIGHT(TEXT(AL416,"0.#"),1)&lt;&gt;"."),TRUE,FALSE)</formula>
    </cfRule>
    <cfRule type="expression" dxfId="11459" priority="24353">
      <formula>IF(AND(AL416&gt;=0, RIGHT(TEXT(AL416,"0.#"),1)="."),TRUE,FALSE)</formula>
    </cfRule>
    <cfRule type="expression" dxfId="11458" priority="24354">
      <formula>IF(AND(AL416&lt;0, RIGHT(TEXT(AL416,"0.#"),1)&lt;&gt;"."),TRUE,FALSE)</formula>
    </cfRule>
    <cfRule type="expression" dxfId="11457" priority="24355">
      <formula>IF(AND(AL416&lt;0, RIGHT(TEXT(AL416,"0.#"),1)="."),TRUE,FALSE)</formula>
    </cfRule>
  </conditionalFormatting>
  <conditionalFormatting sqref="AL416:AO416">
    <cfRule type="expression" dxfId="11456" priority="24348">
      <formula>IF(AND(AL416&gt;=0, RIGHT(TEXT(AL416,"0.#"),1)&lt;&gt;"."),TRUE,FALSE)</formula>
    </cfRule>
    <cfRule type="expression" dxfId="11455" priority="24349">
      <formula>IF(AND(AL416&gt;=0, RIGHT(TEXT(AL416,"0.#"),1)="."),TRUE,FALSE)</formula>
    </cfRule>
    <cfRule type="expression" dxfId="11454" priority="24350">
      <formula>IF(AND(AL416&lt;0, RIGHT(TEXT(AL416,"0.#"),1)&lt;&gt;"."),TRUE,FALSE)</formula>
    </cfRule>
    <cfRule type="expression" dxfId="11453" priority="24351">
      <formula>IF(AND(AL416&lt;0, RIGHT(TEXT(AL416,"0.#"),1)="."),TRUE,FALSE)</formula>
    </cfRule>
  </conditionalFormatting>
  <conditionalFormatting sqref="AL416:AO416">
    <cfRule type="expression" dxfId="11452" priority="24344">
      <formula>IF(AND(AL416&gt;=0, RIGHT(TEXT(AL416,"0.#"),1)&lt;&gt;"."),TRUE,FALSE)</formula>
    </cfRule>
    <cfRule type="expression" dxfId="11451" priority="24345">
      <formula>IF(AND(AL416&gt;=0, RIGHT(TEXT(AL416,"0.#"),1)="."),TRUE,FALSE)</formula>
    </cfRule>
    <cfRule type="expression" dxfId="11450" priority="24346">
      <formula>IF(AND(AL416&lt;0, RIGHT(TEXT(AL416,"0.#"),1)&lt;&gt;"."),TRUE,FALSE)</formula>
    </cfRule>
    <cfRule type="expression" dxfId="11449" priority="24347">
      <formula>IF(AND(AL416&lt;0, RIGHT(TEXT(AL416,"0.#"),1)="."),TRUE,FALSE)</formula>
    </cfRule>
  </conditionalFormatting>
  <conditionalFormatting sqref="AL416:AO416">
    <cfRule type="expression" dxfId="11448" priority="24340">
      <formula>IF(AND(AL416&gt;=0, RIGHT(TEXT(AL416,"0.#"),1)&lt;&gt;"."),TRUE,FALSE)</formula>
    </cfRule>
    <cfRule type="expression" dxfId="11447" priority="24341">
      <formula>IF(AND(AL416&gt;=0, RIGHT(TEXT(AL416,"0.#"),1)="."),TRUE,FALSE)</formula>
    </cfRule>
    <cfRule type="expression" dxfId="11446" priority="24342">
      <formula>IF(AND(AL416&lt;0, RIGHT(TEXT(AL416,"0.#"),1)&lt;&gt;"."),TRUE,FALSE)</formula>
    </cfRule>
    <cfRule type="expression" dxfId="11445" priority="24343">
      <formula>IF(AND(AL416&lt;0, RIGHT(TEXT(AL416,"0.#"),1)="."),TRUE,FALSE)</formula>
    </cfRule>
  </conditionalFormatting>
  <conditionalFormatting sqref="AL416:AO416">
    <cfRule type="expression" dxfId="11444" priority="24336">
      <formula>IF(AND(AL416&gt;=0, RIGHT(TEXT(AL416,"0.#"),1)&lt;&gt;"."),TRUE,FALSE)</formula>
    </cfRule>
    <cfRule type="expression" dxfId="11443" priority="24337">
      <formula>IF(AND(AL416&gt;=0, RIGHT(TEXT(AL416,"0.#"),1)="."),TRUE,FALSE)</formula>
    </cfRule>
    <cfRule type="expression" dxfId="11442" priority="24338">
      <formula>IF(AND(AL416&lt;0, RIGHT(TEXT(AL416,"0.#"),1)&lt;&gt;"."),TRUE,FALSE)</formula>
    </cfRule>
    <cfRule type="expression" dxfId="11441" priority="24339">
      <formula>IF(AND(AL416&lt;0, RIGHT(TEXT(AL416,"0.#"),1)="."),TRUE,FALSE)</formula>
    </cfRule>
  </conditionalFormatting>
  <conditionalFormatting sqref="AL416:AO416">
    <cfRule type="expression" dxfId="11440" priority="24332">
      <formula>IF(AND(AL416&gt;=0, RIGHT(TEXT(AL416,"0.#"),1)&lt;&gt;"."),TRUE,FALSE)</formula>
    </cfRule>
    <cfRule type="expression" dxfId="11439" priority="24333">
      <formula>IF(AND(AL416&gt;=0, RIGHT(TEXT(AL416,"0.#"),1)="."),TRUE,FALSE)</formula>
    </cfRule>
    <cfRule type="expression" dxfId="11438" priority="24334">
      <formula>IF(AND(AL416&lt;0, RIGHT(TEXT(AL416,"0.#"),1)&lt;&gt;"."),TRUE,FALSE)</formula>
    </cfRule>
    <cfRule type="expression" dxfId="11437" priority="24335">
      <formula>IF(AND(AL416&lt;0, RIGHT(TEXT(AL416,"0.#"),1)="."),TRUE,FALSE)</formula>
    </cfRule>
  </conditionalFormatting>
  <conditionalFormatting sqref="AL416:AO416">
    <cfRule type="expression" dxfId="11436" priority="24328">
      <formula>IF(AND(AL416&gt;=0, RIGHT(TEXT(AL416,"0.#"),1)&lt;&gt;"."),TRUE,FALSE)</formula>
    </cfRule>
    <cfRule type="expression" dxfId="11435" priority="24329">
      <formula>IF(AND(AL416&gt;=0, RIGHT(TEXT(AL416,"0.#"),1)="."),TRUE,FALSE)</formula>
    </cfRule>
    <cfRule type="expression" dxfId="11434" priority="24330">
      <formula>IF(AND(AL416&lt;0, RIGHT(TEXT(AL416,"0.#"),1)&lt;&gt;"."),TRUE,FALSE)</formula>
    </cfRule>
    <cfRule type="expression" dxfId="11433" priority="24331">
      <formula>IF(AND(AL416&lt;0, RIGHT(TEXT(AL416,"0.#"),1)="."),TRUE,FALSE)</formula>
    </cfRule>
  </conditionalFormatting>
  <conditionalFormatting sqref="AL416:AO416">
    <cfRule type="expression" dxfId="11432" priority="24324">
      <formula>IF(AND(AL416&gt;=0, RIGHT(TEXT(AL416,"0.#"),1)&lt;&gt;"."),TRUE,FALSE)</formula>
    </cfRule>
    <cfRule type="expression" dxfId="11431" priority="24325">
      <formula>IF(AND(AL416&gt;=0, RIGHT(TEXT(AL416,"0.#"),1)="."),TRUE,FALSE)</formula>
    </cfRule>
    <cfRule type="expression" dxfId="11430" priority="24326">
      <formula>IF(AND(AL416&lt;0, RIGHT(TEXT(AL416,"0.#"),1)&lt;&gt;"."),TRUE,FALSE)</formula>
    </cfRule>
    <cfRule type="expression" dxfId="11429" priority="24327">
      <formula>IF(AND(AL416&lt;0, RIGHT(TEXT(AL416,"0.#"),1)="."),TRUE,FALSE)</formula>
    </cfRule>
  </conditionalFormatting>
  <conditionalFormatting sqref="AL416:AO416">
    <cfRule type="expression" dxfId="11428" priority="24320">
      <formula>IF(AND(AL416&gt;=0, RIGHT(TEXT(AL416,"0.#"),1)&lt;&gt;"."),TRUE,FALSE)</formula>
    </cfRule>
    <cfRule type="expression" dxfId="11427" priority="24321">
      <formula>IF(AND(AL416&gt;=0, RIGHT(TEXT(AL416,"0.#"),1)="."),TRUE,FALSE)</formula>
    </cfRule>
    <cfRule type="expression" dxfId="11426" priority="24322">
      <formula>IF(AND(AL416&lt;0, RIGHT(TEXT(AL416,"0.#"),1)&lt;&gt;"."),TRUE,FALSE)</formula>
    </cfRule>
    <cfRule type="expression" dxfId="11425" priority="24323">
      <formula>IF(AND(AL416&lt;0, RIGHT(TEXT(AL416,"0.#"),1)="."),TRUE,FALSE)</formula>
    </cfRule>
  </conditionalFormatting>
  <conditionalFormatting sqref="AL416:AO416">
    <cfRule type="expression" dxfId="11424" priority="24316">
      <formula>IF(AND(AL416&gt;=0, RIGHT(TEXT(AL416,"0.#"),1)&lt;&gt;"."),TRUE,FALSE)</formula>
    </cfRule>
    <cfRule type="expression" dxfId="11423" priority="24317">
      <formula>IF(AND(AL416&gt;=0, RIGHT(TEXT(AL416,"0.#"),1)="."),TRUE,FALSE)</formula>
    </cfRule>
    <cfRule type="expression" dxfId="11422" priority="24318">
      <formula>IF(AND(AL416&lt;0, RIGHT(TEXT(AL416,"0.#"),1)&lt;&gt;"."),TRUE,FALSE)</formula>
    </cfRule>
    <cfRule type="expression" dxfId="11421" priority="24319">
      <formula>IF(AND(AL416&lt;0, RIGHT(TEXT(AL416,"0.#"),1)="."),TRUE,FALSE)</formula>
    </cfRule>
  </conditionalFormatting>
  <conditionalFormatting sqref="AL416:AO416">
    <cfRule type="expression" dxfId="11420" priority="24312">
      <formula>IF(AND(AL416&gt;=0, RIGHT(TEXT(AL416,"0.#"),1)&lt;&gt;"."),TRUE,FALSE)</formula>
    </cfRule>
    <cfRule type="expression" dxfId="11419" priority="24313">
      <formula>IF(AND(AL416&gt;=0, RIGHT(TEXT(AL416,"0.#"),1)="."),TRUE,FALSE)</formula>
    </cfRule>
    <cfRule type="expression" dxfId="11418" priority="24314">
      <formula>IF(AND(AL416&lt;0, RIGHT(TEXT(AL416,"0.#"),1)&lt;&gt;"."),TRUE,FALSE)</formula>
    </cfRule>
    <cfRule type="expression" dxfId="11417" priority="24315">
      <formula>IF(AND(AL416&lt;0, RIGHT(TEXT(AL416,"0.#"),1)="."),TRUE,FALSE)</formula>
    </cfRule>
  </conditionalFormatting>
  <conditionalFormatting sqref="AL416:AO416">
    <cfRule type="expression" dxfId="11416" priority="24308">
      <formula>IF(AND(AL416&gt;=0, RIGHT(TEXT(AL416,"0.#"),1)&lt;&gt;"."),TRUE,FALSE)</formula>
    </cfRule>
    <cfRule type="expression" dxfId="11415" priority="24309">
      <formula>IF(AND(AL416&gt;=0, RIGHT(TEXT(AL416,"0.#"),1)="."),TRUE,FALSE)</formula>
    </cfRule>
    <cfRule type="expression" dxfId="11414" priority="24310">
      <formula>IF(AND(AL416&lt;0, RIGHT(TEXT(AL416,"0.#"),1)&lt;&gt;"."),TRUE,FALSE)</formula>
    </cfRule>
    <cfRule type="expression" dxfId="11413" priority="24311">
      <formula>IF(AND(AL416&lt;0, RIGHT(TEXT(AL416,"0.#"),1)="."),TRUE,FALSE)</formula>
    </cfRule>
  </conditionalFormatting>
  <conditionalFormatting sqref="AL416:AO416">
    <cfRule type="expression" dxfId="11412" priority="24304">
      <formula>IF(AND(AL416&gt;=0, RIGHT(TEXT(AL416,"0.#"),1)&lt;&gt;"."),TRUE,FALSE)</formula>
    </cfRule>
    <cfRule type="expression" dxfId="11411" priority="24305">
      <formula>IF(AND(AL416&gt;=0, RIGHT(TEXT(AL416,"0.#"),1)="."),TRUE,FALSE)</formula>
    </cfRule>
    <cfRule type="expression" dxfId="11410" priority="24306">
      <formula>IF(AND(AL416&lt;0, RIGHT(TEXT(AL416,"0.#"),1)&lt;&gt;"."),TRUE,FALSE)</formula>
    </cfRule>
    <cfRule type="expression" dxfId="11409" priority="24307">
      <formula>IF(AND(AL416&lt;0, RIGHT(TEXT(AL416,"0.#"),1)="."),TRUE,FALSE)</formula>
    </cfRule>
  </conditionalFormatting>
  <conditionalFormatting sqref="AL416:AO416">
    <cfRule type="expression" dxfId="11408" priority="24300">
      <formula>IF(AND(AL416&gt;=0, RIGHT(TEXT(AL416,"0.#"),1)&lt;&gt;"."),TRUE,FALSE)</formula>
    </cfRule>
    <cfRule type="expression" dxfId="11407" priority="24301">
      <formula>IF(AND(AL416&gt;=0, RIGHT(TEXT(AL416,"0.#"),1)="."),TRUE,FALSE)</formula>
    </cfRule>
    <cfRule type="expression" dxfId="11406" priority="24302">
      <formula>IF(AND(AL416&lt;0, RIGHT(TEXT(AL416,"0.#"),1)&lt;&gt;"."),TRUE,FALSE)</formula>
    </cfRule>
    <cfRule type="expression" dxfId="11405" priority="24303">
      <formula>IF(AND(AL416&lt;0, RIGHT(TEXT(AL416,"0.#"),1)="."),TRUE,FALSE)</formula>
    </cfRule>
  </conditionalFormatting>
  <conditionalFormatting sqref="AL416:AO416">
    <cfRule type="expression" dxfId="11404" priority="24296">
      <formula>IF(AND(AL416&gt;=0, RIGHT(TEXT(AL416,"0.#"),1)&lt;&gt;"."),TRUE,FALSE)</formula>
    </cfRule>
    <cfRule type="expression" dxfId="11403" priority="24297">
      <formula>IF(AND(AL416&gt;=0, RIGHT(TEXT(AL416,"0.#"),1)="."),TRUE,FALSE)</formula>
    </cfRule>
    <cfRule type="expression" dxfId="11402" priority="24298">
      <formula>IF(AND(AL416&lt;0, RIGHT(TEXT(AL416,"0.#"),1)&lt;&gt;"."),TRUE,FALSE)</formula>
    </cfRule>
    <cfRule type="expression" dxfId="11401" priority="24299">
      <formula>IF(AND(AL416&lt;0, RIGHT(TEXT(AL416,"0.#"),1)="."),TRUE,FALSE)</formula>
    </cfRule>
  </conditionalFormatting>
  <conditionalFormatting sqref="AL416:AO416">
    <cfRule type="expression" dxfId="11400" priority="24292">
      <formula>IF(AND(AL416&gt;=0, RIGHT(TEXT(AL416,"0.#"),1)&lt;&gt;"."),TRUE,FALSE)</formula>
    </cfRule>
    <cfRule type="expression" dxfId="11399" priority="24293">
      <formula>IF(AND(AL416&gt;=0, RIGHT(TEXT(AL416,"0.#"),1)="."),TRUE,FALSE)</formula>
    </cfRule>
    <cfRule type="expression" dxfId="11398" priority="24294">
      <formula>IF(AND(AL416&lt;0, RIGHT(TEXT(AL416,"0.#"),1)&lt;&gt;"."),TRUE,FALSE)</formula>
    </cfRule>
    <cfRule type="expression" dxfId="11397" priority="24295">
      <formula>IF(AND(AL416&lt;0, RIGHT(TEXT(AL416,"0.#"),1)="."),TRUE,FALSE)</formula>
    </cfRule>
  </conditionalFormatting>
  <conditionalFormatting sqref="AL416:AO416">
    <cfRule type="expression" dxfId="11396" priority="24288">
      <formula>IF(AND(AL416&gt;=0, RIGHT(TEXT(AL416,"0.#"),1)&lt;&gt;"."),TRUE,FALSE)</formula>
    </cfRule>
    <cfRule type="expression" dxfId="11395" priority="24289">
      <formula>IF(AND(AL416&gt;=0, RIGHT(TEXT(AL416,"0.#"),1)="."),TRUE,FALSE)</formula>
    </cfRule>
    <cfRule type="expression" dxfId="11394" priority="24290">
      <formula>IF(AND(AL416&lt;0, RIGHT(TEXT(AL416,"0.#"),1)&lt;&gt;"."),TRUE,FALSE)</formula>
    </cfRule>
    <cfRule type="expression" dxfId="11393" priority="24291">
      <formula>IF(AND(AL416&lt;0, RIGHT(TEXT(AL416,"0.#"),1)="."),TRUE,FALSE)</formula>
    </cfRule>
  </conditionalFormatting>
  <conditionalFormatting sqref="AL416:AO416">
    <cfRule type="expression" dxfId="11392" priority="24284">
      <formula>IF(AND(AL416&gt;=0, RIGHT(TEXT(AL416,"0.#"),1)&lt;&gt;"."),TRUE,FALSE)</formula>
    </cfRule>
    <cfRule type="expression" dxfId="11391" priority="24285">
      <formula>IF(AND(AL416&gt;=0, RIGHT(TEXT(AL416,"0.#"),1)="."),TRUE,FALSE)</formula>
    </cfRule>
    <cfRule type="expression" dxfId="11390" priority="24286">
      <formula>IF(AND(AL416&lt;0, RIGHT(TEXT(AL416,"0.#"),1)&lt;&gt;"."),TRUE,FALSE)</formula>
    </cfRule>
    <cfRule type="expression" dxfId="11389" priority="24287">
      <formula>IF(AND(AL416&lt;0, RIGHT(TEXT(AL416,"0.#"),1)="."),TRUE,FALSE)</formula>
    </cfRule>
  </conditionalFormatting>
  <conditionalFormatting sqref="AL416:AO416">
    <cfRule type="expression" dxfId="11388" priority="24280">
      <formula>IF(AND(AL416&gt;=0, RIGHT(TEXT(AL416,"0.#"),1)&lt;&gt;"."),TRUE,FALSE)</formula>
    </cfRule>
    <cfRule type="expression" dxfId="11387" priority="24281">
      <formula>IF(AND(AL416&gt;=0, RIGHT(TEXT(AL416,"0.#"),1)="."),TRUE,FALSE)</formula>
    </cfRule>
    <cfRule type="expression" dxfId="11386" priority="24282">
      <formula>IF(AND(AL416&lt;0, RIGHT(TEXT(AL416,"0.#"),1)&lt;&gt;"."),TRUE,FALSE)</formula>
    </cfRule>
    <cfRule type="expression" dxfId="11385" priority="24283">
      <formula>IF(AND(AL416&lt;0, RIGHT(TEXT(AL416,"0.#"),1)="."),TRUE,FALSE)</formula>
    </cfRule>
  </conditionalFormatting>
  <conditionalFormatting sqref="AL416:AO416">
    <cfRule type="expression" dxfId="11384" priority="24276">
      <formula>IF(AND(AL416&gt;=0, RIGHT(TEXT(AL416,"0.#"),1)&lt;&gt;"."),TRUE,FALSE)</formula>
    </cfRule>
    <cfRule type="expression" dxfId="11383" priority="24277">
      <formula>IF(AND(AL416&gt;=0, RIGHT(TEXT(AL416,"0.#"),1)="."),TRUE,FALSE)</formula>
    </cfRule>
    <cfRule type="expression" dxfId="11382" priority="24278">
      <formula>IF(AND(AL416&lt;0, RIGHT(TEXT(AL416,"0.#"),1)&lt;&gt;"."),TRUE,FALSE)</formula>
    </cfRule>
    <cfRule type="expression" dxfId="11381" priority="24279">
      <formula>IF(AND(AL416&lt;0, RIGHT(TEXT(AL416,"0.#"),1)="."),TRUE,FALSE)</formula>
    </cfRule>
  </conditionalFormatting>
  <conditionalFormatting sqref="AL411:AO411">
    <cfRule type="expression" dxfId="11380" priority="24272">
      <formula>IF(AND(AL411&gt;=0, RIGHT(TEXT(AL411,"0.#"),1)&lt;&gt;"."),TRUE,FALSE)</formula>
    </cfRule>
    <cfRule type="expression" dxfId="11379" priority="24273">
      <formula>IF(AND(AL411&gt;=0, RIGHT(TEXT(AL411,"0.#"),1)="."),TRUE,FALSE)</formula>
    </cfRule>
    <cfRule type="expression" dxfId="11378" priority="24274">
      <formula>IF(AND(AL411&lt;0, RIGHT(TEXT(AL411,"0.#"),1)&lt;&gt;"."),TRUE,FALSE)</formula>
    </cfRule>
    <cfRule type="expression" dxfId="11377" priority="24275">
      <formula>IF(AND(AL411&lt;0, RIGHT(TEXT(AL411,"0.#"),1)="."),TRUE,FALSE)</formula>
    </cfRule>
  </conditionalFormatting>
  <conditionalFormatting sqref="AL411:AO411">
    <cfRule type="expression" dxfId="11376" priority="24268">
      <formula>IF(AND(AL411&gt;=0, RIGHT(TEXT(AL411,"0.#"),1)&lt;&gt;"."),TRUE,FALSE)</formula>
    </cfRule>
    <cfRule type="expression" dxfId="11375" priority="24269">
      <formula>IF(AND(AL411&gt;=0, RIGHT(TEXT(AL411,"0.#"),1)="."),TRUE,FALSE)</formula>
    </cfRule>
    <cfRule type="expression" dxfId="11374" priority="24270">
      <formula>IF(AND(AL411&lt;0, RIGHT(TEXT(AL411,"0.#"),1)&lt;&gt;"."),TRUE,FALSE)</formula>
    </cfRule>
    <cfRule type="expression" dxfId="11373" priority="24271">
      <formula>IF(AND(AL411&lt;0, RIGHT(TEXT(AL411,"0.#"),1)="."),TRUE,FALSE)</formula>
    </cfRule>
  </conditionalFormatting>
  <conditionalFormatting sqref="AL411:AO411">
    <cfRule type="expression" dxfId="11372" priority="24264">
      <formula>IF(AND(AL411&gt;=0, RIGHT(TEXT(AL411,"0.#"),1)&lt;&gt;"."),TRUE,FALSE)</formula>
    </cfRule>
    <cfRule type="expression" dxfId="11371" priority="24265">
      <formula>IF(AND(AL411&gt;=0, RIGHT(TEXT(AL411,"0.#"),1)="."),TRUE,FALSE)</formula>
    </cfRule>
    <cfRule type="expression" dxfId="11370" priority="24266">
      <formula>IF(AND(AL411&lt;0, RIGHT(TEXT(AL411,"0.#"),1)&lt;&gt;"."),TRUE,FALSE)</formula>
    </cfRule>
    <cfRule type="expression" dxfId="11369" priority="24267">
      <formula>IF(AND(AL411&lt;0, RIGHT(TEXT(AL411,"0.#"),1)="."),TRUE,FALSE)</formula>
    </cfRule>
  </conditionalFormatting>
  <conditionalFormatting sqref="AL411:AO411">
    <cfRule type="expression" dxfId="11368" priority="24260">
      <formula>IF(AND(AL411&gt;=0, RIGHT(TEXT(AL411,"0.#"),1)&lt;&gt;"."),TRUE,FALSE)</formula>
    </cfRule>
    <cfRule type="expression" dxfId="11367" priority="24261">
      <formula>IF(AND(AL411&gt;=0, RIGHT(TEXT(AL411,"0.#"),1)="."),TRUE,FALSE)</formula>
    </cfRule>
    <cfRule type="expression" dxfId="11366" priority="24262">
      <formula>IF(AND(AL411&lt;0, RIGHT(TEXT(AL411,"0.#"),1)&lt;&gt;"."),TRUE,FALSE)</formula>
    </cfRule>
    <cfRule type="expression" dxfId="11365" priority="24263">
      <formula>IF(AND(AL411&lt;0, RIGHT(TEXT(AL411,"0.#"),1)="."),TRUE,FALSE)</formula>
    </cfRule>
  </conditionalFormatting>
  <conditionalFormatting sqref="AL411:AO411">
    <cfRule type="expression" dxfId="11364" priority="24256">
      <formula>IF(AND(AL411&gt;=0, RIGHT(TEXT(AL411,"0.#"),1)&lt;&gt;"."),TRUE,FALSE)</formula>
    </cfRule>
    <cfRule type="expression" dxfId="11363" priority="24257">
      <formula>IF(AND(AL411&gt;=0, RIGHT(TEXT(AL411,"0.#"),1)="."),TRUE,FALSE)</formula>
    </cfRule>
    <cfRule type="expression" dxfId="11362" priority="24258">
      <formula>IF(AND(AL411&lt;0, RIGHT(TEXT(AL411,"0.#"),1)&lt;&gt;"."),TRUE,FALSE)</formula>
    </cfRule>
    <cfRule type="expression" dxfId="11361" priority="24259">
      <formula>IF(AND(AL411&lt;0, RIGHT(TEXT(AL411,"0.#"),1)="."),TRUE,FALSE)</formula>
    </cfRule>
  </conditionalFormatting>
  <conditionalFormatting sqref="AL411:AO411">
    <cfRule type="expression" dxfId="11360" priority="24252">
      <formula>IF(AND(AL411&gt;=0, RIGHT(TEXT(AL411,"0.#"),1)&lt;&gt;"."),TRUE,FALSE)</formula>
    </cfRule>
    <cfRule type="expression" dxfId="11359" priority="24253">
      <formula>IF(AND(AL411&gt;=0, RIGHT(TEXT(AL411,"0.#"),1)="."),TRUE,FALSE)</formula>
    </cfRule>
    <cfRule type="expression" dxfId="11358" priority="24254">
      <formula>IF(AND(AL411&lt;0, RIGHT(TEXT(AL411,"0.#"),1)&lt;&gt;"."),TRUE,FALSE)</formula>
    </cfRule>
    <cfRule type="expression" dxfId="11357" priority="24255">
      <formula>IF(AND(AL411&lt;0, RIGHT(TEXT(AL411,"0.#"),1)="."),TRUE,FALSE)</formula>
    </cfRule>
  </conditionalFormatting>
  <conditionalFormatting sqref="AL411:AO411">
    <cfRule type="expression" dxfId="11356" priority="24248">
      <formula>IF(AND(AL411&gt;=0, RIGHT(TEXT(AL411,"0.#"),1)&lt;&gt;"."),TRUE,FALSE)</formula>
    </cfRule>
    <cfRule type="expression" dxfId="11355" priority="24249">
      <formula>IF(AND(AL411&gt;=0, RIGHT(TEXT(AL411,"0.#"),1)="."),TRUE,FALSE)</formula>
    </cfRule>
    <cfRule type="expression" dxfId="11354" priority="24250">
      <formula>IF(AND(AL411&lt;0, RIGHT(TEXT(AL411,"0.#"),1)&lt;&gt;"."),TRUE,FALSE)</formula>
    </cfRule>
    <cfRule type="expression" dxfId="11353" priority="24251">
      <formula>IF(AND(AL411&lt;0, RIGHT(TEXT(AL411,"0.#"),1)="."),TRUE,FALSE)</formula>
    </cfRule>
  </conditionalFormatting>
  <conditionalFormatting sqref="AL411:AO411">
    <cfRule type="expression" dxfId="11352" priority="24244">
      <formula>IF(AND(AL411&gt;=0, RIGHT(TEXT(AL411,"0.#"),1)&lt;&gt;"."),TRUE,FALSE)</formula>
    </cfRule>
    <cfRule type="expression" dxfId="11351" priority="24245">
      <formula>IF(AND(AL411&gt;=0, RIGHT(TEXT(AL411,"0.#"),1)="."),TRUE,FALSE)</formula>
    </cfRule>
    <cfRule type="expression" dxfId="11350" priority="24246">
      <formula>IF(AND(AL411&lt;0, RIGHT(TEXT(AL411,"0.#"),1)&lt;&gt;"."),TRUE,FALSE)</formula>
    </cfRule>
    <cfRule type="expression" dxfId="11349" priority="24247">
      <formula>IF(AND(AL411&lt;0, RIGHT(TEXT(AL411,"0.#"),1)="."),TRUE,FALSE)</formula>
    </cfRule>
  </conditionalFormatting>
  <conditionalFormatting sqref="AL411:AO411">
    <cfRule type="expression" dxfId="11348" priority="24240">
      <formula>IF(AND(AL411&gt;=0, RIGHT(TEXT(AL411,"0.#"),1)&lt;&gt;"."),TRUE,FALSE)</formula>
    </cfRule>
    <cfRule type="expression" dxfId="11347" priority="24241">
      <formula>IF(AND(AL411&gt;=0, RIGHT(TEXT(AL411,"0.#"),1)="."),TRUE,FALSE)</formula>
    </cfRule>
    <cfRule type="expression" dxfId="11346" priority="24242">
      <formula>IF(AND(AL411&lt;0, RIGHT(TEXT(AL411,"0.#"),1)&lt;&gt;"."),TRUE,FALSE)</formula>
    </cfRule>
    <cfRule type="expression" dxfId="11345" priority="24243">
      <formula>IF(AND(AL411&lt;0, RIGHT(TEXT(AL411,"0.#"),1)="."),TRUE,FALSE)</formula>
    </cfRule>
  </conditionalFormatting>
  <conditionalFormatting sqref="AL411:AO411">
    <cfRule type="expression" dxfId="11344" priority="24236">
      <formula>IF(AND(AL411&gt;=0, RIGHT(TEXT(AL411,"0.#"),1)&lt;&gt;"."),TRUE,FALSE)</formula>
    </cfRule>
    <cfRule type="expression" dxfId="11343" priority="24237">
      <formula>IF(AND(AL411&gt;=0, RIGHT(TEXT(AL411,"0.#"),1)="."),TRUE,FALSE)</formula>
    </cfRule>
    <cfRule type="expression" dxfId="11342" priority="24238">
      <formula>IF(AND(AL411&lt;0, RIGHT(TEXT(AL411,"0.#"),1)&lt;&gt;"."),TRUE,FALSE)</formula>
    </cfRule>
    <cfRule type="expression" dxfId="11341" priority="24239">
      <formula>IF(AND(AL411&lt;0, RIGHT(TEXT(AL411,"0.#"),1)="."),TRUE,FALSE)</formula>
    </cfRule>
  </conditionalFormatting>
  <conditionalFormatting sqref="AL411:AO411">
    <cfRule type="expression" dxfId="11340" priority="24232">
      <formula>IF(AND(AL411&gt;=0, RIGHT(TEXT(AL411,"0.#"),1)&lt;&gt;"."),TRUE,FALSE)</formula>
    </cfRule>
    <cfRule type="expression" dxfId="11339" priority="24233">
      <formula>IF(AND(AL411&gt;=0, RIGHT(TEXT(AL411,"0.#"),1)="."),TRUE,FALSE)</formula>
    </cfRule>
    <cfRule type="expression" dxfId="11338" priority="24234">
      <formula>IF(AND(AL411&lt;0, RIGHT(TEXT(AL411,"0.#"),1)&lt;&gt;"."),TRUE,FALSE)</formula>
    </cfRule>
    <cfRule type="expression" dxfId="11337" priority="24235">
      <formula>IF(AND(AL411&lt;0, RIGHT(TEXT(AL411,"0.#"),1)="."),TRUE,FALSE)</formula>
    </cfRule>
  </conditionalFormatting>
  <conditionalFormatting sqref="AL411:AO411">
    <cfRule type="expression" dxfId="11336" priority="24228">
      <formula>IF(AND(AL411&gt;=0, RIGHT(TEXT(AL411,"0.#"),1)&lt;&gt;"."),TRUE,FALSE)</formula>
    </cfRule>
    <cfRule type="expression" dxfId="11335" priority="24229">
      <formula>IF(AND(AL411&gt;=0, RIGHT(TEXT(AL411,"0.#"),1)="."),TRUE,FALSE)</formula>
    </cfRule>
    <cfRule type="expression" dxfId="11334" priority="24230">
      <formula>IF(AND(AL411&lt;0, RIGHT(TEXT(AL411,"0.#"),1)&lt;&gt;"."),TRUE,FALSE)</formula>
    </cfRule>
    <cfRule type="expression" dxfId="11333" priority="24231">
      <formula>IF(AND(AL411&lt;0, RIGHT(TEXT(AL411,"0.#"),1)="."),TRUE,FALSE)</formula>
    </cfRule>
  </conditionalFormatting>
  <conditionalFormatting sqref="AL411:AO411">
    <cfRule type="expression" dxfId="11332" priority="24224">
      <formula>IF(AND(AL411&gt;=0, RIGHT(TEXT(AL411,"0.#"),1)&lt;&gt;"."),TRUE,FALSE)</formula>
    </cfRule>
    <cfRule type="expression" dxfId="11331" priority="24225">
      <formula>IF(AND(AL411&gt;=0, RIGHT(TEXT(AL411,"0.#"),1)="."),TRUE,FALSE)</formula>
    </cfRule>
    <cfRule type="expression" dxfId="11330" priority="24226">
      <formula>IF(AND(AL411&lt;0, RIGHT(TEXT(AL411,"0.#"),1)&lt;&gt;"."),TRUE,FALSE)</formula>
    </cfRule>
    <cfRule type="expression" dxfId="11329" priority="24227">
      <formula>IF(AND(AL411&lt;0, RIGHT(TEXT(AL411,"0.#"),1)="."),TRUE,FALSE)</formula>
    </cfRule>
  </conditionalFormatting>
  <conditionalFormatting sqref="AL411:AO411">
    <cfRule type="expression" dxfId="11328" priority="24220">
      <formula>IF(AND(AL411&gt;=0, RIGHT(TEXT(AL411,"0.#"),1)&lt;&gt;"."),TRUE,FALSE)</formula>
    </cfRule>
    <cfRule type="expression" dxfId="11327" priority="24221">
      <formula>IF(AND(AL411&gt;=0, RIGHT(TEXT(AL411,"0.#"),1)="."),TRUE,FALSE)</formula>
    </cfRule>
    <cfRule type="expression" dxfId="11326" priority="24222">
      <formula>IF(AND(AL411&lt;0, RIGHT(TEXT(AL411,"0.#"),1)&lt;&gt;"."),TRUE,FALSE)</formula>
    </cfRule>
    <cfRule type="expression" dxfId="11325" priority="24223">
      <formula>IF(AND(AL411&lt;0, RIGHT(TEXT(AL411,"0.#"),1)="."),TRUE,FALSE)</formula>
    </cfRule>
  </conditionalFormatting>
  <conditionalFormatting sqref="AL411:AO411">
    <cfRule type="expression" dxfId="11324" priority="24216">
      <formula>IF(AND(AL411&gt;=0, RIGHT(TEXT(AL411,"0.#"),1)&lt;&gt;"."),TRUE,FALSE)</formula>
    </cfRule>
    <cfRule type="expression" dxfId="11323" priority="24217">
      <formula>IF(AND(AL411&gt;=0, RIGHT(TEXT(AL411,"0.#"),1)="."),TRUE,FALSE)</formula>
    </cfRule>
    <cfRule type="expression" dxfId="11322" priority="24218">
      <formula>IF(AND(AL411&lt;0, RIGHT(TEXT(AL411,"0.#"),1)&lt;&gt;"."),TRUE,FALSE)</formula>
    </cfRule>
    <cfRule type="expression" dxfId="11321" priority="24219">
      <formula>IF(AND(AL411&lt;0, RIGHT(TEXT(AL411,"0.#"),1)="."),TRUE,FALSE)</formula>
    </cfRule>
  </conditionalFormatting>
  <conditionalFormatting sqref="AL411:AO411">
    <cfRule type="expression" dxfId="11320" priority="24212">
      <formula>IF(AND(AL411&gt;=0, RIGHT(TEXT(AL411,"0.#"),1)&lt;&gt;"."),TRUE,FALSE)</formula>
    </cfRule>
    <cfRule type="expression" dxfId="11319" priority="24213">
      <formula>IF(AND(AL411&gt;=0, RIGHT(TEXT(AL411,"0.#"),1)="."),TRUE,FALSE)</formula>
    </cfRule>
    <cfRule type="expression" dxfId="11318" priority="24214">
      <formula>IF(AND(AL411&lt;0, RIGHT(TEXT(AL411,"0.#"),1)&lt;&gt;"."),TRUE,FALSE)</formula>
    </cfRule>
    <cfRule type="expression" dxfId="11317" priority="24215">
      <formula>IF(AND(AL411&lt;0, RIGHT(TEXT(AL411,"0.#"),1)="."),TRUE,FALSE)</formula>
    </cfRule>
  </conditionalFormatting>
  <conditionalFormatting sqref="AL411:AO411">
    <cfRule type="expression" dxfId="11316" priority="24208">
      <formula>IF(AND(AL411&gt;=0, RIGHT(TEXT(AL411,"0.#"),1)&lt;&gt;"."),TRUE,FALSE)</formula>
    </cfRule>
    <cfRule type="expression" dxfId="11315" priority="24209">
      <formula>IF(AND(AL411&gt;=0, RIGHT(TEXT(AL411,"0.#"),1)="."),TRUE,FALSE)</formula>
    </cfRule>
    <cfRule type="expression" dxfId="11314" priority="24210">
      <formula>IF(AND(AL411&lt;0, RIGHT(TEXT(AL411,"0.#"),1)&lt;&gt;"."),TRUE,FALSE)</formula>
    </cfRule>
    <cfRule type="expression" dxfId="11313" priority="24211">
      <formula>IF(AND(AL411&lt;0, RIGHT(TEXT(AL411,"0.#"),1)="."),TRUE,FALSE)</formula>
    </cfRule>
  </conditionalFormatting>
  <conditionalFormatting sqref="AL411:AO411">
    <cfRule type="expression" dxfId="11312" priority="24204">
      <formula>IF(AND(AL411&gt;=0, RIGHT(TEXT(AL411,"0.#"),1)&lt;&gt;"."),TRUE,FALSE)</formula>
    </cfRule>
    <cfRule type="expression" dxfId="11311" priority="24205">
      <formula>IF(AND(AL411&gt;=0, RIGHT(TEXT(AL411,"0.#"),1)="."),TRUE,FALSE)</formula>
    </cfRule>
    <cfRule type="expression" dxfId="11310" priority="24206">
      <formula>IF(AND(AL411&lt;0, RIGHT(TEXT(AL411,"0.#"),1)&lt;&gt;"."),TRUE,FALSE)</formula>
    </cfRule>
    <cfRule type="expression" dxfId="11309" priority="24207">
      <formula>IF(AND(AL411&lt;0, RIGHT(TEXT(AL411,"0.#"),1)="."),TRUE,FALSE)</formula>
    </cfRule>
  </conditionalFormatting>
  <conditionalFormatting sqref="AL411:AO411">
    <cfRule type="expression" dxfId="11308" priority="24200">
      <formula>IF(AND(AL411&gt;=0, RIGHT(TEXT(AL411,"0.#"),1)&lt;&gt;"."),TRUE,FALSE)</formula>
    </cfRule>
    <cfRule type="expression" dxfId="11307" priority="24201">
      <formula>IF(AND(AL411&gt;=0, RIGHT(TEXT(AL411,"0.#"),1)="."),TRUE,FALSE)</formula>
    </cfRule>
    <cfRule type="expression" dxfId="11306" priority="24202">
      <formula>IF(AND(AL411&lt;0, RIGHT(TEXT(AL411,"0.#"),1)&lt;&gt;"."),TRUE,FALSE)</formula>
    </cfRule>
    <cfRule type="expression" dxfId="11305" priority="24203">
      <formula>IF(AND(AL411&lt;0, RIGHT(TEXT(AL411,"0.#"),1)="."),TRUE,FALSE)</formula>
    </cfRule>
  </conditionalFormatting>
  <conditionalFormatting sqref="AL411:AO411">
    <cfRule type="expression" dxfId="11304" priority="24196">
      <formula>IF(AND(AL411&gt;=0, RIGHT(TEXT(AL411,"0.#"),1)&lt;&gt;"."),TRUE,FALSE)</formula>
    </cfRule>
    <cfRule type="expression" dxfId="11303" priority="24197">
      <formula>IF(AND(AL411&gt;=0, RIGHT(TEXT(AL411,"0.#"),1)="."),TRUE,FALSE)</formula>
    </cfRule>
    <cfRule type="expression" dxfId="11302" priority="24198">
      <formula>IF(AND(AL411&lt;0, RIGHT(TEXT(AL411,"0.#"),1)&lt;&gt;"."),TRUE,FALSE)</formula>
    </cfRule>
    <cfRule type="expression" dxfId="11301" priority="24199">
      <formula>IF(AND(AL411&lt;0, RIGHT(TEXT(AL411,"0.#"),1)="."),TRUE,FALSE)</formula>
    </cfRule>
  </conditionalFormatting>
  <conditionalFormatting sqref="AL411:AO411">
    <cfRule type="expression" dxfId="11300" priority="24192">
      <formula>IF(AND(AL411&gt;=0, RIGHT(TEXT(AL411,"0.#"),1)&lt;&gt;"."),TRUE,FALSE)</formula>
    </cfRule>
    <cfRule type="expression" dxfId="11299" priority="24193">
      <formula>IF(AND(AL411&gt;=0, RIGHT(TEXT(AL411,"0.#"),1)="."),TRUE,FALSE)</formula>
    </cfRule>
    <cfRule type="expression" dxfId="11298" priority="24194">
      <formula>IF(AND(AL411&lt;0, RIGHT(TEXT(AL411,"0.#"),1)&lt;&gt;"."),TRUE,FALSE)</formula>
    </cfRule>
    <cfRule type="expression" dxfId="11297" priority="24195">
      <formula>IF(AND(AL411&lt;0, RIGHT(TEXT(AL411,"0.#"),1)="."),TRUE,FALSE)</formula>
    </cfRule>
  </conditionalFormatting>
  <conditionalFormatting sqref="AL411:AO411">
    <cfRule type="expression" dxfId="11296" priority="24188">
      <formula>IF(AND(AL411&gt;=0, RIGHT(TEXT(AL411,"0.#"),1)&lt;&gt;"."),TRUE,FALSE)</formula>
    </cfRule>
    <cfRule type="expression" dxfId="11295" priority="24189">
      <formula>IF(AND(AL411&gt;=0, RIGHT(TEXT(AL411,"0.#"),1)="."),TRUE,FALSE)</formula>
    </cfRule>
    <cfRule type="expression" dxfId="11294" priority="24190">
      <formula>IF(AND(AL411&lt;0, RIGHT(TEXT(AL411,"0.#"),1)&lt;&gt;"."),TRUE,FALSE)</formula>
    </cfRule>
    <cfRule type="expression" dxfId="11293" priority="24191">
      <formula>IF(AND(AL411&lt;0, RIGHT(TEXT(AL411,"0.#"),1)="."),TRUE,FALSE)</formula>
    </cfRule>
  </conditionalFormatting>
  <conditionalFormatting sqref="AL411:AO411">
    <cfRule type="expression" dxfId="11292" priority="24184">
      <formula>IF(AND(AL411&gt;=0, RIGHT(TEXT(AL411,"0.#"),1)&lt;&gt;"."),TRUE,FALSE)</formula>
    </cfRule>
    <cfRule type="expression" dxfId="11291" priority="24185">
      <formula>IF(AND(AL411&gt;=0, RIGHT(TEXT(AL411,"0.#"),1)="."),TRUE,FALSE)</formula>
    </cfRule>
    <cfRule type="expression" dxfId="11290" priority="24186">
      <formula>IF(AND(AL411&lt;0, RIGHT(TEXT(AL411,"0.#"),1)&lt;&gt;"."),TRUE,FALSE)</formula>
    </cfRule>
    <cfRule type="expression" dxfId="11289" priority="24187">
      <formula>IF(AND(AL411&lt;0, RIGHT(TEXT(AL411,"0.#"),1)="."),TRUE,FALSE)</formula>
    </cfRule>
  </conditionalFormatting>
  <conditionalFormatting sqref="AL411:AO411">
    <cfRule type="expression" dxfId="11288" priority="24180">
      <formula>IF(AND(AL411&gt;=0, RIGHT(TEXT(AL411,"0.#"),1)&lt;&gt;"."),TRUE,FALSE)</formula>
    </cfRule>
    <cfRule type="expression" dxfId="11287" priority="24181">
      <formula>IF(AND(AL411&gt;=0, RIGHT(TEXT(AL411,"0.#"),1)="."),TRUE,FALSE)</formula>
    </cfRule>
    <cfRule type="expression" dxfId="11286" priority="24182">
      <formula>IF(AND(AL411&lt;0, RIGHT(TEXT(AL411,"0.#"),1)&lt;&gt;"."),TRUE,FALSE)</formula>
    </cfRule>
    <cfRule type="expression" dxfId="11285" priority="24183">
      <formula>IF(AND(AL411&lt;0, RIGHT(TEXT(AL411,"0.#"),1)="."),TRUE,FALSE)</formula>
    </cfRule>
  </conditionalFormatting>
  <conditionalFormatting sqref="AL416:AO416">
    <cfRule type="expression" dxfId="11284" priority="24176">
      <formula>IF(AND(AL416&gt;=0, RIGHT(TEXT(AL416,"0.#"),1)&lt;&gt;"."),TRUE,FALSE)</formula>
    </cfRule>
    <cfRule type="expression" dxfId="11283" priority="24177">
      <formula>IF(AND(AL416&gt;=0, RIGHT(TEXT(AL416,"0.#"),1)="."),TRUE,FALSE)</formula>
    </cfRule>
    <cfRule type="expression" dxfId="11282" priority="24178">
      <formula>IF(AND(AL416&lt;0, RIGHT(TEXT(AL416,"0.#"),1)&lt;&gt;"."),TRUE,FALSE)</formula>
    </cfRule>
    <cfRule type="expression" dxfId="11281" priority="24179">
      <formula>IF(AND(AL416&lt;0, RIGHT(TEXT(AL416,"0.#"),1)="."),TRUE,FALSE)</formula>
    </cfRule>
  </conditionalFormatting>
  <conditionalFormatting sqref="AL416:AO416">
    <cfRule type="expression" dxfId="11280" priority="24172">
      <formula>IF(AND(AL416&gt;=0, RIGHT(TEXT(AL416,"0.#"),1)&lt;&gt;"."),TRUE,FALSE)</formula>
    </cfRule>
    <cfRule type="expression" dxfId="11279" priority="24173">
      <formula>IF(AND(AL416&gt;=0, RIGHT(TEXT(AL416,"0.#"),1)="."),TRUE,FALSE)</formula>
    </cfRule>
    <cfRule type="expression" dxfId="11278" priority="24174">
      <formula>IF(AND(AL416&lt;0, RIGHT(TEXT(AL416,"0.#"),1)&lt;&gt;"."),TRUE,FALSE)</formula>
    </cfRule>
    <cfRule type="expression" dxfId="11277" priority="24175">
      <formula>IF(AND(AL416&lt;0, RIGHT(TEXT(AL416,"0.#"),1)="."),TRUE,FALSE)</formula>
    </cfRule>
  </conditionalFormatting>
  <conditionalFormatting sqref="AL416:AO416">
    <cfRule type="expression" dxfId="11276" priority="24168">
      <formula>IF(AND(AL416&gt;=0, RIGHT(TEXT(AL416,"0.#"),1)&lt;&gt;"."),TRUE,FALSE)</formula>
    </cfRule>
    <cfRule type="expression" dxfId="11275" priority="24169">
      <formula>IF(AND(AL416&gt;=0, RIGHT(TEXT(AL416,"0.#"),1)="."),TRUE,FALSE)</formula>
    </cfRule>
    <cfRule type="expression" dxfId="11274" priority="24170">
      <formula>IF(AND(AL416&lt;0, RIGHT(TEXT(AL416,"0.#"),1)&lt;&gt;"."),TRUE,FALSE)</formula>
    </cfRule>
    <cfRule type="expression" dxfId="11273" priority="24171">
      <formula>IF(AND(AL416&lt;0, RIGHT(TEXT(AL416,"0.#"),1)="."),TRUE,FALSE)</formula>
    </cfRule>
  </conditionalFormatting>
  <conditionalFormatting sqref="AL416:AO416">
    <cfRule type="expression" dxfId="11272" priority="24164">
      <formula>IF(AND(AL416&gt;=0, RIGHT(TEXT(AL416,"0.#"),1)&lt;&gt;"."),TRUE,FALSE)</formula>
    </cfRule>
    <cfRule type="expression" dxfId="11271" priority="24165">
      <formula>IF(AND(AL416&gt;=0, RIGHT(TEXT(AL416,"0.#"),1)="."),TRUE,FALSE)</formula>
    </cfRule>
    <cfRule type="expression" dxfId="11270" priority="24166">
      <formula>IF(AND(AL416&lt;0, RIGHT(TEXT(AL416,"0.#"),1)&lt;&gt;"."),TRUE,FALSE)</formula>
    </cfRule>
    <cfRule type="expression" dxfId="11269" priority="24167">
      <formula>IF(AND(AL416&lt;0, RIGHT(TEXT(AL416,"0.#"),1)="."),TRUE,FALSE)</formula>
    </cfRule>
  </conditionalFormatting>
  <conditionalFormatting sqref="AL416:AO416">
    <cfRule type="expression" dxfId="11268" priority="24160">
      <formula>IF(AND(AL416&gt;=0, RIGHT(TEXT(AL416,"0.#"),1)&lt;&gt;"."),TRUE,FALSE)</formula>
    </cfRule>
    <cfRule type="expression" dxfId="11267" priority="24161">
      <formula>IF(AND(AL416&gt;=0, RIGHT(TEXT(AL416,"0.#"),1)="."),TRUE,FALSE)</formula>
    </cfRule>
    <cfRule type="expression" dxfId="11266" priority="24162">
      <formula>IF(AND(AL416&lt;0, RIGHT(TEXT(AL416,"0.#"),1)&lt;&gt;"."),TRUE,FALSE)</formula>
    </cfRule>
    <cfRule type="expression" dxfId="11265" priority="24163">
      <formula>IF(AND(AL416&lt;0, RIGHT(TEXT(AL416,"0.#"),1)="."),TRUE,FALSE)</formula>
    </cfRule>
  </conditionalFormatting>
  <conditionalFormatting sqref="AL416:AO416">
    <cfRule type="expression" dxfId="11264" priority="24156">
      <formula>IF(AND(AL416&gt;=0, RIGHT(TEXT(AL416,"0.#"),1)&lt;&gt;"."),TRUE,FALSE)</formula>
    </cfRule>
    <cfRule type="expression" dxfId="11263" priority="24157">
      <formula>IF(AND(AL416&gt;=0, RIGHT(TEXT(AL416,"0.#"),1)="."),TRUE,FALSE)</formula>
    </cfRule>
    <cfRule type="expression" dxfId="11262" priority="24158">
      <formula>IF(AND(AL416&lt;0, RIGHT(TEXT(AL416,"0.#"),1)&lt;&gt;"."),TRUE,FALSE)</formula>
    </cfRule>
    <cfRule type="expression" dxfId="11261" priority="24159">
      <formula>IF(AND(AL416&lt;0, RIGHT(TEXT(AL416,"0.#"),1)="."),TRUE,FALSE)</formula>
    </cfRule>
  </conditionalFormatting>
  <conditionalFormatting sqref="AL416:AO416">
    <cfRule type="expression" dxfId="11260" priority="24152">
      <formula>IF(AND(AL416&gt;=0, RIGHT(TEXT(AL416,"0.#"),1)&lt;&gt;"."),TRUE,FALSE)</formula>
    </cfRule>
    <cfRule type="expression" dxfId="11259" priority="24153">
      <formula>IF(AND(AL416&gt;=0, RIGHT(TEXT(AL416,"0.#"),1)="."),TRUE,FALSE)</formula>
    </cfRule>
    <cfRule type="expression" dxfId="11258" priority="24154">
      <formula>IF(AND(AL416&lt;0, RIGHT(TEXT(AL416,"0.#"),1)&lt;&gt;"."),TRUE,FALSE)</formula>
    </cfRule>
    <cfRule type="expression" dxfId="11257" priority="24155">
      <formula>IF(AND(AL416&lt;0, RIGHT(TEXT(AL416,"0.#"),1)="."),TRUE,FALSE)</formula>
    </cfRule>
  </conditionalFormatting>
  <conditionalFormatting sqref="AL416:AO416">
    <cfRule type="expression" dxfId="11256" priority="24148">
      <formula>IF(AND(AL416&gt;=0, RIGHT(TEXT(AL416,"0.#"),1)&lt;&gt;"."),TRUE,FALSE)</formula>
    </cfRule>
    <cfRule type="expression" dxfId="11255" priority="24149">
      <formula>IF(AND(AL416&gt;=0, RIGHT(TEXT(AL416,"0.#"),1)="."),TRUE,FALSE)</formula>
    </cfRule>
    <cfRule type="expression" dxfId="11254" priority="24150">
      <formula>IF(AND(AL416&lt;0, RIGHT(TEXT(AL416,"0.#"),1)&lt;&gt;"."),TRUE,FALSE)</formula>
    </cfRule>
    <cfRule type="expression" dxfId="11253" priority="24151">
      <formula>IF(AND(AL416&lt;0, RIGHT(TEXT(AL416,"0.#"),1)="."),TRUE,FALSE)</formula>
    </cfRule>
  </conditionalFormatting>
  <conditionalFormatting sqref="AL416:AO416">
    <cfRule type="expression" dxfId="11252" priority="24144">
      <formula>IF(AND(AL416&gt;=0, RIGHT(TEXT(AL416,"0.#"),1)&lt;&gt;"."),TRUE,FALSE)</formula>
    </cfRule>
    <cfRule type="expression" dxfId="11251" priority="24145">
      <formula>IF(AND(AL416&gt;=0, RIGHT(TEXT(AL416,"0.#"),1)="."),TRUE,FALSE)</formula>
    </cfRule>
    <cfRule type="expression" dxfId="11250" priority="24146">
      <formula>IF(AND(AL416&lt;0, RIGHT(TEXT(AL416,"0.#"),1)&lt;&gt;"."),TRUE,FALSE)</formula>
    </cfRule>
    <cfRule type="expression" dxfId="11249" priority="24147">
      <formula>IF(AND(AL416&lt;0, RIGHT(TEXT(AL416,"0.#"),1)="."),TRUE,FALSE)</formula>
    </cfRule>
  </conditionalFormatting>
  <conditionalFormatting sqref="AL416:AO416">
    <cfRule type="expression" dxfId="11248" priority="24140">
      <formula>IF(AND(AL416&gt;=0, RIGHT(TEXT(AL416,"0.#"),1)&lt;&gt;"."),TRUE,FALSE)</formula>
    </cfRule>
    <cfRule type="expression" dxfId="11247" priority="24141">
      <formula>IF(AND(AL416&gt;=0, RIGHT(TEXT(AL416,"0.#"),1)="."),TRUE,FALSE)</formula>
    </cfRule>
    <cfRule type="expression" dxfId="11246" priority="24142">
      <formula>IF(AND(AL416&lt;0, RIGHT(TEXT(AL416,"0.#"),1)&lt;&gt;"."),TRUE,FALSE)</formula>
    </cfRule>
    <cfRule type="expression" dxfId="11245" priority="24143">
      <formula>IF(AND(AL416&lt;0, RIGHT(TEXT(AL416,"0.#"),1)="."),TRUE,FALSE)</formula>
    </cfRule>
  </conditionalFormatting>
  <conditionalFormatting sqref="AL416:AO416">
    <cfRule type="expression" dxfId="11244" priority="24136">
      <formula>IF(AND(AL416&gt;=0, RIGHT(TEXT(AL416,"0.#"),1)&lt;&gt;"."),TRUE,FALSE)</formula>
    </cfRule>
    <cfRule type="expression" dxfId="11243" priority="24137">
      <formula>IF(AND(AL416&gt;=0, RIGHT(TEXT(AL416,"0.#"),1)="."),TRUE,FALSE)</formula>
    </cfRule>
    <cfRule type="expression" dxfId="11242" priority="24138">
      <formula>IF(AND(AL416&lt;0, RIGHT(TEXT(AL416,"0.#"),1)&lt;&gt;"."),TRUE,FALSE)</formula>
    </cfRule>
    <cfRule type="expression" dxfId="11241" priority="24139">
      <formula>IF(AND(AL416&lt;0, RIGHT(TEXT(AL416,"0.#"),1)="."),TRUE,FALSE)</formula>
    </cfRule>
  </conditionalFormatting>
  <conditionalFormatting sqref="AL416:AO416">
    <cfRule type="expression" dxfId="11240" priority="24132">
      <formula>IF(AND(AL416&gt;=0, RIGHT(TEXT(AL416,"0.#"),1)&lt;&gt;"."),TRUE,FALSE)</formula>
    </cfRule>
    <cfRule type="expression" dxfId="11239" priority="24133">
      <formula>IF(AND(AL416&gt;=0, RIGHT(TEXT(AL416,"0.#"),1)="."),TRUE,FALSE)</formula>
    </cfRule>
    <cfRule type="expression" dxfId="11238" priority="24134">
      <formula>IF(AND(AL416&lt;0, RIGHT(TEXT(AL416,"0.#"),1)&lt;&gt;"."),TRUE,FALSE)</formula>
    </cfRule>
    <cfRule type="expression" dxfId="11237" priority="24135">
      <formula>IF(AND(AL416&lt;0, RIGHT(TEXT(AL416,"0.#"),1)="."),TRUE,FALSE)</formula>
    </cfRule>
  </conditionalFormatting>
  <conditionalFormatting sqref="AL416:AO416">
    <cfRule type="expression" dxfId="11236" priority="24128">
      <formula>IF(AND(AL416&gt;=0, RIGHT(TEXT(AL416,"0.#"),1)&lt;&gt;"."),TRUE,FALSE)</formula>
    </cfRule>
    <cfRule type="expression" dxfId="11235" priority="24129">
      <formula>IF(AND(AL416&gt;=0, RIGHT(TEXT(AL416,"0.#"),1)="."),TRUE,FALSE)</formula>
    </cfRule>
    <cfRule type="expression" dxfId="11234" priority="24130">
      <formula>IF(AND(AL416&lt;0, RIGHT(TEXT(AL416,"0.#"),1)&lt;&gt;"."),TRUE,FALSE)</formula>
    </cfRule>
    <cfRule type="expression" dxfId="11233" priority="24131">
      <formula>IF(AND(AL416&lt;0, RIGHT(TEXT(AL416,"0.#"),1)="."),TRUE,FALSE)</formula>
    </cfRule>
  </conditionalFormatting>
  <conditionalFormatting sqref="AL416:AO416">
    <cfRule type="expression" dxfId="11232" priority="24124">
      <formula>IF(AND(AL416&gt;=0, RIGHT(TEXT(AL416,"0.#"),1)&lt;&gt;"."),TRUE,FALSE)</formula>
    </cfRule>
    <cfRule type="expression" dxfId="11231" priority="24125">
      <formula>IF(AND(AL416&gt;=0, RIGHT(TEXT(AL416,"0.#"),1)="."),TRUE,FALSE)</formula>
    </cfRule>
    <cfRule type="expression" dxfId="11230" priority="24126">
      <formula>IF(AND(AL416&lt;0, RIGHT(TEXT(AL416,"0.#"),1)&lt;&gt;"."),TRUE,FALSE)</formula>
    </cfRule>
    <cfRule type="expression" dxfId="11229" priority="24127">
      <formula>IF(AND(AL416&lt;0, RIGHT(TEXT(AL416,"0.#"),1)="."),TRUE,FALSE)</formula>
    </cfRule>
  </conditionalFormatting>
  <conditionalFormatting sqref="AL416:AO416">
    <cfRule type="expression" dxfId="11228" priority="24120">
      <formula>IF(AND(AL416&gt;=0, RIGHT(TEXT(AL416,"0.#"),1)&lt;&gt;"."),TRUE,FALSE)</formula>
    </cfRule>
    <cfRule type="expression" dxfId="11227" priority="24121">
      <formula>IF(AND(AL416&gt;=0, RIGHT(TEXT(AL416,"0.#"),1)="."),TRUE,FALSE)</formula>
    </cfRule>
    <cfRule type="expression" dxfId="11226" priority="24122">
      <formula>IF(AND(AL416&lt;0, RIGHT(TEXT(AL416,"0.#"),1)&lt;&gt;"."),TRUE,FALSE)</formula>
    </cfRule>
    <cfRule type="expression" dxfId="11225" priority="24123">
      <formula>IF(AND(AL416&lt;0, RIGHT(TEXT(AL416,"0.#"),1)="."),TRUE,FALSE)</formula>
    </cfRule>
  </conditionalFormatting>
  <conditionalFormatting sqref="AL416:AO416">
    <cfRule type="expression" dxfId="11224" priority="24116">
      <formula>IF(AND(AL416&gt;=0, RIGHT(TEXT(AL416,"0.#"),1)&lt;&gt;"."),TRUE,FALSE)</formula>
    </cfRule>
    <cfRule type="expression" dxfId="11223" priority="24117">
      <formula>IF(AND(AL416&gt;=0, RIGHT(TEXT(AL416,"0.#"),1)="."),TRUE,FALSE)</formula>
    </cfRule>
    <cfRule type="expression" dxfId="11222" priority="24118">
      <formula>IF(AND(AL416&lt;0, RIGHT(TEXT(AL416,"0.#"),1)&lt;&gt;"."),TRUE,FALSE)</formula>
    </cfRule>
    <cfRule type="expression" dxfId="11221" priority="24119">
      <formula>IF(AND(AL416&lt;0, RIGHT(TEXT(AL416,"0.#"),1)="."),TRUE,FALSE)</formula>
    </cfRule>
  </conditionalFormatting>
  <conditionalFormatting sqref="AL416:AO416">
    <cfRule type="expression" dxfId="11220" priority="24112">
      <formula>IF(AND(AL416&gt;=0, RIGHT(TEXT(AL416,"0.#"),1)&lt;&gt;"."),TRUE,FALSE)</formula>
    </cfRule>
    <cfRule type="expression" dxfId="11219" priority="24113">
      <formula>IF(AND(AL416&gt;=0, RIGHT(TEXT(AL416,"0.#"),1)="."),TRUE,FALSE)</formula>
    </cfRule>
    <cfRule type="expression" dxfId="11218" priority="24114">
      <formula>IF(AND(AL416&lt;0, RIGHT(TEXT(AL416,"0.#"),1)&lt;&gt;"."),TRUE,FALSE)</formula>
    </cfRule>
    <cfRule type="expression" dxfId="11217" priority="24115">
      <formula>IF(AND(AL416&lt;0, RIGHT(TEXT(AL416,"0.#"),1)="."),TRUE,FALSE)</formula>
    </cfRule>
  </conditionalFormatting>
  <conditionalFormatting sqref="AL416:AO416">
    <cfRule type="expression" dxfId="11216" priority="24108">
      <formula>IF(AND(AL416&gt;=0, RIGHT(TEXT(AL416,"0.#"),1)&lt;&gt;"."),TRUE,FALSE)</formula>
    </cfRule>
    <cfRule type="expression" dxfId="11215" priority="24109">
      <formula>IF(AND(AL416&gt;=0, RIGHT(TEXT(AL416,"0.#"),1)="."),TRUE,FALSE)</formula>
    </cfRule>
    <cfRule type="expression" dxfId="11214" priority="24110">
      <formula>IF(AND(AL416&lt;0, RIGHT(TEXT(AL416,"0.#"),1)&lt;&gt;"."),TRUE,FALSE)</formula>
    </cfRule>
    <cfRule type="expression" dxfId="11213" priority="24111">
      <formula>IF(AND(AL416&lt;0, RIGHT(TEXT(AL416,"0.#"),1)="."),TRUE,FALSE)</formula>
    </cfRule>
  </conditionalFormatting>
  <conditionalFormatting sqref="AL416:AO416">
    <cfRule type="expression" dxfId="11212" priority="24104">
      <formula>IF(AND(AL416&gt;=0, RIGHT(TEXT(AL416,"0.#"),1)&lt;&gt;"."),TRUE,FALSE)</formula>
    </cfRule>
    <cfRule type="expression" dxfId="11211" priority="24105">
      <formula>IF(AND(AL416&gt;=0, RIGHT(TEXT(AL416,"0.#"),1)="."),TRUE,FALSE)</formula>
    </cfRule>
    <cfRule type="expression" dxfId="11210" priority="24106">
      <formula>IF(AND(AL416&lt;0, RIGHT(TEXT(AL416,"0.#"),1)&lt;&gt;"."),TRUE,FALSE)</formula>
    </cfRule>
    <cfRule type="expression" dxfId="11209" priority="24107">
      <formula>IF(AND(AL416&lt;0, RIGHT(TEXT(AL416,"0.#"),1)="."),TRUE,FALSE)</formula>
    </cfRule>
  </conditionalFormatting>
  <conditionalFormatting sqref="AL416:AO416">
    <cfRule type="expression" dxfId="11208" priority="24100">
      <formula>IF(AND(AL416&gt;=0, RIGHT(TEXT(AL416,"0.#"),1)&lt;&gt;"."),TRUE,FALSE)</formula>
    </cfRule>
    <cfRule type="expression" dxfId="11207" priority="24101">
      <formula>IF(AND(AL416&gt;=0, RIGHT(TEXT(AL416,"0.#"),1)="."),TRUE,FALSE)</formula>
    </cfRule>
    <cfRule type="expression" dxfId="11206" priority="24102">
      <formula>IF(AND(AL416&lt;0, RIGHT(TEXT(AL416,"0.#"),1)&lt;&gt;"."),TRUE,FALSE)</formula>
    </cfRule>
    <cfRule type="expression" dxfId="11205" priority="24103">
      <formula>IF(AND(AL416&lt;0, RIGHT(TEXT(AL416,"0.#"),1)="."),TRUE,FALSE)</formula>
    </cfRule>
  </conditionalFormatting>
  <conditionalFormatting sqref="AL416:AO416">
    <cfRule type="expression" dxfId="11204" priority="24096">
      <formula>IF(AND(AL416&gt;=0, RIGHT(TEXT(AL416,"0.#"),1)&lt;&gt;"."),TRUE,FALSE)</formula>
    </cfRule>
    <cfRule type="expression" dxfId="11203" priority="24097">
      <formula>IF(AND(AL416&gt;=0, RIGHT(TEXT(AL416,"0.#"),1)="."),TRUE,FALSE)</formula>
    </cfRule>
    <cfRule type="expression" dxfId="11202" priority="24098">
      <formula>IF(AND(AL416&lt;0, RIGHT(TEXT(AL416,"0.#"),1)&lt;&gt;"."),TRUE,FALSE)</formula>
    </cfRule>
    <cfRule type="expression" dxfId="11201" priority="24099">
      <formula>IF(AND(AL416&lt;0, RIGHT(TEXT(AL416,"0.#"),1)="."),TRUE,FALSE)</formula>
    </cfRule>
  </conditionalFormatting>
  <conditionalFormatting sqref="AL416:AO416">
    <cfRule type="expression" dxfId="11200" priority="24092">
      <formula>IF(AND(AL416&gt;=0, RIGHT(TEXT(AL416,"0.#"),1)&lt;&gt;"."),TRUE,FALSE)</formula>
    </cfRule>
    <cfRule type="expression" dxfId="11199" priority="24093">
      <formula>IF(AND(AL416&gt;=0, RIGHT(TEXT(AL416,"0.#"),1)="."),TRUE,FALSE)</formula>
    </cfRule>
    <cfRule type="expression" dxfId="11198" priority="24094">
      <formula>IF(AND(AL416&lt;0, RIGHT(TEXT(AL416,"0.#"),1)&lt;&gt;"."),TRUE,FALSE)</formula>
    </cfRule>
    <cfRule type="expression" dxfId="11197" priority="24095">
      <formula>IF(AND(AL416&lt;0, RIGHT(TEXT(AL416,"0.#"),1)="."),TRUE,FALSE)</formula>
    </cfRule>
  </conditionalFormatting>
  <conditionalFormatting sqref="AL416:AO416">
    <cfRule type="expression" dxfId="11196" priority="24088">
      <formula>IF(AND(AL416&gt;=0, RIGHT(TEXT(AL416,"0.#"),1)&lt;&gt;"."),TRUE,FALSE)</formula>
    </cfRule>
    <cfRule type="expression" dxfId="11195" priority="24089">
      <formula>IF(AND(AL416&gt;=0, RIGHT(TEXT(AL416,"0.#"),1)="."),TRUE,FALSE)</formula>
    </cfRule>
    <cfRule type="expression" dxfId="11194" priority="24090">
      <formula>IF(AND(AL416&lt;0, RIGHT(TEXT(AL416,"0.#"),1)&lt;&gt;"."),TRUE,FALSE)</formula>
    </cfRule>
    <cfRule type="expression" dxfId="11193" priority="24091">
      <formula>IF(AND(AL416&lt;0, RIGHT(TEXT(AL416,"0.#"),1)="."),TRUE,FALSE)</formula>
    </cfRule>
  </conditionalFormatting>
  <conditionalFormatting sqref="AL416:AO416">
    <cfRule type="expression" dxfId="11192" priority="24084">
      <formula>IF(AND(AL416&gt;=0, RIGHT(TEXT(AL416,"0.#"),1)&lt;&gt;"."),TRUE,FALSE)</formula>
    </cfRule>
    <cfRule type="expression" dxfId="11191" priority="24085">
      <formula>IF(AND(AL416&gt;=0, RIGHT(TEXT(AL416,"0.#"),1)="."),TRUE,FALSE)</formula>
    </cfRule>
    <cfRule type="expression" dxfId="11190" priority="24086">
      <formula>IF(AND(AL416&lt;0, RIGHT(TEXT(AL416,"0.#"),1)&lt;&gt;"."),TRUE,FALSE)</formula>
    </cfRule>
    <cfRule type="expression" dxfId="11189" priority="24087">
      <formula>IF(AND(AL416&lt;0, RIGHT(TEXT(AL416,"0.#"),1)="."),TRUE,FALSE)</formula>
    </cfRule>
  </conditionalFormatting>
  <conditionalFormatting sqref="AL416:AO416">
    <cfRule type="expression" dxfId="11188" priority="24080">
      <formula>IF(AND(AL416&gt;=0, RIGHT(TEXT(AL416,"0.#"),1)&lt;&gt;"."),TRUE,FALSE)</formula>
    </cfRule>
    <cfRule type="expression" dxfId="11187" priority="24081">
      <formula>IF(AND(AL416&gt;=0, RIGHT(TEXT(AL416,"0.#"),1)="."),TRUE,FALSE)</formula>
    </cfRule>
    <cfRule type="expression" dxfId="11186" priority="24082">
      <formula>IF(AND(AL416&lt;0, RIGHT(TEXT(AL416,"0.#"),1)&lt;&gt;"."),TRUE,FALSE)</formula>
    </cfRule>
    <cfRule type="expression" dxfId="11185" priority="24083">
      <formula>IF(AND(AL416&lt;0, RIGHT(TEXT(AL416,"0.#"),1)="."),TRUE,FALSE)</formula>
    </cfRule>
  </conditionalFormatting>
  <conditionalFormatting sqref="AL416:AO416">
    <cfRule type="expression" dxfId="11184" priority="24076">
      <formula>IF(AND(AL416&gt;=0, RIGHT(TEXT(AL416,"0.#"),1)&lt;&gt;"."),TRUE,FALSE)</formula>
    </cfRule>
    <cfRule type="expression" dxfId="11183" priority="24077">
      <formula>IF(AND(AL416&gt;=0, RIGHT(TEXT(AL416,"0.#"),1)="."),TRUE,FALSE)</formula>
    </cfRule>
    <cfRule type="expression" dxfId="11182" priority="24078">
      <formula>IF(AND(AL416&lt;0, RIGHT(TEXT(AL416,"0.#"),1)&lt;&gt;"."),TRUE,FALSE)</formula>
    </cfRule>
    <cfRule type="expression" dxfId="11181" priority="24079">
      <formula>IF(AND(AL416&lt;0, RIGHT(TEXT(AL416,"0.#"),1)="."),TRUE,FALSE)</formula>
    </cfRule>
  </conditionalFormatting>
  <conditionalFormatting sqref="AL416:AO416">
    <cfRule type="expression" dxfId="11180" priority="24072">
      <formula>IF(AND(AL416&gt;=0, RIGHT(TEXT(AL416,"0.#"),1)&lt;&gt;"."),TRUE,FALSE)</formula>
    </cfRule>
    <cfRule type="expression" dxfId="11179" priority="24073">
      <formula>IF(AND(AL416&gt;=0, RIGHT(TEXT(AL416,"0.#"),1)="."),TRUE,FALSE)</formula>
    </cfRule>
    <cfRule type="expression" dxfId="11178" priority="24074">
      <formula>IF(AND(AL416&lt;0, RIGHT(TEXT(AL416,"0.#"),1)&lt;&gt;"."),TRUE,FALSE)</formula>
    </cfRule>
    <cfRule type="expression" dxfId="11177" priority="24075">
      <formula>IF(AND(AL416&lt;0, RIGHT(TEXT(AL416,"0.#"),1)="."),TRUE,FALSE)</formula>
    </cfRule>
  </conditionalFormatting>
  <conditionalFormatting sqref="AL416:AO416">
    <cfRule type="expression" dxfId="11176" priority="24068">
      <formula>IF(AND(AL416&gt;=0, RIGHT(TEXT(AL416,"0.#"),1)&lt;&gt;"."),TRUE,FALSE)</formula>
    </cfRule>
    <cfRule type="expression" dxfId="11175" priority="24069">
      <formula>IF(AND(AL416&gt;=0, RIGHT(TEXT(AL416,"0.#"),1)="."),TRUE,FALSE)</formula>
    </cfRule>
    <cfRule type="expression" dxfId="11174" priority="24070">
      <formula>IF(AND(AL416&lt;0, RIGHT(TEXT(AL416,"0.#"),1)&lt;&gt;"."),TRUE,FALSE)</formula>
    </cfRule>
    <cfRule type="expression" dxfId="11173" priority="24071">
      <formula>IF(AND(AL416&lt;0, RIGHT(TEXT(AL416,"0.#"),1)="."),TRUE,FALSE)</formula>
    </cfRule>
  </conditionalFormatting>
  <conditionalFormatting sqref="AL416:AO416">
    <cfRule type="expression" dxfId="11172" priority="24064">
      <formula>IF(AND(AL416&gt;=0, RIGHT(TEXT(AL416,"0.#"),1)&lt;&gt;"."),TRUE,FALSE)</formula>
    </cfRule>
    <cfRule type="expression" dxfId="11171" priority="24065">
      <formula>IF(AND(AL416&gt;=0, RIGHT(TEXT(AL416,"0.#"),1)="."),TRUE,FALSE)</formula>
    </cfRule>
    <cfRule type="expression" dxfId="11170" priority="24066">
      <formula>IF(AND(AL416&lt;0, RIGHT(TEXT(AL416,"0.#"),1)&lt;&gt;"."),TRUE,FALSE)</formula>
    </cfRule>
    <cfRule type="expression" dxfId="11169" priority="24067">
      <formula>IF(AND(AL416&lt;0, RIGHT(TEXT(AL416,"0.#"),1)="."),TRUE,FALSE)</formula>
    </cfRule>
  </conditionalFormatting>
  <conditionalFormatting sqref="AL416:AO416">
    <cfRule type="expression" dxfId="11168" priority="24060">
      <formula>IF(AND(AL416&gt;=0, RIGHT(TEXT(AL416,"0.#"),1)&lt;&gt;"."),TRUE,FALSE)</formula>
    </cfRule>
    <cfRule type="expression" dxfId="11167" priority="24061">
      <formula>IF(AND(AL416&gt;=0, RIGHT(TEXT(AL416,"0.#"),1)="."),TRUE,FALSE)</formula>
    </cfRule>
    <cfRule type="expression" dxfId="11166" priority="24062">
      <formula>IF(AND(AL416&lt;0, RIGHT(TEXT(AL416,"0.#"),1)&lt;&gt;"."),TRUE,FALSE)</formula>
    </cfRule>
    <cfRule type="expression" dxfId="11165" priority="24063">
      <formula>IF(AND(AL416&lt;0, RIGHT(TEXT(AL416,"0.#"),1)="."),TRUE,FALSE)</formula>
    </cfRule>
  </conditionalFormatting>
  <conditionalFormatting sqref="AL416:AO416">
    <cfRule type="expression" dxfId="11164" priority="24056">
      <formula>IF(AND(AL416&gt;=0, RIGHT(TEXT(AL416,"0.#"),1)&lt;&gt;"."),TRUE,FALSE)</formula>
    </cfRule>
    <cfRule type="expression" dxfId="11163" priority="24057">
      <formula>IF(AND(AL416&gt;=0, RIGHT(TEXT(AL416,"0.#"),1)="."),TRUE,FALSE)</formula>
    </cfRule>
    <cfRule type="expression" dxfId="11162" priority="24058">
      <formula>IF(AND(AL416&lt;0, RIGHT(TEXT(AL416,"0.#"),1)&lt;&gt;"."),TRUE,FALSE)</formula>
    </cfRule>
    <cfRule type="expression" dxfId="11161" priority="24059">
      <formula>IF(AND(AL416&lt;0, RIGHT(TEXT(AL416,"0.#"),1)="."),TRUE,FALSE)</formula>
    </cfRule>
  </conditionalFormatting>
  <conditionalFormatting sqref="AL416:AO416">
    <cfRule type="expression" dxfId="11160" priority="24052">
      <formula>IF(AND(AL416&gt;=0, RIGHT(TEXT(AL416,"0.#"),1)&lt;&gt;"."),TRUE,FALSE)</formula>
    </cfRule>
    <cfRule type="expression" dxfId="11159" priority="24053">
      <formula>IF(AND(AL416&gt;=0, RIGHT(TEXT(AL416,"0.#"),1)="."),TRUE,FALSE)</formula>
    </cfRule>
    <cfRule type="expression" dxfId="11158" priority="24054">
      <formula>IF(AND(AL416&lt;0, RIGHT(TEXT(AL416,"0.#"),1)&lt;&gt;"."),TRUE,FALSE)</formula>
    </cfRule>
    <cfRule type="expression" dxfId="11157" priority="24055">
      <formula>IF(AND(AL416&lt;0, RIGHT(TEXT(AL416,"0.#"),1)="."),TRUE,FALSE)</formula>
    </cfRule>
  </conditionalFormatting>
  <conditionalFormatting sqref="AL416:AO416">
    <cfRule type="expression" dxfId="11156" priority="24048">
      <formula>IF(AND(AL416&gt;=0, RIGHT(TEXT(AL416,"0.#"),1)&lt;&gt;"."),TRUE,FALSE)</formula>
    </cfRule>
    <cfRule type="expression" dxfId="11155" priority="24049">
      <formula>IF(AND(AL416&gt;=0, RIGHT(TEXT(AL416,"0.#"),1)="."),TRUE,FALSE)</formula>
    </cfRule>
    <cfRule type="expression" dxfId="11154" priority="24050">
      <formula>IF(AND(AL416&lt;0, RIGHT(TEXT(AL416,"0.#"),1)&lt;&gt;"."),TRUE,FALSE)</formula>
    </cfRule>
    <cfRule type="expression" dxfId="11153" priority="24051">
      <formula>IF(AND(AL416&lt;0, RIGHT(TEXT(AL416,"0.#"),1)="."),TRUE,FALSE)</formula>
    </cfRule>
  </conditionalFormatting>
  <conditionalFormatting sqref="AL416:AO416">
    <cfRule type="expression" dxfId="11152" priority="24044">
      <formula>IF(AND(AL416&gt;=0, RIGHT(TEXT(AL416,"0.#"),1)&lt;&gt;"."),TRUE,FALSE)</formula>
    </cfRule>
    <cfRule type="expression" dxfId="11151" priority="24045">
      <formula>IF(AND(AL416&gt;=0, RIGHT(TEXT(AL416,"0.#"),1)="."),TRUE,FALSE)</formula>
    </cfRule>
    <cfRule type="expression" dxfId="11150" priority="24046">
      <formula>IF(AND(AL416&lt;0, RIGHT(TEXT(AL416,"0.#"),1)&lt;&gt;"."),TRUE,FALSE)</formula>
    </cfRule>
    <cfRule type="expression" dxfId="11149" priority="24047">
      <formula>IF(AND(AL416&lt;0, RIGHT(TEXT(AL416,"0.#"),1)="."),TRUE,FALSE)</formula>
    </cfRule>
  </conditionalFormatting>
  <conditionalFormatting sqref="AL416:AO416">
    <cfRule type="expression" dxfId="11148" priority="24040">
      <formula>IF(AND(AL416&gt;=0, RIGHT(TEXT(AL416,"0.#"),1)&lt;&gt;"."),TRUE,FALSE)</formula>
    </cfRule>
    <cfRule type="expression" dxfId="11147" priority="24041">
      <formula>IF(AND(AL416&gt;=0, RIGHT(TEXT(AL416,"0.#"),1)="."),TRUE,FALSE)</formula>
    </cfRule>
    <cfRule type="expression" dxfId="11146" priority="24042">
      <formula>IF(AND(AL416&lt;0, RIGHT(TEXT(AL416,"0.#"),1)&lt;&gt;"."),TRUE,FALSE)</formula>
    </cfRule>
    <cfRule type="expression" dxfId="11145" priority="24043">
      <formula>IF(AND(AL416&lt;0, RIGHT(TEXT(AL416,"0.#"),1)="."),TRUE,FALSE)</formula>
    </cfRule>
  </conditionalFormatting>
  <conditionalFormatting sqref="AL416:AO416">
    <cfRule type="expression" dxfId="11144" priority="24036">
      <formula>IF(AND(AL416&gt;=0, RIGHT(TEXT(AL416,"0.#"),1)&lt;&gt;"."),TRUE,FALSE)</formula>
    </cfRule>
    <cfRule type="expression" dxfId="11143" priority="24037">
      <formula>IF(AND(AL416&gt;=0, RIGHT(TEXT(AL416,"0.#"),1)="."),TRUE,FALSE)</formula>
    </cfRule>
    <cfRule type="expression" dxfId="11142" priority="24038">
      <formula>IF(AND(AL416&lt;0, RIGHT(TEXT(AL416,"0.#"),1)&lt;&gt;"."),TRUE,FALSE)</formula>
    </cfRule>
    <cfRule type="expression" dxfId="11141" priority="24039">
      <formula>IF(AND(AL416&lt;0, RIGHT(TEXT(AL416,"0.#"),1)="."),TRUE,FALSE)</formula>
    </cfRule>
  </conditionalFormatting>
  <conditionalFormatting sqref="AL416:AO416">
    <cfRule type="expression" dxfId="11140" priority="24032">
      <formula>IF(AND(AL416&gt;=0, RIGHT(TEXT(AL416,"0.#"),1)&lt;&gt;"."),TRUE,FALSE)</formula>
    </cfRule>
    <cfRule type="expression" dxfId="11139" priority="24033">
      <formula>IF(AND(AL416&gt;=0, RIGHT(TEXT(AL416,"0.#"),1)="."),TRUE,FALSE)</formula>
    </cfRule>
    <cfRule type="expression" dxfId="11138" priority="24034">
      <formula>IF(AND(AL416&lt;0, RIGHT(TEXT(AL416,"0.#"),1)&lt;&gt;"."),TRUE,FALSE)</formula>
    </cfRule>
    <cfRule type="expression" dxfId="11137" priority="24035">
      <formula>IF(AND(AL416&lt;0, RIGHT(TEXT(AL416,"0.#"),1)="."),TRUE,FALSE)</formula>
    </cfRule>
  </conditionalFormatting>
  <conditionalFormatting sqref="AL416:AO416">
    <cfRule type="expression" dxfId="11136" priority="24028">
      <formula>IF(AND(AL416&gt;=0, RIGHT(TEXT(AL416,"0.#"),1)&lt;&gt;"."),TRUE,FALSE)</formula>
    </cfRule>
    <cfRule type="expression" dxfId="11135" priority="24029">
      <formula>IF(AND(AL416&gt;=0, RIGHT(TEXT(AL416,"0.#"),1)="."),TRUE,FALSE)</formula>
    </cfRule>
    <cfRule type="expression" dxfId="11134" priority="24030">
      <formula>IF(AND(AL416&lt;0, RIGHT(TEXT(AL416,"0.#"),1)&lt;&gt;"."),TRUE,FALSE)</formula>
    </cfRule>
    <cfRule type="expression" dxfId="11133" priority="24031">
      <formula>IF(AND(AL416&lt;0, RIGHT(TEXT(AL416,"0.#"),1)="."),TRUE,FALSE)</formula>
    </cfRule>
  </conditionalFormatting>
  <conditionalFormatting sqref="AL416:AO416">
    <cfRule type="expression" dxfId="11132" priority="24024">
      <formula>IF(AND(AL416&gt;=0, RIGHT(TEXT(AL416,"0.#"),1)&lt;&gt;"."),TRUE,FALSE)</formula>
    </cfRule>
    <cfRule type="expression" dxfId="11131" priority="24025">
      <formula>IF(AND(AL416&gt;=0, RIGHT(TEXT(AL416,"0.#"),1)="."),TRUE,FALSE)</formula>
    </cfRule>
    <cfRule type="expression" dxfId="11130" priority="24026">
      <formula>IF(AND(AL416&lt;0, RIGHT(TEXT(AL416,"0.#"),1)&lt;&gt;"."),TRUE,FALSE)</formula>
    </cfRule>
    <cfRule type="expression" dxfId="11129" priority="24027">
      <formula>IF(AND(AL416&lt;0, RIGHT(TEXT(AL416,"0.#"),1)="."),TRUE,FALSE)</formula>
    </cfRule>
  </conditionalFormatting>
  <conditionalFormatting sqref="AL416:AO416">
    <cfRule type="expression" dxfId="11128" priority="24020">
      <formula>IF(AND(AL416&gt;=0, RIGHT(TEXT(AL416,"0.#"),1)&lt;&gt;"."),TRUE,FALSE)</formula>
    </cfRule>
    <cfRule type="expression" dxfId="11127" priority="24021">
      <formula>IF(AND(AL416&gt;=0, RIGHT(TEXT(AL416,"0.#"),1)="."),TRUE,FALSE)</formula>
    </cfRule>
    <cfRule type="expression" dxfId="11126" priority="24022">
      <formula>IF(AND(AL416&lt;0, RIGHT(TEXT(AL416,"0.#"),1)&lt;&gt;"."),TRUE,FALSE)</formula>
    </cfRule>
    <cfRule type="expression" dxfId="11125" priority="24023">
      <formula>IF(AND(AL416&lt;0, RIGHT(TEXT(AL416,"0.#"),1)="."),TRUE,FALSE)</formula>
    </cfRule>
  </conditionalFormatting>
  <conditionalFormatting sqref="AL416:AO416">
    <cfRule type="expression" dxfId="11124" priority="24016">
      <formula>IF(AND(AL416&gt;=0, RIGHT(TEXT(AL416,"0.#"),1)&lt;&gt;"."),TRUE,FALSE)</formula>
    </cfRule>
    <cfRule type="expression" dxfId="11123" priority="24017">
      <formula>IF(AND(AL416&gt;=0, RIGHT(TEXT(AL416,"0.#"),1)="."),TRUE,FALSE)</formula>
    </cfRule>
    <cfRule type="expression" dxfId="11122" priority="24018">
      <formula>IF(AND(AL416&lt;0, RIGHT(TEXT(AL416,"0.#"),1)&lt;&gt;"."),TRUE,FALSE)</formula>
    </cfRule>
    <cfRule type="expression" dxfId="11121" priority="24019">
      <formula>IF(AND(AL416&lt;0, RIGHT(TEXT(AL416,"0.#"),1)="."),TRUE,FALSE)</formula>
    </cfRule>
  </conditionalFormatting>
  <conditionalFormatting sqref="AL416:AO416">
    <cfRule type="expression" dxfId="11120" priority="24012">
      <formula>IF(AND(AL416&gt;=0, RIGHT(TEXT(AL416,"0.#"),1)&lt;&gt;"."),TRUE,FALSE)</formula>
    </cfRule>
    <cfRule type="expression" dxfId="11119" priority="24013">
      <formula>IF(AND(AL416&gt;=0, RIGHT(TEXT(AL416,"0.#"),1)="."),TRUE,FALSE)</formula>
    </cfRule>
    <cfRule type="expression" dxfId="11118" priority="24014">
      <formula>IF(AND(AL416&lt;0, RIGHT(TEXT(AL416,"0.#"),1)&lt;&gt;"."),TRUE,FALSE)</formula>
    </cfRule>
    <cfRule type="expression" dxfId="11117" priority="24015">
      <formula>IF(AND(AL416&lt;0, RIGHT(TEXT(AL416,"0.#"),1)="."),TRUE,FALSE)</formula>
    </cfRule>
  </conditionalFormatting>
  <conditionalFormatting sqref="AL416:AO416">
    <cfRule type="expression" dxfId="11116" priority="24008">
      <formula>IF(AND(AL416&gt;=0, RIGHT(TEXT(AL416,"0.#"),1)&lt;&gt;"."),TRUE,FALSE)</formula>
    </cfRule>
    <cfRule type="expression" dxfId="11115" priority="24009">
      <formula>IF(AND(AL416&gt;=0, RIGHT(TEXT(AL416,"0.#"),1)="."),TRUE,FALSE)</formula>
    </cfRule>
    <cfRule type="expression" dxfId="11114" priority="24010">
      <formula>IF(AND(AL416&lt;0, RIGHT(TEXT(AL416,"0.#"),1)&lt;&gt;"."),TRUE,FALSE)</formula>
    </cfRule>
    <cfRule type="expression" dxfId="11113" priority="24011">
      <formula>IF(AND(AL416&lt;0, RIGHT(TEXT(AL416,"0.#"),1)="."),TRUE,FALSE)</formula>
    </cfRule>
  </conditionalFormatting>
  <conditionalFormatting sqref="AL416:AO416">
    <cfRule type="expression" dxfId="11112" priority="24004">
      <formula>IF(AND(AL416&gt;=0, RIGHT(TEXT(AL416,"0.#"),1)&lt;&gt;"."),TRUE,FALSE)</formula>
    </cfRule>
    <cfRule type="expression" dxfId="11111" priority="24005">
      <formula>IF(AND(AL416&gt;=0, RIGHT(TEXT(AL416,"0.#"),1)="."),TRUE,FALSE)</formula>
    </cfRule>
    <cfRule type="expression" dxfId="11110" priority="24006">
      <formula>IF(AND(AL416&lt;0, RIGHT(TEXT(AL416,"0.#"),1)&lt;&gt;"."),TRUE,FALSE)</formula>
    </cfRule>
    <cfRule type="expression" dxfId="11109" priority="24007">
      <formula>IF(AND(AL416&lt;0, RIGHT(TEXT(AL416,"0.#"),1)="."),TRUE,FALSE)</formula>
    </cfRule>
  </conditionalFormatting>
  <conditionalFormatting sqref="AL416:AO416">
    <cfRule type="expression" dxfId="11108" priority="24000">
      <formula>IF(AND(AL416&gt;=0, RIGHT(TEXT(AL416,"0.#"),1)&lt;&gt;"."),TRUE,FALSE)</formula>
    </cfRule>
    <cfRule type="expression" dxfId="11107" priority="24001">
      <formula>IF(AND(AL416&gt;=0, RIGHT(TEXT(AL416,"0.#"),1)="."),TRUE,FALSE)</formula>
    </cfRule>
    <cfRule type="expression" dxfId="11106" priority="24002">
      <formula>IF(AND(AL416&lt;0, RIGHT(TEXT(AL416,"0.#"),1)&lt;&gt;"."),TRUE,FALSE)</formula>
    </cfRule>
    <cfRule type="expression" dxfId="11105" priority="24003">
      <formula>IF(AND(AL416&lt;0, RIGHT(TEXT(AL416,"0.#"),1)="."),TRUE,FALSE)</formula>
    </cfRule>
  </conditionalFormatting>
  <conditionalFormatting sqref="AL416:AO416">
    <cfRule type="expression" dxfId="11104" priority="23996">
      <formula>IF(AND(AL416&gt;=0, RIGHT(TEXT(AL416,"0.#"),1)&lt;&gt;"."),TRUE,FALSE)</formula>
    </cfRule>
    <cfRule type="expression" dxfId="11103" priority="23997">
      <formula>IF(AND(AL416&gt;=0, RIGHT(TEXT(AL416,"0.#"),1)="."),TRUE,FALSE)</formula>
    </cfRule>
    <cfRule type="expression" dxfId="11102" priority="23998">
      <formula>IF(AND(AL416&lt;0, RIGHT(TEXT(AL416,"0.#"),1)&lt;&gt;"."),TRUE,FALSE)</formula>
    </cfRule>
    <cfRule type="expression" dxfId="11101" priority="23999">
      <formula>IF(AND(AL416&lt;0, RIGHT(TEXT(AL416,"0.#"),1)="."),TRUE,FALSE)</formula>
    </cfRule>
  </conditionalFormatting>
  <conditionalFormatting sqref="AL416:AO416">
    <cfRule type="expression" dxfId="11100" priority="23992">
      <formula>IF(AND(AL416&gt;=0, RIGHT(TEXT(AL416,"0.#"),1)&lt;&gt;"."),TRUE,FALSE)</formula>
    </cfRule>
    <cfRule type="expression" dxfId="11099" priority="23993">
      <formula>IF(AND(AL416&gt;=0, RIGHT(TEXT(AL416,"0.#"),1)="."),TRUE,FALSE)</formula>
    </cfRule>
    <cfRule type="expression" dxfId="11098" priority="23994">
      <formula>IF(AND(AL416&lt;0, RIGHT(TEXT(AL416,"0.#"),1)&lt;&gt;"."),TRUE,FALSE)</formula>
    </cfRule>
    <cfRule type="expression" dxfId="11097" priority="23995">
      <formula>IF(AND(AL416&lt;0, RIGHT(TEXT(AL416,"0.#"),1)="."),TRUE,FALSE)</formula>
    </cfRule>
  </conditionalFormatting>
  <conditionalFormatting sqref="AL416:AO416">
    <cfRule type="expression" dxfId="11096" priority="23988">
      <formula>IF(AND(AL416&gt;=0, RIGHT(TEXT(AL416,"0.#"),1)&lt;&gt;"."),TRUE,FALSE)</formula>
    </cfRule>
    <cfRule type="expression" dxfId="11095" priority="23989">
      <formula>IF(AND(AL416&gt;=0, RIGHT(TEXT(AL416,"0.#"),1)="."),TRUE,FALSE)</formula>
    </cfRule>
    <cfRule type="expression" dxfId="11094" priority="23990">
      <formula>IF(AND(AL416&lt;0, RIGHT(TEXT(AL416,"0.#"),1)&lt;&gt;"."),TRUE,FALSE)</formula>
    </cfRule>
    <cfRule type="expression" dxfId="11093" priority="23991">
      <formula>IF(AND(AL416&lt;0, RIGHT(TEXT(AL416,"0.#"),1)="."),TRUE,FALSE)</formula>
    </cfRule>
  </conditionalFormatting>
  <conditionalFormatting sqref="AL416:AO416">
    <cfRule type="expression" dxfId="11092" priority="23984">
      <formula>IF(AND(AL416&gt;=0, RIGHT(TEXT(AL416,"0.#"),1)&lt;&gt;"."),TRUE,FALSE)</formula>
    </cfRule>
    <cfRule type="expression" dxfId="11091" priority="23985">
      <formula>IF(AND(AL416&gt;=0, RIGHT(TEXT(AL416,"0.#"),1)="."),TRUE,FALSE)</formula>
    </cfRule>
    <cfRule type="expression" dxfId="11090" priority="23986">
      <formula>IF(AND(AL416&lt;0, RIGHT(TEXT(AL416,"0.#"),1)&lt;&gt;"."),TRUE,FALSE)</formula>
    </cfRule>
    <cfRule type="expression" dxfId="11089" priority="23987">
      <formula>IF(AND(AL416&lt;0, RIGHT(TEXT(AL416,"0.#"),1)="."),TRUE,FALSE)</formula>
    </cfRule>
  </conditionalFormatting>
  <conditionalFormatting sqref="AL416:AO416">
    <cfRule type="expression" dxfId="11088" priority="23980">
      <formula>IF(AND(AL416&gt;=0, RIGHT(TEXT(AL416,"0.#"),1)&lt;&gt;"."),TRUE,FALSE)</formula>
    </cfRule>
    <cfRule type="expression" dxfId="11087" priority="23981">
      <formula>IF(AND(AL416&gt;=0, RIGHT(TEXT(AL416,"0.#"),1)="."),TRUE,FALSE)</formula>
    </cfRule>
    <cfRule type="expression" dxfId="11086" priority="23982">
      <formula>IF(AND(AL416&lt;0, RIGHT(TEXT(AL416,"0.#"),1)&lt;&gt;"."),TRUE,FALSE)</formula>
    </cfRule>
    <cfRule type="expression" dxfId="11085" priority="23983">
      <formula>IF(AND(AL416&lt;0, RIGHT(TEXT(AL416,"0.#"),1)="."),TRUE,FALSE)</formula>
    </cfRule>
  </conditionalFormatting>
  <conditionalFormatting sqref="AL416:AO416">
    <cfRule type="expression" dxfId="11084" priority="23976">
      <formula>IF(AND(AL416&gt;=0, RIGHT(TEXT(AL416,"0.#"),1)&lt;&gt;"."),TRUE,FALSE)</formula>
    </cfRule>
    <cfRule type="expression" dxfId="11083" priority="23977">
      <formula>IF(AND(AL416&gt;=0, RIGHT(TEXT(AL416,"0.#"),1)="."),TRUE,FALSE)</formula>
    </cfRule>
    <cfRule type="expression" dxfId="11082" priority="23978">
      <formula>IF(AND(AL416&lt;0, RIGHT(TEXT(AL416,"0.#"),1)&lt;&gt;"."),TRUE,FALSE)</formula>
    </cfRule>
    <cfRule type="expression" dxfId="11081" priority="23979">
      <formula>IF(AND(AL416&lt;0, RIGHT(TEXT(AL416,"0.#"),1)="."),TRUE,FALSE)</formula>
    </cfRule>
  </conditionalFormatting>
  <conditionalFormatting sqref="AL416:AO416">
    <cfRule type="expression" dxfId="11080" priority="23972">
      <formula>IF(AND(AL416&gt;=0, RIGHT(TEXT(AL416,"0.#"),1)&lt;&gt;"."),TRUE,FALSE)</formula>
    </cfRule>
    <cfRule type="expression" dxfId="11079" priority="23973">
      <formula>IF(AND(AL416&gt;=0, RIGHT(TEXT(AL416,"0.#"),1)="."),TRUE,FALSE)</formula>
    </cfRule>
    <cfRule type="expression" dxfId="11078" priority="23974">
      <formula>IF(AND(AL416&lt;0, RIGHT(TEXT(AL416,"0.#"),1)&lt;&gt;"."),TRUE,FALSE)</formula>
    </cfRule>
    <cfRule type="expression" dxfId="11077" priority="23975">
      <formula>IF(AND(AL416&lt;0, RIGHT(TEXT(AL416,"0.#"),1)="."),TRUE,FALSE)</formula>
    </cfRule>
  </conditionalFormatting>
  <conditionalFormatting sqref="AL416:AO416">
    <cfRule type="expression" dxfId="11076" priority="23968">
      <formula>IF(AND(AL416&gt;=0, RIGHT(TEXT(AL416,"0.#"),1)&lt;&gt;"."),TRUE,FALSE)</formula>
    </cfRule>
    <cfRule type="expression" dxfId="11075" priority="23969">
      <formula>IF(AND(AL416&gt;=0, RIGHT(TEXT(AL416,"0.#"),1)="."),TRUE,FALSE)</formula>
    </cfRule>
    <cfRule type="expression" dxfId="11074" priority="23970">
      <formula>IF(AND(AL416&lt;0, RIGHT(TEXT(AL416,"0.#"),1)&lt;&gt;"."),TRUE,FALSE)</formula>
    </cfRule>
    <cfRule type="expression" dxfId="11073" priority="23971">
      <formula>IF(AND(AL416&lt;0, RIGHT(TEXT(AL416,"0.#"),1)="."),TRUE,FALSE)</formula>
    </cfRule>
  </conditionalFormatting>
  <conditionalFormatting sqref="AL416:AO416">
    <cfRule type="expression" dxfId="11072" priority="23964">
      <formula>IF(AND(AL416&gt;=0, RIGHT(TEXT(AL416,"0.#"),1)&lt;&gt;"."),TRUE,FALSE)</formula>
    </cfRule>
    <cfRule type="expression" dxfId="11071" priority="23965">
      <formula>IF(AND(AL416&gt;=0, RIGHT(TEXT(AL416,"0.#"),1)="."),TRUE,FALSE)</formula>
    </cfRule>
    <cfRule type="expression" dxfId="11070" priority="23966">
      <formula>IF(AND(AL416&lt;0, RIGHT(TEXT(AL416,"0.#"),1)&lt;&gt;"."),TRUE,FALSE)</formula>
    </cfRule>
    <cfRule type="expression" dxfId="11069" priority="23967">
      <formula>IF(AND(AL416&lt;0, RIGHT(TEXT(AL416,"0.#"),1)="."),TRUE,FALSE)</formula>
    </cfRule>
  </conditionalFormatting>
  <conditionalFormatting sqref="AL416:AO416">
    <cfRule type="expression" dxfId="11068" priority="23960">
      <formula>IF(AND(AL416&gt;=0, RIGHT(TEXT(AL416,"0.#"),1)&lt;&gt;"."),TRUE,FALSE)</formula>
    </cfRule>
    <cfRule type="expression" dxfId="11067" priority="23961">
      <formula>IF(AND(AL416&gt;=0, RIGHT(TEXT(AL416,"0.#"),1)="."),TRUE,FALSE)</formula>
    </cfRule>
    <cfRule type="expression" dxfId="11066" priority="23962">
      <formula>IF(AND(AL416&lt;0, RIGHT(TEXT(AL416,"0.#"),1)&lt;&gt;"."),TRUE,FALSE)</formula>
    </cfRule>
    <cfRule type="expression" dxfId="11065" priority="23963">
      <formula>IF(AND(AL416&lt;0, RIGHT(TEXT(AL416,"0.#"),1)="."),TRUE,FALSE)</formula>
    </cfRule>
  </conditionalFormatting>
  <conditionalFormatting sqref="AL416:AO416">
    <cfRule type="expression" dxfId="11064" priority="23956">
      <formula>IF(AND(AL416&gt;=0, RIGHT(TEXT(AL416,"0.#"),1)&lt;&gt;"."),TRUE,FALSE)</formula>
    </cfRule>
    <cfRule type="expression" dxfId="11063" priority="23957">
      <formula>IF(AND(AL416&gt;=0, RIGHT(TEXT(AL416,"0.#"),1)="."),TRUE,FALSE)</formula>
    </cfRule>
    <cfRule type="expression" dxfId="11062" priority="23958">
      <formula>IF(AND(AL416&lt;0, RIGHT(TEXT(AL416,"0.#"),1)&lt;&gt;"."),TRUE,FALSE)</formula>
    </cfRule>
    <cfRule type="expression" dxfId="11061" priority="23959">
      <formula>IF(AND(AL416&lt;0, RIGHT(TEXT(AL416,"0.#"),1)="."),TRUE,FALSE)</formula>
    </cfRule>
  </conditionalFormatting>
  <conditionalFormatting sqref="AL416:AO416">
    <cfRule type="expression" dxfId="11060" priority="23952">
      <formula>IF(AND(AL416&gt;=0, RIGHT(TEXT(AL416,"0.#"),1)&lt;&gt;"."),TRUE,FALSE)</formula>
    </cfRule>
    <cfRule type="expression" dxfId="11059" priority="23953">
      <formula>IF(AND(AL416&gt;=0, RIGHT(TEXT(AL416,"0.#"),1)="."),TRUE,FALSE)</formula>
    </cfRule>
    <cfRule type="expression" dxfId="11058" priority="23954">
      <formula>IF(AND(AL416&lt;0, RIGHT(TEXT(AL416,"0.#"),1)&lt;&gt;"."),TRUE,FALSE)</formula>
    </cfRule>
    <cfRule type="expression" dxfId="11057" priority="23955">
      <formula>IF(AND(AL416&lt;0, RIGHT(TEXT(AL416,"0.#"),1)="."),TRUE,FALSE)</formula>
    </cfRule>
  </conditionalFormatting>
  <conditionalFormatting sqref="AL416:AO416">
    <cfRule type="expression" dxfId="11056" priority="23948">
      <formula>IF(AND(AL416&gt;=0, RIGHT(TEXT(AL416,"0.#"),1)&lt;&gt;"."),TRUE,FALSE)</formula>
    </cfRule>
    <cfRule type="expression" dxfId="11055" priority="23949">
      <formula>IF(AND(AL416&gt;=0, RIGHT(TEXT(AL416,"0.#"),1)="."),TRUE,FALSE)</formula>
    </cfRule>
    <cfRule type="expression" dxfId="11054" priority="23950">
      <formula>IF(AND(AL416&lt;0, RIGHT(TEXT(AL416,"0.#"),1)&lt;&gt;"."),TRUE,FALSE)</formula>
    </cfRule>
    <cfRule type="expression" dxfId="11053" priority="23951">
      <formula>IF(AND(AL416&lt;0, RIGHT(TEXT(AL416,"0.#"),1)="."),TRUE,FALSE)</formula>
    </cfRule>
  </conditionalFormatting>
  <conditionalFormatting sqref="AL416:AO416">
    <cfRule type="expression" dxfId="11052" priority="23944">
      <formula>IF(AND(AL416&gt;=0, RIGHT(TEXT(AL416,"0.#"),1)&lt;&gt;"."),TRUE,FALSE)</formula>
    </cfRule>
    <cfRule type="expression" dxfId="11051" priority="23945">
      <formula>IF(AND(AL416&gt;=0, RIGHT(TEXT(AL416,"0.#"),1)="."),TRUE,FALSE)</formula>
    </cfRule>
    <cfRule type="expression" dxfId="11050" priority="23946">
      <formula>IF(AND(AL416&lt;0, RIGHT(TEXT(AL416,"0.#"),1)&lt;&gt;"."),TRUE,FALSE)</formula>
    </cfRule>
    <cfRule type="expression" dxfId="11049" priority="23947">
      <formula>IF(AND(AL416&lt;0, RIGHT(TEXT(AL416,"0.#"),1)="."),TRUE,FALSE)</formula>
    </cfRule>
  </conditionalFormatting>
  <conditionalFormatting sqref="AL416:AO416">
    <cfRule type="expression" dxfId="11048" priority="23940">
      <formula>IF(AND(AL416&gt;=0, RIGHT(TEXT(AL416,"0.#"),1)&lt;&gt;"."),TRUE,FALSE)</formula>
    </cfRule>
    <cfRule type="expression" dxfId="11047" priority="23941">
      <formula>IF(AND(AL416&gt;=0, RIGHT(TEXT(AL416,"0.#"),1)="."),TRUE,FALSE)</formula>
    </cfRule>
    <cfRule type="expression" dxfId="11046" priority="23942">
      <formula>IF(AND(AL416&lt;0, RIGHT(TEXT(AL416,"0.#"),1)&lt;&gt;"."),TRUE,FALSE)</formula>
    </cfRule>
    <cfRule type="expression" dxfId="11045" priority="23943">
      <formula>IF(AND(AL416&lt;0, RIGHT(TEXT(AL416,"0.#"),1)="."),TRUE,FALSE)</formula>
    </cfRule>
  </conditionalFormatting>
  <conditionalFormatting sqref="AL416:AO416">
    <cfRule type="expression" dxfId="11044" priority="23936">
      <formula>IF(AND(AL416&gt;=0, RIGHT(TEXT(AL416,"0.#"),1)&lt;&gt;"."),TRUE,FALSE)</formula>
    </cfRule>
    <cfRule type="expression" dxfId="11043" priority="23937">
      <formula>IF(AND(AL416&gt;=0, RIGHT(TEXT(AL416,"0.#"),1)="."),TRUE,FALSE)</formula>
    </cfRule>
    <cfRule type="expression" dxfId="11042" priority="23938">
      <formula>IF(AND(AL416&lt;0, RIGHT(TEXT(AL416,"0.#"),1)&lt;&gt;"."),TRUE,FALSE)</formula>
    </cfRule>
    <cfRule type="expression" dxfId="11041" priority="23939">
      <formula>IF(AND(AL416&lt;0, RIGHT(TEXT(AL416,"0.#"),1)="."),TRUE,FALSE)</formula>
    </cfRule>
  </conditionalFormatting>
  <conditionalFormatting sqref="AL416:AO416">
    <cfRule type="expression" dxfId="11040" priority="23932">
      <formula>IF(AND(AL416&gt;=0, RIGHT(TEXT(AL416,"0.#"),1)&lt;&gt;"."),TRUE,FALSE)</formula>
    </cfRule>
    <cfRule type="expression" dxfId="11039" priority="23933">
      <formula>IF(AND(AL416&gt;=0, RIGHT(TEXT(AL416,"0.#"),1)="."),TRUE,FALSE)</formula>
    </cfRule>
    <cfRule type="expression" dxfId="11038" priority="23934">
      <formula>IF(AND(AL416&lt;0, RIGHT(TEXT(AL416,"0.#"),1)&lt;&gt;"."),TRUE,FALSE)</formula>
    </cfRule>
    <cfRule type="expression" dxfId="11037" priority="23935">
      <formula>IF(AND(AL416&lt;0, RIGHT(TEXT(AL416,"0.#"),1)="."),TRUE,FALSE)</formula>
    </cfRule>
  </conditionalFormatting>
  <conditionalFormatting sqref="AL416:AO416">
    <cfRule type="expression" dxfId="11036" priority="23928">
      <formula>IF(AND(AL416&gt;=0, RIGHT(TEXT(AL416,"0.#"),1)&lt;&gt;"."),TRUE,FALSE)</formula>
    </cfRule>
    <cfRule type="expression" dxfId="11035" priority="23929">
      <formula>IF(AND(AL416&gt;=0, RIGHT(TEXT(AL416,"0.#"),1)="."),TRUE,FALSE)</formula>
    </cfRule>
    <cfRule type="expression" dxfId="11034" priority="23930">
      <formula>IF(AND(AL416&lt;0, RIGHT(TEXT(AL416,"0.#"),1)&lt;&gt;"."),TRUE,FALSE)</formula>
    </cfRule>
    <cfRule type="expression" dxfId="11033" priority="23931">
      <formula>IF(AND(AL416&lt;0, RIGHT(TEXT(AL416,"0.#"),1)="."),TRUE,FALSE)</formula>
    </cfRule>
  </conditionalFormatting>
  <conditionalFormatting sqref="AL416:AO416">
    <cfRule type="expression" dxfId="11032" priority="23924">
      <formula>IF(AND(AL416&gt;=0, RIGHT(TEXT(AL416,"0.#"),1)&lt;&gt;"."),TRUE,FALSE)</formula>
    </cfRule>
    <cfRule type="expression" dxfId="11031" priority="23925">
      <formula>IF(AND(AL416&gt;=0, RIGHT(TEXT(AL416,"0.#"),1)="."),TRUE,FALSE)</formula>
    </cfRule>
    <cfRule type="expression" dxfId="11030" priority="23926">
      <formula>IF(AND(AL416&lt;0, RIGHT(TEXT(AL416,"0.#"),1)&lt;&gt;"."),TRUE,FALSE)</formula>
    </cfRule>
    <cfRule type="expression" dxfId="11029" priority="23927">
      <formula>IF(AND(AL416&lt;0, RIGHT(TEXT(AL416,"0.#"),1)="."),TRUE,FALSE)</formula>
    </cfRule>
  </conditionalFormatting>
  <conditionalFormatting sqref="AL416:AO416">
    <cfRule type="expression" dxfId="11028" priority="23920">
      <formula>IF(AND(AL416&gt;=0, RIGHT(TEXT(AL416,"0.#"),1)&lt;&gt;"."),TRUE,FALSE)</formula>
    </cfRule>
    <cfRule type="expression" dxfId="11027" priority="23921">
      <formula>IF(AND(AL416&gt;=0, RIGHT(TEXT(AL416,"0.#"),1)="."),TRUE,FALSE)</formula>
    </cfRule>
    <cfRule type="expression" dxfId="11026" priority="23922">
      <formula>IF(AND(AL416&lt;0, RIGHT(TEXT(AL416,"0.#"),1)&lt;&gt;"."),TRUE,FALSE)</formula>
    </cfRule>
    <cfRule type="expression" dxfId="11025" priority="23923">
      <formula>IF(AND(AL416&lt;0, RIGHT(TEXT(AL416,"0.#"),1)="."),TRUE,FALSE)</formula>
    </cfRule>
  </conditionalFormatting>
  <conditionalFormatting sqref="AL416:AO416">
    <cfRule type="expression" dxfId="11024" priority="23916">
      <formula>IF(AND(AL416&gt;=0, RIGHT(TEXT(AL416,"0.#"),1)&lt;&gt;"."),TRUE,FALSE)</formula>
    </cfRule>
    <cfRule type="expression" dxfId="11023" priority="23917">
      <formula>IF(AND(AL416&gt;=0, RIGHT(TEXT(AL416,"0.#"),1)="."),TRUE,FALSE)</formula>
    </cfRule>
    <cfRule type="expression" dxfId="11022" priority="23918">
      <formula>IF(AND(AL416&lt;0, RIGHT(TEXT(AL416,"0.#"),1)&lt;&gt;"."),TRUE,FALSE)</formula>
    </cfRule>
    <cfRule type="expression" dxfId="11021" priority="23919">
      <formula>IF(AND(AL416&lt;0, RIGHT(TEXT(AL416,"0.#"),1)="."),TRUE,FALSE)</formula>
    </cfRule>
  </conditionalFormatting>
  <conditionalFormatting sqref="AL416:AO416">
    <cfRule type="expression" dxfId="11020" priority="23912">
      <formula>IF(AND(AL416&gt;=0, RIGHT(TEXT(AL416,"0.#"),1)&lt;&gt;"."),TRUE,FALSE)</formula>
    </cfRule>
    <cfRule type="expression" dxfId="11019" priority="23913">
      <formula>IF(AND(AL416&gt;=0, RIGHT(TEXT(AL416,"0.#"),1)="."),TRUE,FALSE)</formula>
    </cfRule>
    <cfRule type="expression" dxfId="11018" priority="23914">
      <formula>IF(AND(AL416&lt;0, RIGHT(TEXT(AL416,"0.#"),1)&lt;&gt;"."),TRUE,FALSE)</formula>
    </cfRule>
    <cfRule type="expression" dxfId="11017" priority="23915">
      <formula>IF(AND(AL416&lt;0, RIGHT(TEXT(AL416,"0.#"),1)="."),TRUE,FALSE)</formula>
    </cfRule>
  </conditionalFormatting>
  <conditionalFormatting sqref="AL416:AO416">
    <cfRule type="expression" dxfId="11016" priority="23908">
      <formula>IF(AND(AL416&gt;=0, RIGHT(TEXT(AL416,"0.#"),1)&lt;&gt;"."),TRUE,FALSE)</formula>
    </cfRule>
    <cfRule type="expression" dxfId="11015" priority="23909">
      <formula>IF(AND(AL416&gt;=0, RIGHT(TEXT(AL416,"0.#"),1)="."),TRUE,FALSE)</formula>
    </cfRule>
    <cfRule type="expression" dxfId="11014" priority="23910">
      <formula>IF(AND(AL416&lt;0, RIGHT(TEXT(AL416,"0.#"),1)&lt;&gt;"."),TRUE,FALSE)</formula>
    </cfRule>
    <cfRule type="expression" dxfId="11013" priority="23911">
      <formula>IF(AND(AL416&lt;0, RIGHT(TEXT(AL416,"0.#"),1)="."),TRUE,FALSE)</formula>
    </cfRule>
  </conditionalFormatting>
  <conditionalFormatting sqref="AL416:AO416">
    <cfRule type="expression" dxfId="11012" priority="23904">
      <formula>IF(AND(AL416&gt;=0, RIGHT(TEXT(AL416,"0.#"),1)&lt;&gt;"."),TRUE,FALSE)</formula>
    </cfRule>
    <cfRule type="expression" dxfId="11011" priority="23905">
      <formula>IF(AND(AL416&gt;=0, RIGHT(TEXT(AL416,"0.#"),1)="."),TRUE,FALSE)</formula>
    </cfRule>
    <cfRule type="expression" dxfId="11010" priority="23906">
      <formula>IF(AND(AL416&lt;0, RIGHT(TEXT(AL416,"0.#"),1)&lt;&gt;"."),TRUE,FALSE)</formula>
    </cfRule>
    <cfRule type="expression" dxfId="11009" priority="23907">
      <formula>IF(AND(AL416&lt;0, RIGHT(TEXT(AL416,"0.#"),1)="."),TRUE,FALSE)</formula>
    </cfRule>
  </conditionalFormatting>
  <conditionalFormatting sqref="AL416:AO416">
    <cfRule type="expression" dxfId="11008" priority="23900">
      <formula>IF(AND(AL416&gt;=0, RIGHT(TEXT(AL416,"0.#"),1)&lt;&gt;"."),TRUE,FALSE)</formula>
    </cfRule>
    <cfRule type="expression" dxfId="11007" priority="23901">
      <formula>IF(AND(AL416&gt;=0, RIGHT(TEXT(AL416,"0.#"),1)="."),TRUE,FALSE)</formula>
    </cfRule>
    <cfRule type="expression" dxfId="11006" priority="23902">
      <formula>IF(AND(AL416&lt;0, RIGHT(TEXT(AL416,"0.#"),1)&lt;&gt;"."),TRUE,FALSE)</formula>
    </cfRule>
    <cfRule type="expression" dxfId="11005" priority="23903">
      <formula>IF(AND(AL416&lt;0, RIGHT(TEXT(AL416,"0.#"),1)="."),TRUE,FALSE)</formula>
    </cfRule>
  </conditionalFormatting>
  <conditionalFormatting sqref="AL416:AO416">
    <cfRule type="expression" dxfId="11004" priority="23896">
      <formula>IF(AND(AL416&gt;=0, RIGHT(TEXT(AL416,"0.#"),1)&lt;&gt;"."),TRUE,FALSE)</formula>
    </cfRule>
    <cfRule type="expression" dxfId="11003" priority="23897">
      <formula>IF(AND(AL416&gt;=0, RIGHT(TEXT(AL416,"0.#"),1)="."),TRUE,FALSE)</formula>
    </cfRule>
    <cfRule type="expression" dxfId="11002" priority="23898">
      <formula>IF(AND(AL416&lt;0, RIGHT(TEXT(AL416,"0.#"),1)&lt;&gt;"."),TRUE,FALSE)</formula>
    </cfRule>
    <cfRule type="expression" dxfId="11001" priority="23899">
      <formula>IF(AND(AL416&lt;0, RIGHT(TEXT(AL416,"0.#"),1)="."),TRUE,FALSE)</formula>
    </cfRule>
  </conditionalFormatting>
  <conditionalFormatting sqref="AL416:AO416">
    <cfRule type="expression" dxfId="11000" priority="23892">
      <formula>IF(AND(AL416&gt;=0, RIGHT(TEXT(AL416,"0.#"),1)&lt;&gt;"."),TRUE,FALSE)</formula>
    </cfRule>
    <cfRule type="expression" dxfId="10999" priority="23893">
      <formula>IF(AND(AL416&gt;=0, RIGHT(TEXT(AL416,"0.#"),1)="."),TRUE,FALSE)</formula>
    </cfRule>
    <cfRule type="expression" dxfId="10998" priority="23894">
      <formula>IF(AND(AL416&lt;0, RIGHT(TEXT(AL416,"0.#"),1)&lt;&gt;"."),TRUE,FALSE)</formula>
    </cfRule>
    <cfRule type="expression" dxfId="10997" priority="23895">
      <formula>IF(AND(AL416&lt;0, RIGHT(TEXT(AL416,"0.#"),1)="."),TRUE,FALSE)</formula>
    </cfRule>
  </conditionalFormatting>
  <conditionalFormatting sqref="AL416:AO416">
    <cfRule type="expression" dxfId="10996" priority="23888">
      <formula>IF(AND(AL416&gt;=0, RIGHT(TEXT(AL416,"0.#"),1)&lt;&gt;"."),TRUE,FALSE)</formula>
    </cfRule>
    <cfRule type="expression" dxfId="10995" priority="23889">
      <formula>IF(AND(AL416&gt;=0, RIGHT(TEXT(AL416,"0.#"),1)="."),TRUE,FALSE)</formula>
    </cfRule>
    <cfRule type="expression" dxfId="10994" priority="23890">
      <formula>IF(AND(AL416&lt;0, RIGHT(TEXT(AL416,"0.#"),1)&lt;&gt;"."),TRUE,FALSE)</formula>
    </cfRule>
    <cfRule type="expression" dxfId="10993" priority="23891">
      <formula>IF(AND(AL416&lt;0, RIGHT(TEXT(AL416,"0.#"),1)="."),TRUE,FALSE)</formula>
    </cfRule>
  </conditionalFormatting>
  <conditionalFormatting sqref="AL416:AO416">
    <cfRule type="expression" dxfId="10992" priority="23884">
      <formula>IF(AND(AL416&gt;=0, RIGHT(TEXT(AL416,"0.#"),1)&lt;&gt;"."),TRUE,FALSE)</formula>
    </cfRule>
    <cfRule type="expression" dxfId="10991" priority="23885">
      <formula>IF(AND(AL416&gt;=0, RIGHT(TEXT(AL416,"0.#"),1)="."),TRUE,FALSE)</formula>
    </cfRule>
    <cfRule type="expression" dxfId="10990" priority="23886">
      <formula>IF(AND(AL416&lt;0, RIGHT(TEXT(AL416,"0.#"),1)&lt;&gt;"."),TRUE,FALSE)</formula>
    </cfRule>
    <cfRule type="expression" dxfId="10989" priority="23887">
      <formula>IF(AND(AL416&lt;0, RIGHT(TEXT(AL416,"0.#"),1)="."),TRUE,FALSE)</formula>
    </cfRule>
  </conditionalFormatting>
  <conditionalFormatting sqref="AL416:AO416">
    <cfRule type="expression" dxfId="10988" priority="23880">
      <formula>IF(AND(AL416&gt;=0, RIGHT(TEXT(AL416,"0.#"),1)&lt;&gt;"."),TRUE,FALSE)</formula>
    </cfRule>
    <cfRule type="expression" dxfId="10987" priority="23881">
      <formula>IF(AND(AL416&gt;=0, RIGHT(TEXT(AL416,"0.#"),1)="."),TRUE,FALSE)</formula>
    </cfRule>
    <cfRule type="expression" dxfId="10986" priority="23882">
      <formula>IF(AND(AL416&lt;0, RIGHT(TEXT(AL416,"0.#"),1)&lt;&gt;"."),TRUE,FALSE)</formula>
    </cfRule>
    <cfRule type="expression" dxfId="10985" priority="23883">
      <formula>IF(AND(AL416&lt;0, RIGHT(TEXT(AL416,"0.#"),1)="."),TRUE,FALSE)</formula>
    </cfRule>
  </conditionalFormatting>
  <conditionalFormatting sqref="AL416:AO416">
    <cfRule type="expression" dxfId="10984" priority="23876">
      <formula>IF(AND(AL416&gt;=0, RIGHT(TEXT(AL416,"0.#"),1)&lt;&gt;"."),TRUE,FALSE)</formula>
    </cfRule>
    <cfRule type="expression" dxfId="10983" priority="23877">
      <formula>IF(AND(AL416&gt;=0, RIGHT(TEXT(AL416,"0.#"),1)="."),TRUE,FALSE)</formula>
    </cfRule>
    <cfRule type="expression" dxfId="10982" priority="23878">
      <formula>IF(AND(AL416&lt;0, RIGHT(TEXT(AL416,"0.#"),1)&lt;&gt;"."),TRUE,FALSE)</formula>
    </cfRule>
    <cfRule type="expression" dxfId="10981" priority="23879">
      <formula>IF(AND(AL416&lt;0, RIGHT(TEXT(AL416,"0.#"),1)="."),TRUE,FALSE)</formula>
    </cfRule>
  </conditionalFormatting>
  <conditionalFormatting sqref="AL416:AO416">
    <cfRule type="expression" dxfId="10980" priority="23872">
      <formula>IF(AND(AL416&gt;=0, RIGHT(TEXT(AL416,"0.#"),1)&lt;&gt;"."),TRUE,FALSE)</formula>
    </cfRule>
    <cfRule type="expression" dxfId="10979" priority="23873">
      <formula>IF(AND(AL416&gt;=0, RIGHT(TEXT(AL416,"0.#"),1)="."),TRUE,FALSE)</formula>
    </cfRule>
    <cfRule type="expression" dxfId="10978" priority="23874">
      <formula>IF(AND(AL416&lt;0, RIGHT(TEXT(AL416,"0.#"),1)&lt;&gt;"."),TRUE,FALSE)</formula>
    </cfRule>
    <cfRule type="expression" dxfId="10977" priority="23875">
      <formula>IF(AND(AL416&lt;0, RIGHT(TEXT(AL416,"0.#"),1)="."),TRUE,FALSE)</formula>
    </cfRule>
  </conditionalFormatting>
  <conditionalFormatting sqref="AL416:AO416">
    <cfRule type="expression" dxfId="10976" priority="23868">
      <formula>IF(AND(AL416&gt;=0, RIGHT(TEXT(AL416,"0.#"),1)&lt;&gt;"."),TRUE,FALSE)</formula>
    </cfRule>
    <cfRule type="expression" dxfId="10975" priority="23869">
      <formula>IF(AND(AL416&gt;=0, RIGHT(TEXT(AL416,"0.#"),1)="."),TRUE,FALSE)</formula>
    </cfRule>
    <cfRule type="expression" dxfId="10974" priority="23870">
      <formula>IF(AND(AL416&lt;0, RIGHT(TEXT(AL416,"0.#"),1)&lt;&gt;"."),TRUE,FALSE)</formula>
    </cfRule>
    <cfRule type="expression" dxfId="10973" priority="23871">
      <formula>IF(AND(AL416&lt;0, RIGHT(TEXT(AL416,"0.#"),1)="."),TRUE,FALSE)</formula>
    </cfRule>
  </conditionalFormatting>
  <conditionalFormatting sqref="AL416:AO416">
    <cfRule type="expression" dxfId="10972" priority="23864">
      <formula>IF(AND(AL416&gt;=0, RIGHT(TEXT(AL416,"0.#"),1)&lt;&gt;"."),TRUE,FALSE)</formula>
    </cfRule>
    <cfRule type="expression" dxfId="10971" priority="23865">
      <formula>IF(AND(AL416&gt;=0, RIGHT(TEXT(AL416,"0.#"),1)="."),TRUE,FALSE)</formula>
    </cfRule>
    <cfRule type="expression" dxfId="10970" priority="23866">
      <formula>IF(AND(AL416&lt;0, RIGHT(TEXT(AL416,"0.#"),1)&lt;&gt;"."),TRUE,FALSE)</formula>
    </cfRule>
    <cfRule type="expression" dxfId="10969" priority="23867">
      <formula>IF(AND(AL416&lt;0, RIGHT(TEXT(AL416,"0.#"),1)="."),TRUE,FALSE)</formula>
    </cfRule>
  </conditionalFormatting>
  <conditionalFormatting sqref="AL416:AO416">
    <cfRule type="expression" dxfId="10968" priority="23860">
      <formula>IF(AND(AL416&gt;=0, RIGHT(TEXT(AL416,"0.#"),1)&lt;&gt;"."),TRUE,FALSE)</formula>
    </cfRule>
    <cfRule type="expression" dxfId="10967" priority="23861">
      <formula>IF(AND(AL416&gt;=0, RIGHT(TEXT(AL416,"0.#"),1)="."),TRUE,FALSE)</formula>
    </cfRule>
    <cfRule type="expression" dxfId="10966" priority="23862">
      <formula>IF(AND(AL416&lt;0, RIGHT(TEXT(AL416,"0.#"),1)&lt;&gt;"."),TRUE,FALSE)</formula>
    </cfRule>
    <cfRule type="expression" dxfId="10965" priority="23863">
      <formula>IF(AND(AL416&lt;0, RIGHT(TEXT(AL416,"0.#"),1)="."),TRUE,FALSE)</formula>
    </cfRule>
  </conditionalFormatting>
  <conditionalFormatting sqref="AL416:AO416">
    <cfRule type="expression" dxfId="10964" priority="23856">
      <formula>IF(AND(AL416&gt;=0, RIGHT(TEXT(AL416,"0.#"),1)&lt;&gt;"."),TRUE,FALSE)</formula>
    </cfRule>
    <cfRule type="expression" dxfId="10963" priority="23857">
      <formula>IF(AND(AL416&gt;=0, RIGHT(TEXT(AL416,"0.#"),1)="."),TRUE,FALSE)</formula>
    </cfRule>
    <cfRule type="expression" dxfId="10962" priority="23858">
      <formula>IF(AND(AL416&lt;0, RIGHT(TEXT(AL416,"0.#"),1)&lt;&gt;"."),TRUE,FALSE)</formula>
    </cfRule>
    <cfRule type="expression" dxfId="10961" priority="23859">
      <formula>IF(AND(AL416&lt;0, RIGHT(TEXT(AL416,"0.#"),1)="."),TRUE,FALSE)</formula>
    </cfRule>
  </conditionalFormatting>
  <conditionalFormatting sqref="AL416:AO416">
    <cfRule type="expression" dxfId="10960" priority="23852">
      <formula>IF(AND(AL416&gt;=0, RIGHT(TEXT(AL416,"0.#"),1)&lt;&gt;"."),TRUE,FALSE)</formula>
    </cfRule>
    <cfRule type="expression" dxfId="10959" priority="23853">
      <formula>IF(AND(AL416&gt;=0, RIGHT(TEXT(AL416,"0.#"),1)="."),TRUE,FALSE)</formula>
    </cfRule>
    <cfRule type="expression" dxfId="10958" priority="23854">
      <formula>IF(AND(AL416&lt;0, RIGHT(TEXT(AL416,"0.#"),1)&lt;&gt;"."),TRUE,FALSE)</formula>
    </cfRule>
    <cfRule type="expression" dxfId="10957" priority="23855">
      <formula>IF(AND(AL416&lt;0, RIGHT(TEXT(AL416,"0.#"),1)="."),TRUE,FALSE)</formula>
    </cfRule>
  </conditionalFormatting>
  <conditionalFormatting sqref="AL416:AO416">
    <cfRule type="expression" dxfId="10956" priority="23848">
      <formula>IF(AND(AL416&gt;=0, RIGHT(TEXT(AL416,"0.#"),1)&lt;&gt;"."),TRUE,FALSE)</formula>
    </cfRule>
    <cfRule type="expression" dxfId="10955" priority="23849">
      <formula>IF(AND(AL416&gt;=0, RIGHT(TEXT(AL416,"0.#"),1)="."),TRUE,FALSE)</formula>
    </cfRule>
    <cfRule type="expression" dxfId="10954" priority="23850">
      <formula>IF(AND(AL416&lt;0, RIGHT(TEXT(AL416,"0.#"),1)&lt;&gt;"."),TRUE,FALSE)</formula>
    </cfRule>
    <cfRule type="expression" dxfId="10953" priority="23851">
      <formula>IF(AND(AL416&lt;0, RIGHT(TEXT(AL416,"0.#"),1)="."),TRUE,FALSE)</formula>
    </cfRule>
  </conditionalFormatting>
  <conditionalFormatting sqref="AL416:AO416">
    <cfRule type="expression" dxfId="10952" priority="23844">
      <formula>IF(AND(AL416&gt;=0, RIGHT(TEXT(AL416,"0.#"),1)&lt;&gt;"."),TRUE,FALSE)</formula>
    </cfRule>
    <cfRule type="expression" dxfId="10951" priority="23845">
      <formula>IF(AND(AL416&gt;=0, RIGHT(TEXT(AL416,"0.#"),1)="."),TRUE,FALSE)</formula>
    </cfRule>
    <cfRule type="expression" dxfId="10950" priority="23846">
      <formula>IF(AND(AL416&lt;0, RIGHT(TEXT(AL416,"0.#"),1)&lt;&gt;"."),TRUE,FALSE)</formula>
    </cfRule>
    <cfRule type="expression" dxfId="10949" priority="23847">
      <formula>IF(AND(AL416&lt;0, RIGHT(TEXT(AL416,"0.#"),1)="."),TRUE,FALSE)</formula>
    </cfRule>
  </conditionalFormatting>
  <conditionalFormatting sqref="AL416:AO416">
    <cfRule type="expression" dxfId="10948" priority="23840">
      <formula>IF(AND(AL416&gt;=0, RIGHT(TEXT(AL416,"0.#"),1)&lt;&gt;"."),TRUE,FALSE)</formula>
    </cfRule>
    <cfRule type="expression" dxfId="10947" priority="23841">
      <formula>IF(AND(AL416&gt;=0, RIGHT(TEXT(AL416,"0.#"),1)="."),TRUE,FALSE)</formula>
    </cfRule>
    <cfRule type="expression" dxfId="10946" priority="23842">
      <formula>IF(AND(AL416&lt;0, RIGHT(TEXT(AL416,"0.#"),1)&lt;&gt;"."),TRUE,FALSE)</formula>
    </cfRule>
    <cfRule type="expression" dxfId="10945" priority="23843">
      <formula>IF(AND(AL416&lt;0, RIGHT(TEXT(AL416,"0.#"),1)="."),TRUE,FALSE)</formula>
    </cfRule>
  </conditionalFormatting>
  <conditionalFormatting sqref="AL416:AO416">
    <cfRule type="expression" dxfId="10944" priority="23836">
      <formula>IF(AND(AL416&gt;=0, RIGHT(TEXT(AL416,"0.#"),1)&lt;&gt;"."),TRUE,FALSE)</formula>
    </cfRule>
    <cfRule type="expression" dxfId="10943" priority="23837">
      <formula>IF(AND(AL416&gt;=0, RIGHT(TEXT(AL416,"0.#"),1)="."),TRUE,FALSE)</formula>
    </cfRule>
    <cfRule type="expression" dxfId="10942" priority="23838">
      <formula>IF(AND(AL416&lt;0, RIGHT(TEXT(AL416,"0.#"),1)&lt;&gt;"."),TRUE,FALSE)</formula>
    </cfRule>
    <cfRule type="expression" dxfId="10941" priority="23839">
      <formula>IF(AND(AL416&lt;0, RIGHT(TEXT(AL416,"0.#"),1)="."),TRUE,FALSE)</formula>
    </cfRule>
  </conditionalFormatting>
  <conditionalFormatting sqref="AL416:AO416">
    <cfRule type="expression" dxfId="10940" priority="23832">
      <formula>IF(AND(AL416&gt;=0, RIGHT(TEXT(AL416,"0.#"),1)&lt;&gt;"."),TRUE,FALSE)</formula>
    </cfRule>
    <cfRule type="expression" dxfId="10939" priority="23833">
      <formula>IF(AND(AL416&gt;=0, RIGHT(TEXT(AL416,"0.#"),1)="."),TRUE,FALSE)</formula>
    </cfRule>
    <cfRule type="expression" dxfId="10938" priority="23834">
      <formula>IF(AND(AL416&lt;0, RIGHT(TEXT(AL416,"0.#"),1)&lt;&gt;"."),TRUE,FALSE)</formula>
    </cfRule>
    <cfRule type="expression" dxfId="10937" priority="23835">
      <formula>IF(AND(AL416&lt;0, RIGHT(TEXT(AL416,"0.#"),1)="."),TRUE,FALSE)</formula>
    </cfRule>
  </conditionalFormatting>
  <conditionalFormatting sqref="AL416:AO416">
    <cfRule type="expression" dxfId="10936" priority="23828">
      <formula>IF(AND(AL416&gt;=0, RIGHT(TEXT(AL416,"0.#"),1)&lt;&gt;"."),TRUE,FALSE)</formula>
    </cfRule>
    <cfRule type="expression" dxfId="10935" priority="23829">
      <formula>IF(AND(AL416&gt;=0, RIGHT(TEXT(AL416,"0.#"),1)="."),TRUE,FALSE)</formula>
    </cfRule>
    <cfRule type="expression" dxfId="10934" priority="23830">
      <formula>IF(AND(AL416&lt;0, RIGHT(TEXT(AL416,"0.#"),1)&lt;&gt;"."),TRUE,FALSE)</formula>
    </cfRule>
    <cfRule type="expression" dxfId="10933" priority="23831">
      <formula>IF(AND(AL416&lt;0, RIGHT(TEXT(AL416,"0.#"),1)="."),TRUE,FALSE)</formula>
    </cfRule>
  </conditionalFormatting>
  <conditionalFormatting sqref="AL416:AO416">
    <cfRule type="expression" dxfId="10932" priority="23824">
      <formula>IF(AND(AL416&gt;=0, RIGHT(TEXT(AL416,"0.#"),1)&lt;&gt;"."),TRUE,FALSE)</formula>
    </cfRule>
    <cfRule type="expression" dxfId="10931" priority="23825">
      <formula>IF(AND(AL416&gt;=0, RIGHT(TEXT(AL416,"0.#"),1)="."),TRUE,FALSE)</formula>
    </cfRule>
    <cfRule type="expression" dxfId="10930" priority="23826">
      <formula>IF(AND(AL416&lt;0, RIGHT(TEXT(AL416,"0.#"),1)&lt;&gt;"."),TRUE,FALSE)</formula>
    </cfRule>
    <cfRule type="expression" dxfId="10929" priority="23827">
      <formula>IF(AND(AL416&lt;0, RIGHT(TEXT(AL416,"0.#"),1)="."),TRUE,FALSE)</formula>
    </cfRule>
  </conditionalFormatting>
  <conditionalFormatting sqref="AL416:AO416">
    <cfRule type="expression" dxfId="10928" priority="23820">
      <formula>IF(AND(AL416&gt;=0, RIGHT(TEXT(AL416,"0.#"),1)&lt;&gt;"."),TRUE,FALSE)</formula>
    </cfRule>
    <cfRule type="expression" dxfId="10927" priority="23821">
      <formula>IF(AND(AL416&gt;=0, RIGHT(TEXT(AL416,"0.#"),1)="."),TRUE,FALSE)</formula>
    </cfRule>
    <cfRule type="expression" dxfId="10926" priority="23822">
      <formula>IF(AND(AL416&lt;0, RIGHT(TEXT(AL416,"0.#"),1)&lt;&gt;"."),TRUE,FALSE)</formula>
    </cfRule>
    <cfRule type="expression" dxfId="10925" priority="23823">
      <formula>IF(AND(AL416&lt;0, RIGHT(TEXT(AL416,"0.#"),1)="."),TRUE,FALSE)</formula>
    </cfRule>
  </conditionalFormatting>
  <conditionalFormatting sqref="AL416:AO416">
    <cfRule type="expression" dxfId="10924" priority="23816">
      <formula>IF(AND(AL416&gt;=0, RIGHT(TEXT(AL416,"0.#"),1)&lt;&gt;"."),TRUE,FALSE)</formula>
    </cfRule>
    <cfRule type="expression" dxfId="10923" priority="23817">
      <formula>IF(AND(AL416&gt;=0, RIGHT(TEXT(AL416,"0.#"),1)="."),TRUE,FALSE)</formula>
    </cfRule>
    <cfRule type="expression" dxfId="10922" priority="23818">
      <formula>IF(AND(AL416&lt;0, RIGHT(TEXT(AL416,"0.#"),1)&lt;&gt;"."),TRUE,FALSE)</formula>
    </cfRule>
    <cfRule type="expression" dxfId="10921" priority="23819">
      <formula>IF(AND(AL416&lt;0, RIGHT(TEXT(AL416,"0.#"),1)="."),TRUE,FALSE)</formula>
    </cfRule>
  </conditionalFormatting>
  <conditionalFormatting sqref="AL416:AO416">
    <cfRule type="expression" dxfId="10920" priority="23812">
      <formula>IF(AND(AL416&gt;=0, RIGHT(TEXT(AL416,"0.#"),1)&lt;&gt;"."),TRUE,FALSE)</formula>
    </cfRule>
    <cfRule type="expression" dxfId="10919" priority="23813">
      <formula>IF(AND(AL416&gt;=0, RIGHT(TEXT(AL416,"0.#"),1)="."),TRUE,FALSE)</formula>
    </cfRule>
    <cfRule type="expression" dxfId="10918" priority="23814">
      <formula>IF(AND(AL416&lt;0, RIGHT(TEXT(AL416,"0.#"),1)&lt;&gt;"."),TRUE,FALSE)</formula>
    </cfRule>
    <cfRule type="expression" dxfId="10917" priority="23815">
      <formula>IF(AND(AL416&lt;0, RIGHT(TEXT(AL416,"0.#"),1)="."),TRUE,FALSE)</formula>
    </cfRule>
  </conditionalFormatting>
  <conditionalFormatting sqref="AL416:AO416">
    <cfRule type="expression" dxfId="10916" priority="23808">
      <formula>IF(AND(AL416&gt;=0, RIGHT(TEXT(AL416,"0.#"),1)&lt;&gt;"."),TRUE,FALSE)</formula>
    </cfRule>
    <cfRule type="expression" dxfId="10915" priority="23809">
      <formula>IF(AND(AL416&gt;=0, RIGHT(TEXT(AL416,"0.#"),1)="."),TRUE,FALSE)</formula>
    </cfRule>
    <cfRule type="expression" dxfId="10914" priority="23810">
      <formula>IF(AND(AL416&lt;0, RIGHT(TEXT(AL416,"0.#"),1)&lt;&gt;"."),TRUE,FALSE)</formula>
    </cfRule>
    <cfRule type="expression" dxfId="10913" priority="23811">
      <formula>IF(AND(AL416&lt;0, RIGHT(TEXT(AL416,"0.#"),1)="."),TRUE,FALSE)</formula>
    </cfRule>
  </conditionalFormatting>
  <conditionalFormatting sqref="AL416:AO416">
    <cfRule type="expression" dxfId="10912" priority="23804">
      <formula>IF(AND(AL416&gt;=0, RIGHT(TEXT(AL416,"0.#"),1)&lt;&gt;"."),TRUE,FALSE)</formula>
    </cfRule>
    <cfRule type="expression" dxfId="10911" priority="23805">
      <formula>IF(AND(AL416&gt;=0, RIGHT(TEXT(AL416,"0.#"),1)="."),TRUE,FALSE)</formula>
    </cfRule>
    <cfRule type="expression" dxfId="10910" priority="23806">
      <formula>IF(AND(AL416&lt;0, RIGHT(TEXT(AL416,"0.#"),1)&lt;&gt;"."),TRUE,FALSE)</formula>
    </cfRule>
    <cfRule type="expression" dxfId="10909" priority="23807">
      <formula>IF(AND(AL416&lt;0, RIGHT(TEXT(AL416,"0.#"),1)="."),TRUE,FALSE)</formula>
    </cfRule>
  </conditionalFormatting>
  <conditionalFormatting sqref="AL416:AO416">
    <cfRule type="expression" dxfId="10908" priority="23800">
      <formula>IF(AND(AL416&gt;=0, RIGHT(TEXT(AL416,"0.#"),1)&lt;&gt;"."),TRUE,FALSE)</formula>
    </cfRule>
    <cfRule type="expression" dxfId="10907" priority="23801">
      <formula>IF(AND(AL416&gt;=0, RIGHT(TEXT(AL416,"0.#"),1)="."),TRUE,FALSE)</formula>
    </cfRule>
    <cfRule type="expression" dxfId="10906" priority="23802">
      <formula>IF(AND(AL416&lt;0, RIGHT(TEXT(AL416,"0.#"),1)&lt;&gt;"."),TRUE,FALSE)</formula>
    </cfRule>
    <cfRule type="expression" dxfId="10905" priority="23803">
      <formula>IF(AND(AL416&lt;0, RIGHT(TEXT(AL416,"0.#"),1)="."),TRUE,FALSE)</formula>
    </cfRule>
  </conditionalFormatting>
  <conditionalFormatting sqref="AL416:AO416">
    <cfRule type="expression" dxfId="10904" priority="23796">
      <formula>IF(AND(AL416&gt;=0, RIGHT(TEXT(AL416,"0.#"),1)&lt;&gt;"."),TRUE,FALSE)</formula>
    </cfRule>
    <cfRule type="expression" dxfId="10903" priority="23797">
      <formula>IF(AND(AL416&gt;=0, RIGHT(TEXT(AL416,"0.#"),1)="."),TRUE,FALSE)</formula>
    </cfRule>
    <cfRule type="expression" dxfId="10902" priority="23798">
      <formula>IF(AND(AL416&lt;0, RIGHT(TEXT(AL416,"0.#"),1)&lt;&gt;"."),TRUE,FALSE)</formula>
    </cfRule>
    <cfRule type="expression" dxfId="10901" priority="23799">
      <formula>IF(AND(AL416&lt;0, RIGHT(TEXT(AL416,"0.#"),1)="."),TRUE,FALSE)</formula>
    </cfRule>
  </conditionalFormatting>
  <conditionalFormatting sqref="AL416:AO416">
    <cfRule type="expression" dxfId="10900" priority="23792">
      <formula>IF(AND(AL416&gt;=0, RIGHT(TEXT(AL416,"0.#"),1)&lt;&gt;"."),TRUE,FALSE)</formula>
    </cfRule>
    <cfRule type="expression" dxfId="10899" priority="23793">
      <formula>IF(AND(AL416&gt;=0, RIGHT(TEXT(AL416,"0.#"),1)="."),TRUE,FALSE)</formula>
    </cfRule>
    <cfRule type="expression" dxfId="10898" priority="23794">
      <formula>IF(AND(AL416&lt;0, RIGHT(TEXT(AL416,"0.#"),1)&lt;&gt;"."),TRUE,FALSE)</formula>
    </cfRule>
    <cfRule type="expression" dxfId="10897" priority="23795">
      <formula>IF(AND(AL416&lt;0, RIGHT(TEXT(AL416,"0.#"),1)="."),TRUE,FALSE)</formula>
    </cfRule>
  </conditionalFormatting>
  <conditionalFormatting sqref="AL416:AO416">
    <cfRule type="expression" dxfId="10896" priority="23788">
      <formula>IF(AND(AL416&gt;=0, RIGHT(TEXT(AL416,"0.#"),1)&lt;&gt;"."),TRUE,FALSE)</formula>
    </cfRule>
    <cfRule type="expression" dxfId="10895" priority="23789">
      <formula>IF(AND(AL416&gt;=0, RIGHT(TEXT(AL416,"0.#"),1)="."),TRUE,FALSE)</formula>
    </cfRule>
    <cfRule type="expression" dxfId="10894" priority="23790">
      <formula>IF(AND(AL416&lt;0, RIGHT(TEXT(AL416,"0.#"),1)&lt;&gt;"."),TRUE,FALSE)</formula>
    </cfRule>
    <cfRule type="expression" dxfId="10893" priority="23791">
      <formula>IF(AND(AL416&lt;0, RIGHT(TEXT(AL416,"0.#"),1)="."),TRUE,FALSE)</formula>
    </cfRule>
  </conditionalFormatting>
  <conditionalFormatting sqref="AL416:AO416">
    <cfRule type="expression" dxfId="10892" priority="23784">
      <formula>IF(AND(AL416&gt;=0, RIGHT(TEXT(AL416,"0.#"),1)&lt;&gt;"."),TRUE,FALSE)</formula>
    </cfRule>
    <cfRule type="expression" dxfId="10891" priority="23785">
      <formula>IF(AND(AL416&gt;=0, RIGHT(TEXT(AL416,"0.#"),1)="."),TRUE,FALSE)</formula>
    </cfRule>
    <cfRule type="expression" dxfId="10890" priority="23786">
      <formula>IF(AND(AL416&lt;0, RIGHT(TEXT(AL416,"0.#"),1)&lt;&gt;"."),TRUE,FALSE)</formula>
    </cfRule>
    <cfRule type="expression" dxfId="10889" priority="23787">
      <formula>IF(AND(AL416&lt;0, RIGHT(TEXT(AL416,"0.#"),1)="."),TRUE,FALSE)</formula>
    </cfRule>
  </conditionalFormatting>
  <conditionalFormatting sqref="AL416:AO416">
    <cfRule type="expression" dxfId="10888" priority="23780">
      <formula>IF(AND(AL416&gt;=0, RIGHT(TEXT(AL416,"0.#"),1)&lt;&gt;"."),TRUE,FALSE)</formula>
    </cfRule>
    <cfRule type="expression" dxfId="10887" priority="23781">
      <formula>IF(AND(AL416&gt;=0, RIGHT(TEXT(AL416,"0.#"),1)="."),TRUE,FALSE)</formula>
    </cfRule>
    <cfRule type="expression" dxfId="10886" priority="23782">
      <formula>IF(AND(AL416&lt;0, RIGHT(TEXT(AL416,"0.#"),1)&lt;&gt;"."),TRUE,FALSE)</formula>
    </cfRule>
    <cfRule type="expression" dxfId="10885" priority="23783">
      <formula>IF(AND(AL416&lt;0, RIGHT(TEXT(AL416,"0.#"),1)="."),TRUE,FALSE)</formula>
    </cfRule>
  </conditionalFormatting>
  <conditionalFormatting sqref="AL416:AO416">
    <cfRule type="expression" dxfId="10884" priority="23776">
      <formula>IF(AND(AL416&gt;=0, RIGHT(TEXT(AL416,"0.#"),1)&lt;&gt;"."),TRUE,FALSE)</formula>
    </cfRule>
    <cfRule type="expression" dxfId="10883" priority="23777">
      <formula>IF(AND(AL416&gt;=0, RIGHT(TEXT(AL416,"0.#"),1)="."),TRUE,FALSE)</formula>
    </cfRule>
    <cfRule type="expression" dxfId="10882" priority="23778">
      <formula>IF(AND(AL416&lt;0, RIGHT(TEXT(AL416,"0.#"),1)&lt;&gt;"."),TRUE,FALSE)</formula>
    </cfRule>
    <cfRule type="expression" dxfId="10881" priority="23779">
      <formula>IF(AND(AL416&lt;0, RIGHT(TEXT(AL416,"0.#"),1)="."),TRUE,FALSE)</formula>
    </cfRule>
  </conditionalFormatting>
  <conditionalFormatting sqref="AL416:AO416">
    <cfRule type="expression" dxfId="10880" priority="23772">
      <formula>IF(AND(AL416&gt;=0, RIGHT(TEXT(AL416,"0.#"),1)&lt;&gt;"."),TRUE,FALSE)</formula>
    </cfRule>
    <cfRule type="expression" dxfId="10879" priority="23773">
      <formula>IF(AND(AL416&gt;=0, RIGHT(TEXT(AL416,"0.#"),1)="."),TRUE,FALSE)</formula>
    </cfRule>
    <cfRule type="expression" dxfId="10878" priority="23774">
      <formula>IF(AND(AL416&lt;0, RIGHT(TEXT(AL416,"0.#"),1)&lt;&gt;"."),TRUE,FALSE)</formula>
    </cfRule>
    <cfRule type="expression" dxfId="10877" priority="23775">
      <formula>IF(AND(AL416&lt;0, RIGHT(TEXT(AL416,"0.#"),1)="."),TRUE,FALSE)</formula>
    </cfRule>
  </conditionalFormatting>
  <conditionalFormatting sqref="AL416:AO416">
    <cfRule type="expression" dxfId="10876" priority="23768">
      <formula>IF(AND(AL416&gt;=0, RIGHT(TEXT(AL416,"0.#"),1)&lt;&gt;"."),TRUE,FALSE)</formula>
    </cfRule>
    <cfRule type="expression" dxfId="10875" priority="23769">
      <formula>IF(AND(AL416&gt;=0, RIGHT(TEXT(AL416,"0.#"),1)="."),TRUE,FALSE)</formula>
    </cfRule>
    <cfRule type="expression" dxfId="10874" priority="23770">
      <formula>IF(AND(AL416&lt;0, RIGHT(TEXT(AL416,"0.#"),1)&lt;&gt;"."),TRUE,FALSE)</formula>
    </cfRule>
    <cfRule type="expression" dxfId="10873" priority="23771">
      <formula>IF(AND(AL416&lt;0, RIGHT(TEXT(AL416,"0.#"),1)="."),TRUE,FALSE)</formula>
    </cfRule>
  </conditionalFormatting>
  <conditionalFormatting sqref="AL416:AO416">
    <cfRule type="expression" dxfId="10872" priority="23764">
      <formula>IF(AND(AL416&gt;=0, RIGHT(TEXT(AL416,"0.#"),1)&lt;&gt;"."),TRUE,FALSE)</formula>
    </cfRule>
    <cfRule type="expression" dxfId="10871" priority="23765">
      <formula>IF(AND(AL416&gt;=0, RIGHT(TEXT(AL416,"0.#"),1)="."),TRUE,FALSE)</formula>
    </cfRule>
    <cfRule type="expression" dxfId="10870" priority="23766">
      <formula>IF(AND(AL416&lt;0, RIGHT(TEXT(AL416,"0.#"),1)&lt;&gt;"."),TRUE,FALSE)</formula>
    </cfRule>
    <cfRule type="expression" dxfId="10869" priority="23767">
      <formula>IF(AND(AL416&lt;0, RIGHT(TEXT(AL416,"0.#"),1)="."),TRUE,FALSE)</formula>
    </cfRule>
  </conditionalFormatting>
  <conditionalFormatting sqref="AL416:AO416">
    <cfRule type="expression" dxfId="10868" priority="23760">
      <formula>IF(AND(AL416&gt;=0, RIGHT(TEXT(AL416,"0.#"),1)&lt;&gt;"."),TRUE,FALSE)</formula>
    </cfRule>
    <cfRule type="expression" dxfId="10867" priority="23761">
      <formula>IF(AND(AL416&gt;=0, RIGHT(TEXT(AL416,"0.#"),1)="."),TRUE,FALSE)</formula>
    </cfRule>
    <cfRule type="expression" dxfId="10866" priority="23762">
      <formula>IF(AND(AL416&lt;0, RIGHT(TEXT(AL416,"0.#"),1)&lt;&gt;"."),TRUE,FALSE)</formula>
    </cfRule>
    <cfRule type="expression" dxfId="10865" priority="23763">
      <formula>IF(AND(AL416&lt;0, RIGHT(TEXT(AL416,"0.#"),1)="."),TRUE,FALSE)</formula>
    </cfRule>
  </conditionalFormatting>
  <conditionalFormatting sqref="AL416:AO416">
    <cfRule type="expression" dxfId="10864" priority="23756">
      <formula>IF(AND(AL416&gt;=0, RIGHT(TEXT(AL416,"0.#"),1)&lt;&gt;"."),TRUE,FALSE)</formula>
    </cfRule>
    <cfRule type="expression" dxfId="10863" priority="23757">
      <formula>IF(AND(AL416&gt;=0, RIGHT(TEXT(AL416,"0.#"),1)="."),TRUE,FALSE)</formula>
    </cfRule>
    <cfRule type="expression" dxfId="10862" priority="23758">
      <formula>IF(AND(AL416&lt;0, RIGHT(TEXT(AL416,"0.#"),1)&lt;&gt;"."),TRUE,FALSE)</formula>
    </cfRule>
    <cfRule type="expression" dxfId="10861" priority="23759">
      <formula>IF(AND(AL416&lt;0, RIGHT(TEXT(AL416,"0.#"),1)="."),TRUE,FALSE)</formula>
    </cfRule>
  </conditionalFormatting>
  <conditionalFormatting sqref="AL416:AO416">
    <cfRule type="expression" dxfId="10860" priority="23752">
      <formula>IF(AND(AL416&gt;=0, RIGHT(TEXT(AL416,"0.#"),1)&lt;&gt;"."),TRUE,FALSE)</formula>
    </cfRule>
    <cfRule type="expression" dxfId="10859" priority="23753">
      <formula>IF(AND(AL416&gt;=0, RIGHT(TEXT(AL416,"0.#"),1)="."),TRUE,FALSE)</formula>
    </cfRule>
    <cfRule type="expression" dxfId="10858" priority="23754">
      <formula>IF(AND(AL416&lt;0, RIGHT(TEXT(AL416,"0.#"),1)&lt;&gt;"."),TRUE,FALSE)</formula>
    </cfRule>
    <cfRule type="expression" dxfId="10857" priority="23755">
      <formula>IF(AND(AL416&lt;0, RIGHT(TEXT(AL416,"0.#"),1)="."),TRUE,FALSE)</formula>
    </cfRule>
  </conditionalFormatting>
  <conditionalFormatting sqref="AL416:AO416">
    <cfRule type="expression" dxfId="10856" priority="23748">
      <formula>IF(AND(AL416&gt;=0, RIGHT(TEXT(AL416,"0.#"),1)&lt;&gt;"."),TRUE,FALSE)</formula>
    </cfRule>
    <cfRule type="expression" dxfId="10855" priority="23749">
      <formula>IF(AND(AL416&gt;=0, RIGHT(TEXT(AL416,"0.#"),1)="."),TRUE,FALSE)</formula>
    </cfRule>
    <cfRule type="expression" dxfId="10854" priority="23750">
      <formula>IF(AND(AL416&lt;0, RIGHT(TEXT(AL416,"0.#"),1)&lt;&gt;"."),TRUE,FALSE)</formula>
    </cfRule>
    <cfRule type="expression" dxfId="10853" priority="23751">
      <formula>IF(AND(AL416&lt;0, RIGHT(TEXT(AL416,"0.#"),1)="."),TRUE,FALSE)</formula>
    </cfRule>
  </conditionalFormatting>
  <conditionalFormatting sqref="AL416:AO416">
    <cfRule type="expression" dxfId="10852" priority="23744">
      <formula>IF(AND(AL416&gt;=0, RIGHT(TEXT(AL416,"0.#"),1)&lt;&gt;"."),TRUE,FALSE)</formula>
    </cfRule>
    <cfRule type="expression" dxfId="10851" priority="23745">
      <formula>IF(AND(AL416&gt;=0, RIGHT(TEXT(AL416,"0.#"),1)="."),TRUE,FALSE)</formula>
    </cfRule>
    <cfRule type="expression" dxfId="10850" priority="23746">
      <formula>IF(AND(AL416&lt;0, RIGHT(TEXT(AL416,"0.#"),1)&lt;&gt;"."),TRUE,FALSE)</formula>
    </cfRule>
    <cfRule type="expression" dxfId="10849" priority="23747">
      <formula>IF(AND(AL416&lt;0, RIGHT(TEXT(AL416,"0.#"),1)="."),TRUE,FALSE)</formula>
    </cfRule>
  </conditionalFormatting>
  <conditionalFormatting sqref="AL416:AO416">
    <cfRule type="expression" dxfId="10848" priority="23740">
      <formula>IF(AND(AL416&gt;=0, RIGHT(TEXT(AL416,"0.#"),1)&lt;&gt;"."),TRUE,FALSE)</formula>
    </cfRule>
    <cfRule type="expression" dxfId="10847" priority="23741">
      <formula>IF(AND(AL416&gt;=0, RIGHT(TEXT(AL416,"0.#"),1)="."),TRUE,FALSE)</formula>
    </cfRule>
    <cfRule type="expression" dxfId="10846" priority="23742">
      <formula>IF(AND(AL416&lt;0, RIGHT(TEXT(AL416,"0.#"),1)&lt;&gt;"."),TRUE,FALSE)</formula>
    </cfRule>
    <cfRule type="expression" dxfId="10845" priority="23743">
      <formula>IF(AND(AL416&lt;0, RIGHT(TEXT(AL416,"0.#"),1)="."),TRUE,FALSE)</formula>
    </cfRule>
  </conditionalFormatting>
  <conditionalFormatting sqref="AL416:AO416">
    <cfRule type="expression" dxfId="10844" priority="23736">
      <formula>IF(AND(AL416&gt;=0, RIGHT(TEXT(AL416,"0.#"),1)&lt;&gt;"."),TRUE,FALSE)</formula>
    </cfRule>
    <cfRule type="expression" dxfId="10843" priority="23737">
      <formula>IF(AND(AL416&gt;=0, RIGHT(TEXT(AL416,"0.#"),1)="."),TRUE,FALSE)</formula>
    </cfRule>
    <cfRule type="expression" dxfId="10842" priority="23738">
      <formula>IF(AND(AL416&lt;0, RIGHT(TEXT(AL416,"0.#"),1)&lt;&gt;"."),TRUE,FALSE)</formula>
    </cfRule>
    <cfRule type="expression" dxfId="10841" priority="23739">
      <formula>IF(AND(AL416&lt;0, RIGHT(TEXT(AL416,"0.#"),1)="."),TRUE,FALSE)</formula>
    </cfRule>
  </conditionalFormatting>
  <conditionalFormatting sqref="AL416:AO416">
    <cfRule type="expression" dxfId="10840" priority="23732">
      <formula>IF(AND(AL416&gt;=0, RIGHT(TEXT(AL416,"0.#"),1)&lt;&gt;"."),TRUE,FALSE)</formula>
    </cfRule>
    <cfRule type="expression" dxfId="10839" priority="23733">
      <formula>IF(AND(AL416&gt;=0, RIGHT(TEXT(AL416,"0.#"),1)="."),TRUE,FALSE)</formula>
    </cfRule>
    <cfRule type="expression" dxfId="10838" priority="23734">
      <formula>IF(AND(AL416&lt;0, RIGHT(TEXT(AL416,"0.#"),1)&lt;&gt;"."),TRUE,FALSE)</formula>
    </cfRule>
    <cfRule type="expression" dxfId="10837" priority="23735">
      <formula>IF(AND(AL416&lt;0, RIGHT(TEXT(AL416,"0.#"),1)="."),TRUE,FALSE)</formula>
    </cfRule>
  </conditionalFormatting>
  <conditionalFormatting sqref="AL416:AO416">
    <cfRule type="expression" dxfId="10836" priority="23728">
      <formula>IF(AND(AL416&gt;=0, RIGHT(TEXT(AL416,"0.#"),1)&lt;&gt;"."),TRUE,FALSE)</formula>
    </cfRule>
    <cfRule type="expression" dxfId="10835" priority="23729">
      <formula>IF(AND(AL416&gt;=0, RIGHT(TEXT(AL416,"0.#"),1)="."),TRUE,FALSE)</formula>
    </cfRule>
    <cfRule type="expression" dxfId="10834" priority="23730">
      <formula>IF(AND(AL416&lt;0, RIGHT(TEXT(AL416,"0.#"),1)&lt;&gt;"."),TRUE,FALSE)</formula>
    </cfRule>
    <cfRule type="expression" dxfId="10833" priority="23731">
      <formula>IF(AND(AL416&lt;0, RIGHT(TEXT(AL416,"0.#"),1)="."),TRUE,FALSE)</formula>
    </cfRule>
  </conditionalFormatting>
  <conditionalFormatting sqref="AL416:AO416">
    <cfRule type="expression" dxfId="10832" priority="23724">
      <formula>IF(AND(AL416&gt;=0, RIGHT(TEXT(AL416,"0.#"),1)&lt;&gt;"."),TRUE,FALSE)</formula>
    </cfRule>
    <cfRule type="expression" dxfId="10831" priority="23725">
      <formula>IF(AND(AL416&gt;=0, RIGHT(TEXT(AL416,"0.#"),1)="."),TRUE,FALSE)</formula>
    </cfRule>
    <cfRule type="expression" dxfId="10830" priority="23726">
      <formula>IF(AND(AL416&lt;0, RIGHT(TEXT(AL416,"0.#"),1)&lt;&gt;"."),TRUE,FALSE)</formula>
    </cfRule>
    <cfRule type="expression" dxfId="10829" priority="23727">
      <formula>IF(AND(AL416&lt;0, RIGHT(TEXT(AL416,"0.#"),1)="."),TRUE,FALSE)</formula>
    </cfRule>
  </conditionalFormatting>
  <conditionalFormatting sqref="AL416:AO416">
    <cfRule type="expression" dxfId="10828" priority="23720">
      <formula>IF(AND(AL416&gt;=0, RIGHT(TEXT(AL416,"0.#"),1)&lt;&gt;"."),TRUE,FALSE)</formula>
    </cfRule>
    <cfRule type="expression" dxfId="10827" priority="23721">
      <formula>IF(AND(AL416&gt;=0, RIGHT(TEXT(AL416,"0.#"),1)="."),TRUE,FALSE)</formula>
    </cfRule>
    <cfRule type="expression" dxfId="10826" priority="23722">
      <formula>IF(AND(AL416&lt;0, RIGHT(TEXT(AL416,"0.#"),1)&lt;&gt;"."),TRUE,FALSE)</formula>
    </cfRule>
    <cfRule type="expression" dxfId="10825" priority="23723">
      <formula>IF(AND(AL416&lt;0, RIGHT(TEXT(AL416,"0.#"),1)="."),TRUE,FALSE)</formula>
    </cfRule>
  </conditionalFormatting>
  <conditionalFormatting sqref="AL416:AO416">
    <cfRule type="expression" dxfId="10824" priority="23716">
      <formula>IF(AND(AL416&gt;=0, RIGHT(TEXT(AL416,"0.#"),1)&lt;&gt;"."),TRUE,FALSE)</formula>
    </cfRule>
    <cfRule type="expression" dxfId="10823" priority="23717">
      <formula>IF(AND(AL416&gt;=0, RIGHT(TEXT(AL416,"0.#"),1)="."),TRUE,FALSE)</formula>
    </cfRule>
    <cfRule type="expression" dxfId="10822" priority="23718">
      <formula>IF(AND(AL416&lt;0, RIGHT(TEXT(AL416,"0.#"),1)&lt;&gt;"."),TRUE,FALSE)</formula>
    </cfRule>
    <cfRule type="expression" dxfId="10821" priority="23719">
      <formula>IF(AND(AL416&lt;0, RIGHT(TEXT(AL416,"0.#"),1)="."),TRUE,FALSE)</formula>
    </cfRule>
  </conditionalFormatting>
  <conditionalFormatting sqref="AL416:AO416">
    <cfRule type="expression" dxfId="10820" priority="23712">
      <formula>IF(AND(AL416&gt;=0, RIGHT(TEXT(AL416,"0.#"),1)&lt;&gt;"."),TRUE,FALSE)</formula>
    </cfRule>
    <cfRule type="expression" dxfId="10819" priority="23713">
      <formula>IF(AND(AL416&gt;=0, RIGHT(TEXT(AL416,"0.#"),1)="."),TRUE,FALSE)</formula>
    </cfRule>
    <cfRule type="expression" dxfId="10818" priority="23714">
      <formula>IF(AND(AL416&lt;0, RIGHT(TEXT(AL416,"0.#"),1)&lt;&gt;"."),TRUE,FALSE)</formula>
    </cfRule>
    <cfRule type="expression" dxfId="10817" priority="23715">
      <formula>IF(AND(AL416&lt;0, RIGHT(TEXT(AL416,"0.#"),1)="."),TRUE,FALSE)</formula>
    </cfRule>
  </conditionalFormatting>
  <conditionalFormatting sqref="AL416:AO416">
    <cfRule type="expression" dxfId="10816" priority="23708">
      <formula>IF(AND(AL416&gt;=0, RIGHT(TEXT(AL416,"0.#"),1)&lt;&gt;"."),TRUE,FALSE)</formula>
    </cfRule>
    <cfRule type="expression" dxfId="10815" priority="23709">
      <formula>IF(AND(AL416&gt;=0, RIGHT(TEXT(AL416,"0.#"),1)="."),TRUE,FALSE)</formula>
    </cfRule>
    <cfRule type="expression" dxfId="10814" priority="23710">
      <formula>IF(AND(AL416&lt;0, RIGHT(TEXT(AL416,"0.#"),1)&lt;&gt;"."),TRUE,FALSE)</formula>
    </cfRule>
    <cfRule type="expression" dxfId="10813" priority="23711">
      <formula>IF(AND(AL416&lt;0, RIGHT(TEXT(AL416,"0.#"),1)="."),TRUE,FALSE)</formula>
    </cfRule>
  </conditionalFormatting>
  <conditionalFormatting sqref="AL416:AO416">
    <cfRule type="expression" dxfId="10812" priority="23704">
      <formula>IF(AND(AL416&gt;=0, RIGHT(TEXT(AL416,"0.#"),1)&lt;&gt;"."),TRUE,FALSE)</formula>
    </cfRule>
    <cfRule type="expression" dxfId="10811" priority="23705">
      <formula>IF(AND(AL416&gt;=0, RIGHT(TEXT(AL416,"0.#"),1)="."),TRUE,FALSE)</formula>
    </cfRule>
    <cfRule type="expression" dxfId="10810" priority="23706">
      <formula>IF(AND(AL416&lt;0, RIGHT(TEXT(AL416,"0.#"),1)&lt;&gt;"."),TRUE,FALSE)</formula>
    </cfRule>
    <cfRule type="expression" dxfId="10809" priority="23707">
      <formula>IF(AND(AL416&lt;0, RIGHT(TEXT(AL416,"0.#"),1)="."),TRUE,FALSE)</formula>
    </cfRule>
  </conditionalFormatting>
  <conditionalFormatting sqref="AL416:AO416">
    <cfRule type="expression" dxfId="10808" priority="23700">
      <formula>IF(AND(AL416&gt;=0, RIGHT(TEXT(AL416,"0.#"),1)&lt;&gt;"."),TRUE,FALSE)</formula>
    </cfRule>
    <cfRule type="expression" dxfId="10807" priority="23701">
      <formula>IF(AND(AL416&gt;=0, RIGHT(TEXT(AL416,"0.#"),1)="."),TRUE,FALSE)</formula>
    </cfRule>
    <cfRule type="expression" dxfId="10806" priority="23702">
      <formula>IF(AND(AL416&lt;0, RIGHT(TEXT(AL416,"0.#"),1)&lt;&gt;"."),TRUE,FALSE)</formula>
    </cfRule>
    <cfRule type="expression" dxfId="10805" priority="23703">
      <formula>IF(AND(AL416&lt;0, RIGHT(TEXT(AL416,"0.#"),1)="."),TRUE,FALSE)</formula>
    </cfRule>
  </conditionalFormatting>
  <conditionalFormatting sqref="AL416:AO416">
    <cfRule type="expression" dxfId="10804" priority="23696">
      <formula>IF(AND(AL416&gt;=0, RIGHT(TEXT(AL416,"0.#"),1)&lt;&gt;"."),TRUE,FALSE)</formula>
    </cfRule>
    <cfRule type="expression" dxfId="10803" priority="23697">
      <formula>IF(AND(AL416&gt;=0, RIGHT(TEXT(AL416,"0.#"),1)="."),TRUE,FALSE)</formula>
    </cfRule>
    <cfRule type="expression" dxfId="10802" priority="23698">
      <formula>IF(AND(AL416&lt;0, RIGHT(TEXT(AL416,"0.#"),1)&lt;&gt;"."),TRUE,FALSE)</formula>
    </cfRule>
    <cfRule type="expression" dxfId="10801" priority="23699">
      <formula>IF(AND(AL416&lt;0, RIGHT(TEXT(AL416,"0.#"),1)="."),TRUE,FALSE)</formula>
    </cfRule>
  </conditionalFormatting>
  <conditionalFormatting sqref="AL416:AO416">
    <cfRule type="expression" dxfId="10800" priority="23692">
      <formula>IF(AND(AL416&gt;=0, RIGHT(TEXT(AL416,"0.#"),1)&lt;&gt;"."),TRUE,FALSE)</formula>
    </cfRule>
    <cfRule type="expression" dxfId="10799" priority="23693">
      <formula>IF(AND(AL416&gt;=0, RIGHT(TEXT(AL416,"0.#"),1)="."),TRUE,FALSE)</formula>
    </cfRule>
    <cfRule type="expression" dxfId="10798" priority="23694">
      <formula>IF(AND(AL416&lt;0, RIGHT(TEXT(AL416,"0.#"),1)&lt;&gt;"."),TRUE,FALSE)</formula>
    </cfRule>
    <cfRule type="expression" dxfId="10797" priority="23695">
      <formula>IF(AND(AL416&lt;0, RIGHT(TEXT(AL416,"0.#"),1)="."),TRUE,FALSE)</formula>
    </cfRule>
  </conditionalFormatting>
  <conditionalFormatting sqref="AL416:AO416">
    <cfRule type="expression" dxfId="10796" priority="23688">
      <formula>IF(AND(AL416&gt;=0, RIGHT(TEXT(AL416,"0.#"),1)&lt;&gt;"."),TRUE,FALSE)</formula>
    </cfRule>
    <cfRule type="expression" dxfId="10795" priority="23689">
      <formula>IF(AND(AL416&gt;=0, RIGHT(TEXT(AL416,"0.#"),1)="."),TRUE,FALSE)</formula>
    </cfRule>
    <cfRule type="expression" dxfId="10794" priority="23690">
      <formula>IF(AND(AL416&lt;0, RIGHT(TEXT(AL416,"0.#"),1)&lt;&gt;"."),TRUE,FALSE)</formula>
    </cfRule>
    <cfRule type="expression" dxfId="10793" priority="23691">
      <formula>IF(AND(AL416&lt;0, RIGHT(TEXT(AL416,"0.#"),1)="."),TRUE,FALSE)</formula>
    </cfRule>
  </conditionalFormatting>
  <conditionalFormatting sqref="AL416:AO416">
    <cfRule type="expression" dxfId="10792" priority="23684">
      <formula>IF(AND(AL416&gt;=0, RIGHT(TEXT(AL416,"0.#"),1)&lt;&gt;"."),TRUE,FALSE)</formula>
    </cfRule>
    <cfRule type="expression" dxfId="10791" priority="23685">
      <formula>IF(AND(AL416&gt;=0, RIGHT(TEXT(AL416,"0.#"),1)="."),TRUE,FALSE)</formula>
    </cfRule>
    <cfRule type="expression" dxfId="10790" priority="23686">
      <formula>IF(AND(AL416&lt;0, RIGHT(TEXT(AL416,"0.#"),1)&lt;&gt;"."),TRUE,FALSE)</formula>
    </cfRule>
    <cfRule type="expression" dxfId="10789" priority="23687">
      <formula>IF(AND(AL416&lt;0, RIGHT(TEXT(AL416,"0.#"),1)="."),TRUE,FALSE)</formula>
    </cfRule>
  </conditionalFormatting>
  <conditionalFormatting sqref="AL416:AO416">
    <cfRule type="expression" dxfId="10788" priority="23680">
      <formula>IF(AND(AL416&gt;=0, RIGHT(TEXT(AL416,"0.#"),1)&lt;&gt;"."),TRUE,FALSE)</formula>
    </cfRule>
    <cfRule type="expression" dxfId="10787" priority="23681">
      <formula>IF(AND(AL416&gt;=0, RIGHT(TEXT(AL416,"0.#"),1)="."),TRUE,FALSE)</formula>
    </cfRule>
    <cfRule type="expression" dxfId="10786" priority="23682">
      <formula>IF(AND(AL416&lt;0, RIGHT(TEXT(AL416,"0.#"),1)&lt;&gt;"."),TRUE,FALSE)</formula>
    </cfRule>
    <cfRule type="expression" dxfId="10785" priority="23683">
      <formula>IF(AND(AL416&lt;0, RIGHT(TEXT(AL416,"0.#"),1)="."),TRUE,FALSE)</formula>
    </cfRule>
  </conditionalFormatting>
  <conditionalFormatting sqref="AL416:AO416">
    <cfRule type="expression" dxfId="10784" priority="23676">
      <formula>IF(AND(AL416&gt;=0, RIGHT(TEXT(AL416,"0.#"),1)&lt;&gt;"."),TRUE,FALSE)</formula>
    </cfRule>
    <cfRule type="expression" dxfId="10783" priority="23677">
      <formula>IF(AND(AL416&gt;=0, RIGHT(TEXT(AL416,"0.#"),1)="."),TRUE,FALSE)</formula>
    </cfRule>
    <cfRule type="expression" dxfId="10782" priority="23678">
      <formula>IF(AND(AL416&lt;0, RIGHT(TEXT(AL416,"0.#"),1)&lt;&gt;"."),TRUE,FALSE)</formula>
    </cfRule>
    <cfRule type="expression" dxfId="10781" priority="23679">
      <formula>IF(AND(AL416&lt;0, RIGHT(TEXT(AL416,"0.#"),1)="."),TRUE,FALSE)</formula>
    </cfRule>
  </conditionalFormatting>
  <conditionalFormatting sqref="AL416:AO416">
    <cfRule type="expression" dxfId="10780" priority="23672">
      <formula>IF(AND(AL416&gt;=0, RIGHT(TEXT(AL416,"0.#"),1)&lt;&gt;"."),TRUE,FALSE)</formula>
    </cfRule>
    <cfRule type="expression" dxfId="10779" priority="23673">
      <formula>IF(AND(AL416&gt;=0, RIGHT(TEXT(AL416,"0.#"),1)="."),TRUE,FALSE)</formula>
    </cfRule>
    <cfRule type="expression" dxfId="10778" priority="23674">
      <formula>IF(AND(AL416&lt;0, RIGHT(TEXT(AL416,"0.#"),1)&lt;&gt;"."),TRUE,FALSE)</formula>
    </cfRule>
    <cfRule type="expression" dxfId="10777" priority="23675">
      <formula>IF(AND(AL416&lt;0, RIGHT(TEXT(AL416,"0.#"),1)="."),TRUE,FALSE)</formula>
    </cfRule>
  </conditionalFormatting>
  <conditionalFormatting sqref="AL416:AO416">
    <cfRule type="expression" dxfId="10776" priority="23668">
      <formula>IF(AND(AL416&gt;=0, RIGHT(TEXT(AL416,"0.#"),1)&lt;&gt;"."),TRUE,FALSE)</formula>
    </cfRule>
    <cfRule type="expression" dxfId="10775" priority="23669">
      <formula>IF(AND(AL416&gt;=0, RIGHT(TEXT(AL416,"0.#"),1)="."),TRUE,FALSE)</formula>
    </cfRule>
    <cfRule type="expression" dxfId="10774" priority="23670">
      <formula>IF(AND(AL416&lt;0, RIGHT(TEXT(AL416,"0.#"),1)&lt;&gt;"."),TRUE,FALSE)</formula>
    </cfRule>
    <cfRule type="expression" dxfId="10773" priority="23671">
      <formula>IF(AND(AL416&lt;0, RIGHT(TEXT(AL416,"0.#"),1)="."),TRUE,FALSE)</formula>
    </cfRule>
  </conditionalFormatting>
  <conditionalFormatting sqref="AL416:AO416">
    <cfRule type="expression" dxfId="10772" priority="23664">
      <formula>IF(AND(AL416&gt;=0, RIGHT(TEXT(AL416,"0.#"),1)&lt;&gt;"."),TRUE,FALSE)</formula>
    </cfRule>
    <cfRule type="expression" dxfId="10771" priority="23665">
      <formula>IF(AND(AL416&gt;=0, RIGHT(TEXT(AL416,"0.#"),1)="."),TRUE,FALSE)</formula>
    </cfRule>
    <cfRule type="expression" dxfId="10770" priority="23666">
      <formula>IF(AND(AL416&lt;0, RIGHT(TEXT(AL416,"0.#"),1)&lt;&gt;"."),TRUE,FALSE)</formula>
    </cfRule>
    <cfRule type="expression" dxfId="10769" priority="23667">
      <formula>IF(AND(AL416&lt;0, RIGHT(TEXT(AL416,"0.#"),1)="."),TRUE,FALSE)</formula>
    </cfRule>
  </conditionalFormatting>
  <conditionalFormatting sqref="AL416:AO416">
    <cfRule type="expression" dxfId="10768" priority="23660">
      <formula>IF(AND(AL416&gt;=0, RIGHT(TEXT(AL416,"0.#"),1)&lt;&gt;"."),TRUE,FALSE)</formula>
    </cfRule>
    <cfRule type="expression" dxfId="10767" priority="23661">
      <formula>IF(AND(AL416&gt;=0, RIGHT(TEXT(AL416,"0.#"),1)="."),TRUE,FALSE)</formula>
    </cfRule>
    <cfRule type="expression" dxfId="10766" priority="23662">
      <formula>IF(AND(AL416&lt;0, RIGHT(TEXT(AL416,"0.#"),1)&lt;&gt;"."),TRUE,FALSE)</formula>
    </cfRule>
    <cfRule type="expression" dxfId="10765" priority="23663">
      <formula>IF(AND(AL416&lt;0, RIGHT(TEXT(AL416,"0.#"),1)="."),TRUE,FALSE)</formula>
    </cfRule>
  </conditionalFormatting>
  <conditionalFormatting sqref="AL416:AO416">
    <cfRule type="expression" dxfId="10764" priority="23656">
      <formula>IF(AND(AL416&gt;=0, RIGHT(TEXT(AL416,"0.#"),1)&lt;&gt;"."),TRUE,FALSE)</formula>
    </cfRule>
    <cfRule type="expression" dxfId="10763" priority="23657">
      <formula>IF(AND(AL416&gt;=0, RIGHT(TEXT(AL416,"0.#"),1)="."),TRUE,FALSE)</formula>
    </cfRule>
    <cfRule type="expression" dxfId="10762" priority="23658">
      <formula>IF(AND(AL416&lt;0, RIGHT(TEXT(AL416,"0.#"),1)&lt;&gt;"."),TRUE,FALSE)</formula>
    </cfRule>
    <cfRule type="expression" dxfId="10761" priority="23659">
      <formula>IF(AND(AL416&lt;0, RIGHT(TEXT(AL416,"0.#"),1)="."),TRUE,FALSE)</formula>
    </cfRule>
  </conditionalFormatting>
  <conditionalFormatting sqref="AL416:AO416">
    <cfRule type="expression" dxfId="10760" priority="23652">
      <formula>IF(AND(AL416&gt;=0, RIGHT(TEXT(AL416,"0.#"),1)&lt;&gt;"."),TRUE,FALSE)</formula>
    </cfRule>
    <cfRule type="expression" dxfId="10759" priority="23653">
      <formula>IF(AND(AL416&gt;=0, RIGHT(TEXT(AL416,"0.#"),1)="."),TRUE,FALSE)</formula>
    </cfRule>
    <cfRule type="expression" dxfId="10758" priority="23654">
      <formula>IF(AND(AL416&lt;0, RIGHT(TEXT(AL416,"0.#"),1)&lt;&gt;"."),TRUE,FALSE)</formula>
    </cfRule>
    <cfRule type="expression" dxfId="10757" priority="23655">
      <formula>IF(AND(AL416&lt;0, RIGHT(TEXT(AL416,"0.#"),1)="."),TRUE,FALSE)</formula>
    </cfRule>
  </conditionalFormatting>
  <conditionalFormatting sqref="AL416:AO416">
    <cfRule type="expression" dxfId="10756" priority="23648">
      <formula>IF(AND(AL416&gt;=0, RIGHT(TEXT(AL416,"0.#"),1)&lt;&gt;"."),TRUE,FALSE)</formula>
    </cfRule>
    <cfRule type="expression" dxfId="10755" priority="23649">
      <formula>IF(AND(AL416&gt;=0, RIGHT(TEXT(AL416,"0.#"),1)="."),TRUE,FALSE)</formula>
    </cfRule>
    <cfRule type="expression" dxfId="10754" priority="23650">
      <formula>IF(AND(AL416&lt;0, RIGHT(TEXT(AL416,"0.#"),1)&lt;&gt;"."),TRUE,FALSE)</formula>
    </cfRule>
    <cfRule type="expression" dxfId="10753" priority="23651">
      <formula>IF(AND(AL416&lt;0, RIGHT(TEXT(AL416,"0.#"),1)="."),TRUE,FALSE)</formula>
    </cfRule>
  </conditionalFormatting>
  <conditionalFormatting sqref="AL416:AO416">
    <cfRule type="expression" dxfId="10752" priority="23644">
      <formula>IF(AND(AL416&gt;=0, RIGHT(TEXT(AL416,"0.#"),1)&lt;&gt;"."),TRUE,FALSE)</formula>
    </cfRule>
    <cfRule type="expression" dxfId="10751" priority="23645">
      <formula>IF(AND(AL416&gt;=0, RIGHT(TEXT(AL416,"0.#"),1)="."),TRUE,FALSE)</formula>
    </cfRule>
    <cfRule type="expression" dxfId="10750" priority="23646">
      <formula>IF(AND(AL416&lt;0, RIGHT(TEXT(AL416,"0.#"),1)&lt;&gt;"."),TRUE,FALSE)</formula>
    </cfRule>
    <cfRule type="expression" dxfId="10749" priority="23647">
      <formula>IF(AND(AL416&lt;0, RIGHT(TEXT(AL416,"0.#"),1)="."),TRUE,FALSE)</formula>
    </cfRule>
  </conditionalFormatting>
  <conditionalFormatting sqref="AL416:AO416">
    <cfRule type="expression" dxfId="10748" priority="23640">
      <formula>IF(AND(AL416&gt;=0, RIGHT(TEXT(AL416,"0.#"),1)&lt;&gt;"."),TRUE,FALSE)</formula>
    </cfRule>
    <cfRule type="expression" dxfId="10747" priority="23641">
      <formula>IF(AND(AL416&gt;=0, RIGHT(TEXT(AL416,"0.#"),1)="."),TRUE,FALSE)</formula>
    </cfRule>
    <cfRule type="expression" dxfId="10746" priority="23642">
      <formula>IF(AND(AL416&lt;0, RIGHT(TEXT(AL416,"0.#"),1)&lt;&gt;"."),TRUE,FALSE)</formula>
    </cfRule>
    <cfRule type="expression" dxfId="10745" priority="23643">
      <formula>IF(AND(AL416&lt;0, RIGHT(TEXT(AL416,"0.#"),1)="."),TRUE,FALSE)</formula>
    </cfRule>
  </conditionalFormatting>
  <conditionalFormatting sqref="AL416:AO416">
    <cfRule type="expression" dxfId="10744" priority="23636">
      <formula>IF(AND(AL416&gt;=0, RIGHT(TEXT(AL416,"0.#"),1)&lt;&gt;"."),TRUE,FALSE)</formula>
    </cfRule>
    <cfRule type="expression" dxfId="10743" priority="23637">
      <formula>IF(AND(AL416&gt;=0, RIGHT(TEXT(AL416,"0.#"),1)="."),TRUE,FALSE)</formula>
    </cfRule>
    <cfRule type="expression" dxfId="10742" priority="23638">
      <formula>IF(AND(AL416&lt;0, RIGHT(TEXT(AL416,"0.#"),1)&lt;&gt;"."),TRUE,FALSE)</formula>
    </cfRule>
    <cfRule type="expression" dxfId="10741" priority="23639">
      <formula>IF(AND(AL416&lt;0, RIGHT(TEXT(AL416,"0.#"),1)="."),TRUE,FALSE)</formula>
    </cfRule>
  </conditionalFormatting>
  <conditionalFormatting sqref="AL416:AO416">
    <cfRule type="expression" dxfId="10740" priority="23632">
      <formula>IF(AND(AL416&gt;=0, RIGHT(TEXT(AL416,"0.#"),1)&lt;&gt;"."),TRUE,FALSE)</formula>
    </cfRule>
    <cfRule type="expression" dxfId="10739" priority="23633">
      <formula>IF(AND(AL416&gt;=0, RIGHT(TEXT(AL416,"0.#"),1)="."),TRUE,FALSE)</formula>
    </cfRule>
    <cfRule type="expression" dxfId="10738" priority="23634">
      <formula>IF(AND(AL416&lt;0, RIGHT(TEXT(AL416,"0.#"),1)&lt;&gt;"."),TRUE,FALSE)</formula>
    </cfRule>
    <cfRule type="expression" dxfId="10737" priority="23635">
      <formula>IF(AND(AL416&lt;0, RIGHT(TEXT(AL416,"0.#"),1)="."),TRUE,FALSE)</formula>
    </cfRule>
  </conditionalFormatting>
  <conditionalFormatting sqref="AL416:AO416">
    <cfRule type="expression" dxfId="10736" priority="23628">
      <formula>IF(AND(AL416&gt;=0, RIGHT(TEXT(AL416,"0.#"),1)&lt;&gt;"."),TRUE,FALSE)</formula>
    </cfRule>
    <cfRule type="expression" dxfId="10735" priority="23629">
      <formula>IF(AND(AL416&gt;=0, RIGHT(TEXT(AL416,"0.#"),1)="."),TRUE,FALSE)</formula>
    </cfRule>
    <cfRule type="expression" dxfId="10734" priority="23630">
      <formula>IF(AND(AL416&lt;0, RIGHT(TEXT(AL416,"0.#"),1)&lt;&gt;"."),TRUE,FALSE)</formula>
    </cfRule>
    <cfRule type="expression" dxfId="10733" priority="23631">
      <formula>IF(AND(AL416&lt;0, RIGHT(TEXT(AL416,"0.#"),1)="."),TRUE,FALSE)</formula>
    </cfRule>
  </conditionalFormatting>
  <conditionalFormatting sqref="AL416:AO416">
    <cfRule type="expression" dxfId="10732" priority="23624">
      <formula>IF(AND(AL416&gt;=0, RIGHT(TEXT(AL416,"0.#"),1)&lt;&gt;"."),TRUE,FALSE)</formula>
    </cfRule>
    <cfRule type="expression" dxfId="10731" priority="23625">
      <formula>IF(AND(AL416&gt;=0, RIGHT(TEXT(AL416,"0.#"),1)="."),TRUE,FALSE)</formula>
    </cfRule>
    <cfRule type="expression" dxfId="10730" priority="23626">
      <formula>IF(AND(AL416&lt;0, RIGHT(TEXT(AL416,"0.#"),1)&lt;&gt;"."),TRUE,FALSE)</formula>
    </cfRule>
    <cfRule type="expression" dxfId="10729" priority="23627">
      <formula>IF(AND(AL416&lt;0, RIGHT(TEXT(AL416,"0.#"),1)="."),TRUE,FALSE)</formula>
    </cfRule>
  </conditionalFormatting>
  <conditionalFormatting sqref="AL416:AO416">
    <cfRule type="expression" dxfId="10728" priority="23620">
      <formula>IF(AND(AL416&gt;=0, RIGHT(TEXT(AL416,"0.#"),1)&lt;&gt;"."),TRUE,FALSE)</formula>
    </cfRule>
    <cfRule type="expression" dxfId="10727" priority="23621">
      <formula>IF(AND(AL416&gt;=0, RIGHT(TEXT(AL416,"0.#"),1)="."),TRUE,FALSE)</formula>
    </cfRule>
    <cfRule type="expression" dxfId="10726" priority="23622">
      <formula>IF(AND(AL416&lt;0, RIGHT(TEXT(AL416,"0.#"),1)&lt;&gt;"."),TRUE,FALSE)</formula>
    </cfRule>
    <cfRule type="expression" dxfId="10725" priority="23623">
      <formula>IF(AND(AL416&lt;0, RIGHT(TEXT(AL416,"0.#"),1)="."),TRUE,FALSE)</formula>
    </cfRule>
  </conditionalFormatting>
  <conditionalFormatting sqref="AL416:AO416">
    <cfRule type="expression" dxfId="10724" priority="23616">
      <formula>IF(AND(AL416&gt;=0, RIGHT(TEXT(AL416,"0.#"),1)&lt;&gt;"."),TRUE,FALSE)</formula>
    </cfRule>
    <cfRule type="expression" dxfId="10723" priority="23617">
      <formula>IF(AND(AL416&gt;=0, RIGHT(TEXT(AL416,"0.#"),1)="."),TRUE,FALSE)</formula>
    </cfRule>
    <cfRule type="expression" dxfId="10722" priority="23618">
      <formula>IF(AND(AL416&lt;0, RIGHT(TEXT(AL416,"0.#"),1)&lt;&gt;"."),TRUE,FALSE)</formula>
    </cfRule>
    <cfRule type="expression" dxfId="10721" priority="23619">
      <formula>IF(AND(AL416&lt;0, RIGHT(TEXT(AL416,"0.#"),1)="."),TRUE,FALSE)</formula>
    </cfRule>
  </conditionalFormatting>
  <conditionalFormatting sqref="AL416:AO416">
    <cfRule type="expression" dxfId="10720" priority="23612">
      <formula>IF(AND(AL416&gt;=0, RIGHT(TEXT(AL416,"0.#"),1)&lt;&gt;"."),TRUE,FALSE)</formula>
    </cfRule>
    <cfRule type="expression" dxfId="10719" priority="23613">
      <formula>IF(AND(AL416&gt;=0, RIGHT(TEXT(AL416,"0.#"),1)="."),TRUE,FALSE)</formula>
    </cfRule>
    <cfRule type="expression" dxfId="10718" priority="23614">
      <formula>IF(AND(AL416&lt;0, RIGHT(TEXT(AL416,"0.#"),1)&lt;&gt;"."),TRUE,FALSE)</formula>
    </cfRule>
    <cfRule type="expression" dxfId="10717" priority="23615">
      <formula>IF(AND(AL416&lt;0, RIGHT(TEXT(AL416,"0.#"),1)="."),TRUE,FALSE)</formula>
    </cfRule>
  </conditionalFormatting>
  <conditionalFormatting sqref="AL416:AO416">
    <cfRule type="expression" dxfId="10716" priority="23608">
      <formula>IF(AND(AL416&gt;=0, RIGHT(TEXT(AL416,"0.#"),1)&lt;&gt;"."),TRUE,FALSE)</formula>
    </cfRule>
    <cfRule type="expression" dxfId="10715" priority="23609">
      <formula>IF(AND(AL416&gt;=0, RIGHT(TEXT(AL416,"0.#"),1)="."),TRUE,FALSE)</formula>
    </cfRule>
    <cfRule type="expression" dxfId="10714" priority="23610">
      <formula>IF(AND(AL416&lt;0, RIGHT(TEXT(AL416,"0.#"),1)&lt;&gt;"."),TRUE,FALSE)</formula>
    </cfRule>
    <cfRule type="expression" dxfId="10713" priority="23611">
      <formula>IF(AND(AL416&lt;0, RIGHT(TEXT(AL416,"0.#"),1)="."),TRUE,FALSE)</formula>
    </cfRule>
  </conditionalFormatting>
  <conditionalFormatting sqref="AL416:AO416">
    <cfRule type="expression" dxfId="10712" priority="23604">
      <formula>IF(AND(AL416&gt;=0, RIGHT(TEXT(AL416,"0.#"),1)&lt;&gt;"."),TRUE,FALSE)</formula>
    </cfRule>
    <cfRule type="expression" dxfId="10711" priority="23605">
      <formula>IF(AND(AL416&gt;=0, RIGHT(TEXT(AL416,"0.#"),1)="."),TRUE,FALSE)</formula>
    </cfRule>
    <cfRule type="expression" dxfId="10710" priority="23606">
      <formula>IF(AND(AL416&lt;0, RIGHT(TEXT(AL416,"0.#"),1)&lt;&gt;"."),TRUE,FALSE)</formula>
    </cfRule>
    <cfRule type="expression" dxfId="10709" priority="23607">
      <formula>IF(AND(AL416&lt;0, RIGHT(TEXT(AL416,"0.#"),1)="."),TRUE,FALSE)</formula>
    </cfRule>
  </conditionalFormatting>
  <conditionalFormatting sqref="AL416:AO416">
    <cfRule type="expression" dxfId="10708" priority="23600">
      <formula>IF(AND(AL416&gt;=0, RIGHT(TEXT(AL416,"0.#"),1)&lt;&gt;"."),TRUE,FALSE)</formula>
    </cfRule>
    <cfRule type="expression" dxfId="10707" priority="23601">
      <formula>IF(AND(AL416&gt;=0, RIGHT(TEXT(AL416,"0.#"),1)="."),TRUE,FALSE)</formula>
    </cfRule>
    <cfRule type="expression" dxfId="10706" priority="23602">
      <formula>IF(AND(AL416&lt;0, RIGHT(TEXT(AL416,"0.#"),1)&lt;&gt;"."),TRUE,FALSE)</formula>
    </cfRule>
    <cfRule type="expression" dxfId="10705" priority="23603">
      <formula>IF(AND(AL416&lt;0, RIGHT(TEXT(AL416,"0.#"),1)="."),TRUE,FALSE)</formula>
    </cfRule>
  </conditionalFormatting>
  <conditionalFormatting sqref="AL416:AO416">
    <cfRule type="expression" dxfId="10704" priority="23596">
      <formula>IF(AND(AL416&gt;=0, RIGHT(TEXT(AL416,"0.#"),1)&lt;&gt;"."),TRUE,FALSE)</formula>
    </cfRule>
    <cfRule type="expression" dxfId="10703" priority="23597">
      <formula>IF(AND(AL416&gt;=0, RIGHT(TEXT(AL416,"0.#"),1)="."),TRUE,FALSE)</formula>
    </cfRule>
    <cfRule type="expression" dxfId="10702" priority="23598">
      <formula>IF(AND(AL416&lt;0, RIGHT(TEXT(AL416,"0.#"),1)&lt;&gt;"."),TRUE,FALSE)</formula>
    </cfRule>
    <cfRule type="expression" dxfId="10701" priority="23599">
      <formula>IF(AND(AL416&lt;0, RIGHT(TEXT(AL416,"0.#"),1)="."),TRUE,FALSE)</formula>
    </cfRule>
  </conditionalFormatting>
  <conditionalFormatting sqref="AL416:AO416">
    <cfRule type="expression" dxfId="10700" priority="23592">
      <formula>IF(AND(AL416&gt;=0, RIGHT(TEXT(AL416,"0.#"),1)&lt;&gt;"."),TRUE,FALSE)</formula>
    </cfRule>
    <cfRule type="expression" dxfId="10699" priority="23593">
      <formula>IF(AND(AL416&gt;=0, RIGHT(TEXT(AL416,"0.#"),1)="."),TRUE,FALSE)</formula>
    </cfRule>
    <cfRule type="expression" dxfId="10698" priority="23594">
      <formula>IF(AND(AL416&lt;0, RIGHT(TEXT(AL416,"0.#"),1)&lt;&gt;"."),TRUE,FALSE)</formula>
    </cfRule>
    <cfRule type="expression" dxfId="10697" priority="23595">
      <formula>IF(AND(AL416&lt;0, RIGHT(TEXT(AL416,"0.#"),1)="."),TRUE,FALSE)</formula>
    </cfRule>
  </conditionalFormatting>
  <conditionalFormatting sqref="AL416:AO416">
    <cfRule type="expression" dxfId="10696" priority="23588">
      <formula>IF(AND(AL416&gt;=0, RIGHT(TEXT(AL416,"0.#"),1)&lt;&gt;"."),TRUE,FALSE)</formula>
    </cfRule>
    <cfRule type="expression" dxfId="10695" priority="23589">
      <formula>IF(AND(AL416&gt;=0, RIGHT(TEXT(AL416,"0.#"),1)="."),TRUE,FALSE)</formula>
    </cfRule>
    <cfRule type="expression" dxfId="10694" priority="23590">
      <formula>IF(AND(AL416&lt;0, RIGHT(TEXT(AL416,"0.#"),1)&lt;&gt;"."),TRUE,FALSE)</formula>
    </cfRule>
    <cfRule type="expression" dxfId="10693" priority="23591">
      <formula>IF(AND(AL416&lt;0, RIGHT(TEXT(AL416,"0.#"),1)="."),TRUE,FALSE)</formula>
    </cfRule>
  </conditionalFormatting>
  <conditionalFormatting sqref="AL416:AO416">
    <cfRule type="expression" dxfId="10692" priority="23584">
      <formula>IF(AND(AL416&gt;=0, RIGHT(TEXT(AL416,"0.#"),1)&lt;&gt;"."),TRUE,FALSE)</formula>
    </cfRule>
    <cfRule type="expression" dxfId="10691" priority="23585">
      <formula>IF(AND(AL416&gt;=0, RIGHT(TEXT(AL416,"0.#"),1)="."),TRUE,FALSE)</formula>
    </cfRule>
    <cfRule type="expression" dxfId="10690" priority="23586">
      <formula>IF(AND(AL416&lt;0, RIGHT(TEXT(AL416,"0.#"),1)&lt;&gt;"."),TRUE,FALSE)</formula>
    </cfRule>
    <cfRule type="expression" dxfId="10689" priority="23587">
      <formula>IF(AND(AL416&lt;0, RIGHT(TEXT(AL416,"0.#"),1)="."),TRUE,FALSE)</formula>
    </cfRule>
  </conditionalFormatting>
  <conditionalFormatting sqref="AL416:AO416">
    <cfRule type="expression" dxfId="10688" priority="23580">
      <formula>IF(AND(AL416&gt;=0, RIGHT(TEXT(AL416,"0.#"),1)&lt;&gt;"."),TRUE,FALSE)</formula>
    </cfRule>
    <cfRule type="expression" dxfId="10687" priority="23581">
      <formula>IF(AND(AL416&gt;=0, RIGHT(TEXT(AL416,"0.#"),1)="."),TRUE,FALSE)</formula>
    </cfRule>
    <cfRule type="expression" dxfId="10686" priority="23582">
      <formula>IF(AND(AL416&lt;0, RIGHT(TEXT(AL416,"0.#"),1)&lt;&gt;"."),TRUE,FALSE)</formula>
    </cfRule>
    <cfRule type="expression" dxfId="10685" priority="23583">
      <formula>IF(AND(AL416&lt;0, RIGHT(TEXT(AL416,"0.#"),1)="."),TRUE,FALSE)</formula>
    </cfRule>
  </conditionalFormatting>
  <conditionalFormatting sqref="AL416:AO416">
    <cfRule type="expression" dxfId="10684" priority="23576">
      <formula>IF(AND(AL416&gt;=0, RIGHT(TEXT(AL416,"0.#"),1)&lt;&gt;"."),TRUE,FALSE)</formula>
    </cfRule>
    <cfRule type="expression" dxfId="10683" priority="23577">
      <formula>IF(AND(AL416&gt;=0, RIGHT(TEXT(AL416,"0.#"),1)="."),TRUE,FALSE)</formula>
    </cfRule>
    <cfRule type="expression" dxfId="10682" priority="23578">
      <formula>IF(AND(AL416&lt;0, RIGHT(TEXT(AL416,"0.#"),1)&lt;&gt;"."),TRUE,FALSE)</formula>
    </cfRule>
    <cfRule type="expression" dxfId="10681" priority="23579">
      <formula>IF(AND(AL416&lt;0, RIGHT(TEXT(AL416,"0.#"),1)="."),TRUE,FALSE)</formula>
    </cfRule>
  </conditionalFormatting>
  <conditionalFormatting sqref="AL416:AO416">
    <cfRule type="expression" dxfId="10680" priority="23572">
      <formula>IF(AND(AL416&gt;=0, RIGHT(TEXT(AL416,"0.#"),1)&lt;&gt;"."),TRUE,FALSE)</formula>
    </cfRule>
    <cfRule type="expression" dxfId="10679" priority="23573">
      <formula>IF(AND(AL416&gt;=0, RIGHT(TEXT(AL416,"0.#"),1)="."),TRUE,FALSE)</formula>
    </cfRule>
    <cfRule type="expression" dxfId="10678" priority="23574">
      <formula>IF(AND(AL416&lt;0, RIGHT(TEXT(AL416,"0.#"),1)&lt;&gt;"."),TRUE,FALSE)</formula>
    </cfRule>
    <cfRule type="expression" dxfId="10677" priority="23575">
      <formula>IF(AND(AL416&lt;0, RIGHT(TEXT(AL416,"0.#"),1)="."),TRUE,FALSE)</formula>
    </cfRule>
  </conditionalFormatting>
  <conditionalFormatting sqref="AL416:AO416">
    <cfRule type="expression" dxfId="10676" priority="23568">
      <formula>IF(AND(AL416&gt;=0, RIGHT(TEXT(AL416,"0.#"),1)&lt;&gt;"."),TRUE,FALSE)</formula>
    </cfRule>
    <cfRule type="expression" dxfId="10675" priority="23569">
      <formula>IF(AND(AL416&gt;=0, RIGHT(TEXT(AL416,"0.#"),1)="."),TRUE,FALSE)</formula>
    </cfRule>
    <cfRule type="expression" dxfId="10674" priority="23570">
      <formula>IF(AND(AL416&lt;0, RIGHT(TEXT(AL416,"0.#"),1)&lt;&gt;"."),TRUE,FALSE)</formula>
    </cfRule>
    <cfRule type="expression" dxfId="10673" priority="23571">
      <formula>IF(AND(AL416&lt;0, RIGHT(TEXT(AL416,"0.#"),1)="."),TRUE,FALSE)</formula>
    </cfRule>
  </conditionalFormatting>
  <conditionalFormatting sqref="AL416:AO416">
    <cfRule type="expression" dxfId="10672" priority="23564">
      <formula>IF(AND(AL416&gt;=0, RIGHT(TEXT(AL416,"0.#"),1)&lt;&gt;"."),TRUE,FALSE)</formula>
    </cfRule>
    <cfRule type="expression" dxfId="10671" priority="23565">
      <formula>IF(AND(AL416&gt;=0, RIGHT(TEXT(AL416,"0.#"),1)="."),TRUE,FALSE)</formula>
    </cfRule>
    <cfRule type="expression" dxfId="10670" priority="23566">
      <formula>IF(AND(AL416&lt;0, RIGHT(TEXT(AL416,"0.#"),1)&lt;&gt;"."),TRUE,FALSE)</formula>
    </cfRule>
    <cfRule type="expression" dxfId="10669" priority="23567">
      <formula>IF(AND(AL416&lt;0, RIGHT(TEXT(AL416,"0.#"),1)="."),TRUE,FALSE)</formula>
    </cfRule>
  </conditionalFormatting>
  <conditionalFormatting sqref="AL416:AO416">
    <cfRule type="expression" dxfId="10668" priority="23560">
      <formula>IF(AND(AL416&gt;=0, RIGHT(TEXT(AL416,"0.#"),1)&lt;&gt;"."),TRUE,FALSE)</formula>
    </cfRule>
    <cfRule type="expression" dxfId="10667" priority="23561">
      <formula>IF(AND(AL416&gt;=0, RIGHT(TEXT(AL416,"0.#"),1)="."),TRUE,FALSE)</formula>
    </cfRule>
    <cfRule type="expression" dxfId="10666" priority="23562">
      <formula>IF(AND(AL416&lt;0, RIGHT(TEXT(AL416,"0.#"),1)&lt;&gt;"."),TRUE,FALSE)</formula>
    </cfRule>
    <cfRule type="expression" dxfId="10665" priority="23563">
      <formula>IF(AND(AL416&lt;0, RIGHT(TEXT(AL416,"0.#"),1)="."),TRUE,FALSE)</formula>
    </cfRule>
  </conditionalFormatting>
  <conditionalFormatting sqref="AL416:AO416">
    <cfRule type="expression" dxfId="10664" priority="23556">
      <formula>IF(AND(AL416&gt;=0, RIGHT(TEXT(AL416,"0.#"),1)&lt;&gt;"."),TRUE,FALSE)</formula>
    </cfRule>
    <cfRule type="expression" dxfId="10663" priority="23557">
      <formula>IF(AND(AL416&gt;=0, RIGHT(TEXT(AL416,"0.#"),1)="."),TRUE,FALSE)</formula>
    </cfRule>
    <cfRule type="expression" dxfId="10662" priority="23558">
      <formula>IF(AND(AL416&lt;0, RIGHT(TEXT(AL416,"0.#"),1)&lt;&gt;"."),TRUE,FALSE)</formula>
    </cfRule>
    <cfRule type="expression" dxfId="10661" priority="23559">
      <formula>IF(AND(AL416&lt;0, RIGHT(TEXT(AL416,"0.#"),1)="."),TRUE,FALSE)</formula>
    </cfRule>
  </conditionalFormatting>
  <conditionalFormatting sqref="AL416:AO416">
    <cfRule type="expression" dxfId="10660" priority="23552">
      <formula>IF(AND(AL416&gt;=0, RIGHT(TEXT(AL416,"0.#"),1)&lt;&gt;"."),TRUE,FALSE)</formula>
    </cfRule>
    <cfRule type="expression" dxfId="10659" priority="23553">
      <formula>IF(AND(AL416&gt;=0, RIGHT(TEXT(AL416,"0.#"),1)="."),TRUE,FALSE)</formula>
    </cfRule>
    <cfRule type="expression" dxfId="10658" priority="23554">
      <formula>IF(AND(AL416&lt;0, RIGHT(TEXT(AL416,"0.#"),1)&lt;&gt;"."),TRUE,FALSE)</formula>
    </cfRule>
    <cfRule type="expression" dxfId="10657" priority="23555">
      <formula>IF(AND(AL416&lt;0, RIGHT(TEXT(AL416,"0.#"),1)="."),TRUE,FALSE)</formula>
    </cfRule>
  </conditionalFormatting>
  <conditionalFormatting sqref="AL416:AO416">
    <cfRule type="expression" dxfId="10656" priority="23548">
      <formula>IF(AND(AL416&gt;=0, RIGHT(TEXT(AL416,"0.#"),1)&lt;&gt;"."),TRUE,FALSE)</formula>
    </cfRule>
    <cfRule type="expression" dxfId="10655" priority="23549">
      <formula>IF(AND(AL416&gt;=0, RIGHT(TEXT(AL416,"0.#"),1)="."),TRUE,FALSE)</formula>
    </cfRule>
    <cfRule type="expression" dxfId="10654" priority="23550">
      <formula>IF(AND(AL416&lt;0, RIGHT(TEXT(AL416,"0.#"),1)&lt;&gt;"."),TRUE,FALSE)</formula>
    </cfRule>
    <cfRule type="expression" dxfId="10653" priority="23551">
      <formula>IF(AND(AL416&lt;0, RIGHT(TEXT(AL416,"0.#"),1)="."),TRUE,FALSE)</formula>
    </cfRule>
  </conditionalFormatting>
  <conditionalFormatting sqref="AL416:AO416">
    <cfRule type="expression" dxfId="10652" priority="23544">
      <formula>IF(AND(AL416&gt;=0, RIGHT(TEXT(AL416,"0.#"),1)&lt;&gt;"."),TRUE,FALSE)</formula>
    </cfRule>
    <cfRule type="expression" dxfId="10651" priority="23545">
      <formula>IF(AND(AL416&gt;=0, RIGHT(TEXT(AL416,"0.#"),1)="."),TRUE,FALSE)</formula>
    </cfRule>
    <cfRule type="expression" dxfId="10650" priority="23546">
      <formula>IF(AND(AL416&lt;0, RIGHT(TEXT(AL416,"0.#"),1)&lt;&gt;"."),TRUE,FALSE)</formula>
    </cfRule>
    <cfRule type="expression" dxfId="10649" priority="23547">
      <formula>IF(AND(AL416&lt;0, RIGHT(TEXT(AL416,"0.#"),1)="."),TRUE,FALSE)</formula>
    </cfRule>
  </conditionalFormatting>
  <conditionalFormatting sqref="AL416:AO416">
    <cfRule type="expression" dxfId="10648" priority="23540">
      <formula>IF(AND(AL416&gt;=0, RIGHT(TEXT(AL416,"0.#"),1)&lt;&gt;"."),TRUE,FALSE)</formula>
    </cfRule>
    <cfRule type="expression" dxfId="10647" priority="23541">
      <formula>IF(AND(AL416&gt;=0, RIGHT(TEXT(AL416,"0.#"),1)="."),TRUE,FALSE)</formula>
    </cfRule>
    <cfRule type="expression" dxfId="10646" priority="23542">
      <formula>IF(AND(AL416&lt;0, RIGHT(TEXT(AL416,"0.#"),1)&lt;&gt;"."),TRUE,FALSE)</formula>
    </cfRule>
    <cfRule type="expression" dxfId="10645" priority="23543">
      <formula>IF(AND(AL416&lt;0, RIGHT(TEXT(AL416,"0.#"),1)="."),TRUE,FALSE)</formula>
    </cfRule>
  </conditionalFormatting>
  <conditionalFormatting sqref="AL416:AO416">
    <cfRule type="expression" dxfId="10644" priority="23536">
      <formula>IF(AND(AL416&gt;=0, RIGHT(TEXT(AL416,"0.#"),1)&lt;&gt;"."),TRUE,FALSE)</formula>
    </cfRule>
    <cfRule type="expression" dxfId="10643" priority="23537">
      <formula>IF(AND(AL416&gt;=0, RIGHT(TEXT(AL416,"0.#"),1)="."),TRUE,FALSE)</formula>
    </cfRule>
    <cfRule type="expression" dxfId="10642" priority="23538">
      <formula>IF(AND(AL416&lt;0, RIGHT(TEXT(AL416,"0.#"),1)&lt;&gt;"."),TRUE,FALSE)</formula>
    </cfRule>
    <cfRule type="expression" dxfId="10641" priority="23539">
      <formula>IF(AND(AL416&lt;0, RIGHT(TEXT(AL416,"0.#"),1)="."),TRUE,FALSE)</formula>
    </cfRule>
  </conditionalFormatting>
  <conditionalFormatting sqref="AL416:AO416">
    <cfRule type="expression" dxfId="10640" priority="23532">
      <formula>IF(AND(AL416&gt;=0, RIGHT(TEXT(AL416,"0.#"),1)&lt;&gt;"."),TRUE,FALSE)</formula>
    </cfRule>
    <cfRule type="expression" dxfId="10639" priority="23533">
      <formula>IF(AND(AL416&gt;=0, RIGHT(TEXT(AL416,"0.#"),1)="."),TRUE,FALSE)</formula>
    </cfRule>
    <cfRule type="expression" dxfId="10638" priority="23534">
      <formula>IF(AND(AL416&lt;0, RIGHT(TEXT(AL416,"0.#"),1)&lt;&gt;"."),TRUE,FALSE)</formula>
    </cfRule>
    <cfRule type="expression" dxfId="10637" priority="23535">
      <formula>IF(AND(AL416&lt;0, RIGHT(TEXT(AL416,"0.#"),1)="."),TRUE,FALSE)</formula>
    </cfRule>
  </conditionalFormatting>
  <conditionalFormatting sqref="AL416:AO416">
    <cfRule type="expression" dxfId="10636" priority="23528">
      <formula>IF(AND(AL416&gt;=0, RIGHT(TEXT(AL416,"0.#"),1)&lt;&gt;"."),TRUE,FALSE)</formula>
    </cfRule>
    <cfRule type="expression" dxfId="10635" priority="23529">
      <formula>IF(AND(AL416&gt;=0, RIGHT(TEXT(AL416,"0.#"),1)="."),TRUE,FALSE)</formula>
    </cfRule>
    <cfRule type="expression" dxfId="10634" priority="23530">
      <formula>IF(AND(AL416&lt;0, RIGHT(TEXT(AL416,"0.#"),1)&lt;&gt;"."),TRUE,FALSE)</formula>
    </cfRule>
    <cfRule type="expression" dxfId="10633" priority="23531">
      <formula>IF(AND(AL416&lt;0, RIGHT(TEXT(AL416,"0.#"),1)="."),TRUE,FALSE)</formula>
    </cfRule>
  </conditionalFormatting>
  <conditionalFormatting sqref="AL416:AO416">
    <cfRule type="expression" dxfId="10632" priority="23524">
      <formula>IF(AND(AL416&gt;=0, RIGHT(TEXT(AL416,"0.#"),1)&lt;&gt;"."),TRUE,FALSE)</formula>
    </cfRule>
    <cfRule type="expression" dxfId="10631" priority="23525">
      <formula>IF(AND(AL416&gt;=0, RIGHT(TEXT(AL416,"0.#"),1)="."),TRUE,FALSE)</formula>
    </cfRule>
    <cfRule type="expression" dxfId="10630" priority="23526">
      <formula>IF(AND(AL416&lt;0, RIGHT(TEXT(AL416,"0.#"),1)&lt;&gt;"."),TRUE,FALSE)</formula>
    </cfRule>
    <cfRule type="expression" dxfId="10629" priority="23527">
      <formula>IF(AND(AL416&lt;0, RIGHT(TEXT(AL416,"0.#"),1)="."),TRUE,FALSE)</formula>
    </cfRule>
  </conditionalFormatting>
  <conditionalFormatting sqref="AL416:AO416">
    <cfRule type="expression" dxfId="10628" priority="23520">
      <formula>IF(AND(AL416&gt;=0, RIGHT(TEXT(AL416,"0.#"),1)&lt;&gt;"."),TRUE,FALSE)</formula>
    </cfRule>
    <cfRule type="expression" dxfId="10627" priority="23521">
      <formula>IF(AND(AL416&gt;=0, RIGHT(TEXT(AL416,"0.#"),1)="."),TRUE,FALSE)</formula>
    </cfRule>
    <cfRule type="expression" dxfId="10626" priority="23522">
      <formula>IF(AND(AL416&lt;0, RIGHT(TEXT(AL416,"0.#"),1)&lt;&gt;"."),TRUE,FALSE)</formula>
    </cfRule>
    <cfRule type="expression" dxfId="10625" priority="23523">
      <formula>IF(AND(AL416&lt;0, RIGHT(TEXT(AL416,"0.#"),1)="."),TRUE,FALSE)</formula>
    </cfRule>
  </conditionalFormatting>
  <conditionalFormatting sqref="AL416:AO416">
    <cfRule type="expression" dxfId="10624" priority="23516">
      <formula>IF(AND(AL416&gt;=0, RIGHT(TEXT(AL416,"0.#"),1)&lt;&gt;"."),TRUE,FALSE)</formula>
    </cfRule>
    <cfRule type="expression" dxfId="10623" priority="23517">
      <formula>IF(AND(AL416&gt;=0, RIGHT(TEXT(AL416,"0.#"),1)="."),TRUE,FALSE)</formula>
    </cfRule>
    <cfRule type="expression" dxfId="10622" priority="23518">
      <formula>IF(AND(AL416&lt;0, RIGHT(TEXT(AL416,"0.#"),1)&lt;&gt;"."),TRUE,FALSE)</formula>
    </cfRule>
    <cfRule type="expression" dxfId="10621" priority="23519">
      <formula>IF(AND(AL416&lt;0, RIGHT(TEXT(AL416,"0.#"),1)="."),TRUE,FALSE)</formula>
    </cfRule>
  </conditionalFormatting>
  <conditionalFormatting sqref="AL416:AO416">
    <cfRule type="expression" dxfId="10620" priority="23512">
      <formula>IF(AND(AL416&gt;=0, RIGHT(TEXT(AL416,"0.#"),1)&lt;&gt;"."),TRUE,FALSE)</formula>
    </cfRule>
    <cfRule type="expression" dxfId="10619" priority="23513">
      <formula>IF(AND(AL416&gt;=0, RIGHT(TEXT(AL416,"0.#"),1)="."),TRUE,FALSE)</formula>
    </cfRule>
    <cfRule type="expression" dxfId="10618" priority="23514">
      <formula>IF(AND(AL416&lt;0, RIGHT(TEXT(AL416,"0.#"),1)&lt;&gt;"."),TRUE,FALSE)</formula>
    </cfRule>
    <cfRule type="expression" dxfId="10617" priority="23515">
      <formula>IF(AND(AL416&lt;0, RIGHT(TEXT(AL416,"0.#"),1)="."),TRUE,FALSE)</formula>
    </cfRule>
  </conditionalFormatting>
  <conditionalFormatting sqref="AL416:AO416">
    <cfRule type="expression" dxfId="10616" priority="23508">
      <formula>IF(AND(AL416&gt;=0, RIGHT(TEXT(AL416,"0.#"),1)&lt;&gt;"."),TRUE,FALSE)</formula>
    </cfRule>
    <cfRule type="expression" dxfId="10615" priority="23509">
      <formula>IF(AND(AL416&gt;=0, RIGHT(TEXT(AL416,"0.#"),1)="."),TRUE,FALSE)</formula>
    </cfRule>
    <cfRule type="expression" dxfId="10614" priority="23510">
      <formula>IF(AND(AL416&lt;0, RIGHT(TEXT(AL416,"0.#"),1)&lt;&gt;"."),TRUE,FALSE)</formula>
    </cfRule>
    <cfRule type="expression" dxfId="10613" priority="23511">
      <formula>IF(AND(AL416&lt;0, RIGHT(TEXT(AL416,"0.#"),1)="."),TRUE,FALSE)</formula>
    </cfRule>
  </conditionalFormatting>
  <conditionalFormatting sqref="AL416:AO416">
    <cfRule type="expression" dxfId="10612" priority="23504">
      <formula>IF(AND(AL416&gt;=0, RIGHT(TEXT(AL416,"0.#"),1)&lt;&gt;"."),TRUE,FALSE)</formula>
    </cfRule>
    <cfRule type="expression" dxfId="10611" priority="23505">
      <formula>IF(AND(AL416&gt;=0, RIGHT(TEXT(AL416,"0.#"),1)="."),TRUE,FALSE)</formula>
    </cfRule>
    <cfRule type="expression" dxfId="10610" priority="23506">
      <formula>IF(AND(AL416&lt;0, RIGHT(TEXT(AL416,"0.#"),1)&lt;&gt;"."),TRUE,FALSE)</formula>
    </cfRule>
    <cfRule type="expression" dxfId="10609" priority="23507">
      <formula>IF(AND(AL416&lt;0, RIGHT(TEXT(AL416,"0.#"),1)="."),TRUE,FALSE)</formula>
    </cfRule>
  </conditionalFormatting>
  <conditionalFormatting sqref="AL416:AO416">
    <cfRule type="expression" dxfId="10608" priority="23500">
      <formula>IF(AND(AL416&gt;=0, RIGHT(TEXT(AL416,"0.#"),1)&lt;&gt;"."),TRUE,FALSE)</formula>
    </cfRule>
    <cfRule type="expression" dxfId="10607" priority="23501">
      <formula>IF(AND(AL416&gt;=0, RIGHT(TEXT(AL416,"0.#"),1)="."),TRUE,FALSE)</formula>
    </cfRule>
    <cfRule type="expression" dxfId="10606" priority="23502">
      <formula>IF(AND(AL416&lt;0, RIGHT(TEXT(AL416,"0.#"),1)&lt;&gt;"."),TRUE,FALSE)</formula>
    </cfRule>
    <cfRule type="expression" dxfId="10605" priority="23503">
      <formula>IF(AND(AL416&lt;0, RIGHT(TEXT(AL416,"0.#"),1)="."),TRUE,FALSE)</formula>
    </cfRule>
  </conditionalFormatting>
  <conditionalFormatting sqref="AL416:AO416">
    <cfRule type="expression" dxfId="10604" priority="23496">
      <formula>IF(AND(AL416&gt;=0, RIGHT(TEXT(AL416,"0.#"),1)&lt;&gt;"."),TRUE,FALSE)</formula>
    </cfRule>
    <cfRule type="expression" dxfId="10603" priority="23497">
      <formula>IF(AND(AL416&gt;=0, RIGHT(TEXT(AL416,"0.#"),1)="."),TRUE,FALSE)</formula>
    </cfRule>
    <cfRule type="expression" dxfId="10602" priority="23498">
      <formula>IF(AND(AL416&lt;0, RIGHT(TEXT(AL416,"0.#"),1)&lt;&gt;"."),TRUE,FALSE)</formula>
    </cfRule>
    <cfRule type="expression" dxfId="10601" priority="23499">
      <formula>IF(AND(AL416&lt;0, RIGHT(TEXT(AL416,"0.#"),1)="."),TRUE,FALSE)</formula>
    </cfRule>
  </conditionalFormatting>
  <conditionalFormatting sqref="AL416:AO416">
    <cfRule type="expression" dxfId="10600" priority="23492">
      <formula>IF(AND(AL416&gt;=0, RIGHT(TEXT(AL416,"0.#"),1)&lt;&gt;"."),TRUE,FALSE)</formula>
    </cfRule>
    <cfRule type="expression" dxfId="10599" priority="23493">
      <formula>IF(AND(AL416&gt;=0, RIGHT(TEXT(AL416,"0.#"),1)="."),TRUE,FALSE)</formula>
    </cfRule>
    <cfRule type="expression" dxfId="10598" priority="23494">
      <formula>IF(AND(AL416&lt;0, RIGHT(TEXT(AL416,"0.#"),1)&lt;&gt;"."),TRUE,FALSE)</formula>
    </cfRule>
    <cfRule type="expression" dxfId="10597" priority="23495">
      <formula>IF(AND(AL416&lt;0, RIGHT(TEXT(AL416,"0.#"),1)="."),TRUE,FALSE)</formula>
    </cfRule>
  </conditionalFormatting>
  <conditionalFormatting sqref="AL416:AO416">
    <cfRule type="expression" dxfId="10596" priority="23488">
      <formula>IF(AND(AL416&gt;=0, RIGHT(TEXT(AL416,"0.#"),1)&lt;&gt;"."),TRUE,FALSE)</formula>
    </cfRule>
    <cfRule type="expression" dxfId="10595" priority="23489">
      <formula>IF(AND(AL416&gt;=0, RIGHT(TEXT(AL416,"0.#"),1)="."),TRUE,FALSE)</formula>
    </cfRule>
    <cfRule type="expression" dxfId="10594" priority="23490">
      <formula>IF(AND(AL416&lt;0, RIGHT(TEXT(AL416,"0.#"),1)&lt;&gt;"."),TRUE,FALSE)</formula>
    </cfRule>
    <cfRule type="expression" dxfId="10593" priority="23491">
      <formula>IF(AND(AL416&lt;0, RIGHT(TEXT(AL416,"0.#"),1)="."),TRUE,FALSE)</formula>
    </cfRule>
  </conditionalFormatting>
  <conditionalFormatting sqref="AL416:AO416">
    <cfRule type="expression" dxfId="10592" priority="23484">
      <formula>IF(AND(AL416&gt;=0, RIGHT(TEXT(AL416,"0.#"),1)&lt;&gt;"."),TRUE,FALSE)</formula>
    </cfRule>
    <cfRule type="expression" dxfId="10591" priority="23485">
      <formula>IF(AND(AL416&gt;=0, RIGHT(TEXT(AL416,"0.#"),1)="."),TRUE,FALSE)</formula>
    </cfRule>
    <cfRule type="expression" dxfId="10590" priority="23486">
      <formula>IF(AND(AL416&lt;0, RIGHT(TEXT(AL416,"0.#"),1)&lt;&gt;"."),TRUE,FALSE)</formula>
    </cfRule>
    <cfRule type="expression" dxfId="10589" priority="23487">
      <formula>IF(AND(AL416&lt;0, RIGHT(TEXT(AL416,"0.#"),1)="."),TRUE,FALSE)</formula>
    </cfRule>
  </conditionalFormatting>
  <conditionalFormatting sqref="AL416:AO416">
    <cfRule type="expression" dxfId="10588" priority="23480">
      <formula>IF(AND(AL416&gt;=0, RIGHT(TEXT(AL416,"0.#"),1)&lt;&gt;"."),TRUE,FALSE)</formula>
    </cfRule>
    <cfRule type="expression" dxfId="10587" priority="23481">
      <formula>IF(AND(AL416&gt;=0, RIGHT(TEXT(AL416,"0.#"),1)="."),TRUE,FALSE)</formula>
    </cfRule>
    <cfRule type="expression" dxfId="10586" priority="23482">
      <formula>IF(AND(AL416&lt;0, RIGHT(TEXT(AL416,"0.#"),1)&lt;&gt;"."),TRUE,FALSE)</formula>
    </cfRule>
    <cfRule type="expression" dxfId="10585" priority="23483">
      <formula>IF(AND(AL416&lt;0, RIGHT(TEXT(AL416,"0.#"),1)="."),TRUE,FALSE)</formula>
    </cfRule>
  </conditionalFormatting>
  <conditionalFormatting sqref="AL416:AO416">
    <cfRule type="expression" dxfId="10584" priority="23476">
      <formula>IF(AND(AL416&gt;=0, RIGHT(TEXT(AL416,"0.#"),1)&lt;&gt;"."),TRUE,FALSE)</formula>
    </cfRule>
    <cfRule type="expression" dxfId="10583" priority="23477">
      <formula>IF(AND(AL416&gt;=0, RIGHT(TEXT(AL416,"0.#"),1)="."),TRUE,FALSE)</formula>
    </cfRule>
    <cfRule type="expression" dxfId="10582" priority="23478">
      <formula>IF(AND(AL416&lt;0, RIGHT(TEXT(AL416,"0.#"),1)&lt;&gt;"."),TRUE,FALSE)</formula>
    </cfRule>
    <cfRule type="expression" dxfId="10581" priority="23479">
      <formula>IF(AND(AL416&lt;0, RIGHT(TEXT(AL416,"0.#"),1)="."),TRUE,FALSE)</formula>
    </cfRule>
  </conditionalFormatting>
  <conditionalFormatting sqref="AL416:AO416">
    <cfRule type="expression" dxfId="10580" priority="23472">
      <formula>IF(AND(AL416&gt;=0, RIGHT(TEXT(AL416,"0.#"),1)&lt;&gt;"."),TRUE,FALSE)</formula>
    </cfRule>
    <cfRule type="expression" dxfId="10579" priority="23473">
      <formula>IF(AND(AL416&gt;=0, RIGHT(TEXT(AL416,"0.#"),1)="."),TRUE,FALSE)</formula>
    </cfRule>
    <cfRule type="expression" dxfId="10578" priority="23474">
      <formula>IF(AND(AL416&lt;0, RIGHT(TEXT(AL416,"0.#"),1)&lt;&gt;"."),TRUE,FALSE)</formula>
    </cfRule>
    <cfRule type="expression" dxfId="10577" priority="23475">
      <formula>IF(AND(AL416&lt;0, RIGHT(TEXT(AL416,"0.#"),1)="."),TRUE,FALSE)</formula>
    </cfRule>
  </conditionalFormatting>
  <conditionalFormatting sqref="AL416:AO416">
    <cfRule type="expression" dxfId="10576" priority="23468">
      <formula>IF(AND(AL416&gt;=0, RIGHT(TEXT(AL416,"0.#"),1)&lt;&gt;"."),TRUE,FALSE)</formula>
    </cfRule>
    <cfRule type="expression" dxfId="10575" priority="23469">
      <formula>IF(AND(AL416&gt;=0, RIGHT(TEXT(AL416,"0.#"),1)="."),TRUE,FALSE)</formula>
    </cfRule>
    <cfRule type="expression" dxfId="10574" priority="23470">
      <formula>IF(AND(AL416&lt;0, RIGHT(TEXT(AL416,"0.#"),1)&lt;&gt;"."),TRUE,FALSE)</formula>
    </cfRule>
    <cfRule type="expression" dxfId="10573" priority="23471">
      <formula>IF(AND(AL416&lt;0, RIGHT(TEXT(AL416,"0.#"),1)="."),TRUE,FALSE)</formula>
    </cfRule>
  </conditionalFormatting>
  <conditionalFormatting sqref="AL416:AO416">
    <cfRule type="expression" dxfId="10572" priority="23464">
      <formula>IF(AND(AL416&gt;=0, RIGHT(TEXT(AL416,"0.#"),1)&lt;&gt;"."),TRUE,FALSE)</formula>
    </cfRule>
    <cfRule type="expression" dxfId="10571" priority="23465">
      <formula>IF(AND(AL416&gt;=0, RIGHT(TEXT(AL416,"0.#"),1)="."),TRUE,FALSE)</formula>
    </cfRule>
    <cfRule type="expression" dxfId="10570" priority="23466">
      <formula>IF(AND(AL416&lt;0, RIGHT(TEXT(AL416,"0.#"),1)&lt;&gt;"."),TRUE,FALSE)</formula>
    </cfRule>
    <cfRule type="expression" dxfId="10569" priority="23467">
      <formula>IF(AND(AL416&lt;0, RIGHT(TEXT(AL416,"0.#"),1)="."),TRUE,FALSE)</formula>
    </cfRule>
  </conditionalFormatting>
  <conditionalFormatting sqref="AL416:AO416">
    <cfRule type="expression" dxfId="10568" priority="23460">
      <formula>IF(AND(AL416&gt;=0, RIGHT(TEXT(AL416,"0.#"),1)&lt;&gt;"."),TRUE,FALSE)</formula>
    </cfRule>
    <cfRule type="expression" dxfId="10567" priority="23461">
      <formula>IF(AND(AL416&gt;=0, RIGHT(TEXT(AL416,"0.#"),1)="."),TRUE,FALSE)</formula>
    </cfRule>
    <cfRule type="expression" dxfId="10566" priority="23462">
      <formula>IF(AND(AL416&lt;0, RIGHT(TEXT(AL416,"0.#"),1)&lt;&gt;"."),TRUE,FALSE)</formula>
    </cfRule>
    <cfRule type="expression" dxfId="10565" priority="23463">
      <formula>IF(AND(AL416&lt;0, RIGHT(TEXT(AL416,"0.#"),1)="."),TRUE,FALSE)</formula>
    </cfRule>
  </conditionalFormatting>
  <conditionalFormatting sqref="AL416:AO416">
    <cfRule type="expression" dxfId="10564" priority="23456">
      <formula>IF(AND(AL416&gt;=0, RIGHT(TEXT(AL416,"0.#"),1)&lt;&gt;"."),TRUE,FALSE)</formula>
    </cfRule>
    <cfRule type="expression" dxfId="10563" priority="23457">
      <formula>IF(AND(AL416&gt;=0, RIGHT(TEXT(AL416,"0.#"),1)="."),TRUE,FALSE)</formula>
    </cfRule>
    <cfRule type="expression" dxfId="10562" priority="23458">
      <formula>IF(AND(AL416&lt;0, RIGHT(TEXT(AL416,"0.#"),1)&lt;&gt;"."),TRUE,FALSE)</formula>
    </cfRule>
    <cfRule type="expression" dxfId="10561" priority="23459">
      <formula>IF(AND(AL416&lt;0, RIGHT(TEXT(AL416,"0.#"),1)="."),TRUE,FALSE)</formula>
    </cfRule>
  </conditionalFormatting>
  <conditionalFormatting sqref="AL416:AO416">
    <cfRule type="expression" dxfId="10560" priority="23452">
      <formula>IF(AND(AL416&gt;=0, RIGHT(TEXT(AL416,"0.#"),1)&lt;&gt;"."),TRUE,FALSE)</formula>
    </cfRule>
    <cfRule type="expression" dxfId="10559" priority="23453">
      <formula>IF(AND(AL416&gt;=0, RIGHT(TEXT(AL416,"0.#"),1)="."),TRUE,FALSE)</formula>
    </cfRule>
    <cfRule type="expression" dxfId="10558" priority="23454">
      <formula>IF(AND(AL416&lt;0, RIGHT(TEXT(AL416,"0.#"),1)&lt;&gt;"."),TRUE,FALSE)</formula>
    </cfRule>
    <cfRule type="expression" dxfId="10557" priority="23455">
      <formula>IF(AND(AL416&lt;0, RIGHT(TEXT(AL416,"0.#"),1)="."),TRUE,FALSE)</formula>
    </cfRule>
  </conditionalFormatting>
  <conditionalFormatting sqref="AL416:AO416">
    <cfRule type="expression" dxfId="10556" priority="23448">
      <formula>IF(AND(AL416&gt;=0, RIGHT(TEXT(AL416,"0.#"),1)&lt;&gt;"."),TRUE,FALSE)</formula>
    </cfRule>
    <cfRule type="expression" dxfId="10555" priority="23449">
      <formula>IF(AND(AL416&gt;=0, RIGHT(TEXT(AL416,"0.#"),1)="."),TRUE,FALSE)</formula>
    </cfRule>
    <cfRule type="expression" dxfId="10554" priority="23450">
      <formula>IF(AND(AL416&lt;0, RIGHT(TEXT(AL416,"0.#"),1)&lt;&gt;"."),TRUE,FALSE)</formula>
    </cfRule>
    <cfRule type="expression" dxfId="10553" priority="23451">
      <formula>IF(AND(AL416&lt;0, RIGHT(TEXT(AL416,"0.#"),1)="."),TRUE,FALSE)</formula>
    </cfRule>
  </conditionalFormatting>
  <conditionalFormatting sqref="AL416:AO416">
    <cfRule type="expression" dxfId="10552" priority="23444">
      <formula>IF(AND(AL416&gt;=0, RIGHT(TEXT(AL416,"0.#"),1)&lt;&gt;"."),TRUE,FALSE)</formula>
    </cfRule>
    <cfRule type="expression" dxfId="10551" priority="23445">
      <formula>IF(AND(AL416&gt;=0, RIGHT(TEXT(AL416,"0.#"),1)="."),TRUE,FALSE)</formula>
    </cfRule>
    <cfRule type="expression" dxfId="10550" priority="23446">
      <formula>IF(AND(AL416&lt;0, RIGHT(TEXT(AL416,"0.#"),1)&lt;&gt;"."),TRUE,FALSE)</formula>
    </cfRule>
    <cfRule type="expression" dxfId="10549" priority="23447">
      <formula>IF(AND(AL416&lt;0, RIGHT(TEXT(AL416,"0.#"),1)="."),TRUE,FALSE)</formula>
    </cfRule>
  </conditionalFormatting>
  <conditionalFormatting sqref="AL416:AO416">
    <cfRule type="expression" dxfId="10548" priority="23440">
      <formula>IF(AND(AL416&gt;=0, RIGHT(TEXT(AL416,"0.#"),1)&lt;&gt;"."),TRUE,FALSE)</formula>
    </cfRule>
    <cfRule type="expression" dxfId="10547" priority="23441">
      <formula>IF(AND(AL416&gt;=0, RIGHT(TEXT(AL416,"0.#"),1)="."),TRUE,FALSE)</formula>
    </cfRule>
    <cfRule type="expression" dxfId="10546" priority="23442">
      <formula>IF(AND(AL416&lt;0, RIGHT(TEXT(AL416,"0.#"),1)&lt;&gt;"."),TRUE,FALSE)</formula>
    </cfRule>
    <cfRule type="expression" dxfId="10545" priority="23443">
      <formula>IF(AND(AL416&lt;0, RIGHT(TEXT(AL416,"0.#"),1)="."),TRUE,FALSE)</formula>
    </cfRule>
  </conditionalFormatting>
  <conditionalFormatting sqref="AL416:AO416">
    <cfRule type="expression" dxfId="10544" priority="23436">
      <formula>IF(AND(AL416&gt;=0, RIGHT(TEXT(AL416,"0.#"),1)&lt;&gt;"."),TRUE,FALSE)</formula>
    </cfRule>
    <cfRule type="expression" dxfId="10543" priority="23437">
      <formula>IF(AND(AL416&gt;=0, RIGHT(TEXT(AL416,"0.#"),1)="."),TRUE,FALSE)</formula>
    </cfRule>
    <cfRule type="expression" dxfId="10542" priority="23438">
      <formula>IF(AND(AL416&lt;0, RIGHT(TEXT(AL416,"0.#"),1)&lt;&gt;"."),TRUE,FALSE)</formula>
    </cfRule>
    <cfRule type="expression" dxfId="10541" priority="23439">
      <formula>IF(AND(AL416&lt;0, RIGHT(TEXT(AL416,"0.#"),1)="."),TRUE,FALSE)</formula>
    </cfRule>
  </conditionalFormatting>
  <conditionalFormatting sqref="AL416:AO416">
    <cfRule type="expression" dxfId="10540" priority="23432">
      <formula>IF(AND(AL416&gt;=0, RIGHT(TEXT(AL416,"0.#"),1)&lt;&gt;"."),TRUE,FALSE)</formula>
    </cfRule>
    <cfRule type="expression" dxfId="10539" priority="23433">
      <formula>IF(AND(AL416&gt;=0, RIGHT(TEXT(AL416,"0.#"),1)="."),TRUE,FALSE)</formula>
    </cfRule>
    <cfRule type="expression" dxfId="10538" priority="23434">
      <formula>IF(AND(AL416&lt;0, RIGHT(TEXT(AL416,"0.#"),1)&lt;&gt;"."),TRUE,FALSE)</formula>
    </cfRule>
    <cfRule type="expression" dxfId="10537" priority="23435">
      <formula>IF(AND(AL416&lt;0, RIGHT(TEXT(AL416,"0.#"),1)="."),TRUE,FALSE)</formula>
    </cfRule>
  </conditionalFormatting>
  <conditionalFormatting sqref="AL416:AO416">
    <cfRule type="expression" dxfId="10536" priority="23428">
      <formula>IF(AND(AL416&gt;=0, RIGHT(TEXT(AL416,"0.#"),1)&lt;&gt;"."),TRUE,FALSE)</formula>
    </cfRule>
    <cfRule type="expression" dxfId="10535" priority="23429">
      <formula>IF(AND(AL416&gt;=0, RIGHT(TEXT(AL416,"0.#"),1)="."),TRUE,FALSE)</formula>
    </cfRule>
    <cfRule type="expression" dxfId="10534" priority="23430">
      <formula>IF(AND(AL416&lt;0, RIGHT(TEXT(AL416,"0.#"),1)&lt;&gt;"."),TRUE,FALSE)</formula>
    </cfRule>
    <cfRule type="expression" dxfId="10533" priority="23431">
      <formula>IF(AND(AL416&lt;0, RIGHT(TEXT(AL416,"0.#"),1)="."),TRUE,FALSE)</formula>
    </cfRule>
  </conditionalFormatting>
  <conditionalFormatting sqref="AL416:AO416">
    <cfRule type="expression" dxfId="10532" priority="23424">
      <formula>IF(AND(AL416&gt;=0, RIGHT(TEXT(AL416,"0.#"),1)&lt;&gt;"."),TRUE,FALSE)</formula>
    </cfRule>
    <cfRule type="expression" dxfId="10531" priority="23425">
      <formula>IF(AND(AL416&gt;=0, RIGHT(TEXT(AL416,"0.#"),1)="."),TRUE,FALSE)</formula>
    </cfRule>
    <cfRule type="expression" dxfId="10530" priority="23426">
      <formula>IF(AND(AL416&lt;0, RIGHT(TEXT(AL416,"0.#"),1)&lt;&gt;"."),TRUE,FALSE)</formula>
    </cfRule>
    <cfRule type="expression" dxfId="10529" priority="23427">
      <formula>IF(AND(AL416&lt;0, RIGHT(TEXT(AL416,"0.#"),1)="."),TRUE,FALSE)</formula>
    </cfRule>
  </conditionalFormatting>
  <conditionalFormatting sqref="AL416:AO416">
    <cfRule type="expression" dxfId="10528" priority="23420">
      <formula>IF(AND(AL416&gt;=0, RIGHT(TEXT(AL416,"0.#"),1)&lt;&gt;"."),TRUE,FALSE)</formula>
    </cfRule>
    <cfRule type="expression" dxfId="10527" priority="23421">
      <formula>IF(AND(AL416&gt;=0, RIGHT(TEXT(AL416,"0.#"),1)="."),TRUE,FALSE)</formula>
    </cfRule>
    <cfRule type="expression" dxfId="10526" priority="23422">
      <formula>IF(AND(AL416&lt;0, RIGHT(TEXT(AL416,"0.#"),1)&lt;&gt;"."),TRUE,FALSE)</formula>
    </cfRule>
    <cfRule type="expression" dxfId="10525" priority="23423">
      <formula>IF(AND(AL416&lt;0, RIGHT(TEXT(AL416,"0.#"),1)="."),TRUE,FALSE)</formula>
    </cfRule>
  </conditionalFormatting>
  <conditionalFormatting sqref="AL416:AO416">
    <cfRule type="expression" dxfId="10524" priority="23416">
      <formula>IF(AND(AL416&gt;=0, RIGHT(TEXT(AL416,"0.#"),1)&lt;&gt;"."),TRUE,FALSE)</formula>
    </cfRule>
    <cfRule type="expression" dxfId="10523" priority="23417">
      <formula>IF(AND(AL416&gt;=0, RIGHT(TEXT(AL416,"0.#"),1)="."),TRUE,FALSE)</formula>
    </cfRule>
    <cfRule type="expression" dxfId="10522" priority="23418">
      <formula>IF(AND(AL416&lt;0, RIGHT(TEXT(AL416,"0.#"),1)&lt;&gt;"."),TRUE,FALSE)</formula>
    </cfRule>
    <cfRule type="expression" dxfId="10521" priority="23419">
      <formula>IF(AND(AL416&lt;0, RIGHT(TEXT(AL416,"0.#"),1)="."),TRUE,FALSE)</formula>
    </cfRule>
  </conditionalFormatting>
  <conditionalFormatting sqref="AL416:AO416">
    <cfRule type="expression" dxfId="10520" priority="23412">
      <formula>IF(AND(AL416&gt;=0, RIGHT(TEXT(AL416,"0.#"),1)&lt;&gt;"."),TRUE,FALSE)</formula>
    </cfRule>
    <cfRule type="expression" dxfId="10519" priority="23413">
      <formula>IF(AND(AL416&gt;=0, RIGHT(TEXT(AL416,"0.#"),1)="."),TRUE,FALSE)</formula>
    </cfRule>
    <cfRule type="expression" dxfId="10518" priority="23414">
      <formula>IF(AND(AL416&lt;0, RIGHT(TEXT(AL416,"0.#"),1)&lt;&gt;"."),TRUE,FALSE)</formula>
    </cfRule>
    <cfRule type="expression" dxfId="10517" priority="23415">
      <formula>IF(AND(AL416&lt;0, RIGHT(TEXT(AL416,"0.#"),1)="."),TRUE,FALSE)</formula>
    </cfRule>
  </conditionalFormatting>
  <conditionalFormatting sqref="AL416:AO416">
    <cfRule type="expression" dxfId="10516" priority="23408">
      <formula>IF(AND(AL416&gt;=0, RIGHT(TEXT(AL416,"0.#"),1)&lt;&gt;"."),TRUE,FALSE)</formula>
    </cfRule>
    <cfRule type="expression" dxfId="10515" priority="23409">
      <formula>IF(AND(AL416&gt;=0, RIGHT(TEXT(AL416,"0.#"),1)="."),TRUE,FALSE)</formula>
    </cfRule>
    <cfRule type="expression" dxfId="10514" priority="23410">
      <formula>IF(AND(AL416&lt;0, RIGHT(TEXT(AL416,"0.#"),1)&lt;&gt;"."),TRUE,FALSE)</formula>
    </cfRule>
    <cfRule type="expression" dxfId="10513" priority="23411">
      <formula>IF(AND(AL416&lt;0, RIGHT(TEXT(AL416,"0.#"),1)="."),TRUE,FALSE)</formula>
    </cfRule>
  </conditionalFormatting>
  <conditionalFormatting sqref="AL416:AO416">
    <cfRule type="expression" dxfId="10512" priority="23404">
      <formula>IF(AND(AL416&gt;=0, RIGHT(TEXT(AL416,"0.#"),1)&lt;&gt;"."),TRUE,FALSE)</formula>
    </cfRule>
    <cfRule type="expression" dxfId="10511" priority="23405">
      <formula>IF(AND(AL416&gt;=0, RIGHT(TEXT(AL416,"0.#"),1)="."),TRUE,FALSE)</formula>
    </cfRule>
    <cfRule type="expression" dxfId="10510" priority="23406">
      <formula>IF(AND(AL416&lt;0, RIGHT(TEXT(AL416,"0.#"),1)&lt;&gt;"."),TRUE,FALSE)</formula>
    </cfRule>
    <cfRule type="expression" dxfId="10509" priority="23407">
      <formula>IF(AND(AL416&lt;0, RIGHT(TEXT(AL416,"0.#"),1)="."),TRUE,FALSE)</formula>
    </cfRule>
  </conditionalFormatting>
  <conditionalFormatting sqref="AL416:AO416">
    <cfRule type="expression" dxfId="10508" priority="23400">
      <formula>IF(AND(AL416&gt;=0, RIGHT(TEXT(AL416,"0.#"),1)&lt;&gt;"."),TRUE,FALSE)</formula>
    </cfRule>
    <cfRule type="expression" dxfId="10507" priority="23401">
      <formula>IF(AND(AL416&gt;=0, RIGHT(TEXT(AL416,"0.#"),1)="."),TRUE,FALSE)</formula>
    </cfRule>
    <cfRule type="expression" dxfId="10506" priority="23402">
      <formula>IF(AND(AL416&lt;0, RIGHT(TEXT(AL416,"0.#"),1)&lt;&gt;"."),TRUE,FALSE)</formula>
    </cfRule>
    <cfRule type="expression" dxfId="10505" priority="23403">
      <formula>IF(AND(AL416&lt;0, RIGHT(TEXT(AL416,"0.#"),1)="."),TRUE,FALSE)</formula>
    </cfRule>
  </conditionalFormatting>
  <conditionalFormatting sqref="AL416:AO416">
    <cfRule type="expression" dxfId="10504" priority="23396">
      <formula>IF(AND(AL416&gt;=0, RIGHT(TEXT(AL416,"0.#"),1)&lt;&gt;"."),TRUE,FALSE)</formula>
    </cfRule>
    <cfRule type="expression" dxfId="10503" priority="23397">
      <formula>IF(AND(AL416&gt;=0, RIGHT(TEXT(AL416,"0.#"),1)="."),TRUE,FALSE)</formula>
    </cfRule>
    <cfRule type="expression" dxfId="10502" priority="23398">
      <formula>IF(AND(AL416&lt;0, RIGHT(TEXT(AL416,"0.#"),1)&lt;&gt;"."),TRUE,FALSE)</formula>
    </cfRule>
    <cfRule type="expression" dxfId="10501" priority="23399">
      <formula>IF(AND(AL416&lt;0, RIGHT(TEXT(AL416,"0.#"),1)="."),TRUE,FALSE)</formula>
    </cfRule>
  </conditionalFormatting>
  <conditionalFormatting sqref="AL416:AO416">
    <cfRule type="expression" dxfId="10500" priority="23392">
      <formula>IF(AND(AL416&gt;=0, RIGHT(TEXT(AL416,"0.#"),1)&lt;&gt;"."),TRUE,FALSE)</formula>
    </cfRule>
    <cfRule type="expression" dxfId="10499" priority="23393">
      <formula>IF(AND(AL416&gt;=0, RIGHT(TEXT(AL416,"0.#"),1)="."),TRUE,FALSE)</formula>
    </cfRule>
    <cfRule type="expression" dxfId="10498" priority="23394">
      <formula>IF(AND(AL416&lt;0, RIGHT(TEXT(AL416,"0.#"),1)&lt;&gt;"."),TRUE,FALSE)</formula>
    </cfRule>
    <cfRule type="expression" dxfId="10497" priority="23395">
      <formula>IF(AND(AL416&lt;0, RIGHT(TEXT(AL416,"0.#"),1)="."),TRUE,FALSE)</formula>
    </cfRule>
  </conditionalFormatting>
  <conditionalFormatting sqref="AL416:AO416">
    <cfRule type="expression" dxfId="10496" priority="23388">
      <formula>IF(AND(AL416&gt;=0, RIGHT(TEXT(AL416,"0.#"),1)&lt;&gt;"."),TRUE,FALSE)</formula>
    </cfRule>
    <cfRule type="expression" dxfId="10495" priority="23389">
      <formula>IF(AND(AL416&gt;=0, RIGHT(TEXT(AL416,"0.#"),1)="."),TRUE,FALSE)</formula>
    </cfRule>
    <cfRule type="expression" dxfId="10494" priority="23390">
      <formula>IF(AND(AL416&lt;0, RIGHT(TEXT(AL416,"0.#"),1)&lt;&gt;"."),TRUE,FALSE)</formula>
    </cfRule>
    <cfRule type="expression" dxfId="10493" priority="23391">
      <formula>IF(AND(AL416&lt;0, RIGHT(TEXT(AL416,"0.#"),1)="."),TRUE,FALSE)</formula>
    </cfRule>
  </conditionalFormatting>
  <conditionalFormatting sqref="AL416:AO416">
    <cfRule type="expression" dxfId="10492" priority="23384">
      <formula>IF(AND(AL416&gt;=0, RIGHT(TEXT(AL416,"0.#"),1)&lt;&gt;"."),TRUE,FALSE)</formula>
    </cfRule>
    <cfRule type="expression" dxfId="10491" priority="23385">
      <formula>IF(AND(AL416&gt;=0, RIGHT(TEXT(AL416,"0.#"),1)="."),TRUE,FALSE)</formula>
    </cfRule>
    <cfRule type="expression" dxfId="10490" priority="23386">
      <formula>IF(AND(AL416&lt;0, RIGHT(TEXT(AL416,"0.#"),1)&lt;&gt;"."),TRUE,FALSE)</formula>
    </cfRule>
    <cfRule type="expression" dxfId="10489" priority="23387">
      <formula>IF(AND(AL416&lt;0, RIGHT(TEXT(AL416,"0.#"),1)="."),TRUE,FALSE)</formula>
    </cfRule>
  </conditionalFormatting>
  <conditionalFormatting sqref="AL416:AO416">
    <cfRule type="expression" dxfId="10488" priority="23380">
      <formula>IF(AND(AL416&gt;=0, RIGHT(TEXT(AL416,"0.#"),1)&lt;&gt;"."),TRUE,FALSE)</formula>
    </cfRule>
    <cfRule type="expression" dxfId="10487" priority="23381">
      <formula>IF(AND(AL416&gt;=0, RIGHT(TEXT(AL416,"0.#"),1)="."),TRUE,FALSE)</formula>
    </cfRule>
    <cfRule type="expression" dxfId="10486" priority="23382">
      <formula>IF(AND(AL416&lt;0, RIGHT(TEXT(AL416,"0.#"),1)&lt;&gt;"."),TRUE,FALSE)</formula>
    </cfRule>
    <cfRule type="expression" dxfId="10485" priority="23383">
      <formula>IF(AND(AL416&lt;0, RIGHT(TEXT(AL416,"0.#"),1)="."),TRUE,FALSE)</formula>
    </cfRule>
  </conditionalFormatting>
  <conditionalFormatting sqref="AL416:AO416">
    <cfRule type="expression" dxfId="10484" priority="23376">
      <formula>IF(AND(AL416&gt;=0, RIGHT(TEXT(AL416,"0.#"),1)&lt;&gt;"."),TRUE,FALSE)</formula>
    </cfRule>
    <cfRule type="expression" dxfId="10483" priority="23377">
      <formula>IF(AND(AL416&gt;=0, RIGHT(TEXT(AL416,"0.#"),1)="."),TRUE,FALSE)</formula>
    </cfRule>
    <cfRule type="expression" dxfId="10482" priority="23378">
      <formula>IF(AND(AL416&lt;0, RIGHT(TEXT(AL416,"0.#"),1)&lt;&gt;"."),TRUE,FALSE)</formula>
    </cfRule>
    <cfRule type="expression" dxfId="10481" priority="23379">
      <formula>IF(AND(AL416&lt;0, RIGHT(TEXT(AL416,"0.#"),1)="."),TRUE,FALSE)</formula>
    </cfRule>
  </conditionalFormatting>
  <conditionalFormatting sqref="AL416:AO416">
    <cfRule type="expression" dxfId="10480" priority="23372">
      <formula>IF(AND(AL416&gt;=0, RIGHT(TEXT(AL416,"0.#"),1)&lt;&gt;"."),TRUE,FALSE)</formula>
    </cfRule>
    <cfRule type="expression" dxfId="10479" priority="23373">
      <formula>IF(AND(AL416&gt;=0, RIGHT(TEXT(AL416,"0.#"),1)="."),TRUE,FALSE)</formula>
    </cfRule>
    <cfRule type="expression" dxfId="10478" priority="23374">
      <formula>IF(AND(AL416&lt;0, RIGHT(TEXT(AL416,"0.#"),1)&lt;&gt;"."),TRUE,FALSE)</formula>
    </cfRule>
    <cfRule type="expression" dxfId="10477" priority="23375">
      <formula>IF(AND(AL416&lt;0, RIGHT(TEXT(AL416,"0.#"),1)="."),TRUE,FALSE)</formula>
    </cfRule>
  </conditionalFormatting>
  <conditionalFormatting sqref="AL416:AO416">
    <cfRule type="expression" dxfId="10476" priority="23368">
      <formula>IF(AND(AL416&gt;=0, RIGHT(TEXT(AL416,"0.#"),1)&lt;&gt;"."),TRUE,FALSE)</formula>
    </cfRule>
    <cfRule type="expression" dxfId="10475" priority="23369">
      <formula>IF(AND(AL416&gt;=0, RIGHT(TEXT(AL416,"0.#"),1)="."),TRUE,FALSE)</formula>
    </cfRule>
    <cfRule type="expression" dxfId="10474" priority="23370">
      <formula>IF(AND(AL416&lt;0, RIGHT(TEXT(AL416,"0.#"),1)&lt;&gt;"."),TRUE,FALSE)</formula>
    </cfRule>
    <cfRule type="expression" dxfId="10473" priority="23371">
      <formula>IF(AND(AL416&lt;0, RIGHT(TEXT(AL416,"0.#"),1)="."),TRUE,FALSE)</formula>
    </cfRule>
  </conditionalFormatting>
  <conditionalFormatting sqref="AL416:AO416">
    <cfRule type="expression" dxfId="10472" priority="23364">
      <formula>IF(AND(AL416&gt;=0, RIGHT(TEXT(AL416,"0.#"),1)&lt;&gt;"."),TRUE,FALSE)</formula>
    </cfRule>
    <cfRule type="expression" dxfId="10471" priority="23365">
      <formula>IF(AND(AL416&gt;=0, RIGHT(TEXT(AL416,"0.#"),1)="."),TRUE,FALSE)</formula>
    </cfRule>
    <cfRule type="expression" dxfId="10470" priority="23366">
      <formula>IF(AND(AL416&lt;0, RIGHT(TEXT(AL416,"0.#"),1)&lt;&gt;"."),TRUE,FALSE)</formula>
    </cfRule>
    <cfRule type="expression" dxfId="10469" priority="23367">
      <formula>IF(AND(AL416&lt;0, RIGHT(TEXT(AL416,"0.#"),1)="."),TRUE,FALSE)</formula>
    </cfRule>
  </conditionalFormatting>
  <conditionalFormatting sqref="AL416:AO416">
    <cfRule type="expression" dxfId="10468" priority="23360">
      <formula>IF(AND(AL416&gt;=0, RIGHT(TEXT(AL416,"0.#"),1)&lt;&gt;"."),TRUE,FALSE)</formula>
    </cfRule>
    <cfRule type="expression" dxfId="10467" priority="23361">
      <formula>IF(AND(AL416&gt;=0, RIGHT(TEXT(AL416,"0.#"),1)="."),TRUE,FALSE)</formula>
    </cfRule>
    <cfRule type="expression" dxfId="10466" priority="23362">
      <formula>IF(AND(AL416&lt;0, RIGHT(TEXT(AL416,"0.#"),1)&lt;&gt;"."),TRUE,FALSE)</formula>
    </cfRule>
    <cfRule type="expression" dxfId="10465" priority="23363">
      <formula>IF(AND(AL416&lt;0, RIGHT(TEXT(AL416,"0.#"),1)="."),TRUE,FALSE)</formula>
    </cfRule>
  </conditionalFormatting>
  <conditionalFormatting sqref="AL416:AO416">
    <cfRule type="expression" dxfId="10464" priority="23356">
      <formula>IF(AND(AL416&gt;=0, RIGHT(TEXT(AL416,"0.#"),1)&lt;&gt;"."),TRUE,FALSE)</formula>
    </cfRule>
    <cfRule type="expression" dxfId="10463" priority="23357">
      <formula>IF(AND(AL416&gt;=0, RIGHT(TEXT(AL416,"0.#"),1)="."),TRUE,FALSE)</formula>
    </cfRule>
    <cfRule type="expression" dxfId="10462" priority="23358">
      <formula>IF(AND(AL416&lt;0, RIGHT(TEXT(AL416,"0.#"),1)&lt;&gt;"."),TRUE,FALSE)</formula>
    </cfRule>
    <cfRule type="expression" dxfId="10461" priority="23359">
      <formula>IF(AND(AL416&lt;0, RIGHT(TEXT(AL416,"0.#"),1)="."),TRUE,FALSE)</formula>
    </cfRule>
  </conditionalFormatting>
  <conditionalFormatting sqref="AL416:AO416">
    <cfRule type="expression" dxfId="10460" priority="23352">
      <formula>IF(AND(AL416&gt;=0, RIGHT(TEXT(AL416,"0.#"),1)&lt;&gt;"."),TRUE,FALSE)</formula>
    </cfRule>
    <cfRule type="expression" dxfId="10459" priority="23353">
      <formula>IF(AND(AL416&gt;=0, RIGHT(TEXT(AL416,"0.#"),1)="."),TRUE,FALSE)</formula>
    </cfRule>
    <cfRule type="expression" dxfId="10458" priority="23354">
      <formula>IF(AND(AL416&lt;0, RIGHT(TEXT(AL416,"0.#"),1)&lt;&gt;"."),TRUE,FALSE)</formula>
    </cfRule>
    <cfRule type="expression" dxfId="10457" priority="23355">
      <formula>IF(AND(AL416&lt;0, RIGHT(TEXT(AL416,"0.#"),1)="."),TRUE,FALSE)</formula>
    </cfRule>
  </conditionalFormatting>
  <conditionalFormatting sqref="AL416:AO416">
    <cfRule type="expression" dxfId="10456" priority="23348">
      <formula>IF(AND(AL416&gt;=0, RIGHT(TEXT(AL416,"0.#"),1)&lt;&gt;"."),TRUE,FALSE)</formula>
    </cfRule>
    <cfRule type="expression" dxfId="10455" priority="23349">
      <formula>IF(AND(AL416&gt;=0, RIGHT(TEXT(AL416,"0.#"),1)="."),TRUE,FALSE)</formula>
    </cfRule>
    <cfRule type="expression" dxfId="10454" priority="23350">
      <formula>IF(AND(AL416&lt;0, RIGHT(TEXT(AL416,"0.#"),1)&lt;&gt;"."),TRUE,FALSE)</formula>
    </cfRule>
    <cfRule type="expression" dxfId="10453" priority="23351">
      <formula>IF(AND(AL416&lt;0, RIGHT(TEXT(AL416,"0.#"),1)="."),TRUE,FALSE)</formula>
    </cfRule>
  </conditionalFormatting>
  <conditionalFormatting sqref="AL416:AO416">
    <cfRule type="expression" dxfId="10452" priority="23344">
      <formula>IF(AND(AL416&gt;=0, RIGHT(TEXT(AL416,"0.#"),1)&lt;&gt;"."),TRUE,FALSE)</formula>
    </cfRule>
    <cfRule type="expression" dxfId="10451" priority="23345">
      <formula>IF(AND(AL416&gt;=0, RIGHT(TEXT(AL416,"0.#"),1)="."),TRUE,FALSE)</formula>
    </cfRule>
    <cfRule type="expression" dxfId="10450" priority="23346">
      <formula>IF(AND(AL416&lt;0, RIGHT(TEXT(AL416,"0.#"),1)&lt;&gt;"."),TRUE,FALSE)</formula>
    </cfRule>
    <cfRule type="expression" dxfId="10449" priority="23347">
      <formula>IF(AND(AL416&lt;0, RIGHT(TEXT(AL416,"0.#"),1)="."),TRUE,FALSE)</formula>
    </cfRule>
  </conditionalFormatting>
  <conditionalFormatting sqref="AL416:AO416">
    <cfRule type="expression" dxfId="10448" priority="23340">
      <formula>IF(AND(AL416&gt;=0, RIGHT(TEXT(AL416,"0.#"),1)&lt;&gt;"."),TRUE,FALSE)</formula>
    </cfRule>
    <cfRule type="expression" dxfId="10447" priority="23341">
      <formula>IF(AND(AL416&gt;=0, RIGHT(TEXT(AL416,"0.#"),1)="."),TRUE,FALSE)</formula>
    </cfRule>
    <cfRule type="expression" dxfId="10446" priority="23342">
      <formula>IF(AND(AL416&lt;0, RIGHT(TEXT(AL416,"0.#"),1)&lt;&gt;"."),TRUE,FALSE)</formula>
    </cfRule>
    <cfRule type="expression" dxfId="10445" priority="23343">
      <formula>IF(AND(AL416&lt;0, RIGHT(TEXT(AL416,"0.#"),1)="."),TRUE,FALSE)</formula>
    </cfRule>
  </conditionalFormatting>
  <conditionalFormatting sqref="AL416:AO416">
    <cfRule type="expression" dxfId="10444" priority="23336">
      <formula>IF(AND(AL416&gt;=0, RIGHT(TEXT(AL416,"0.#"),1)&lt;&gt;"."),TRUE,FALSE)</formula>
    </cfRule>
    <cfRule type="expression" dxfId="10443" priority="23337">
      <formula>IF(AND(AL416&gt;=0, RIGHT(TEXT(AL416,"0.#"),1)="."),TRUE,FALSE)</formula>
    </cfRule>
    <cfRule type="expression" dxfId="10442" priority="23338">
      <formula>IF(AND(AL416&lt;0, RIGHT(TEXT(AL416,"0.#"),1)&lt;&gt;"."),TRUE,FALSE)</formula>
    </cfRule>
    <cfRule type="expression" dxfId="10441" priority="23339">
      <formula>IF(AND(AL416&lt;0, RIGHT(TEXT(AL416,"0.#"),1)="."),TRUE,FALSE)</formula>
    </cfRule>
  </conditionalFormatting>
  <conditionalFormatting sqref="AL416:AO416">
    <cfRule type="expression" dxfId="10440" priority="23332">
      <formula>IF(AND(AL416&gt;=0, RIGHT(TEXT(AL416,"0.#"),1)&lt;&gt;"."),TRUE,FALSE)</formula>
    </cfRule>
    <cfRule type="expression" dxfId="10439" priority="23333">
      <formula>IF(AND(AL416&gt;=0, RIGHT(TEXT(AL416,"0.#"),1)="."),TRUE,FALSE)</formula>
    </cfRule>
    <cfRule type="expression" dxfId="10438" priority="23334">
      <formula>IF(AND(AL416&lt;0, RIGHT(TEXT(AL416,"0.#"),1)&lt;&gt;"."),TRUE,FALSE)</formula>
    </cfRule>
    <cfRule type="expression" dxfId="10437" priority="23335">
      <formula>IF(AND(AL416&lt;0, RIGHT(TEXT(AL416,"0.#"),1)="."),TRUE,FALSE)</formula>
    </cfRule>
  </conditionalFormatting>
  <conditionalFormatting sqref="AL416:AO416">
    <cfRule type="expression" dxfId="10436" priority="23328">
      <formula>IF(AND(AL416&gt;=0, RIGHT(TEXT(AL416,"0.#"),1)&lt;&gt;"."),TRUE,FALSE)</formula>
    </cfRule>
    <cfRule type="expression" dxfId="10435" priority="23329">
      <formula>IF(AND(AL416&gt;=0, RIGHT(TEXT(AL416,"0.#"),1)="."),TRUE,FALSE)</formula>
    </cfRule>
    <cfRule type="expression" dxfId="10434" priority="23330">
      <formula>IF(AND(AL416&lt;0, RIGHT(TEXT(AL416,"0.#"),1)&lt;&gt;"."),TRUE,FALSE)</formula>
    </cfRule>
    <cfRule type="expression" dxfId="10433" priority="23331">
      <formula>IF(AND(AL416&lt;0, RIGHT(TEXT(AL416,"0.#"),1)="."),TRUE,FALSE)</formula>
    </cfRule>
  </conditionalFormatting>
  <conditionalFormatting sqref="AL416:AO416">
    <cfRule type="expression" dxfId="10432" priority="23324">
      <formula>IF(AND(AL416&gt;=0, RIGHT(TEXT(AL416,"0.#"),1)&lt;&gt;"."),TRUE,FALSE)</formula>
    </cfRule>
    <cfRule type="expression" dxfId="10431" priority="23325">
      <formula>IF(AND(AL416&gt;=0, RIGHT(TEXT(AL416,"0.#"),1)="."),TRUE,FALSE)</formula>
    </cfRule>
    <cfRule type="expression" dxfId="10430" priority="23326">
      <formula>IF(AND(AL416&lt;0, RIGHT(TEXT(AL416,"0.#"),1)&lt;&gt;"."),TRUE,FALSE)</formula>
    </cfRule>
    <cfRule type="expression" dxfId="10429" priority="23327">
      <formula>IF(AND(AL416&lt;0, RIGHT(TEXT(AL416,"0.#"),1)="."),TRUE,FALSE)</formula>
    </cfRule>
  </conditionalFormatting>
  <conditionalFormatting sqref="AL416:AO416">
    <cfRule type="expression" dxfId="10428" priority="23320">
      <formula>IF(AND(AL416&gt;=0, RIGHT(TEXT(AL416,"0.#"),1)&lt;&gt;"."),TRUE,FALSE)</formula>
    </cfRule>
    <cfRule type="expression" dxfId="10427" priority="23321">
      <formula>IF(AND(AL416&gt;=0, RIGHT(TEXT(AL416,"0.#"),1)="."),TRUE,FALSE)</formula>
    </cfRule>
    <cfRule type="expression" dxfId="10426" priority="23322">
      <formula>IF(AND(AL416&lt;0, RIGHT(TEXT(AL416,"0.#"),1)&lt;&gt;"."),TRUE,FALSE)</formula>
    </cfRule>
    <cfRule type="expression" dxfId="10425" priority="23323">
      <formula>IF(AND(AL416&lt;0, RIGHT(TEXT(AL416,"0.#"),1)="."),TRUE,FALSE)</formula>
    </cfRule>
  </conditionalFormatting>
  <conditionalFormatting sqref="AL416:AO416">
    <cfRule type="expression" dxfId="10424" priority="23316">
      <formula>IF(AND(AL416&gt;=0, RIGHT(TEXT(AL416,"0.#"),1)&lt;&gt;"."),TRUE,FALSE)</formula>
    </cfRule>
    <cfRule type="expression" dxfId="10423" priority="23317">
      <formula>IF(AND(AL416&gt;=0, RIGHT(TEXT(AL416,"0.#"),1)="."),TRUE,FALSE)</formula>
    </cfRule>
    <cfRule type="expression" dxfId="10422" priority="23318">
      <formula>IF(AND(AL416&lt;0, RIGHT(TEXT(AL416,"0.#"),1)&lt;&gt;"."),TRUE,FALSE)</formula>
    </cfRule>
    <cfRule type="expression" dxfId="10421" priority="23319">
      <formula>IF(AND(AL416&lt;0, RIGHT(TEXT(AL416,"0.#"),1)="."),TRUE,FALSE)</formula>
    </cfRule>
  </conditionalFormatting>
  <conditionalFormatting sqref="AL416:AO416">
    <cfRule type="expression" dxfId="10420" priority="23312">
      <formula>IF(AND(AL416&gt;=0, RIGHT(TEXT(AL416,"0.#"),1)&lt;&gt;"."),TRUE,FALSE)</formula>
    </cfRule>
    <cfRule type="expression" dxfId="10419" priority="23313">
      <formula>IF(AND(AL416&gt;=0, RIGHT(TEXT(AL416,"0.#"),1)="."),TRUE,FALSE)</formula>
    </cfRule>
    <cfRule type="expression" dxfId="10418" priority="23314">
      <formula>IF(AND(AL416&lt;0, RIGHT(TEXT(AL416,"0.#"),1)&lt;&gt;"."),TRUE,FALSE)</formula>
    </cfRule>
    <cfRule type="expression" dxfId="10417" priority="23315">
      <formula>IF(AND(AL416&lt;0, RIGHT(TEXT(AL416,"0.#"),1)="."),TRUE,FALSE)</formula>
    </cfRule>
  </conditionalFormatting>
  <conditionalFormatting sqref="AL416:AO416">
    <cfRule type="expression" dxfId="10416" priority="23308">
      <formula>IF(AND(AL416&gt;=0, RIGHT(TEXT(AL416,"0.#"),1)&lt;&gt;"."),TRUE,FALSE)</formula>
    </cfRule>
    <cfRule type="expression" dxfId="10415" priority="23309">
      <formula>IF(AND(AL416&gt;=0, RIGHT(TEXT(AL416,"0.#"),1)="."),TRUE,FALSE)</formula>
    </cfRule>
    <cfRule type="expression" dxfId="10414" priority="23310">
      <formula>IF(AND(AL416&lt;0, RIGHT(TEXT(AL416,"0.#"),1)&lt;&gt;"."),TRUE,FALSE)</formula>
    </cfRule>
    <cfRule type="expression" dxfId="10413" priority="23311">
      <formula>IF(AND(AL416&lt;0, RIGHT(TEXT(AL416,"0.#"),1)="."),TRUE,FALSE)</formula>
    </cfRule>
  </conditionalFormatting>
  <conditionalFormatting sqref="AL416:AO416">
    <cfRule type="expression" dxfId="10412" priority="23304">
      <formula>IF(AND(AL416&gt;=0, RIGHT(TEXT(AL416,"0.#"),1)&lt;&gt;"."),TRUE,FALSE)</formula>
    </cfRule>
    <cfRule type="expression" dxfId="10411" priority="23305">
      <formula>IF(AND(AL416&gt;=0, RIGHT(TEXT(AL416,"0.#"),1)="."),TRUE,FALSE)</formula>
    </cfRule>
    <cfRule type="expression" dxfId="10410" priority="23306">
      <formula>IF(AND(AL416&lt;0, RIGHT(TEXT(AL416,"0.#"),1)&lt;&gt;"."),TRUE,FALSE)</formula>
    </cfRule>
    <cfRule type="expression" dxfId="10409" priority="23307">
      <formula>IF(AND(AL416&lt;0, RIGHT(TEXT(AL416,"0.#"),1)="."),TRUE,FALSE)</formula>
    </cfRule>
  </conditionalFormatting>
  <conditionalFormatting sqref="AL416:AO416">
    <cfRule type="expression" dxfId="10408" priority="23300">
      <formula>IF(AND(AL416&gt;=0, RIGHT(TEXT(AL416,"0.#"),1)&lt;&gt;"."),TRUE,FALSE)</formula>
    </cfRule>
    <cfRule type="expression" dxfId="10407" priority="23301">
      <formula>IF(AND(AL416&gt;=0, RIGHT(TEXT(AL416,"0.#"),1)="."),TRUE,FALSE)</formula>
    </cfRule>
    <cfRule type="expression" dxfId="10406" priority="23302">
      <formula>IF(AND(AL416&lt;0, RIGHT(TEXT(AL416,"0.#"),1)&lt;&gt;"."),TRUE,FALSE)</formula>
    </cfRule>
    <cfRule type="expression" dxfId="10405" priority="23303">
      <formula>IF(AND(AL416&lt;0, RIGHT(TEXT(AL416,"0.#"),1)="."),TRUE,FALSE)</formula>
    </cfRule>
  </conditionalFormatting>
  <conditionalFormatting sqref="AL416:AO416">
    <cfRule type="expression" dxfId="10404" priority="23296">
      <formula>IF(AND(AL416&gt;=0, RIGHT(TEXT(AL416,"0.#"),1)&lt;&gt;"."),TRUE,FALSE)</formula>
    </cfRule>
    <cfRule type="expression" dxfId="10403" priority="23297">
      <formula>IF(AND(AL416&gt;=0, RIGHT(TEXT(AL416,"0.#"),1)="."),TRUE,FALSE)</formula>
    </cfRule>
    <cfRule type="expression" dxfId="10402" priority="23298">
      <formula>IF(AND(AL416&lt;0, RIGHT(TEXT(AL416,"0.#"),1)&lt;&gt;"."),TRUE,FALSE)</formula>
    </cfRule>
    <cfRule type="expression" dxfId="10401" priority="23299">
      <formula>IF(AND(AL416&lt;0, RIGHT(TEXT(AL416,"0.#"),1)="."),TRUE,FALSE)</formula>
    </cfRule>
  </conditionalFormatting>
  <conditionalFormatting sqref="AL416:AO416">
    <cfRule type="expression" dxfId="10400" priority="23292">
      <formula>IF(AND(AL416&gt;=0, RIGHT(TEXT(AL416,"0.#"),1)&lt;&gt;"."),TRUE,FALSE)</formula>
    </cfRule>
    <cfRule type="expression" dxfId="10399" priority="23293">
      <formula>IF(AND(AL416&gt;=0, RIGHT(TEXT(AL416,"0.#"),1)="."),TRUE,FALSE)</formula>
    </cfRule>
    <cfRule type="expression" dxfId="10398" priority="23294">
      <formula>IF(AND(AL416&lt;0, RIGHT(TEXT(AL416,"0.#"),1)&lt;&gt;"."),TRUE,FALSE)</formula>
    </cfRule>
    <cfRule type="expression" dxfId="10397" priority="23295">
      <formula>IF(AND(AL416&lt;0, RIGHT(TEXT(AL416,"0.#"),1)="."),TRUE,FALSE)</formula>
    </cfRule>
  </conditionalFormatting>
  <conditionalFormatting sqref="AL416:AO416">
    <cfRule type="expression" dxfId="10396" priority="23288">
      <formula>IF(AND(AL416&gt;=0, RIGHT(TEXT(AL416,"0.#"),1)&lt;&gt;"."),TRUE,FALSE)</formula>
    </cfRule>
    <cfRule type="expression" dxfId="10395" priority="23289">
      <formula>IF(AND(AL416&gt;=0, RIGHT(TEXT(AL416,"0.#"),1)="."),TRUE,FALSE)</formula>
    </cfRule>
    <cfRule type="expression" dxfId="10394" priority="23290">
      <formula>IF(AND(AL416&lt;0, RIGHT(TEXT(AL416,"0.#"),1)&lt;&gt;"."),TRUE,FALSE)</formula>
    </cfRule>
    <cfRule type="expression" dxfId="10393" priority="23291">
      <formula>IF(AND(AL416&lt;0, RIGHT(TEXT(AL416,"0.#"),1)="."),TRUE,FALSE)</formula>
    </cfRule>
  </conditionalFormatting>
  <conditionalFormatting sqref="AL416:AO416">
    <cfRule type="expression" dxfId="10392" priority="23284">
      <formula>IF(AND(AL416&gt;=0, RIGHT(TEXT(AL416,"0.#"),1)&lt;&gt;"."),TRUE,FALSE)</formula>
    </cfRule>
    <cfRule type="expression" dxfId="10391" priority="23285">
      <formula>IF(AND(AL416&gt;=0, RIGHT(TEXT(AL416,"0.#"),1)="."),TRUE,FALSE)</formula>
    </cfRule>
    <cfRule type="expression" dxfId="10390" priority="23286">
      <formula>IF(AND(AL416&lt;0, RIGHT(TEXT(AL416,"0.#"),1)&lt;&gt;"."),TRUE,FALSE)</formula>
    </cfRule>
    <cfRule type="expression" dxfId="10389" priority="23287">
      <formula>IF(AND(AL416&lt;0, RIGHT(TEXT(AL416,"0.#"),1)="."),TRUE,FALSE)</formula>
    </cfRule>
  </conditionalFormatting>
  <conditionalFormatting sqref="AL416:AO416">
    <cfRule type="expression" dxfId="10388" priority="23280">
      <formula>IF(AND(AL416&gt;=0, RIGHT(TEXT(AL416,"0.#"),1)&lt;&gt;"."),TRUE,FALSE)</formula>
    </cfRule>
    <cfRule type="expression" dxfId="10387" priority="23281">
      <formula>IF(AND(AL416&gt;=0, RIGHT(TEXT(AL416,"0.#"),1)="."),TRUE,FALSE)</formula>
    </cfRule>
    <cfRule type="expression" dxfId="10386" priority="23282">
      <formula>IF(AND(AL416&lt;0, RIGHT(TEXT(AL416,"0.#"),1)&lt;&gt;"."),TRUE,FALSE)</formula>
    </cfRule>
    <cfRule type="expression" dxfId="10385" priority="23283">
      <formula>IF(AND(AL416&lt;0, RIGHT(TEXT(AL416,"0.#"),1)="."),TRUE,FALSE)</formula>
    </cfRule>
  </conditionalFormatting>
  <conditionalFormatting sqref="AL416:AO416">
    <cfRule type="expression" dxfId="10384" priority="23276">
      <formula>IF(AND(AL416&gt;=0, RIGHT(TEXT(AL416,"0.#"),1)&lt;&gt;"."),TRUE,FALSE)</formula>
    </cfRule>
    <cfRule type="expression" dxfId="10383" priority="23277">
      <formula>IF(AND(AL416&gt;=0, RIGHT(TEXT(AL416,"0.#"),1)="."),TRUE,FALSE)</formula>
    </cfRule>
    <cfRule type="expression" dxfId="10382" priority="23278">
      <formula>IF(AND(AL416&lt;0, RIGHT(TEXT(AL416,"0.#"),1)&lt;&gt;"."),TRUE,FALSE)</formula>
    </cfRule>
    <cfRule type="expression" dxfId="10381" priority="23279">
      <formula>IF(AND(AL416&lt;0, RIGHT(TEXT(AL416,"0.#"),1)="."),TRUE,FALSE)</formula>
    </cfRule>
  </conditionalFormatting>
  <conditionalFormatting sqref="AL416:AO416">
    <cfRule type="expression" dxfId="10380" priority="23272">
      <formula>IF(AND(AL416&gt;=0, RIGHT(TEXT(AL416,"0.#"),1)&lt;&gt;"."),TRUE,FALSE)</formula>
    </cfRule>
    <cfRule type="expression" dxfId="10379" priority="23273">
      <formula>IF(AND(AL416&gt;=0, RIGHT(TEXT(AL416,"0.#"),1)="."),TRUE,FALSE)</formula>
    </cfRule>
    <cfRule type="expression" dxfId="10378" priority="23274">
      <formula>IF(AND(AL416&lt;0, RIGHT(TEXT(AL416,"0.#"),1)&lt;&gt;"."),TRUE,FALSE)</formula>
    </cfRule>
    <cfRule type="expression" dxfId="10377" priority="23275">
      <formula>IF(AND(AL416&lt;0, RIGHT(TEXT(AL416,"0.#"),1)="."),TRUE,FALSE)</formula>
    </cfRule>
  </conditionalFormatting>
  <conditionalFormatting sqref="AL416:AO416">
    <cfRule type="expression" dxfId="10376" priority="23268">
      <formula>IF(AND(AL416&gt;=0, RIGHT(TEXT(AL416,"0.#"),1)&lt;&gt;"."),TRUE,FALSE)</formula>
    </cfRule>
    <cfRule type="expression" dxfId="10375" priority="23269">
      <formula>IF(AND(AL416&gt;=0, RIGHT(TEXT(AL416,"0.#"),1)="."),TRUE,FALSE)</formula>
    </cfRule>
    <cfRule type="expression" dxfId="10374" priority="23270">
      <formula>IF(AND(AL416&lt;0, RIGHT(TEXT(AL416,"0.#"),1)&lt;&gt;"."),TRUE,FALSE)</formula>
    </cfRule>
    <cfRule type="expression" dxfId="10373" priority="23271">
      <formula>IF(AND(AL416&lt;0, RIGHT(TEXT(AL416,"0.#"),1)="."),TRUE,FALSE)</formula>
    </cfRule>
  </conditionalFormatting>
  <conditionalFormatting sqref="AL416:AO416">
    <cfRule type="expression" dxfId="10372" priority="23264">
      <formula>IF(AND(AL416&gt;=0, RIGHT(TEXT(AL416,"0.#"),1)&lt;&gt;"."),TRUE,FALSE)</formula>
    </cfRule>
    <cfRule type="expression" dxfId="10371" priority="23265">
      <formula>IF(AND(AL416&gt;=0, RIGHT(TEXT(AL416,"0.#"),1)="."),TRUE,FALSE)</formula>
    </cfRule>
    <cfRule type="expression" dxfId="10370" priority="23266">
      <formula>IF(AND(AL416&lt;0, RIGHT(TEXT(AL416,"0.#"),1)&lt;&gt;"."),TRUE,FALSE)</formula>
    </cfRule>
    <cfRule type="expression" dxfId="10369" priority="23267">
      <formula>IF(AND(AL416&lt;0, RIGHT(TEXT(AL416,"0.#"),1)="."),TRUE,FALSE)</formula>
    </cfRule>
  </conditionalFormatting>
  <conditionalFormatting sqref="AL416:AO416">
    <cfRule type="expression" dxfId="10368" priority="23260">
      <formula>IF(AND(AL416&gt;=0, RIGHT(TEXT(AL416,"0.#"),1)&lt;&gt;"."),TRUE,FALSE)</formula>
    </cfRule>
    <cfRule type="expression" dxfId="10367" priority="23261">
      <formula>IF(AND(AL416&gt;=0, RIGHT(TEXT(AL416,"0.#"),1)="."),TRUE,FALSE)</formula>
    </cfRule>
    <cfRule type="expression" dxfId="10366" priority="23262">
      <formula>IF(AND(AL416&lt;0, RIGHT(TEXT(AL416,"0.#"),1)&lt;&gt;"."),TRUE,FALSE)</formula>
    </cfRule>
    <cfRule type="expression" dxfId="10365" priority="23263">
      <formula>IF(AND(AL416&lt;0, RIGHT(TEXT(AL416,"0.#"),1)="."),TRUE,FALSE)</formula>
    </cfRule>
  </conditionalFormatting>
  <conditionalFormatting sqref="AL416:AO416">
    <cfRule type="expression" dxfId="10364" priority="23256">
      <formula>IF(AND(AL416&gt;=0, RIGHT(TEXT(AL416,"0.#"),1)&lt;&gt;"."),TRUE,FALSE)</formula>
    </cfRule>
    <cfRule type="expression" dxfId="10363" priority="23257">
      <formula>IF(AND(AL416&gt;=0, RIGHT(TEXT(AL416,"0.#"),1)="."),TRUE,FALSE)</formula>
    </cfRule>
    <cfRule type="expression" dxfId="10362" priority="23258">
      <formula>IF(AND(AL416&lt;0, RIGHT(TEXT(AL416,"0.#"),1)&lt;&gt;"."),TRUE,FALSE)</formula>
    </cfRule>
    <cfRule type="expression" dxfId="10361" priority="23259">
      <formula>IF(AND(AL416&lt;0, RIGHT(TEXT(AL416,"0.#"),1)="."),TRUE,FALSE)</formula>
    </cfRule>
  </conditionalFormatting>
  <conditionalFormatting sqref="AL416:AO416">
    <cfRule type="expression" dxfId="10360" priority="23252">
      <formula>IF(AND(AL416&gt;=0, RIGHT(TEXT(AL416,"0.#"),1)&lt;&gt;"."),TRUE,FALSE)</formula>
    </cfRule>
    <cfRule type="expression" dxfId="10359" priority="23253">
      <formula>IF(AND(AL416&gt;=0, RIGHT(TEXT(AL416,"0.#"),1)="."),TRUE,FALSE)</formula>
    </cfRule>
    <cfRule type="expression" dxfId="10358" priority="23254">
      <formula>IF(AND(AL416&lt;0, RIGHT(TEXT(AL416,"0.#"),1)&lt;&gt;"."),TRUE,FALSE)</formula>
    </cfRule>
    <cfRule type="expression" dxfId="10357" priority="23255">
      <formula>IF(AND(AL416&lt;0, RIGHT(TEXT(AL416,"0.#"),1)="."),TRUE,FALSE)</formula>
    </cfRule>
  </conditionalFormatting>
  <conditionalFormatting sqref="AL416:AO416">
    <cfRule type="expression" dxfId="10356" priority="23248">
      <formula>IF(AND(AL416&gt;=0, RIGHT(TEXT(AL416,"0.#"),1)&lt;&gt;"."),TRUE,FALSE)</formula>
    </cfRule>
    <cfRule type="expression" dxfId="10355" priority="23249">
      <formula>IF(AND(AL416&gt;=0, RIGHT(TEXT(AL416,"0.#"),1)="."),TRUE,FALSE)</formula>
    </cfRule>
    <cfRule type="expression" dxfId="10354" priority="23250">
      <formula>IF(AND(AL416&lt;0, RIGHT(TEXT(AL416,"0.#"),1)&lt;&gt;"."),TRUE,FALSE)</formula>
    </cfRule>
    <cfRule type="expression" dxfId="10353" priority="23251">
      <formula>IF(AND(AL416&lt;0, RIGHT(TEXT(AL416,"0.#"),1)="."),TRUE,FALSE)</formula>
    </cfRule>
  </conditionalFormatting>
  <conditionalFormatting sqref="AL416:AO416">
    <cfRule type="expression" dxfId="10352" priority="23244">
      <formula>IF(AND(AL416&gt;=0, RIGHT(TEXT(AL416,"0.#"),1)&lt;&gt;"."),TRUE,FALSE)</formula>
    </cfRule>
    <cfRule type="expression" dxfId="10351" priority="23245">
      <formula>IF(AND(AL416&gt;=0, RIGHT(TEXT(AL416,"0.#"),1)="."),TRUE,FALSE)</formula>
    </cfRule>
    <cfRule type="expression" dxfId="10350" priority="23246">
      <formula>IF(AND(AL416&lt;0, RIGHT(TEXT(AL416,"0.#"),1)&lt;&gt;"."),TRUE,FALSE)</formula>
    </cfRule>
    <cfRule type="expression" dxfId="10349" priority="23247">
      <formula>IF(AND(AL416&lt;0, RIGHT(TEXT(AL416,"0.#"),1)="."),TRUE,FALSE)</formula>
    </cfRule>
  </conditionalFormatting>
  <conditionalFormatting sqref="AL416:AO416">
    <cfRule type="expression" dxfId="10348" priority="23240">
      <formula>IF(AND(AL416&gt;=0, RIGHT(TEXT(AL416,"0.#"),1)&lt;&gt;"."),TRUE,FALSE)</formula>
    </cfRule>
    <cfRule type="expression" dxfId="10347" priority="23241">
      <formula>IF(AND(AL416&gt;=0, RIGHT(TEXT(AL416,"0.#"),1)="."),TRUE,FALSE)</formula>
    </cfRule>
    <cfRule type="expression" dxfId="10346" priority="23242">
      <formula>IF(AND(AL416&lt;0, RIGHT(TEXT(AL416,"0.#"),1)&lt;&gt;"."),TRUE,FALSE)</formula>
    </cfRule>
    <cfRule type="expression" dxfId="10345" priority="23243">
      <formula>IF(AND(AL416&lt;0, RIGHT(TEXT(AL416,"0.#"),1)="."),TRUE,FALSE)</formula>
    </cfRule>
  </conditionalFormatting>
  <conditionalFormatting sqref="AL416:AO416">
    <cfRule type="expression" dxfId="10344" priority="23236">
      <formula>IF(AND(AL416&gt;=0, RIGHT(TEXT(AL416,"0.#"),1)&lt;&gt;"."),TRUE,FALSE)</formula>
    </cfRule>
    <cfRule type="expression" dxfId="10343" priority="23237">
      <formula>IF(AND(AL416&gt;=0, RIGHT(TEXT(AL416,"0.#"),1)="."),TRUE,FALSE)</formula>
    </cfRule>
    <cfRule type="expression" dxfId="10342" priority="23238">
      <formula>IF(AND(AL416&lt;0, RIGHT(TEXT(AL416,"0.#"),1)&lt;&gt;"."),TRUE,FALSE)</formula>
    </cfRule>
    <cfRule type="expression" dxfId="10341" priority="23239">
      <formula>IF(AND(AL416&lt;0, RIGHT(TEXT(AL416,"0.#"),1)="."),TRUE,FALSE)</formula>
    </cfRule>
  </conditionalFormatting>
  <conditionalFormatting sqref="AL416:AO416">
    <cfRule type="expression" dxfId="10340" priority="23232">
      <formula>IF(AND(AL416&gt;=0, RIGHT(TEXT(AL416,"0.#"),1)&lt;&gt;"."),TRUE,FALSE)</formula>
    </cfRule>
    <cfRule type="expression" dxfId="10339" priority="23233">
      <formula>IF(AND(AL416&gt;=0, RIGHT(TEXT(AL416,"0.#"),1)="."),TRUE,FALSE)</formula>
    </cfRule>
    <cfRule type="expression" dxfId="10338" priority="23234">
      <formula>IF(AND(AL416&lt;0, RIGHT(TEXT(AL416,"0.#"),1)&lt;&gt;"."),TRUE,FALSE)</formula>
    </cfRule>
    <cfRule type="expression" dxfId="10337" priority="23235">
      <formula>IF(AND(AL416&lt;0, RIGHT(TEXT(AL416,"0.#"),1)="."),TRUE,FALSE)</formula>
    </cfRule>
  </conditionalFormatting>
  <conditionalFormatting sqref="AL416:AO416">
    <cfRule type="expression" dxfId="10336" priority="23228">
      <formula>IF(AND(AL416&gt;=0, RIGHT(TEXT(AL416,"0.#"),1)&lt;&gt;"."),TRUE,FALSE)</formula>
    </cfRule>
    <cfRule type="expression" dxfId="10335" priority="23229">
      <formula>IF(AND(AL416&gt;=0, RIGHT(TEXT(AL416,"0.#"),1)="."),TRUE,FALSE)</formula>
    </cfRule>
    <cfRule type="expression" dxfId="10334" priority="23230">
      <formula>IF(AND(AL416&lt;0, RIGHT(TEXT(AL416,"0.#"),1)&lt;&gt;"."),TRUE,FALSE)</formula>
    </cfRule>
    <cfRule type="expression" dxfId="10333" priority="23231">
      <formula>IF(AND(AL416&lt;0, RIGHT(TEXT(AL416,"0.#"),1)="."),TRUE,FALSE)</formula>
    </cfRule>
  </conditionalFormatting>
  <conditionalFormatting sqref="AL416:AO416">
    <cfRule type="expression" dxfId="10332" priority="23224">
      <formula>IF(AND(AL416&gt;=0, RIGHT(TEXT(AL416,"0.#"),1)&lt;&gt;"."),TRUE,FALSE)</formula>
    </cfRule>
    <cfRule type="expression" dxfId="10331" priority="23225">
      <formula>IF(AND(AL416&gt;=0, RIGHT(TEXT(AL416,"0.#"),1)="."),TRUE,FALSE)</formula>
    </cfRule>
    <cfRule type="expression" dxfId="10330" priority="23226">
      <formula>IF(AND(AL416&lt;0, RIGHT(TEXT(AL416,"0.#"),1)&lt;&gt;"."),TRUE,FALSE)</formula>
    </cfRule>
    <cfRule type="expression" dxfId="10329" priority="23227">
      <formula>IF(AND(AL416&lt;0, RIGHT(TEXT(AL416,"0.#"),1)="."),TRUE,FALSE)</formula>
    </cfRule>
  </conditionalFormatting>
  <conditionalFormatting sqref="AL416:AO416">
    <cfRule type="expression" dxfId="10328" priority="23220">
      <formula>IF(AND(AL416&gt;=0, RIGHT(TEXT(AL416,"0.#"),1)&lt;&gt;"."),TRUE,FALSE)</formula>
    </cfRule>
    <cfRule type="expression" dxfId="10327" priority="23221">
      <formula>IF(AND(AL416&gt;=0, RIGHT(TEXT(AL416,"0.#"),1)="."),TRUE,FALSE)</formula>
    </cfRule>
    <cfRule type="expression" dxfId="10326" priority="23222">
      <formula>IF(AND(AL416&lt;0, RIGHT(TEXT(AL416,"0.#"),1)&lt;&gt;"."),TRUE,FALSE)</formula>
    </cfRule>
    <cfRule type="expression" dxfId="10325" priority="23223">
      <formula>IF(AND(AL416&lt;0, RIGHT(TEXT(AL416,"0.#"),1)="."),TRUE,FALSE)</formula>
    </cfRule>
  </conditionalFormatting>
  <conditionalFormatting sqref="AL416:AO416">
    <cfRule type="expression" dxfId="10324" priority="23216">
      <formula>IF(AND(AL416&gt;=0, RIGHT(TEXT(AL416,"0.#"),1)&lt;&gt;"."),TRUE,FALSE)</formula>
    </cfRule>
    <cfRule type="expression" dxfId="10323" priority="23217">
      <formula>IF(AND(AL416&gt;=0, RIGHT(TEXT(AL416,"0.#"),1)="."),TRUE,FALSE)</formula>
    </cfRule>
    <cfRule type="expression" dxfId="10322" priority="23218">
      <formula>IF(AND(AL416&lt;0, RIGHT(TEXT(AL416,"0.#"),1)&lt;&gt;"."),TRUE,FALSE)</formula>
    </cfRule>
    <cfRule type="expression" dxfId="10321" priority="23219">
      <formula>IF(AND(AL416&lt;0, RIGHT(TEXT(AL416,"0.#"),1)="."),TRUE,FALSE)</formula>
    </cfRule>
  </conditionalFormatting>
  <conditionalFormatting sqref="AL416:AO416">
    <cfRule type="expression" dxfId="10320" priority="23212">
      <formula>IF(AND(AL416&gt;=0, RIGHT(TEXT(AL416,"0.#"),1)&lt;&gt;"."),TRUE,FALSE)</formula>
    </cfRule>
    <cfRule type="expression" dxfId="10319" priority="23213">
      <formula>IF(AND(AL416&gt;=0, RIGHT(TEXT(AL416,"0.#"),1)="."),TRUE,FALSE)</formula>
    </cfRule>
    <cfRule type="expression" dxfId="10318" priority="23214">
      <formula>IF(AND(AL416&lt;0, RIGHT(TEXT(AL416,"0.#"),1)&lt;&gt;"."),TRUE,FALSE)</formula>
    </cfRule>
    <cfRule type="expression" dxfId="10317" priority="23215">
      <formula>IF(AND(AL416&lt;0, RIGHT(TEXT(AL416,"0.#"),1)="."),TRUE,FALSE)</formula>
    </cfRule>
  </conditionalFormatting>
  <conditionalFormatting sqref="AL416:AO416">
    <cfRule type="expression" dxfId="10316" priority="23208">
      <formula>IF(AND(AL416&gt;=0, RIGHT(TEXT(AL416,"0.#"),1)&lt;&gt;"."),TRUE,FALSE)</formula>
    </cfRule>
    <cfRule type="expression" dxfId="10315" priority="23209">
      <formula>IF(AND(AL416&gt;=0, RIGHT(TEXT(AL416,"0.#"),1)="."),TRUE,FALSE)</formula>
    </cfRule>
    <cfRule type="expression" dxfId="10314" priority="23210">
      <formula>IF(AND(AL416&lt;0, RIGHT(TEXT(AL416,"0.#"),1)&lt;&gt;"."),TRUE,FALSE)</formula>
    </cfRule>
    <cfRule type="expression" dxfId="10313" priority="23211">
      <formula>IF(AND(AL416&lt;0, RIGHT(TEXT(AL416,"0.#"),1)="."),TRUE,FALSE)</formula>
    </cfRule>
  </conditionalFormatting>
  <conditionalFormatting sqref="AL416:AO416">
    <cfRule type="expression" dxfId="10312" priority="23204">
      <formula>IF(AND(AL416&gt;=0, RIGHT(TEXT(AL416,"0.#"),1)&lt;&gt;"."),TRUE,FALSE)</formula>
    </cfRule>
    <cfRule type="expression" dxfId="10311" priority="23205">
      <formula>IF(AND(AL416&gt;=0, RIGHT(TEXT(AL416,"0.#"),1)="."),TRUE,FALSE)</formula>
    </cfRule>
    <cfRule type="expression" dxfId="10310" priority="23206">
      <formula>IF(AND(AL416&lt;0, RIGHT(TEXT(AL416,"0.#"),1)&lt;&gt;"."),TRUE,FALSE)</formula>
    </cfRule>
    <cfRule type="expression" dxfId="10309" priority="23207">
      <formula>IF(AND(AL416&lt;0, RIGHT(TEXT(AL416,"0.#"),1)="."),TRUE,FALSE)</formula>
    </cfRule>
  </conditionalFormatting>
  <conditionalFormatting sqref="AL416:AO416">
    <cfRule type="expression" dxfId="10308" priority="23200">
      <formula>IF(AND(AL416&gt;=0, RIGHT(TEXT(AL416,"0.#"),1)&lt;&gt;"."),TRUE,FALSE)</formula>
    </cfRule>
    <cfRule type="expression" dxfId="10307" priority="23201">
      <formula>IF(AND(AL416&gt;=0, RIGHT(TEXT(AL416,"0.#"),1)="."),TRUE,FALSE)</formula>
    </cfRule>
    <cfRule type="expression" dxfId="10306" priority="23202">
      <formula>IF(AND(AL416&lt;0, RIGHT(TEXT(AL416,"0.#"),1)&lt;&gt;"."),TRUE,FALSE)</formula>
    </cfRule>
    <cfRule type="expression" dxfId="10305" priority="23203">
      <formula>IF(AND(AL416&lt;0, RIGHT(TEXT(AL416,"0.#"),1)="."),TRUE,FALSE)</formula>
    </cfRule>
  </conditionalFormatting>
  <conditionalFormatting sqref="AL416:AO416">
    <cfRule type="expression" dxfId="10304" priority="23196">
      <formula>IF(AND(AL416&gt;=0, RIGHT(TEXT(AL416,"0.#"),1)&lt;&gt;"."),TRUE,FALSE)</formula>
    </cfRule>
    <cfRule type="expression" dxfId="10303" priority="23197">
      <formula>IF(AND(AL416&gt;=0, RIGHT(TEXT(AL416,"0.#"),1)="."),TRUE,FALSE)</formula>
    </cfRule>
    <cfRule type="expression" dxfId="10302" priority="23198">
      <formula>IF(AND(AL416&lt;0, RIGHT(TEXT(AL416,"0.#"),1)&lt;&gt;"."),TRUE,FALSE)</formula>
    </cfRule>
    <cfRule type="expression" dxfId="10301" priority="23199">
      <formula>IF(AND(AL416&lt;0, RIGHT(TEXT(AL416,"0.#"),1)="."),TRUE,FALSE)</formula>
    </cfRule>
  </conditionalFormatting>
  <conditionalFormatting sqref="AL416:AO416">
    <cfRule type="expression" dxfId="10300" priority="23192">
      <formula>IF(AND(AL416&gt;=0, RIGHT(TEXT(AL416,"0.#"),1)&lt;&gt;"."),TRUE,FALSE)</formula>
    </cfRule>
    <cfRule type="expression" dxfId="10299" priority="23193">
      <formula>IF(AND(AL416&gt;=0, RIGHT(TEXT(AL416,"0.#"),1)="."),TRUE,FALSE)</formula>
    </cfRule>
    <cfRule type="expression" dxfId="10298" priority="23194">
      <formula>IF(AND(AL416&lt;0, RIGHT(TEXT(AL416,"0.#"),1)&lt;&gt;"."),TRUE,FALSE)</formula>
    </cfRule>
    <cfRule type="expression" dxfId="10297" priority="23195">
      <formula>IF(AND(AL416&lt;0, RIGHT(TEXT(AL416,"0.#"),1)="."),TRUE,FALSE)</formula>
    </cfRule>
  </conditionalFormatting>
  <conditionalFormatting sqref="AL416:AO416">
    <cfRule type="expression" dxfId="10296" priority="23188">
      <formula>IF(AND(AL416&gt;=0, RIGHT(TEXT(AL416,"0.#"),1)&lt;&gt;"."),TRUE,FALSE)</formula>
    </cfRule>
    <cfRule type="expression" dxfId="10295" priority="23189">
      <formula>IF(AND(AL416&gt;=0, RIGHT(TEXT(AL416,"0.#"),1)="."),TRUE,FALSE)</formula>
    </cfRule>
    <cfRule type="expression" dxfId="10294" priority="23190">
      <formula>IF(AND(AL416&lt;0, RIGHT(TEXT(AL416,"0.#"),1)&lt;&gt;"."),TRUE,FALSE)</formula>
    </cfRule>
    <cfRule type="expression" dxfId="10293" priority="23191">
      <formula>IF(AND(AL416&lt;0, RIGHT(TEXT(AL416,"0.#"),1)="."),TRUE,FALSE)</formula>
    </cfRule>
  </conditionalFormatting>
  <conditionalFormatting sqref="AL416:AO416">
    <cfRule type="expression" dxfId="10292" priority="23184">
      <formula>IF(AND(AL416&gt;=0, RIGHT(TEXT(AL416,"0.#"),1)&lt;&gt;"."),TRUE,FALSE)</formula>
    </cfRule>
    <cfRule type="expression" dxfId="10291" priority="23185">
      <formula>IF(AND(AL416&gt;=0, RIGHT(TEXT(AL416,"0.#"),1)="."),TRUE,FALSE)</formula>
    </cfRule>
    <cfRule type="expression" dxfId="10290" priority="23186">
      <formula>IF(AND(AL416&lt;0, RIGHT(TEXT(AL416,"0.#"),1)&lt;&gt;"."),TRUE,FALSE)</formula>
    </cfRule>
    <cfRule type="expression" dxfId="10289" priority="23187">
      <formula>IF(AND(AL416&lt;0, RIGHT(TEXT(AL416,"0.#"),1)="."),TRUE,FALSE)</formula>
    </cfRule>
  </conditionalFormatting>
  <conditionalFormatting sqref="AL416:AO416">
    <cfRule type="expression" dxfId="10288" priority="23180">
      <formula>IF(AND(AL416&gt;=0, RIGHT(TEXT(AL416,"0.#"),1)&lt;&gt;"."),TRUE,FALSE)</formula>
    </cfRule>
    <cfRule type="expression" dxfId="10287" priority="23181">
      <formula>IF(AND(AL416&gt;=0, RIGHT(TEXT(AL416,"0.#"),1)="."),TRUE,FALSE)</formula>
    </cfRule>
    <cfRule type="expression" dxfId="10286" priority="23182">
      <formula>IF(AND(AL416&lt;0, RIGHT(TEXT(AL416,"0.#"),1)&lt;&gt;"."),TRUE,FALSE)</formula>
    </cfRule>
    <cfRule type="expression" dxfId="10285" priority="23183">
      <formula>IF(AND(AL416&lt;0, RIGHT(TEXT(AL416,"0.#"),1)="."),TRUE,FALSE)</formula>
    </cfRule>
  </conditionalFormatting>
  <conditionalFormatting sqref="AL416:AO416">
    <cfRule type="expression" dxfId="10284" priority="23176">
      <formula>IF(AND(AL416&gt;=0, RIGHT(TEXT(AL416,"0.#"),1)&lt;&gt;"."),TRUE,FALSE)</formula>
    </cfRule>
    <cfRule type="expression" dxfId="10283" priority="23177">
      <formula>IF(AND(AL416&gt;=0, RIGHT(TEXT(AL416,"0.#"),1)="."),TRUE,FALSE)</formula>
    </cfRule>
    <cfRule type="expression" dxfId="10282" priority="23178">
      <formula>IF(AND(AL416&lt;0, RIGHT(TEXT(AL416,"0.#"),1)&lt;&gt;"."),TRUE,FALSE)</formula>
    </cfRule>
    <cfRule type="expression" dxfId="10281" priority="23179">
      <formula>IF(AND(AL416&lt;0, RIGHT(TEXT(AL416,"0.#"),1)="."),TRUE,FALSE)</formula>
    </cfRule>
  </conditionalFormatting>
  <conditionalFormatting sqref="AL416:AO416">
    <cfRule type="expression" dxfId="10280" priority="23172">
      <formula>IF(AND(AL416&gt;=0, RIGHT(TEXT(AL416,"0.#"),1)&lt;&gt;"."),TRUE,FALSE)</formula>
    </cfRule>
    <cfRule type="expression" dxfId="10279" priority="23173">
      <formula>IF(AND(AL416&gt;=0, RIGHT(TEXT(AL416,"0.#"),1)="."),TRUE,FALSE)</formula>
    </cfRule>
    <cfRule type="expression" dxfId="10278" priority="23174">
      <formula>IF(AND(AL416&lt;0, RIGHT(TEXT(AL416,"0.#"),1)&lt;&gt;"."),TRUE,FALSE)</formula>
    </cfRule>
    <cfRule type="expression" dxfId="10277" priority="23175">
      <formula>IF(AND(AL416&lt;0, RIGHT(TEXT(AL416,"0.#"),1)="."),TRUE,FALSE)</formula>
    </cfRule>
  </conditionalFormatting>
  <conditionalFormatting sqref="AL416:AO416">
    <cfRule type="expression" dxfId="10276" priority="23168">
      <formula>IF(AND(AL416&gt;=0, RIGHT(TEXT(AL416,"0.#"),1)&lt;&gt;"."),TRUE,FALSE)</formula>
    </cfRule>
    <cfRule type="expression" dxfId="10275" priority="23169">
      <formula>IF(AND(AL416&gt;=0, RIGHT(TEXT(AL416,"0.#"),1)="."),TRUE,FALSE)</formula>
    </cfRule>
    <cfRule type="expression" dxfId="10274" priority="23170">
      <formula>IF(AND(AL416&lt;0, RIGHT(TEXT(AL416,"0.#"),1)&lt;&gt;"."),TRUE,FALSE)</formula>
    </cfRule>
    <cfRule type="expression" dxfId="10273" priority="23171">
      <formula>IF(AND(AL416&lt;0, RIGHT(TEXT(AL416,"0.#"),1)="."),TRUE,FALSE)</formula>
    </cfRule>
  </conditionalFormatting>
  <conditionalFormatting sqref="AL416:AO416">
    <cfRule type="expression" dxfId="10272" priority="23164">
      <formula>IF(AND(AL416&gt;=0, RIGHT(TEXT(AL416,"0.#"),1)&lt;&gt;"."),TRUE,FALSE)</formula>
    </cfRule>
    <cfRule type="expression" dxfId="10271" priority="23165">
      <formula>IF(AND(AL416&gt;=0, RIGHT(TEXT(AL416,"0.#"),1)="."),TRUE,FALSE)</formula>
    </cfRule>
    <cfRule type="expression" dxfId="10270" priority="23166">
      <formula>IF(AND(AL416&lt;0, RIGHT(TEXT(AL416,"0.#"),1)&lt;&gt;"."),TRUE,FALSE)</formula>
    </cfRule>
    <cfRule type="expression" dxfId="10269" priority="23167">
      <formula>IF(AND(AL416&lt;0, RIGHT(TEXT(AL416,"0.#"),1)="."),TRUE,FALSE)</formula>
    </cfRule>
  </conditionalFormatting>
  <conditionalFormatting sqref="AL416:AO416">
    <cfRule type="expression" dxfId="10268" priority="23160">
      <formula>IF(AND(AL416&gt;=0, RIGHT(TEXT(AL416,"0.#"),1)&lt;&gt;"."),TRUE,FALSE)</formula>
    </cfRule>
    <cfRule type="expression" dxfId="10267" priority="23161">
      <formula>IF(AND(AL416&gt;=0, RIGHT(TEXT(AL416,"0.#"),1)="."),TRUE,FALSE)</formula>
    </cfRule>
    <cfRule type="expression" dxfId="10266" priority="23162">
      <formula>IF(AND(AL416&lt;0, RIGHT(TEXT(AL416,"0.#"),1)&lt;&gt;"."),TRUE,FALSE)</formula>
    </cfRule>
    <cfRule type="expression" dxfId="10265" priority="23163">
      <formula>IF(AND(AL416&lt;0, RIGHT(TEXT(AL416,"0.#"),1)="."),TRUE,FALSE)</formula>
    </cfRule>
  </conditionalFormatting>
  <conditionalFormatting sqref="AL416:AO416">
    <cfRule type="expression" dxfId="10264" priority="23156">
      <formula>IF(AND(AL416&gt;=0, RIGHT(TEXT(AL416,"0.#"),1)&lt;&gt;"."),TRUE,FALSE)</formula>
    </cfRule>
    <cfRule type="expression" dxfId="10263" priority="23157">
      <formula>IF(AND(AL416&gt;=0, RIGHT(TEXT(AL416,"0.#"),1)="."),TRUE,FALSE)</formula>
    </cfRule>
    <cfRule type="expression" dxfId="10262" priority="23158">
      <formula>IF(AND(AL416&lt;0, RIGHT(TEXT(AL416,"0.#"),1)&lt;&gt;"."),TRUE,FALSE)</formula>
    </cfRule>
    <cfRule type="expression" dxfId="10261" priority="23159">
      <formula>IF(AND(AL416&lt;0, RIGHT(TEXT(AL416,"0.#"),1)="."),TRUE,FALSE)</formula>
    </cfRule>
  </conditionalFormatting>
  <conditionalFormatting sqref="AL416:AO416">
    <cfRule type="expression" dxfId="10260" priority="23152">
      <formula>IF(AND(AL416&gt;=0, RIGHT(TEXT(AL416,"0.#"),1)&lt;&gt;"."),TRUE,FALSE)</formula>
    </cfRule>
    <cfRule type="expression" dxfId="10259" priority="23153">
      <formula>IF(AND(AL416&gt;=0, RIGHT(TEXT(AL416,"0.#"),1)="."),TRUE,FALSE)</formula>
    </cfRule>
    <cfRule type="expression" dxfId="10258" priority="23154">
      <formula>IF(AND(AL416&lt;0, RIGHT(TEXT(AL416,"0.#"),1)&lt;&gt;"."),TRUE,FALSE)</formula>
    </cfRule>
    <cfRule type="expression" dxfId="10257" priority="23155">
      <formula>IF(AND(AL416&lt;0, RIGHT(TEXT(AL416,"0.#"),1)="."),TRUE,FALSE)</formula>
    </cfRule>
  </conditionalFormatting>
  <conditionalFormatting sqref="AL416:AO416">
    <cfRule type="expression" dxfId="10256" priority="23148">
      <formula>IF(AND(AL416&gt;=0, RIGHT(TEXT(AL416,"0.#"),1)&lt;&gt;"."),TRUE,FALSE)</formula>
    </cfRule>
    <cfRule type="expression" dxfId="10255" priority="23149">
      <formula>IF(AND(AL416&gt;=0, RIGHT(TEXT(AL416,"0.#"),1)="."),TRUE,FALSE)</formula>
    </cfRule>
    <cfRule type="expression" dxfId="10254" priority="23150">
      <formula>IF(AND(AL416&lt;0, RIGHT(TEXT(AL416,"0.#"),1)&lt;&gt;"."),TRUE,FALSE)</formula>
    </cfRule>
    <cfRule type="expression" dxfId="10253" priority="23151">
      <formula>IF(AND(AL416&lt;0, RIGHT(TEXT(AL416,"0.#"),1)="."),TRUE,FALSE)</formula>
    </cfRule>
  </conditionalFormatting>
  <conditionalFormatting sqref="AL416:AO416">
    <cfRule type="expression" dxfId="10252" priority="23144">
      <formula>IF(AND(AL416&gt;=0, RIGHT(TEXT(AL416,"0.#"),1)&lt;&gt;"."),TRUE,FALSE)</formula>
    </cfRule>
    <cfRule type="expression" dxfId="10251" priority="23145">
      <formula>IF(AND(AL416&gt;=0, RIGHT(TEXT(AL416,"0.#"),1)="."),TRUE,FALSE)</formula>
    </cfRule>
    <cfRule type="expression" dxfId="10250" priority="23146">
      <formula>IF(AND(AL416&lt;0, RIGHT(TEXT(AL416,"0.#"),1)&lt;&gt;"."),TRUE,FALSE)</formula>
    </cfRule>
    <cfRule type="expression" dxfId="10249" priority="23147">
      <formula>IF(AND(AL416&lt;0, RIGHT(TEXT(AL416,"0.#"),1)="."),TRUE,FALSE)</formula>
    </cfRule>
  </conditionalFormatting>
  <conditionalFormatting sqref="AL416:AO416">
    <cfRule type="expression" dxfId="10248" priority="23140">
      <formula>IF(AND(AL416&gt;=0, RIGHT(TEXT(AL416,"0.#"),1)&lt;&gt;"."),TRUE,FALSE)</formula>
    </cfRule>
    <cfRule type="expression" dxfId="10247" priority="23141">
      <formula>IF(AND(AL416&gt;=0, RIGHT(TEXT(AL416,"0.#"),1)="."),TRUE,FALSE)</formula>
    </cfRule>
    <cfRule type="expression" dxfId="10246" priority="23142">
      <formula>IF(AND(AL416&lt;0, RIGHT(TEXT(AL416,"0.#"),1)&lt;&gt;"."),TRUE,FALSE)</formula>
    </cfRule>
    <cfRule type="expression" dxfId="10245" priority="23143">
      <formula>IF(AND(AL416&lt;0, RIGHT(TEXT(AL416,"0.#"),1)="."),TRUE,FALSE)</formula>
    </cfRule>
  </conditionalFormatting>
  <conditionalFormatting sqref="AL416:AO416">
    <cfRule type="expression" dxfId="10244" priority="23136">
      <formula>IF(AND(AL416&gt;=0, RIGHT(TEXT(AL416,"0.#"),1)&lt;&gt;"."),TRUE,FALSE)</formula>
    </cfRule>
    <cfRule type="expression" dxfId="10243" priority="23137">
      <formula>IF(AND(AL416&gt;=0, RIGHT(TEXT(AL416,"0.#"),1)="."),TRUE,FALSE)</formula>
    </cfRule>
    <cfRule type="expression" dxfId="10242" priority="23138">
      <formula>IF(AND(AL416&lt;0, RIGHT(TEXT(AL416,"0.#"),1)&lt;&gt;"."),TRUE,FALSE)</formula>
    </cfRule>
    <cfRule type="expression" dxfId="10241" priority="23139">
      <formula>IF(AND(AL416&lt;0, RIGHT(TEXT(AL416,"0.#"),1)="."),TRUE,FALSE)</formula>
    </cfRule>
  </conditionalFormatting>
  <conditionalFormatting sqref="AL416:AO416">
    <cfRule type="expression" dxfId="10240" priority="23132">
      <formula>IF(AND(AL416&gt;=0, RIGHT(TEXT(AL416,"0.#"),1)&lt;&gt;"."),TRUE,FALSE)</formula>
    </cfRule>
    <cfRule type="expression" dxfId="10239" priority="23133">
      <formula>IF(AND(AL416&gt;=0, RIGHT(TEXT(AL416,"0.#"),1)="."),TRUE,FALSE)</formula>
    </cfRule>
    <cfRule type="expression" dxfId="10238" priority="23134">
      <formula>IF(AND(AL416&lt;0, RIGHT(TEXT(AL416,"0.#"),1)&lt;&gt;"."),TRUE,FALSE)</formula>
    </cfRule>
    <cfRule type="expression" dxfId="10237" priority="23135">
      <formula>IF(AND(AL416&lt;0, RIGHT(TEXT(AL416,"0.#"),1)="."),TRUE,FALSE)</formula>
    </cfRule>
  </conditionalFormatting>
  <conditionalFormatting sqref="AL416:AO416">
    <cfRule type="expression" dxfId="10236" priority="23128">
      <formula>IF(AND(AL416&gt;=0, RIGHT(TEXT(AL416,"0.#"),1)&lt;&gt;"."),TRUE,FALSE)</formula>
    </cfRule>
    <cfRule type="expression" dxfId="10235" priority="23129">
      <formula>IF(AND(AL416&gt;=0, RIGHT(TEXT(AL416,"0.#"),1)="."),TRUE,FALSE)</formula>
    </cfRule>
    <cfRule type="expression" dxfId="10234" priority="23130">
      <formula>IF(AND(AL416&lt;0, RIGHT(TEXT(AL416,"0.#"),1)&lt;&gt;"."),TRUE,FALSE)</formula>
    </cfRule>
    <cfRule type="expression" dxfId="10233" priority="23131">
      <formula>IF(AND(AL416&lt;0, RIGHT(TEXT(AL416,"0.#"),1)="."),TRUE,FALSE)</formula>
    </cfRule>
  </conditionalFormatting>
  <conditionalFormatting sqref="AL416:AO416">
    <cfRule type="expression" dxfId="10232" priority="23124">
      <formula>IF(AND(AL416&gt;=0, RIGHT(TEXT(AL416,"0.#"),1)&lt;&gt;"."),TRUE,FALSE)</formula>
    </cfRule>
    <cfRule type="expression" dxfId="10231" priority="23125">
      <formula>IF(AND(AL416&gt;=0, RIGHT(TEXT(AL416,"0.#"),1)="."),TRUE,FALSE)</formula>
    </cfRule>
    <cfRule type="expression" dxfId="10230" priority="23126">
      <formula>IF(AND(AL416&lt;0, RIGHT(TEXT(AL416,"0.#"),1)&lt;&gt;"."),TRUE,FALSE)</formula>
    </cfRule>
    <cfRule type="expression" dxfId="10229" priority="23127">
      <formula>IF(AND(AL416&lt;0, RIGHT(TEXT(AL416,"0.#"),1)="."),TRUE,FALSE)</formula>
    </cfRule>
  </conditionalFormatting>
  <conditionalFormatting sqref="AL416:AO416">
    <cfRule type="expression" dxfId="10228" priority="23120">
      <formula>IF(AND(AL416&gt;=0, RIGHT(TEXT(AL416,"0.#"),1)&lt;&gt;"."),TRUE,FALSE)</formula>
    </cfRule>
    <cfRule type="expression" dxfId="10227" priority="23121">
      <formula>IF(AND(AL416&gt;=0, RIGHT(TEXT(AL416,"0.#"),1)="."),TRUE,FALSE)</formula>
    </cfRule>
    <cfRule type="expression" dxfId="10226" priority="23122">
      <formula>IF(AND(AL416&lt;0, RIGHT(TEXT(AL416,"0.#"),1)&lt;&gt;"."),TRUE,FALSE)</formula>
    </cfRule>
    <cfRule type="expression" dxfId="10225" priority="23123">
      <formula>IF(AND(AL416&lt;0, RIGHT(TEXT(AL416,"0.#"),1)="."),TRUE,FALSE)</formula>
    </cfRule>
  </conditionalFormatting>
  <conditionalFormatting sqref="AL416:AO416">
    <cfRule type="expression" dxfId="10224" priority="23116">
      <formula>IF(AND(AL416&gt;=0, RIGHT(TEXT(AL416,"0.#"),1)&lt;&gt;"."),TRUE,FALSE)</formula>
    </cfRule>
    <cfRule type="expression" dxfId="10223" priority="23117">
      <formula>IF(AND(AL416&gt;=0, RIGHT(TEXT(AL416,"0.#"),1)="."),TRUE,FALSE)</formula>
    </cfRule>
    <cfRule type="expression" dxfId="10222" priority="23118">
      <formula>IF(AND(AL416&lt;0, RIGHT(TEXT(AL416,"0.#"),1)&lt;&gt;"."),TRUE,FALSE)</formula>
    </cfRule>
    <cfRule type="expression" dxfId="10221" priority="23119">
      <formula>IF(AND(AL416&lt;0, RIGHT(TEXT(AL416,"0.#"),1)="."),TRUE,FALSE)</formula>
    </cfRule>
  </conditionalFormatting>
  <conditionalFormatting sqref="AL416:AO416">
    <cfRule type="expression" dxfId="10220" priority="23112">
      <formula>IF(AND(AL416&gt;=0, RIGHT(TEXT(AL416,"0.#"),1)&lt;&gt;"."),TRUE,FALSE)</formula>
    </cfRule>
    <cfRule type="expression" dxfId="10219" priority="23113">
      <formula>IF(AND(AL416&gt;=0, RIGHT(TEXT(AL416,"0.#"),1)="."),TRUE,FALSE)</formula>
    </cfRule>
    <cfRule type="expression" dxfId="10218" priority="23114">
      <formula>IF(AND(AL416&lt;0, RIGHT(TEXT(AL416,"0.#"),1)&lt;&gt;"."),TRUE,FALSE)</formula>
    </cfRule>
    <cfRule type="expression" dxfId="10217" priority="23115">
      <formula>IF(AND(AL416&lt;0, RIGHT(TEXT(AL416,"0.#"),1)="."),TRUE,FALSE)</formula>
    </cfRule>
  </conditionalFormatting>
  <conditionalFormatting sqref="AL416:AO416">
    <cfRule type="expression" dxfId="10216" priority="23108">
      <formula>IF(AND(AL416&gt;=0, RIGHT(TEXT(AL416,"0.#"),1)&lt;&gt;"."),TRUE,FALSE)</formula>
    </cfRule>
    <cfRule type="expression" dxfId="10215" priority="23109">
      <formula>IF(AND(AL416&gt;=0, RIGHT(TEXT(AL416,"0.#"),1)="."),TRUE,FALSE)</formula>
    </cfRule>
    <cfRule type="expression" dxfId="10214" priority="23110">
      <formula>IF(AND(AL416&lt;0, RIGHT(TEXT(AL416,"0.#"),1)&lt;&gt;"."),TRUE,FALSE)</formula>
    </cfRule>
    <cfRule type="expression" dxfId="10213" priority="23111">
      <formula>IF(AND(AL416&lt;0, RIGHT(TEXT(AL416,"0.#"),1)="."),TRUE,FALSE)</formula>
    </cfRule>
  </conditionalFormatting>
  <conditionalFormatting sqref="AL416:AO416">
    <cfRule type="expression" dxfId="10212" priority="23104">
      <formula>IF(AND(AL416&gt;=0, RIGHT(TEXT(AL416,"0.#"),1)&lt;&gt;"."),TRUE,FALSE)</formula>
    </cfRule>
    <cfRule type="expression" dxfId="10211" priority="23105">
      <formula>IF(AND(AL416&gt;=0, RIGHT(TEXT(AL416,"0.#"),1)="."),TRUE,FALSE)</formula>
    </cfRule>
    <cfRule type="expression" dxfId="10210" priority="23106">
      <formula>IF(AND(AL416&lt;0, RIGHT(TEXT(AL416,"0.#"),1)&lt;&gt;"."),TRUE,FALSE)</formula>
    </cfRule>
    <cfRule type="expression" dxfId="10209" priority="23107">
      <formula>IF(AND(AL416&lt;0, RIGHT(TEXT(AL416,"0.#"),1)="."),TRUE,FALSE)</formula>
    </cfRule>
  </conditionalFormatting>
  <conditionalFormatting sqref="AL416:AO416">
    <cfRule type="expression" dxfId="10208" priority="23100">
      <formula>IF(AND(AL416&gt;=0, RIGHT(TEXT(AL416,"0.#"),1)&lt;&gt;"."),TRUE,FALSE)</formula>
    </cfRule>
    <cfRule type="expression" dxfId="10207" priority="23101">
      <formula>IF(AND(AL416&gt;=0, RIGHT(TEXT(AL416,"0.#"),1)="."),TRUE,FALSE)</formula>
    </cfRule>
    <cfRule type="expression" dxfId="10206" priority="23102">
      <formula>IF(AND(AL416&lt;0, RIGHT(TEXT(AL416,"0.#"),1)&lt;&gt;"."),TRUE,FALSE)</formula>
    </cfRule>
    <cfRule type="expression" dxfId="10205" priority="23103">
      <formula>IF(AND(AL416&lt;0, RIGHT(TEXT(AL416,"0.#"),1)="."),TRUE,FALSE)</formula>
    </cfRule>
  </conditionalFormatting>
  <conditionalFormatting sqref="AL416:AO416">
    <cfRule type="expression" dxfId="10204" priority="23096">
      <formula>IF(AND(AL416&gt;=0, RIGHT(TEXT(AL416,"0.#"),1)&lt;&gt;"."),TRUE,FALSE)</formula>
    </cfRule>
    <cfRule type="expression" dxfId="10203" priority="23097">
      <formula>IF(AND(AL416&gt;=0, RIGHT(TEXT(AL416,"0.#"),1)="."),TRUE,FALSE)</formula>
    </cfRule>
    <cfRule type="expression" dxfId="10202" priority="23098">
      <formula>IF(AND(AL416&lt;0, RIGHT(TEXT(AL416,"0.#"),1)&lt;&gt;"."),TRUE,FALSE)</formula>
    </cfRule>
    <cfRule type="expression" dxfId="10201" priority="23099">
      <formula>IF(AND(AL416&lt;0, RIGHT(TEXT(AL416,"0.#"),1)="."),TRUE,FALSE)</formula>
    </cfRule>
  </conditionalFormatting>
  <conditionalFormatting sqref="AL416:AO416">
    <cfRule type="expression" dxfId="10200" priority="23092">
      <formula>IF(AND(AL416&gt;=0, RIGHT(TEXT(AL416,"0.#"),1)&lt;&gt;"."),TRUE,FALSE)</formula>
    </cfRule>
    <cfRule type="expression" dxfId="10199" priority="23093">
      <formula>IF(AND(AL416&gt;=0, RIGHT(TEXT(AL416,"0.#"),1)="."),TRUE,FALSE)</formula>
    </cfRule>
    <cfRule type="expression" dxfId="10198" priority="23094">
      <formula>IF(AND(AL416&lt;0, RIGHT(TEXT(AL416,"0.#"),1)&lt;&gt;"."),TRUE,FALSE)</formula>
    </cfRule>
    <cfRule type="expression" dxfId="10197" priority="23095">
      <formula>IF(AND(AL416&lt;0, RIGHT(TEXT(AL416,"0.#"),1)="."),TRUE,FALSE)</formula>
    </cfRule>
  </conditionalFormatting>
  <conditionalFormatting sqref="AL416:AO416">
    <cfRule type="expression" dxfId="10196" priority="23088">
      <formula>IF(AND(AL416&gt;=0, RIGHT(TEXT(AL416,"0.#"),1)&lt;&gt;"."),TRUE,FALSE)</formula>
    </cfRule>
    <cfRule type="expression" dxfId="10195" priority="23089">
      <formula>IF(AND(AL416&gt;=0, RIGHT(TEXT(AL416,"0.#"),1)="."),TRUE,FALSE)</formula>
    </cfRule>
    <cfRule type="expression" dxfId="10194" priority="23090">
      <formula>IF(AND(AL416&lt;0, RIGHT(TEXT(AL416,"0.#"),1)&lt;&gt;"."),TRUE,FALSE)</formula>
    </cfRule>
    <cfRule type="expression" dxfId="10193" priority="23091">
      <formula>IF(AND(AL416&lt;0, RIGHT(TEXT(AL416,"0.#"),1)="."),TRUE,FALSE)</formula>
    </cfRule>
  </conditionalFormatting>
  <conditionalFormatting sqref="AL416:AO416">
    <cfRule type="expression" dxfId="10192" priority="23084">
      <formula>IF(AND(AL416&gt;=0, RIGHT(TEXT(AL416,"0.#"),1)&lt;&gt;"."),TRUE,FALSE)</formula>
    </cfRule>
    <cfRule type="expression" dxfId="10191" priority="23085">
      <formula>IF(AND(AL416&gt;=0, RIGHT(TEXT(AL416,"0.#"),1)="."),TRUE,FALSE)</formula>
    </cfRule>
    <cfRule type="expression" dxfId="10190" priority="23086">
      <formula>IF(AND(AL416&lt;0, RIGHT(TEXT(AL416,"0.#"),1)&lt;&gt;"."),TRUE,FALSE)</formula>
    </cfRule>
    <cfRule type="expression" dxfId="10189" priority="23087">
      <formula>IF(AND(AL416&lt;0, RIGHT(TEXT(AL416,"0.#"),1)="."),TRUE,FALSE)</formula>
    </cfRule>
  </conditionalFormatting>
  <conditionalFormatting sqref="AL416:AO416">
    <cfRule type="expression" dxfId="10188" priority="23080">
      <formula>IF(AND(AL416&gt;=0, RIGHT(TEXT(AL416,"0.#"),1)&lt;&gt;"."),TRUE,FALSE)</formula>
    </cfRule>
    <cfRule type="expression" dxfId="10187" priority="23081">
      <formula>IF(AND(AL416&gt;=0, RIGHT(TEXT(AL416,"0.#"),1)="."),TRUE,FALSE)</formula>
    </cfRule>
    <cfRule type="expression" dxfId="10186" priority="23082">
      <formula>IF(AND(AL416&lt;0, RIGHT(TEXT(AL416,"0.#"),1)&lt;&gt;"."),TRUE,FALSE)</formula>
    </cfRule>
    <cfRule type="expression" dxfId="10185" priority="23083">
      <formula>IF(AND(AL416&lt;0, RIGHT(TEXT(AL416,"0.#"),1)="."),TRUE,FALSE)</formula>
    </cfRule>
  </conditionalFormatting>
  <conditionalFormatting sqref="AL416:AO416">
    <cfRule type="expression" dxfId="10184" priority="23076">
      <formula>IF(AND(AL416&gt;=0, RIGHT(TEXT(AL416,"0.#"),1)&lt;&gt;"."),TRUE,FALSE)</formula>
    </cfRule>
    <cfRule type="expression" dxfId="10183" priority="23077">
      <formula>IF(AND(AL416&gt;=0, RIGHT(TEXT(AL416,"0.#"),1)="."),TRUE,FALSE)</formula>
    </cfRule>
    <cfRule type="expression" dxfId="10182" priority="23078">
      <formula>IF(AND(AL416&lt;0, RIGHT(TEXT(AL416,"0.#"),1)&lt;&gt;"."),TRUE,FALSE)</formula>
    </cfRule>
    <cfRule type="expression" dxfId="10181" priority="23079">
      <formula>IF(AND(AL416&lt;0, RIGHT(TEXT(AL416,"0.#"),1)="."),TRUE,FALSE)</formula>
    </cfRule>
  </conditionalFormatting>
  <conditionalFormatting sqref="AL416:AO416">
    <cfRule type="expression" dxfId="10180" priority="23072">
      <formula>IF(AND(AL416&gt;=0, RIGHT(TEXT(AL416,"0.#"),1)&lt;&gt;"."),TRUE,FALSE)</formula>
    </cfRule>
    <cfRule type="expression" dxfId="10179" priority="23073">
      <formula>IF(AND(AL416&gt;=0, RIGHT(TEXT(AL416,"0.#"),1)="."),TRUE,FALSE)</formula>
    </cfRule>
    <cfRule type="expression" dxfId="10178" priority="23074">
      <formula>IF(AND(AL416&lt;0, RIGHT(TEXT(AL416,"0.#"),1)&lt;&gt;"."),TRUE,FALSE)</formula>
    </cfRule>
    <cfRule type="expression" dxfId="10177" priority="23075">
      <formula>IF(AND(AL416&lt;0, RIGHT(TEXT(AL416,"0.#"),1)="."),TRUE,FALSE)</formula>
    </cfRule>
  </conditionalFormatting>
  <conditionalFormatting sqref="AL416:AO416">
    <cfRule type="expression" dxfId="10176" priority="23068">
      <formula>IF(AND(AL416&gt;=0, RIGHT(TEXT(AL416,"0.#"),1)&lt;&gt;"."),TRUE,FALSE)</formula>
    </cfRule>
    <cfRule type="expression" dxfId="10175" priority="23069">
      <formula>IF(AND(AL416&gt;=0, RIGHT(TEXT(AL416,"0.#"),1)="."),TRUE,FALSE)</formula>
    </cfRule>
    <cfRule type="expression" dxfId="10174" priority="23070">
      <formula>IF(AND(AL416&lt;0, RIGHT(TEXT(AL416,"0.#"),1)&lt;&gt;"."),TRUE,FALSE)</formula>
    </cfRule>
    <cfRule type="expression" dxfId="10173" priority="23071">
      <formula>IF(AND(AL416&lt;0, RIGHT(TEXT(AL416,"0.#"),1)="."),TRUE,FALSE)</formula>
    </cfRule>
  </conditionalFormatting>
  <conditionalFormatting sqref="AL416:AO416">
    <cfRule type="expression" dxfId="10172" priority="23064">
      <formula>IF(AND(AL416&gt;=0, RIGHT(TEXT(AL416,"0.#"),1)&lt;&gt;"."),TRUE,FALSE)</formula>
    </cfRule>
    <cfRule type="expression" dxfId="10171" priority="23065">
      <formula>IF(AND(AL416&gt;=0, RIGHT(TEXT(AL416,"0.#"),1)="."),TRUE,FALSE)</formula>
    </cfRule>
    <cfRule type="expression" dxfId="10170" priority="23066">
      <formula>IF(AND(AL416&lt;0, RIGHT(TEXT(AL416,"0.#"),1)&lt;&gt;"."),TRUE,FALSE)</formula>
    </cfRule>
    <cfRule type="expression" dxfId="10169" priority="23067">
      <formula>IF(AND(AL416&lt;0, RIGHT(TEXT(AL416,"0.#"),1)="."),TRUE,FALSE)</formula>
    </cfRule>
  </conditionalFormatting>
  <conditionalFormatting sqref="AL416:AO416">
    <cfRule type="expression" dxfId="10168" priority="23060">
      <formula>IF(AND(AL416&gt;=0, RIGHT(TEXT(AL416,"0.#"),1)&lt;&gt;"."),TRUE,FALSE)</formula>
    </cfRule>
    <cfRule type="expression" dxfId="10167" priority="23061">
      <formula>IF(AND(AL416&gt;=0, RIGHT(TEXT(AL416,"0.#"),1)="."),TRUE,FALSE)</formula>
    </cfRule>
    <cfRule type="expression" dxfId="10166" priority="23062">
      <formula>IF(AND(AL416&lt;0, RIGHT(TEXT(AL416,"0.#"),1)&lt;&gt;"."),TRUE,FALSE)</formula>
    </cfRule>
    <cfRule type="expression" dxfId="10165" priority="23063">
      <formula>IF(AND(AL416&lt;0, RIGHT(TEXT(AL416,"0.#"),1)="."),TRUE,FALSE)</formula>
    </cfRule>
  </conditionalFormatting>
  <conditionalFormatting sqref="AL416:AO416">
    <cfRule type="expression" dxfId="10164" priority="23056">
      <formula>IF(AND(AL416&gt;=0, RIGHT(TEXT(AL416,"0.#"),1)&lt;&gt;"."),TRUE,FALSE)</formula>
    </cfRule>
    <cfRule type="expression" dxfId="10163" priority="23057">
      <formula>IF(AND(AL416&gt;=0, RIGHT(TEXT(AL416,"0.#"),1)="."),TRUE,FALSE)</formula>
    </cfRule>
    <cfRule type="expression" dxfId="10162" priority="23058">
      <formula>IF(AND(AL416&lt;0, RIGHT(TEXT(AL416,"0.#"),1)&lt;&gt;"."),TRUE,FALSE)</formula>
    </cfRule>
    <cfRule type="expression" dxfId="10161" priority="23059">
      <formula>IF(AND(AL416&lt;0, RIGHT(TEXT(AL416,"0.#"),1)="."),TRUE,FALSE)</formula>
    </cfRule>
  </conditionalFormatting>
  <conditionalFormatting sqref="AL416:AO416">
    <cfRule type="expression" dxfId="10160" priority="23052">
      <formula>IF(AND(AL416&gt;=0, RIGHT(TEXT(AL416,"0.#"),1)&lt;&gt;"."),TRUE,FALSE)</formula>
    </cfRule>
    <cfRule type="expression" dxfId="10159" priority="23053">
      <formula>IF(AND(AL416&gt;=0, RIGHT(TEXT(AL416,"0.#"),1)="."),TRUE,FALSE)</formula>
    </cfRule>
    <cfRule type="expression" dxfId="10158" priority="23054">
      <formula>IF(AND(AL416&lt;0, RIGHT(TEXT(AL416,"0.#"),1)&lt;&gt;"."),TRUE,FALSE)</formula>
    </cfRule>
    <cfRule type="expression" dxfId="10157" priority="23055">
      <formula>IF(AND(AL416&lt;0, RIGHT(TEXT(AL416,"0.#"),1)="."),TRUE,FALSE)</formula>
    </cfRule>
  </conditionalFormatting>
  <conditionalFormatting sqref="AL416:AO416">
    <cfRule type="expression" dxfId="10156" priority="23048">
      <formula>IF(AND(AL416&gt;=0, RIGHT(TEXT(AL416,"0.#"),1)&lt;&gt;"."),TRUE,FALSE)</formula>
    </cfRule>
    <cfRule type="expression" dxfId="10155" priority="23049">
      <formula>IF(AND(AL416&gt;=0, RIGHT(TEXT(AL416,"0.#"),1)="."),TRUE,FALSE)</formula>
    </cfRule>
    <cfRule type="expression" dxfId="10154" priority="23050">
      <formula>IF(AND(AL416&lt;0, RIGHT(TEXT(AL416,"0.#"),1)&lt;&gt;"."),TRUE,FALSE)</formula>
    </cfRule>
    <cfRule type="expression" dxfId="10153" priority="23051">
      <formula>IF(AND(AL416&lt;0, RIGHT(TEXT(AL416,"0.#"),1)="."),TRUE,FALSE)</formula>
    </cfRule>
  </conditionalFormatting>
  <conditionalFormatting sqref="AL416:AO416">
    <cfRule type="expression" dxfId="10152" priority="23044">
      <formula>IF(AND(AL416&gt;=0, RIGHT(TEXT(AL416,"0.#"),1)&lt;&gt;"."),TRUE,FALSE)</formula>
    </cfRule>
    <cfRule type="expression" dxfId="10151" priority="23045">
      <formula>IF(AND(AL416&gt;=0, RIGHT(TEXT(AL416,"0.#"),1)="."),TRUE,FALSE)</formula>
    </cfRule>
    <cfRule type="expression" dxfId="10150" priority="23046">
      <formula>IF(AND(AL416&lt;0, RIGHT(TEXT(AL416,"0.#"),1)&lt;&gt;"."),TRUE,FALSE)</formula>
    </cfRule>
    <cfRule type="expression" dxfId="10149" priority="23047">
      <formula>IF(AND(AL416&lt;0, RIGHT(TEXT(AL416,"0.#"),1)="."),TRUE,FALSE)</formula>
    </cfRule>
  </conditionalFormatting>
  <conditionalFormatting sqref="AL416:AO416">
    <cfRule type="expression" dxfId="10148" priority="23040">
      <formula>IF(AND(AL416&gt;=0, RIGHT(TEXT(AL416,"0.#"),1)&lt;&gt;"."),TRUE,FALSE)</formula>
    </cfRule>
    <cfRule type="expression" dxfId="10147" priority="23041">
      <formula>IF(AND(AL416&gt;=0, RIGHT(TEXT(AL416,"0.#"),1)="."),TRUE,FALSE)</formula>
    </cfRule>
    <cfRule type="expression" dxfId="10146" priority="23042">
      <formula>IF(AND(AL416&lt;0, RIGHT(TEXT(AL416,"0.#"),1)&lt;&gt;"."),TRUE,FALSE)</formula>
    </cfRule>
    <cfRule type="expression" dxfId="10145" priority="23043">
      <formula>IF(AND(AL416&lt;0, RIGHT(TEXT(AL416,"0.#"),1)="."),TRUE,FALSE)</formula>
    </cfRule>
  </conditionalFormatting>
  <conditionalFormatting sqref="AL416:AO416">
    <cfRule type="expression" dxfId="10144" priority="23036">
      <formula>IF(AND(AL416&gt;=0, RIGHT(TEXT(AL416,"0.#"),1)&lt;&gt;"."),TRUE,FALSE)</formula>
    </cfRule>
    <cfRule type="expression" dxfId="10143" priority="23037">
      <formula>IF(AND(AL416&gt;=0, RIGHT(TEXT(AL416,"0.#"),1)="."),TRUE,FALSE)</formula>
    </cfRule>
    <cfRule type="expression" dxfId="10142" priority="23038">
      <formula>IF(AND(AL416&lt;0, RIGHT(TEXT(AL416,"0.#"),1)&lt;&gt;"."),TRUE,FALSE)</formula>
    </cfRule>
    <cfRule type="expression" dxfId="10141" priority="23039">
      <formula>IF(AND(AL416&lt;0, RIGHT(TEXT(AL416,"0.#"),1)="."),TRUE,FALSE)</formula>
    </cfRule>
  </conditionalFormatting>
  <conditionalFormatting sqref="AL416:AO416">
    <cfRule type="expression" dxfId="10140" priority="23032">
      <formula>IF(AND(AL416&gt;=0, RIGHT(TEXT(AL416,"0.#"),1)&lt;&gt;"."),TRUE,FALSE)</formula>
    </cfRule>
    <cfRule type="expression" dxfId="10139" priority="23033">
      <formula>IF(AND(AL416&gt;=0, RIGHT(TEXT(AL416,"0.#"),1)="."),TRUE,FALSE)</formula>
    </cfRule>
    <cfRule type="expression" dxfId="10138" priority="23034">
      <formula>IF(AND(AL416&lt;0, RIGHT(TEXT(AL416,"0.#"),1)&lt;&gt;"."),TRUE,FALSE)</formula>
    </cfRule>
    <cfRule type="expression" dxfId="10137" priority="23035">
      <formula>IF(AND(AL416&lt;0, RIGHT(TEXT(AL416,"0.#"),1)="."),TRUE,FALSE)</formula>
    </cfRule>
  </conditionalFormatting>
  <conditionalFormatting sqref="AL416:AO416">
    <cfRule type="expression" dxfId="10136" priority="23028">
      <formula>IF(AND(AL416&gt;=0, RIGHT(TEXT(AL416,"0.#"),1)&lt;&gt;"."),TRUE,FALSE)</formula>
    </cfRule>
    <cfRule type="expression" dxfId="10135" priority="23029">
      <formula>IF(AND(AL416&gt;=0, RIGHT(TEXT(AL416,"0.#"),1)="."),TRUE,FALSE)</formula>
    </cfRule>
    <cfRule type="expression" dxfId="10134" priority="23030">
      <formula>IF(AND(AL416&lt;0, RIGHT(TEXT(AL416,"0.#"),1)&lt;&gt;"."),TRUE,FALSE)</formula>
    </cfRule>
    <cfRule type="expression" dxfId="10133" priority="23031">
      <formula>IF(AND(AL416&lt;0, RIGHT(TEXT(AL416,"0.#"),1)="."),TRUE,FALSE)</formula>
    </cfRule>
  </conditionalFormatting>
  <conditionalFormatting sqref="AL416:AO416">
    <cfRule type="expression" dxfId="10132" priority="23024">
      <formula>IF(AND(AL416&gt;=0, RIGHT(TEXT(AL416,"0.#"),1)&lt;&gt;"."),TRUE,FALSE)</formula>
    </cfRule>
    <cfRule type="expression" dxfId="10131" priority="23025">
      <formula>IF(AND(AL416&gt;=0, RIGHT(TEXT(AL416,"0.#"),1)="."),TRUE,FALSE)</formula>
    </cfRule>
    <cfRule type="expression" dxfId="10130" priority="23026">
      <formula>IF(AND(AL416&lt;0, RIGHT(TEXT(AL416,"0.#"),1)&lt;&gt;"."),TRUE,FALSE)</formula>
    </cfRule>
    <cfRule type="expression" dxfId="10129" priority="23027">
      <formula>IF(AND(AL416&lt;0, RIGHT(TEXT(AL416,"0.#"),1)="."),TRUE,FALSE)</formula>
    </cfRule>
  </conditionalFormatting>
  <conditionalFormatting sqref="AL416:AO416">
    <cfRule type="expression" dxfId="10128" priority="23020">
      <formula>IF(AND(AL416&gt;=0, RIGHT(TEXT(AL416,"0.#"),1)&lt;&gt;"."),TRUE,FALSE)</formula>
    </cfRule>
    <cfRule type="expression" dxfId="10127" priority="23021">
      <formula>IF(AND(AL416&gt;=0, RIGHT(TEXT(AL416,"0.#"),1)="."),TRUE,FALSE)</formula>
    </cfRule>
    <cfRule type="expression" dxfId="10126" priority="23022">
      <formula>IF(AND(AL416&lt;0, RIGHT(TEXT(AL416,"0.#"),1)&lt;&gt;"."),TRUE,FALSE)</formula>
    </cfRule>
    <cfRule type="expression" dxfId="10125" priority="23023">
      <formula>IF(AND(AL416&lt;0, RIGHT(TEXT(AL416,"0.#"),1)="."),TRUE,FALSE)</formula>
    </cfRule>
  </conditionalFormatting>
  <conditionalFormatting sqref="AL416:AO416">
    <cfRule type="expression" dxfId="10124" priority="23016">
      <formula>IF(AND(AL416&gt;=0, RIGHT(TEXT(AL416,"0.#"),1)&lt;&gt;"."),TRUE,FALSE)</formula>
    </cfRule>
    <cfRule type="expression" dxfId="10123" priority="23017">
      <formula>IF(AND(AL416&gt;=0, RIGHT(TEXT(AL416,"0.#"),1)="."),TRUE,FALSE)</formula>
    </cfRule>
    <cfRule type="expression" dxfId="10122" priority="23018">
      <formula>IF(AND(AL416&lt;0, RIGHT(TEXT(AL416,"0.#"),1)&lt;&gt;"."),TRUE,FALSE)</formula>
    </cfRule>
    <cfRule type="expression" dxfId="10121" priority="23019">
      <formula>IF(AND(AL416&lt;0, RIGHT(TEXT(AL416,"0.#"),1)="."),TRUE,FALSE)</formula>
    </cfRule>
  </conditionalFormatting>
  <conditionalFormatting sqref="AL416:AO416">
    <cfRule type="expression" dxfId="10120" priority="23012">
      <formula>IF(AND(AL416&gt;=0, RIGHT(TEXT(AL416,"0.#"),1)&lt;&gt;"."),TRUE,FALSE)</formula>
    </cfRule>
    <cfRule type="expression" dxfId="10119" priority="23013">
      <formula>IF(AND(AL416&gt;=0, RIGHT(TEXT(AL416,"0.#"),1)="."),TRUE,FALSE)</formula>
    </cfRule>
    <cfRule type="expression" dxfId="10118" priority="23014">
      <formula>IF(AND(AL416&lt;0, RIGHT(TEXT(AL416,"0.#"),1)&lt;&gt;"."),TRUE,FALSE)</formula>
    </cfRule>
    <cfRule type="expression" dxfId="10117" priority="23015">
      <formula>IF(AND(AL416&lt;0, RIGHT(TEXT(AL416,"0.#"),1)="."),TRUE,FALSE)</formula>
    </cfRule>
  </conditionalFormatting>
  <conditionalFormatting sqref="AL416:AO416">
    <cfRule type="expression" dxfId="10116" priority="23008">
      <formula>IF(AND(AL416&gt;=0, RIGHT(TEXT(AL416,"0.#"),1)&lt;&gt;"."),TRUE,FALSE)</formula>
    </cfRule>
    <cfRule type="expression" dxfId="10115" priority="23009">
      <formula>IF(AND(AL416&gt;=0, RIGHT(TEXT(AL416,"0.#"),1)="."),TRUE,FALSE)</formula>
    </cfRule>
    <cfRule type="expression" dxfId="10114" priority="23010">
      <formula>IF(AND(AL416&lt;0, RIGHT(TEXT(AL416,"0.#"),1)&lt;&gt;"."),TRUE,FALSE)</formula>
    </cfRule>
    <cfRule type="expression" dxfId="10113" priority="23011">
      <formula>IF(AND(AL416&lt;0, RIGHT(TEXT(AL416,"0.#"),1)="."),TRUE,FALSE)</formula>
    </cfRule>
  </conditionalFormatting>
  <conditionalFormatting sqref="AL416:AO416">
    <cfRule type="expression" dxfId="10112" priority="23004">
      <formula>IF(AND(AL416&gt;=0, RIGHT(TEXT(AL416,"0.#"),1)&lt;&gt;"."),TRUE,FALSE)</formula>
    </cfRule>
    <cfRule type="expression" dxfId="10111" priority="23005">
      <formula>IF(AND(AL416&gt;=0, RIGHT(TEXT(AL416,"0.#"),1)="."),TRUE,FALSE)</formula>
    </cfRule>
    <cfRule type="expression" dxfId="10110" priority="23006">
      <formula>IF(AND(AL416&lt;0, RIGHT(TEXT(AL416,"0.#"),1)&lt;&gt;"."),TRUE,FALSE)</formula>
    </cfRule>
    <cfRule type="expression" dxfId="10109" priority="23007">
      <formula>IF(AND(AL416&lt;0, RIGHT(TEXT(AL416,"0.#"),1)="."),TRUE,FALSE)</formula>
    </cfRule>
  </conditionalFormatting>
  <conditionalFormatting sqref="AL416:AO416">
    <cfRule type="expression" dxfId="10108" priority="23000">
      <formula>IF(AND(AL416&gt;=0, RIGHT(TEXT(AL416,"0.#"),1)&lt;&gt;"."),TRUE,FALSE)</formula>
    </cfRule>
    <cfRule type="expression" dxfId="10107" priority="23001">
      <formula>IF(AND(AL416&gt;=0, RIGHT(TEXT(AL416,"0.#"),1)="."),TRUE,FALSE)</formula>
    </cfRule>
    <cfRule type="expression" dxfId="10106" priority="23002">
      <formula>IF(AND(AL416&lt;0, RIGHT(TEXT(AL416,"0.#"),1)&lt;&gt;"."),TRUE,FALSE)</formula>
    </cfRule>
    <cfRule type="expression" dxfId="10105" priority="23003">
      <formula>IF(AND(AL416&lt;0, RIGHT(TEXT(AL416,"0.#"),1)="."),TRUE,FALSE)</formula>
    </cfRule>
  </conditionalFormatting>
  <conditionalFormatting sqref="AL416:AO416">
    <cfRule type="expression" dxfId="10104" priority="22996">
      <formula>IF(AND(AL416&gt;=0, RIGHT(TEXT(AL416,"0.#"),1)&lt;&gt;"."),TRUE,FALSE)</formula>
    </cfRule>
    <cfRule type="expression" dxfId="10103" priority="22997">
      <formula>IF(AND(AL416&gt;=0, RIGHT(TEXT(AL416,"0.#"),1)="."),TRUE,FALSE)</formula>
    </cfRule>
    <cfRule type="expression" dxfId="10102" priority="22998">
      <formula>IF(AND(AL416&lt;0, RIGHT(TEXT(AL416,"0.#"),1)&lt;&gt;"."),TRUE,FALSE)</formula>
    </cfRule>
    <cfRule type="expression" dxfId="10101" priority="22999">
      <formula>IF(AND(AL416&lt;0, RIGHT(TEXT(AL416,"0.#"),1)="."),TRUE,FALSE)</formula>
    </cfRule>
  </conditionalFormatting>
  <conditionalFormatting sqref="AL416:AO416">
    <cfRule type="expression" dxfId="10100" priority="22992">
      <formula>IF(AND(AL416&gt;=0, RIGHT(TEXT(AL416,"0.#"),1)&lt;&gt;"."),TRUE,FALSE)</formula>
    </cfRule>
    <cfRule type="expression" dxfId="10099" priority="22993">
      <formula>IF(AND(AL416&gt;=0, RIGHT(TEXT(AL416,"0.#"),1)="."),TRUE,FALSE)</formula>
    </cfRule>
    <cfRule type="expression" dxfId="10098" priority="22994">
      <formula>IF(AND(AL416&lt;0, RIGHT(TEXT(AL416,"0.#"),1)&lt;&gt;"."),TRUE,FALSE)</formula>
    </cfRule>
    <cfRule type="expression" dxfId="10097" priority="22995">
      <formula>IF(AND(AL416&lt;0, RIGHT(TEXT(AL416,"0.#"),1)="."),TRUE,FALSE)</formula>
    </cfRule>
  </conditionalFormatting>
  <conditionalFormatting sqref="AL416:AO416">
    <cfRule type="expression" dxfId="10096" priority="22988">
      <formula>IF(AND(AL416&gt;=0, RIGHT(TEXT(AL416,"0.#"),1)&lt;&gt;"."),TRUE,FALSE)</formula>
    </cfRule>
    <cfRule type="expression" dxfId="10095" priority="22989">
      <formula>IF(AND(AL416&gt;=0, RIGHT(TEXT(AL416,"0.#"),1)="."),TRUE,FALSE)</formula>
    </cfRule>
    <cfRule type="expression" dxfId="10094" priority="22990">
      <formula>IF(AND(AL416&lt;0, RIGHT(TEXT(AL416,"0.#"),1)&lt;&gt;"."),TRUE,FALSE)</formula>
    </cfRule>
    <cfRule type="expression" dxfId="10093" priority="22991">
      <formula>IF(AND(AL416&lt;0, RIGHT(TEXT(AL416,"0.#"),1)="."),TRUE,FALSE)</formula>
    </cfRule>
  </conditionalFormatting>
  <conditionalFormatting sqref="AL416:AO416">
    <cfRule type="expression" dxfId="10092" priority="22984">
      <formula>IF(AND(AL416&gt;=0, RIGHT(TEXT(AL416,"0.#"),1)&lt;&gt;"."),TRUE,FALSE)</formula>
    </cfRule>
    <cfRule type="expression" dxfId="10091" priority="22985">
      <formula>IF(AND(AL416&gt;=0, RIGHT(TEXT(AL416,"0.#"),1)="."),TRUE,FALSE)</formula>
    </cfRule>
    <cfRule type="expression" dxfId="10090" priority="22986">
      <formula>IF(AND(AL416&lt;0, RIGHT(TEXT(AL416,"0.#"),1)&lt;&gt;"."),TRUE,FALSE)</formula>
    </cfRule>
    <cfRule type="expression" dxfId="10089" priority="22987">
      <formula>IF(AND(AL416&lt;0, RIGHT(TEXT(AL416,"0.#"),1)="."),TRUE,FALSE)</formula>
    </cfRule>
  </conditionalFormatting>
  <conditionalFormatting sqref="AL416:AO416">
    <cfRule type="expression" dxfId="10088" priority="22980">
      <formula>IF(AND(AL416&gt;=0, RIGHT(TEXT(AL416,"0.#"),1)&lt;&gt;"."),TRUE,FALSE)</formula>
    </cfRule>
    <cfRule type="expression" dxfId="10087" priority="22981">
      <formula>IF(AND(AL416&gt;=0, RIGHT(TEXT(AL416,"0.#"),1)="."),TRUE,FALSE)</formula>
    </cfRule>
    <cfRule type="expression" dxfId="10086" priority="22982">
      <formula>IF(AND(AL416&lt;0, RIGHT(TEXT(AL416,"0.#"),1)&lt;&gt;"."),TRUE,FALSE)</formula>
    </cfRule>
    <cfRule type="expression" dxfId="10085" priority="22983">
      <formula>IF(AND(AL416&lt;0, RIGHT(TEXT(AL416,"0.#"),1)="."),TRUE,FALSE)</formula>
    </cfRule>
  </conditionalFormatting>
  <conditionalFormatting sqref="AL416:AO416">
    <cfRule type="expression" dxfId="10084" priority="22976">
      <formula>IF(AND(AL416&gt;=0, RIGHT(TEXT(AL416,"0.#"),1)&lt;&gt;"."),TRUE,FALSE)</formula>
    </cfRule>
    <cfRule type="expression" dxfId="10083" priority="22977">
      <formula>IF(AND(AL416&gt;=0, RIGHT(TEXT(AL416,"0.#"),1)="."),TRUE,FALSE)</formula>
    </cfRule>
    <cfRule type="expression" dxfId="10082" priority="22978">
      <formula>IF(AND(AL416&lt;0, RIGHT(TEXT(AL416,"0.#"),1)&lt;&gt;"."),TRUE,FALSE)</formula>
    </cfRule>
    <cfRule type="expression" dxfId="10081" priority="22979">
      <formula>IF(AND(AL416&lt;0, RIGHT(TEXT(AL416,"0.#"),1)="."),TRUE,FALSE)</formula>
    </cfRule>
  </conditionalFormatting>
  <conditionalFormatting sqref="AL416:AO416">
    <cfRule type="expression" dxfId="10080" priority="22972">
      <formula>IF(AND(AL416&gt;=0, RIGHT(TEXT(AL416,"0.#"),1)&lt;&gt;"."),TRUE,FALSE)</formula>
    </cfRule>
    <cfRule type="expression" dxfId="10079" priority="22973">
      <formula>IF(AND(AL416&gt;=0, RIGHT(TEXT(AL416,"0.#"),1)="."),TRUE,FALSE)</formula>
    </cfRule>
    <cfRule type="expression" dxfId="10078" priority="22974">
      <formula>IF(AND(AL416&lt;0, RIGHT(TEXT(AL416,"0.#"),1)&lt;&gt;"."),TRUE,FALSE)</formula>
    </cfRule>
    <cfRule type="expression" dxfId="10077" priority="22975">
      <formula>IF(AND(AL416&lt;0, RIGHT(TEXT(AL416,"0.#"),1)="."),TRUE,FALSE)</formula>
    </cfRule>
  </conditionalFormatting>
  <conditionalFormatting sqref="AL416:AO416">
    <cfRule type="expression" dxfId="10076" priority="22968">
      <formula>IF(AND(AL416&gt;=0, RIGHT(TEXT(AL416,"0.#"),1)&lt;&gt;"."),TRUE,FALSE)</formula>
    </cfRule>
    <cfRule type="expression" dxfId="10075" priority="22969">
      <formula>IF(AND(AL416&gt;=0, RIGHT(TEXT(AL416,"0.#"),1)="."),TRUE,FALSE)</formula>
    </cfRule>
    <cfRule type="expression" dxfId="10074" priority="22970">
      <formula>IF(AND(AL416&lt;0, RIGHT(TEXT(AL416,"0.#"),1)&lt;&gt;"."),TRUE,FALSE)</formula>
    </cfRule>
    <cfRule type="expression" dxfId="10073" priority="22971">
      <formula>IF(AND(AL416&lt;0, RIGHT(TEXT(AL416,"0.#"),1)="."),TRUE,FALSE)</formula>
    </cfRule>
  </conditionalFormatting>
  <conditionalFormatting sqref="AL416:AO416">
    <cfRule type="expression" dxfId="10072" priority="22964">
      <formula>IF(AND(AL416&gt;=0, RIGHT(TEXT(AL416,"0.#"),1)&lt;&gt;"."),TRUE,FALSE)</formula>
    </cfRule>
    <cfRule type="expression" dxfId="10071" priority="22965">
      <formula>IF(AND(AL416&gt;=0, RIGHT(TEXT(AL416,"0.#"),1)="."),TRUE,FALSE)</formula>
    </cfRule>
    <cfRule type="expression" dxfId="10070" priority="22966">
      <formula>IF(AND(AL416&lt;0, RIGHT(TEXT(AL416,"0.#"),1)&lt;&gt;"."),TRUE,FALSE)</formula>
    </cfRule>
    <cfRule type="expression" dxfId="10069" priority="22967">
      <formula>IF(AND(AL416&lt;0, RIGHT(TEXT(AL416,"0.#"),1)="."),TRUE,FALSE)</formula>
    </cfRule>
  </conditionalFormatting>
  <conditionalFormatting sqref="AL416:AO416">
    <cfRule type="expression" dxfId="10068" priority="22960">
      <formula>IF(AND(AL416&gt;=0, RIGHT(TEXT(AL416,"0.#"),1)&lt;&gt;"."),TRUE,FALSE)</formula>
    </cfRule>
    <cfRule type="expression" dxfId="10067" priority="22961">
      <formula>IF(AND(AL416&gt;=0, RIGHT(TEXT(AL416,"0.#"),1)="."),TRUE,FALSE)</formula>
    </cfRule>
    <cfRule type="expression" dxfId="10066" priority="22962">
      <formula>IF(AND(AL416&lt;0, RIGHT(TEXT(AL416,"0.#"),1)&lt;&gt;"."),TRUE,FALSE)</formula>
    </cfRule>
    <cfRule type="expression" dxfId="10065" priority="22963">
      <formula>IF(AND(AL416&lt;0, RIGHT(TEXT(AL416,"0.#"),1)="."),TRUE,FALSE)</formula>
    </cfRule>
  </conditionalFormatting>
  <conditionalFormatting sqref="AL416:AO416">
    <cfRule type="expression" dxfId="10064" priority="22956">
      <formula>IF(AND(AL416&gt;=0, RIGHT(TEXT(AL416,"0.#"),1)&lt;&gt;"."),TRUE,FALSE)</formula>
    </cfRule>
    <cfRule type="expression" dxfId="10063" priority="22957">
      <formula>IF(AND(AL416&gt;=0, RIGHT(TEXT(AL416,"0.#"),1)="."),TRUE,FALSE)</formula>
    </cfRule>
    <cfRule type="expression" dxfId="10062" priority="22958">
      <formula>IF(AND(AL416&lt;0, RIGHT(TEXT(AL416,"0.#"),1)&lt;&gt;"."),TRUE,FALSE)</formula>
    </cfRule>
    <cfRule type="expression" dxfId="10061" priority="22959">
      <formula>IF(AND(AL416&lt;0, RIGHT(TEXT(AL416,"0.#"),1)="."),TRUE,FALSE)</formula>
    </cfRule>
  </conditionalFormatting>
  <conditionalFormatting sqref="AL416:AO416">
    <cfRule type="expression" dxfId="10060" priority="22952">
      <formula>IF(AND(AL416&gt;=0, RIGHT(TEXT(AL416,"0.#"),1)&lt;&gt;"."),TRUE,FALSE)</formula>
    </cfRule>
    <cfRule type="expression" dxfId="10059" priority="22953">
      <formula>IF(AND(AL416&gt;=0, RIGHT(TEXT(AL416,"0.#"),1)="."),TRUE,FALSE)</formula>
    </cfRule>
    <cfRule type="expression" dxfId="10058" priority="22954">
      <formula>IF(AND(AL416&lt;0, RIGHT(TEXT(AL416,"0.#"),1)&lt;&gt;"."),TRUE,FALSE)</formula>
    </cfRule>
    <cfRule type="expression" dxfId="10057" priority="22955">
      <formula>IF(AND(AL416&lt;0, RIGHT(TEXT(AL416,"0.#"),1)="."),TRUE,FALSE)</formula>
    </cfRule>
  </conditionalFormatting>
  <conditionalFormatting sqref="AL416:AO416">
    <cfRule type="expression" dxfId="10056" priority="22948">
      <formula>IF(AND(AL416&gt;=0, RIGHT(TEXT(AL416,"0.#"),1)&lt;&gt;"."),TRUE,FALSE)</formula>
    </cfRule>
    <cfRule type="expression" dxfId="10055" priority="22949">
      <formula>IF(AND(AL416&gt;=0, RIGHT(TEXT(AL416,"0.#"),1)="."),TRUE,FALSE)</formula>
    </cfRule>
    <cfRule type="expression" dxfId="10054" priority="22950">
      <formula>IF(AND(AL416&lt;0, RIGHT(TEXT(AL416,"0.#"),1)&lt;&gt;"."),TRUE,FALSE)</formula>
    </cfRule>
    <cfRule type="expression" dxfId="10053" priority="22951">
      <formula>IF(AND(AL416&lt;0, RIGHT(TEXT(AL416,"0.#"),1)="."),TRUE,FALSE)</formula>
    </cfRule>
  </conditionalFormatting>
  <conditionalFormatting sqref="AL416:AO416">
    <cfRule type="expression" dxfId="10052" priority="22944">
      <formula>IF(AND(AL416&gt;=0, RIGHT(TEXT(AL416,"0.#"),1)&lt;&gt;"."),TRUE,FALSE)</formula>
    </cfRule>
    <cfRule type="expression" dxfId="10051" priority="22945">
      <formula>IF(AND(AL416&gt;=0, RIGHT(TEXT(AL416,"0.#"),1)="."),TRUE,FALSE)</formula>
    </cfRule>
    <cfRule type="expression" dxfId="10050" priority="22946">
      <formula>IF(AND(AL416&lt;0, RIGHT(TEXT(AL416,"0.#"),1)&lt;&gt;"."),TRUE,FALSE)</formula>
    </cfRule>
    <cfRule type="expression" dxfId="10049" priority="22947">
      <formula>IF(AND(AL416&lt;0, RIGHT(TEXT(AL416,"0.#"),1)="."),TRUE,FALSE)</formula>
    </cfRule>
  </conditionalFormatting>
  <conditionalFormatting sqref="AL416:AO416">
    <cfRule type="expression" dxfId="10048" priority="22940">
      <formula>IF(AND(AL416&gt;=0, RIGHT(TEXT(AL416,"0.#"),1)&lt;&gt;"."),TRUE,FALSE)</formula>
    </cfRule>
    <cfRule type="expression" dxfId="10047" priority="22941">
      <formula>IF(AND(AL416&gt;=0, RIGHT(TEXT(AL416,"0.#"),1)="."),TRUE,FALSE)</formula>
    </cfRule>
    <cfRule type="expression" dxfId="10046" priority="22942">
      <formula>IF(AND(AL416&lt;0, RIGHT(TEXT(AL416,"0.#"),1)&lt;&gt;"."),TRUE,FALSE)</formula>
    </cfRule>
    <cfRule type="expression" dxfId="10045" priority="22943">
      <formula>IF(AND(AL416&lt;0, RIGHT(TEXT(AL416,"0.#"),1)="."),TRUE,FALSE)</formula>
    </cfRule>
  </conditionalFormatting>
  <conditionalFormatting sqref="AL416:AO416">
    <cfRule type="expression" dxfId="10044" priority="22936">
      <formula>IF(AND(AL416&gt;=0, RIGHT(TEXT(AL416,"0.#"),1)&lt;&gt;"."),TRUE,FALSE)</formula>
    </cfRule>
    <cfRule type="expression" dxfId="10043" priority="22937">
      <formula>IF(AND(AL416&gt;=0, RIGHT(TEXT(AL416,"0.#"),1)="."),TRUE,FALSE)</formula>
    </cfRule>
    <cfRule type="expression" dxfId="10042" priority="22938">
      <formula>IF(AND(AL416&lt;0, RIGHT(TEXT(AL416,"0.#"),1)&lt;&gt;"."),TRUE,FALSE)</formula>
    </cfRule>
    <cfRule type="expression" dxfId="10041" priority="22939">
      <formula>IF(AND(AL416&lt;0, RIGHT(TEXT(AL416,"0.#"),1)="."),TRUE,FALSE)</formula>
    </cfRule>
  </conditionalFormatting>
  <conditionalFormatting sqref="AL416:AO416">
    <cfRule type="expression" dxfId="10040" priority="22932">
      <formula>IF(AND(AL416&gt;=0, RIGHT(TEXT(AL416,"0.#"),1)&lt;&gt;"."),TRUE,FALSE)</formula>
    </cfRule>
    <cfRule type="expression" dxfId="10039" priority="22933">
      <formula>IF(AND(AL416&gt;=0, RIGHT(TEXT(AL416,"0.#"),1)="."),TRUE,FALSE)</formula>
    </cfRule>
    <cfRule type="expression" dxfId="10038" priority="22934">
      <formula>IF(AND(AL416&lt;0, RIGHT(TEXT(AL416,"0.#"),1)&lt;&gt;"."),TRUE,FALSE)</formula>
    </cfRule>
    <cfRule type="expression" dxfId="10037" priority="22935">
      <formula>IF(AND(AL416&lt;0, RIGHT(TEXT(AL416,"0.#"),1)="."),TRUE,FALSE)</formula>
    </cfRule>
  </conditionalFormatting>
  <conditionalFormatting sqref="AL416:AO416">
    <cfRule type="expression" dxfId="10036" priority="22928">
      <formula>IF(AND(AL416&gt;=0, RIGHT(TEXT(AL416,"0.#"),1)&lt;&gt;"."),TRUE,FALSE)</formula>
    </cfRule>
    <cfRule type="expression" dxfId="10035" priority="22929">
      <formula>IF(AND(AL416&gt;=0, RIGHT(TEXT(AL416,"0.#"),1)="."),TRUE,FALSE)</formula>
    </cfRule>
    <cfRule type="expression" dxfId="10034" priority="22930">
      <formula>IF(AND(AL416&lt;0, RIGHT(TEXT(AL416,"0.#"),1)&lt;&gt;"."),TRUE,FALSE)</formula>
    </cfRule>
    <cfRule type="expression" dxfId="10033" priority="22931">
      <formula>IF(AND(AL416&lt;0, RIGHT(TEXT(AL416,"0.#"),1)="."),TRUE,FALSE)</formula>
    </cfRule>
  </conditionalFormatting>
  <conditionalFormatting sqref="AL416:AO416">
    <cfRule type="expression" dxfId="10032" priority="22924">
      <formula>IF(AND(AL416&gt;=0, RIGHT(TEXT(AL416,"0.#"),1)&lt;&gt;"."),TRUE,FALSE)</formula>
    </cfRule>
    <cfRule type="expression" dxfId="10031" priority="22925">
      <formula>IF(AND(AL416&gt;=0, RIGHT(TEXT(AL416,"0.#"),1)="."),TRUE,FALSE)</formula>
    </cfRule>
    <cfRule type="expression" dxfId="10030" priority="22926">
      <formula>IF(AND(AL416&lt;0, RIGHT(TEXT(AL416,"0.#"),1)&lt;&gt;"."),TRUE,FALSE)</formula>
    </cfRule>
    <cfRule type="expression" dxfId="10029" priority="22927">
      <formula>IF(AND(AL416&lt;0, RIGHT(TEXT(AL416,"0.#"),1)="."),TRUE,FALSE)</formula>
    </cfRule>
  </conditionalFormatting>
  <conditionalFormatting sqref="AL416:AO416">
    <cfRule type="expression" dxfId="10028" priority="22920">
      <formula>IF(AND(AL416&gt;=0, RIGHT(TEXT(AL416,"0.#"),1)&lt;&gt;"."),TRUE,FALSE)</formula>
    </cfRule>
    <cfRule type="expression" dxfId="10027" priority="22921">
      <formula>IF(AND(AL416&gt;=0, RIGHT(TEXT(AL416,"0.#"),1)="."),TRUE,FALSE)</formula>
    </cfRule>
    <cfRule type="expression" dxfId="10026" priority="22922">
      <formula>IF(AND(AL416&lt;0, RIGHT(TEXT(AL416,"0.#"),1)&lt;&gt;"."),TRUE,FALSE)</formula>
    </cfRule>
    <cfRule type="expression" dxfId="10025" priority="22923">
      <formula>IF(AND(AL416&lt;0, RIGHT(TEXT(AL416,"0.#"),1)="."),TRUE,FALSE)</formula>
    </cfRule>
  </conditionalFormatting>
  <conditionalFormatting sqref="AL416:AO416">
    <cfRule type="expression" dxfId="10024" priority="22916">
      <formula>IF(AND(AL416&gt;=0, RIGHT(TEXT(AL416,"0.#"),1)&lt;&gt;"."),TRUE,FALSE)</formula>
    </cfRule>
    <cfRule type="expression" dxfId="10023" priority="22917">
      <formula>IF(AND(AL416&gt;=0, RIGHT(TEXT(AL416,"0.#"),1)="."),TRUE,FALSE)</formula>
    </cfRule>
    <cfRule type="expression" dxfId="10022" priority="22918">
      <formula>IF(AND(AL416&lt;0, RIGHT(TEXT(AL416,"0.#"),1)&lt;&gt;"."),TRUE,FALSE)</formula>
    </cfRule>
    <cfRule type="expression" dxfId="10021" priority="22919">
      <formula>IF(AND(AL416&lt;0, RIGHT(TEXT(AL416,"0.#"),1)="."),TRUE,FALSE)</formula>
    </cfRule>
  </conditionalFormatting>
  <conditionalFormatting sqref="AL416:AO416">
    <cfRule type="expression" dxfId="10020" priority="22912">
      <formula>IF(AND(AL416&gt;=0, RIGHT(TEXT(AL416,"0.#"),1)&lt;&gt;"."),TRUE,FALSE)</formula>
    </cfRule>
    <cfRule type="expression" dxfId="10019" priority="22913">
      <formula>IF(AND(AL416&gt;=0, RIGHT(TEXT(AL416,"0.#"),1)="."),TRUE,FALSE)</formula>
    </cfRule>
    <cfRule type="expression" dxfId="10018" priority="22914">
      <formula>IF(AND(AL416&lt;0, RIGHT(TEXT(AL416,"0.#"),1)&lt;&gt;"."),TRUE,FALSE)</formula>
    </cfRule>
    <cfRule type="expression" dxfId="10017" priority="22915">
      <formula>IF(AND(AL416&lt;0, RIGHT(TEXT(AL416,"0.#"),1)="."),TRUE,FALSE)</formula>
    </cfRule>
  </conditionalFormatting>
  <conditionalFormatting sqref="AL416:AO416">
    <cfRule type="expression" dxfId="10016" priority="22908">
      <formula>IF(AND(AL416&gt;=0, RIGHT(TEXT(AL416,"0.#"),1)&lt;&gt;"."),TRUE,FALSE)</formula>
    </cfRule>
    <cfRule type="expression" dxfId="10015" priority="22909">
      <formula>IF(AND(AL416&gt;=0, RIGHT(TEXT(AL416,"0.#"),1)="."),TRUE,FALSE)</formula>
    </cfRule>
    <cfRule type="expression" dxfId="10014" priority="22910">
      <formula>IF(AND(AL416&lt;0, RIGHT(TEXT(AL416,"0.#"),1)&lt;&gt;"."),TRUE,FALSE)</formula>
    </cfRule>
    <cfRule type="expression" dxfId="10013" priority="22911">
      <formula>IF(AND(AL416&lt;0, RIGHT(TEXT(AL416,"0.#"),1)="."),TRUE,FALSE)</formula>
    </cfRule>
  </conditionalFormatting>
  <conditionalFormatting sqref="AL416:AO416">
    <cfRule type="expression" dxfId="10012" priority="22904">
      <formula>IF(AND(AL416&gt;=0, RIGHT(TEXT(AL416,"0.#"),1)&lt;&gt;"."),TRUE,FALSE)</formula>
    </cfRule>
    <cfRule type="expression" dxfId="10011" priority="22905">
      <formula>IF(AND(AL416&gt;=0, RIGHT(TEXT(AL416,"0.#"),1)="."),TRUE,FALSE)</formula>
    </cfRule>
    <cfRule type="expression" dxfId="10010" priority="22906">
      <formula>IF(AND(AL416&lt;0, RIGHT(TEXT(AL416,"0.#"),1)&lt;&gt;"."),TRUE,FALSE)</formula>
    </cfRule>
    <cfRule type="expression" dxfId="10009" priority="22907">
      <formula>IF(AND(AL416&lt;0, RIGHT(TEXT(AL416,"0.#"),1)="."),TRUE,FALSE)</formula>
    </cfRule>
  </conditionalFormatting>
  <conditionalFormatting sqref="AL416:AO416">
    <cfRule type="expression" dxfId="10008" priority="22900">
      <formula>IF(AND(AL416&gt;=0, RIGHT(TEXT(AL416,"0.#"),1)&lt;&gt;"."),TRUE,FALSE)</formula>
    </cfRule>
    <cfRule type="expression" dxfId="10007" priority="22901">
      <formula>IF(AND(AL416&gt;=0, RIGHT(TEXT(AL416,"0.#"),1)="."),TRUE,FALSE)</formula>
    </cfRule>
    <cfRule type="expression" dxfId="10006" priority="22902">
      <formula>IF(AND(AL416&lt;0, RIGHT(TEXT(AL416,"0.#"),1)&lt;&gt;"."),TRUE,FALSE)</formula>
    </cfRule>
    <cfRule type="expression" dxfId="10005" priority="22903">
      <formula>IF(AND(AL416&lt;0, RIGHT(TEXT(AL416,"0.#"),1)="."),TRUE,FALSE)</formula>
    </cfRule>
  </conditionalFormatting>
  <conditionalFormatting sqref="AL416:AO416">
    <cfRule type="expression" dxfId="10004" priority="22896">
      <formula>IF(AND(AL416&gt;=0, RIGHT(TEXT(AL416,"0.#"),1)&lt;&gt;"."),TRUE,FALSE)</formula>
    </cfRule>
    <cfRule type="expression" dxfId="10003" priority="22897">
      <formula>IF(AND(AL416&gt;=0, RIGHT(TEXT(AL416,"0.#"),1)="."),TRUE,FALSE)</formula>
    </cfRule>
    <cfRule type="expression" dxfId="10002" priority="22898">
      <formula>IF(AND(AL416&lt;0, RIGHT(TEXT(AL416,"0.#"),1)&lt;&gt;"."),TRUE,FALSE)</formula>
    </cfRule>
    <cfRule type="expression" dxfId="10001" priority="22899">
      <formula>IF(AND(AL416&lt;0, RIGHT(TEXT(AL416,"0.#"),1)="."),TRUE,FALSE)</formula>
    </cfRule>
  </conditionalFormatting>
  <conditionalFormatting sqref="AL416:AO416">
    <cfRule type="expression" dxfId="10000" priority="22892">
      <formula>IF(AND(AL416&gt;=0, RIGHT(TEXT(AL416,"0.#"),1)&lt;&gt;"."),TRUE,FALSE)</formula>
    </cfRule>
    <cfRule type="expression" dxfId="9999" priority="22893">
      <formula>IF(AND(AL416&gt;=0, RIGHT(TEXT(AL416,"0.#"),1)="."),TRUE,FALSE)</formula>
    </cfRule>
    <cfRule type="expression" dxfId="9998" priority="22894">
      <formula>IF(AND(AL416&lt;0, RIGHT(TEXT(AL416,"0.#"),1)&lt;&gt;"."),TRUE,FALSE)</formula>
    </cfRule>
    <cfRule type="expression" dxfId="9997" priority="22895">
      <formula>IF(AND(AL416&lt;0, RIGHT(TEXT(AL416,"0.#"),1)="."),TRUE,FALSE)</formula>
    </cfRule>
  </conditionalFormatting>
  <conditionalFormatting sqref="AL416:AO416">
    <cfRule type="expression" dxfId="9996" priority="22888">
      <formula>IF(AND(AL416&gt;=0, RIGHT(TEXT(AL416,"0.#"),1)&lt;&gt;"."),TRUE,FALSE)</formula>
    </cfRule>
    <cfRule type="expression" dxfId="9995" priority="22889">
      <formula>IF(AND(AL416&gt;=0, RIGHT(TEXT(AL416,"0.#"),1)="."),TRUE,FALSE)</formula>
    </cfRule>
    <cfRule type="expression" dxfId="9994" priority="22890">
      <formula>IF(AND(AL416&lt;0, RIGHT(TEXT(AL416,"0.#"),1)&lt;&gt;"."),TRUE,FALSE)</formula>
    </cfRule>
    <cfRule type="expression" dxfId="9993" priority="22891">
      <formula>IF(AND(AL416&lt;0, RIGHT(TEXT(AL416,"0.#"),1)="."),TRUE,FALSE)</formula>
    </cfRule>
  </conditionalFormatting>
  <conditionalFormatting sqref="AL416:AO416">
    <cfRule type="expression" dxfId="9992" priority="22884">
      <formula>IF(AND(AL416&gt;=0, RIGHT(TEXT(AL416,"0.#"),1)&lt;&gt;"."),TRUE,FALSE)</formula>
    </cfRule>
    <cfRule type="expression" dxfId="9991" priority="22885">
      <formula>IF(AND(AL416&gt;=0, RIGHT(TEXT(AL416,"0.#"),1)="."),TRUE,FALSE)</formula>
    </cfRule>
    <cfRule type="expression" dxfId="9990" priority="22886">
      <formula>IF(AND(AL416&lt;0, RIGHT(TEXT(AL416,"0.#"),1)&lt;&gt;"."),TRUE,FALSE)</formula>
    </cfRule>
    <cfRule type="expression" dxfId="9989" priority="22887">
      <formula>IF(AND(AL416&lt;0, RIGHT(TEXT(AL416,"0.#"),1)="."),TRUE,FALSE)</formula>
    </cfRule>
  </conditionalFormatting>
  <conditionalFormatting sqref="AL416:AO416">
    <cfRule type="expression" dxfId="9988" priority="22880">
      <formula>IF(AND(AL416&gt;=0, RIGHT(TEXT(AL416,"0.#"),1)&lt;&gt;"."),TRUE,FALSE)</formula>
    </cfRule>
    <cfRule type="expression" dxfId="9987" priority="22881">
      <formula>IF(AND(AL416&gt;=0, RIGHT(TEXT(AL416,"0.#"),1)="."),TRUE,FALSE)</formula>
    </cfRule>
    <cfRule type="expression" dxfId="9986" priority="22882">
      <formula>IF(AND(AL416&lt;0, RIGHT(TEXT(AL416,"0.#"),1)&lt;&gt;"."),TRUE,FALSE)</formula>
    </cfRule>
    <cfRule type="expression" dxfId="9985" priority="22883">
      <formula>IF(AND(AL416&lt;0, RIGHT(TEXT(AL416,"0.#"),1)="."),TRUE,FALSE)</formula>
    </cfRule>
  </conditionalFormatting>
  <conditionalFormatting sqref="AL416:AO416">
    <cfRule type="expression" dxfId="9984" priority="22876">
      <formula>IF(AND(AL416&gt;=0, RIGHT(TEXT(AL416,"0.#"),1)&lt;&gt;"."),TRUE,FALSE)</formula>
    </cfRule>
    <cfRule type="expression" dxfId="9983" priority="22877">
      <formula>IF(AND(AL416&gt;=0, RIGHT(TEXT(AL416,"0.#"),1)="."),TRUE,FALSE)</formula>
    </cfRule>
    <cfRule type="expression" dxfId="9982" priority="22878">
      <formula>IF(AND(AL416&lt;0, RIGHT(TEXT(AL416,"0.#"),1)&lt;&gt;"."),TRUE,FALSE)</formula>
    </cfRule>
    <cfRule type="expression" dxfId="9981" priority="22879">
      <formula>IF(AND(AL416&lt;0, RIGHT(TEXT(AL416,"0.#"),1)="."),TRUE,FALSE)</formula>
    </cfRule>
  </conditionalFormatting>
  <conditionalFormatting sqref="AL416:AO416">
    <cfRule type="expression" dxfId="9980" priority="22872">
      <formula>IF(AND(AL416&gt;=0, RIGHT(TEXT(AL416,"0.#"),1)&lt;&gt;"."),TRUE,FALSE)</formula>
    </cfRule>
    <cfRule type="expression" dxfId="9979" priority="22873">
      <formula>IF(AND(AL416&gt;=0, RIGHT(TEXT(AL416,"0.#"),1)="."),TRUE,FALSE)</formula>
    </cfRule>
    <cfRule type="expression" dxfId="9978" priority="22874">
      <formula>IF(AND(AL416&lt;0, RIGHT(TEXT(AL416,"0.#"),1)&lt;&gt;"."),TRUE,FALSE)</formula>
    </cfRule>
    <cfRule type="expression" dxfId="9977" priority="22875">
      <formula>IF(AND(AL416&lt;0, RIGHT(TEXT(AL416,"0.#"),1)="."),TRUE,FALSE)</formula>
    </cfRule>
  </conditionalFormatting>
  <conditionalFormatting sqref="AL416:AO416">
    <cfRule type="expression" dxfId="9976" priority="22868">
      <formula>IF(AND(AL416&gt;=0, RIGHT(TEXT(AL416,"0.#"),1)&lt;&gt;"."),TRUE,FALSE)</formula>
    </cfRule>
    <cfRule type="expression" dxfId="9975" priority="22869">
      <formula>IF(AND(AL416&gt;=0, RIGHT(TEXT(AL416,"0.#"),1)="."),TRUE,FALSE)</formula>
    </cfRule>
    <cfRule type="expression" dxfId="9974" priority="22870">
      <formula>IF(AND(AL416&lt;0, RIGHT(TEXT(AL416,"0.#"),1)&lt;&gt;"."),TRUE,FALSE)</formula>
    </cfRule>
    <cfRule type="expression" dxfId="9973" priority="22871">
      <formula>IF(AND(AL416&lt;0, RIGHT(TEXT(AL416,"0.#"),1)="."),TRUE,FALSE)</formula>
    </cfRule>
  </conditionalFormatting>
  <conditionalFormatting sqref="AL416:AO416">
    <cfRule type="expression" dxfId="9972" priority="22864">
      <formula>IF(AND(AL416&gt;=0, RIGHT(TEXT(AL416,"0.#"),1)&lt;&gt;"."),TRUE,FALSE)</formula>
    </cfRule>
    <cfRule type="expression" dxfId="9971" priority="22865">
      <formula>IF(AND(AL416&gt;=0, RIGHT(TEXT(AL416,"0.#"),1)="."),TRUE,FALSE)</formula>
    </cfRule>
    <cfRule type="expression" dxfId="9970" priority="22866">
      <formula>IF(AND(AL416&lt;0, RIGHT(TEXT(AL416,"0.#"),1)&lt;&gt;"."),TRUE,FALSE)</formula>
    </cfRule>
    <cfRule type="expression" dxfId="9969" priority="22867">
      <formula>IF(AND(AL416&lt;0, RIGHT(TEXT(AL416,"0.#"),1)="."),TRUE,FALSE)</formula>
    </cfRule>
  </conditionalFormatting>
  <conditionalFormatting sqref="AL416:AO416">
    <cfRule type="expression" dxfId="9968" priority="22860">
      <formula>IF(AND(AL416&gt;=0, RIGHT(TEXT(AL416,"0.#"),1)&lt;&gt;"."),TRUE,FALSE)</formula>
    </cfRule>
    <cfRule type="expression" dxfId="9967" priority="22861">
      <formula>IF(AND(AL416&gt;=0, RIGHT(TEXT(AL416,"0.#"),1)="."),TRUE,FALSE)</formula>
    </cfRule>
    <cfRule type="expression" dxfId="9966" priority="22862">
      <formula>IF(AND(AL416&lt;0, RIGHT(TEXT(AL416,"0.#"),1)&lt;&gt;"."),TRUE,FALSE)</formula>
    </cfRule>
    <cfRule type="expression" dxfId="9965" priority="22863">
      <formula>IF(AND(AL416&lt;0, RIGHT(TEXT(AL416,"0.#"),1)="."),TRUE,FALSE)</formula>
    </cfRule>
  </conditionalFormatting>
  <conditionalFormatting sqref="AL416:AO416">
    <cfRule type="expression" dxfId="9964" priority="22856">
      <formula>IF(AND(AL416&gt;=0, RIGHT(TEXT(AL416,"0.#"),1)&lt;&gt;"."),TRUE,FALSE)</formula>
    </cfRule>
    <cfRule type="expression" dxfId="9963" priority="22857">
      <formula>IF(AND(AL416&gt;=0, RIGHT(TEXT(AL416,"0.#"),1)="."),TRUE,FALSE)</formula>
    </cfRule>
    <cfRule type="expression" dxfId="9962" priority="22858">
      <formula>IF(AND(AL416&lt;0, RIGHT(TEXT(AL416,"0.#"),1)&lt;&gt;"."),TRUE,FALSE)</formula>
    </cfRule>
    <cfRule type="expression" dxfId="9961" priority="22859">
      <formula>IF(AND(AL416&lt;0, RIGHT(TEXT(AL416,"0.#"),1)="."),TRUE,FALSE)</formula>
    </cfRule>
  </conditionalFormatting>
  <conditionalFormatting sqref="AL416:AO416">
    <cfRule type="expression" dxfId="9960" priority="22852">
      <formula>IF(AND(AL416&gt;=0, RIGHT(TEXT(AL416,"0.#"),1)&lt;&gt;"."),TRUE,FALSE)</formula>
    </cfRule>
    <cfRule type="expression" dxfId="9959" priority="22853">
      <formula>IF(AND(AL416&gt;=0, RIGHT(TEXT(AL416,"0.#"),1)="."),TRUE,FALSE)</formula>
    </cfRule>
    <cfRule type="expression" dxfId="9958" priority="22854">
      <formula>IF(AND(AL416&lt;0, RIGHT(TEXT(AL416,"0.#"),1)&lt;&gt;"."),TRUE,FALSE)</formula>
    </cfRule>
    <cfRule type="expression" dxfId="9957" priority="22855">
      <formula>IF(AND(AL416&lt;0, RIGHT(TEXT(AL416,"0.#"),1)="."),TRUE,FALSE)</formula>
    </cfRule>
  </conditionalFormatting>
  <conditionalFormatting sqref="AL416:AO416">
    <cfRule type="expression" dxfId="9956" priority="22848">
      <formula>IF(AND(AL416&gt;=0, RIGHT(TEXT(AL416,"0.#"),1)&lt;&gt;"."),TRUE,FALSE)</formula>
    </cfRule>
    <cfRule type="expression" dxfId="9955" priority="22849">
      <formula>IF(AND(AL416&gt;=0, RIGHT(TEXT(AL416,"0.#"),1)="."),TRUE,FALSE)</formula>
    </cfRule>
    <cfRule type="expression" dxfId="9954" priority="22850">
      <formula>IF(AND(AL416&lt;0, RIGHT(TEXT(AL416,"0.#"),1)&lt;&gt;"."),TRUE,FALSE)</formula>
    </cfRule>
    <cfRule type="expression" dxfId="9953" priority="22851">
      <formula>IF(AND(AL416&lt;0, RIGHT(TEXT(AL416,"0.#"),1)="."),TRUE,FALSE)</formula>
    </cfRule>
  </conditionalFormatting>
  <conditionalFormatting sqref="AL416:AO416">
    <cfRule type="expression" dxfId="9952" priority="22844">
      <formula>IF(AND(AL416&gt;=0, RIGHT(TEXT(AL416,"0.#"),1)&lt;&gt;"."),TRUE,FALSE)</formula>
    </cfRule>
    <cfRule type="expression" dxfId="9951" priority="22845">
      <formula>IF(AND(AL416&gt;=0, RIGHT(TEXT(AL416,"0.#"),1)="."),TRUE,FALSE)</formula>
    </cfRule>
    <cfRule type="expression" dxfId="9950" priority="22846">
      <formula>IF(AND(AL416&lt;0, RIGHT(TEXT(AL416,"0.#"),1)&lt;&gt;"."),TRUE,FALSE)</formula>
    </cfRule>
    <cfRule type="expression" dxfId="9949" priority="22847">
      <formula>IF(AND(AL416&lt;0, RIGHT(TEXT(AL416,"0.#"),1)="."),TRUE,FALSE)</formula>
    </cfRule>
  </conditionalFormatting>
  <conditionalFormatting sqref="AL416:AO416">
    <cfRule type="expression" dxfId="9948" priority="22840">
      <formula>IF(AND(AL416&gt;=0, RIGHT(TEXT(AL416,"0.#"),1)&lt;&gt;"."),TRUE,FALSE)</formula>
    </cfRule>
    <cfRule type="expression" dxfId="9947" priority="22841">
      <formula>IF(AND(AL416&gt;=0, RIGHT(TEXT(AL416,"0.#"),1)="."),TRUE,FALSE)</formula>
    </cfRule>
    <cfRule type="expression" dxfId="9946" priority="22842">
      <formula>IF(AND(AL416&lt;0, RIGHT(TEXT(AL416,"0.#"),1)&lt;&gt;"."),TRUE,FALSE)</formula>
    </cfRule>
    <cfRule type="expression" dxfId="9945" priority="22843">
      <formula>IF(AND(AL416&lt;0, RIGHT(TEXT(AL416,"0.#"),1)="."),TRUE,FALSE)</formula>
    </cfRule>
  </conditionalFormatting>
  <conditionalFormatting sqref="AL416:AO416">
    <cfRule type="expression" dxfId="9944" priority="22836">
      <formula>IF(AND(AL416&gt;=0, RIGHT(TEXT(AL416,"0.#"),1)&lt;&gt;"."),TRUE,FALSE)</formula>
    </cfRule>
    <cfRule type="expression" dxfId="9943" priority="22837">
      <formula>IF(AND(AL416&gt;=0, RIGHT(TEXT(AL416,"0.#"),1)="."),TRUE,FALSE)</formula>
    </cfRule>
    <cfRule type="expression" dxfId="9942" priority="22838">
      <formula>IF(AND(AL416&lt;0, RIGHT(TEXT(AL416,"0.#"),1)&lt;&gt;"."),TRUE,FALSE)</formula>
    </cfRule>
    <cfRule type="expression" dxfId="9941" priority="22839">
      <formula>IF(AND(AL416&lt;0, RIGHT(TEXT(AL416,"0.#"),1)="."),TRUE,FALSE)</formula>
    </cfRule>
  </conditionalFormatting>
  <conditionalFormatting sqref="AL416:AO416">
    <cfRule type="expression" dxfId="9940" priority="22832">
      <formula>IF(AND(AL416&gt;=0, RIGHT(TEXT(AL416,"0.#"),1)&lt;&gt;"."),TRUE,FALSE)</formula>
    </cfRule>
    <cfRule type="expression" dxfId="9939" priority="22833">
      <formula>IF(AND(AL416&gt;=0, RIGHT(TEXT(AL416,"0.#"),1)="."),TRUE,FALSE)</formula>
    </cfRule>
    <cfRule type="expression" dxfId="9938" priority="22834">
      <formula>IF(AND(AL416&lt;0, RIGHT(TEXT(AL416,"0.#"),1)&lt;&gt;"."),TRUE,FALSE)</formula>
    </cfRule>
    <cfRule type="expression" dxfId="9937" priority="22835">
      <formula>IF(AND(AL416&lt;0, RIGHT(TEXT(AL416,"0.#"),1)="."),TRUE,FALSE)</formula>
    </cfRule>
  </conditionalFormatting>
  <conditionalFormatting sqref="AL416:AO416">
    <cfRule type="expression" dxfId="9936" priority="22828">
      <formula>IF(AND(AL416&gt;=0, RIGHT(TEXT(AL416,"0.#"),1)&lt;&gt;"."),TRUE,FALSE)</formula>
    </cfRule>
    <cfRule type="expression" dxfId="9935" priority="22829">
      <formula>IF(AND(AL416&gt;=0, RIGHT(TEXT(AL416,"0.#"),1)="."),TRUE,FALSE)</formula>
    </cfRule>
    <cfRule type="expression" dxfId="9934" priority="22830">
      <formula>IF(AND(AL416&lt;0, RIGHT(TEXT(AL416,"0.#"),1)&lt;&gt;"."),TRUE,FALSE)</formula>
    </cfRule>
    <cfRule type="expression" dxfId="9933" priority="22831">
      <formula>IF(AND(AL416&lt;0, RIGHT(TEXT(AL416,"0.#"),1)="."),TRUE,FALSE)</formula>
    </cfRule>
  </conditionalFormatting>
  <conditionalFormatting sqref="AL416:AO416">
    <cfRule type="expression" dxfId="9932" priority="22824">
      <formula>IF(AND(AL416&gt;=0, RIGHT(TEXT(AL416,"0.#"),1)&lt;&gt;"."),TRUE,FALSE)</formula>
    </cfRule>
    <cfRule type="expression" dxfId="9931" priority="22825">
      <formula>IF(AND(AL416&gt;=0, RIGHT(TEXT(AL416,"0.#"),1)="."),TRUE,FALSE)</formula>
    </cfRule>
    <cfRule type="expression" dxfId="9930" priority="22826">
      <formula>IF(AND(AL416&lt;0, RIGHT(TEXT(AL416,"0.#"),1)&lt;&gt;"."),TRUE,FALSE)</formula>
    </cfRule>
    <cfRule type="expression" dxfId="9929" priority="22827">
      <formula>IF(AND(AL416&lt;0, RIGHT(TEXT(AL416,"0.#"),1)="."),TRUE,FALSE)</formula>
    </cfRule>
  </conditionalFormatting>
  <conditionalFormatting sqref="AL416:AO416">
    <cfRule type="expression" dxfId="9928" priority="22820">
      <formula>IF(AND(AL416&gt;=0, RIGHT(TEXT(AL416,"0.#"),1)&lt;&gt;"."),TRUE,FALSE)</formula>
    </cfRule>
    <cfRule type="expression" dxfId="9927" priority="22821">
      <formula>IF(AND(AL416&gt;=0, RIGHT(TEXT(AL416,"0.#"),1)="."),TRUE,FALSE)</formula>
    </cfRule>
    <cfRule type="expression" dxfId="9926" priority="22822">
      <formula>IF(AND(AL416&lt;0, RIGHT(TEXT(AL416,"0.#"),1)&lt;&gt;"."),TRUE,FALSE)</formula>
    </cfRule>
    <cfRule type="expression" dxfId="9925" priority="22823">
      <formula>IF(AND(AL416&lt;0, RIGHT(TEXT(AL416,"0.#"),1)="."),TRUE,FALSE)</formula>
    </cfRule>
  </conditionalFormatting>
  <conditionalFormatting sqref="AL416:AO416">
    <cfRule type="expression" dxfId="9924" priority="22816">
      <formula>IF(AND(AL416&gt;=0, RIGHT(TEXT(AL416,"0.#"),1)&lt;&gt;"."),TRUE,FALSE)</formula>
    </cfRule>
    <cfRule type="expression" dxfId="9923" priority="22817">
      <formula>IF(AND(AL416&gt;=0, RIGHT(TEXT(AL416,"0.#"),1)="."),TRUE,FALSE)</formula>
    </cfRule>
    <cfRule type="expression" dxfId="9922" priority="22818">
      <formula>IF(AND(AL416&lt;0, RIGHT(TEXT(AL416,"0.#"),1)&lt;&gt;"."),TRUE,FALSE)</formula>
    </cfRule>
    <cfRule type="expression" dxfId="9921" priority="22819">
      <formula>IF(AND(AL416&lt;0, RIGHT(TEXT(AL416,"0.#"),1)="."),TRUE,FALSE)</formula>
    </cfRule>
  </conditionalFormatting>
  <conditionalFormatting sqref="AL416:AO416">
    <cfRule type="expression" dxfId="9920" priority="22812">
      <formula>IF(AND(AL416&gt;=0, RIGHT(TEXT(AL416,"0.#"),1)&lt;&gt;"."),TRUE,FALSE)</formula>
    </cfRule>
    <cfRule type="expression" dxfId="9919" priority="22813">
      <formula>IF(AND(AL416&gt;=0, RIGHT(TEXT(AL416,"0.#"),1)="."),TRUE,FALSE)</formula>
    </cfRule>
    <cfRule type="expression" dxfId="9918" priority="22814">
      <formula>IF(AND(AL416&lt;0, RIGHT(TEXT(AL416,"0.#"),1)&lt;&gt;"."),TRUE,FALSE)</formula>
    </cfRule>
    <cfRule type="expression" dxfId="9917" priority="22815">
      <formula>IF(AND(AL416&lt;0, RIGHT(TEXT(AL416,"0.#"),1)="."),TRUE,FALSE)</formula>
    </cfRule>
  </conditionalFormatting>
  <conditionalFormatting sqref="AL416:AO416">
    <cfRule type="expression" dxfId="9916" priority="22808">
      <formula>IF(AND(AL416&gt;=0, RIGHT(TEXT(AL416,"0.#"),1)&lt;&gt;"."),TRUE,FALSE)</formula>
    </cfRule>
    <cfRule type="expression" dxfId="9915" priority="22809">
      <formula>IF(AND(AL416&gt;=0, RIGHT(TEXT(AL416,"0.#"),1)="."),TRUE,FALSE)</formula>
    </cfRule>
    <cfRule type="expression" dxfId="9914" priority="22810">
      <formula>IF(AND(AL416&lt;0, RIGHT(TEXT(AL416,"0.#"),1)&lt;&gt;"."),TRUE,FALSE)</formula>
    </cfRule>
    <cfRule type="expression" dxfId="9913" priority="22811">
      <formula>IF(AND(AL416&lt;0, RIGHT(TEXT(AL416,"0.#"),1)="."),TRUE,FALSE)</formula>
    </cfRule>
  </conditionalFormatting>
  <conditionalFormatting sqref="AL416:AO416">
    <cfRule type="expression" dxfId="9912" priority="22804">
      <formula>IF(AND(AL416&gt;=0, RIGHT(TEXT(AL416,"0.#"),1)&lt;&gt;"."),TRUE,FALSE)</formula>
    </cfRule>
    <cfRule type="expression" dxfId="9911" priority="22805">
      <formula>IF(AND(AL416&gt;=0, RIGHT(TEXT(AL416,"0.#"),1)="."),TRUE,FALSE)</formula>
    </cfRule>
    <cfRule type="expression" dxfId="9910" priority="22806">
      <formula>IF(AND(AL416&lt;0, RIGHT(TEXT(AL416,"0.#"),1)&lt;&gt;"."),TRUE,FALSE)</formula>
    </cfRule>
    <cfRule type="expression" dxfId="9909" priority="22807">
      <formula>IF(AND(AL416&lt;0, RIGHT(TEXT(AL416,"0.#"),1)="."),TRUE,FALSE)</formula>
    </cfRule>
  </conditionalFormatting>
  <conditionalFormatting sqref="AL416:AO416">
    <cfRule type="expression" dxfId="9908" priority="22800">
      <formula>IF(AND(AL416&gt;=0, RIGHT(TEXT(AL416,"0.#"),1)&lt;&gt;"."),TRUE,FALSE)</formula>
    </cfRule>
    <cfRule type="expression" dxfId="9907" priority="22801">
      <formula>IF(AND(AL416&gt;=0, RIGHT(TEXT(AL416,"0.#"),1)="."),TRUE,FALSE)</formula>
    </cfRule>
    <cfRule type="expression" dxfId="9906" priority="22802">
      <formula>IF(AND(AL416&lt;0, RIGHT(TEXT(AL416,"0.#"),1)&lt;&gt;"."),TRUE,FALSE)</formula>
    </cfRule>
    <cfRule type="expression" dxfId="9905" priority="22803">
      <formula>IF(AND(AL416&lt;0, RIGHT(TEXT(AL416,"0.#"),1)="."),TRUE,FALSE)</formula>
    </cfRule>
  </conditionalFormatting>
  <conditionalFormatting sqref="AL416:AO416">
    <cfRule type="expression" dxfId="9904" priority="22796">
      <formula>IF(AND(AL416&gt;=0, RIGHT(TEXT(AL416,"0.#"),1)&lt;&gt;"."),TRUE,FALSE)</formula>
    </cfRule>
    <cfRule type="expression" dxfId="9903" priority="22797">
      <formula>IF(AND(AL416&gt;=0, RIGHT(TEXT(AL416,"0.#"),1)="."),TRUE,FALSE)</formula>
    </cfRule>
    <cfRule type="expression" dxfId="9902" priority="22798">
      <formula>IF(AND(AL416&lt;0, RIGHT(TEXT(AL416,"0.#"),1)&lt;&gt;"."),TRUE,FALSE)</formula>
    </cfRule>
    <cfRule type="expression" dxfId="9901" priority="22799">
      <formula>IF(AND(AL416&lt;0, RIGHT(TEXT(AL416,"0.#"),1)="."),TRUE,FALSE)</formula>
    </cfRule>
  </conditionalFormatting>
  <conditionalFormatting sqref="AL416:AO416">
    <cfRule type="expression" dxfId="9900" priority="22792">
      <formula>IF(AND(AL416&gt;=0, RIGHT(TEXT(AL416,"0.#"),1)&lt;&gt;"."),TRUE,FALSE)</formula>
    </cfRule>
    <cfRule type="expression" dxfId="9899" priority="22793">
      <formula>IF(AND(AL416&gt;=0, RIGHT(TEXT(AL416,"0.#"),1)="."),TRUE,FALSE)</formula>
    </cfRule>
    <cfRule type="expression" dxfId="9898" priority="22794">
      <formula>IF(AND(AL416&lt;0, RIGHT(TEXT(AL416,"0.#"),1)&lt;&gt;"."),TRUE,FALSE)</formula>
    </cfRule>
    <cfRule type="expression" dxfId="9897" priority="22795">
      <formula>IF(AND(AL416&lt;0, RIGHT(TEXT(AL416,"0.#"),1)="."),TRUE,FALSE)</formula>
    </cfRule>
  </conditionalFormatting>
  <conditionalFormatting sqref="AL416:AO416">
    <cfRule type="expression" dxfId="9896" priority="22788">
      <formula>IF(AND(AL416&gt;=0, RIGHT(TEXT(AL416,"0.#"),1)&lt;&gt;"."),TRUE,FALSE)</formula>
    </cfRule>
    <cfRule type="expression" dxfId="9895" priority="22789">
      <formula>IF(AND(AL416&gt;=0, RIGHT(TEXT(AL416,"0.#"),1)="."),TRUE,FALSE)</formula>
    </cfRule>
    <cfRule type="expression" dxfId="9894" priority="22790">
      <formula>IF(AND(AL416&lt;0, RIGHT(TEXT(AL416,"0.#"),1)&lt;&gt;"."),TRUE,FALSE)</formula>
    </cfRule>
    <cfRule type="expression" dxfId="9893" priority="22791">
      <formula>IF(AND(AL416&lt;0, RIGHT(TEXT(AL416,"0.#"),1)="."),TRUE,FALSE)</formula>
    </cfRule>
  </conditionalFormatting>
  <conditionalFormatting sqref="AL416:AO416">
    <cfRule type="expression" dxfId="9892" priority="22784">
      <formula>IF(AND(AL416&gt;=0, RIGHT(TEXT(AL416,"0.#"),1)&lt;&gt;"."),TRUE,FALSE)</formula>
    </cfRule>
    <cfRule type="expression" dxfId="9891" priority="22785">
      <formula>IF(AND(AL416&gt;=0, RIGHT(TEXT(AL416,"0.#"),1)="."),TRUE,FALSE)</formula>
    </cfRule>
    <cfRule type="expression" dxfId="9890" priority="22786">
      <formula>IF(AND(AL416&lt;0, RIGHT(TEXT(AL416,"0.#"),1)&lt;&gt;"."),TRUE,FALSE)</formula>
    </cfRule>
    <cfRule type="expression" dxfId="9889" priority="22787">
      <formula>IF(AND(AL416&lt;0, RIGHT(TEXT(AL416,"0.#"),1)="."),TRUE,FALSE)</formula>
    </cfRule>
  </conditionalFormatting>
  <conditionalFormatting sqref="AL416:AO416">
    <cfRule type="expression" dxfId="9888" priority="22780">
      <formula>IF(AND(AL416&gt;=0, RIGHT(TEXT(AL416,"0.#"),1)&lt;&gt;"."),TRUE,FALSE)</formula>
    </cfRule>
    <cfRule type="expression" dxfId="9887" priority="22781">
      <formula>IF(AND(AL416&gt;=0, RIGHT(TEXT(AL416,"0.#"),1)="."),TRUE,FALSE)</formula>
    </cfRule>
    <cfRule type="expression" dxfId="9886" priority="22782">
      <formula>IF(AND(AL416&lt;0, RIGHT(TEXT(AL416,"0.#"),1)&lt;&gt;"."),TRUE,FALSE)</formula>
    </cfRule>
    <cfRule type="expression" dxfId="9885" priority="22783">
      <formula>IF(AND(AL416&lt;0, RIGHT(TEXT(AL416,"0.#"),1)="."),TRUE,FALSE)</formula>
    </cfRule>
  </conditionalFormatting>
  <conditionalFormatting sqref="AL416:AO416">
    <cfRule type="expression" dxfId="9884" priority="22776">
      <formula>IF(AND(AL416&gt;=0, RIGHT(TEXT(AL416,"0.#"),1)&lt;&gt;"."),TRUE,FALSE)</formula>
    </cfRule>
    <cfRule type="expression" dxfId="9883" priority="22777">
      <formula>IF(AND(AL416&gt;=0, RIGHT(TEXT(AL416,"0.#"),1)="."),TRUE,FALSE)</formula>
    </cfRule>
    <cfRule type="expression" dxfId="9882" priority="22778">
      <formula>IF(AND(AL416&lt;0, RIGHT(TEXT(AL416,"0.#"),1)&lt;&gt;"."),TRUE,FALSE)</formula>
    </cfRule>
    <cfRule type="expression" dxfId="9881" priority="22779">
      <formula>IF(AND(AL416&lt;0, RIGHT(TEXT(AL416,"0.#"),1)="."),TRUE,FALSE)</formula>
    </cfRule>
  </conditionalFormatting>
  <conditionalFormatting sqref="AL416:AO416">
    <cfRule type="expression" dxfId="9880" priority="22772">
      <formula>IF(AND(AL416&gt;=0, RIGHT(TEXT(AL416,"0.#"),1)&lt;&gt;"."),TRUE,FALSE)</formula>
    </cfRule>
    <cfRule type="expression" dxfId="9879" priority="22773">
      <formula>IF(AND(AL416&gt;=0, RIGHT(TEXT(AL416,"0.#"),1)="."),TRUE,FALSE)</formula>
    </cfRule>
    <cfRule type="expression" dxfId="9878" priority="22774">
      <formula>IF(AND(AL416&lt;0, RIGHT(TEXT(AL416,"0.#"),1)&lt;&gt;"."),TRUE,FALSE)</formula>
    </cfRule>
    <cfRule type="expression" dxfId="9877" priority="22775">
      <formula>IF(AND(AL416&lt;0, RIGHT(TEXT(AL416,"0.#"),1)="."),TRUE,FALSE)</formula>
    </cfRule>
  </conditionalFormatting>
  <conditionalFormatting sqref="AL416:AO416">
    <cfRule type="expression" dxfId="9876" priority="22768">
      <formula>IF(AND(AL416&gt;=0, RIGHT(TEXT(AL416,"0.#"),1)&lt;&gt;"."),TRUE,FALSE)</formula>
    </cfRule>
    <cfRule type="expression" dxfId="9875" priority="22769">
      <formula>IF(AND(AL416&gt;=0, RIGHT(TEXT(AL416,"0.#"),1)="."),TRUE,FALSE)</formula>
    </cfRule>
    <cfRule type="expression" dxfId="9874" priority="22770">
      <formula>IF(AND(AL416&lt;0, RIGHT(TEXT(AL416,"0.#"),1)&lt;&gt;"."),TRUE,FALSE)</formula>
    </cfRule>
    <cfRule type="expression" dxfId="9873" priority="22771">
      <formula>IF(AND(AL416&lt;0, RIGHT(TEXT(AL416,"0.#"),1)="."),TRUE,FALSE)</formula>
    </cfRule>
  </conditionalFormatting>
  <conditionalFormatting sqref="AL416:AO416">
    <cfRule type="expression" dxfId="9872" priority="22764">
      <formula>IF(AND(AL416&gt;=0, RIGHT(TEXT(AL416,"0.#"),1)&lt;&gt;"."),TRUE,FALSE)</formula>
    </cfRule>
    <cfRule type="expression" dxfId="9871" priority="22765">
      <formula>IF(AND(AL416&gt;=0, RIGHT(TEXT(AL416,"0.#"),1)="."),TRUE,FALSE)</formula>
    </cfRule>
    <cfRule type="expression" dxfId="9870" priority="22766">
      <formula>IF(AND(AL416&lt;0, RIGHT(TEXT(AL416,"0.#"),1)&lt;&gt;"."),TRUE,FALSE)</formula>
    </cfRule>
    <cfRule type="expression" dxfId="9869" priority="22767">
      <formula>IF(AND(AL416&lt;0, RIGHT(TEXT(AL416,"0.#"),1)="."),TRUE,FALSE)</formula>
    </cfRule>
  </conditionalFormatting>
  <conditionalFormatting sqref="AL416:AO416">
    <cfRule type="expression" dxfId="9868" priority="22760">
      <formula>IF(AND(AL416&gt;=0, RIGHT(TEXT(AL416,"0.#"),1)&lt;&gt;"."),TRUE,FALSE)</formula>
    </cfRule>
    <cfRule type="expression" dxfId="9867" priority="22761">
      <formula>IF(AND(AL416&gt;=0, RIGHT(TEXT(AL416,"0.#"),1)="."),TRUE,FALSE)</formula>
    </cfRule>
    <cfRule type="expression" dxfId="9866" priority="22762">
      <formula>IF(AND(AL416&lt;0, RIGHT(TEXT(AL416,"0.#"),1)&lt;&gt;"."),TRUE,FALSE)</formula>
    </cfRule>
    <cfRule type="expression" dxfId="9865" priority="22763">
      <formula>IF(AND(AL416&lt;0, RIGHT(TEXT(AL416,"0.#"),1)="."),TRUE,FALSE)</formula>
    </cfRule>
  </conditionalFormatting>
  <conditionalFormatting sqref="AL416:AO416">
    <cfRule type="expression" dxfId="9864" priority="22756">
      <formula>IF(AND(AL416&gt;=0, RIGHT(TEXT(AL416,"0.#"),1)&lt;&gt;"."),TRUE,FALSE)</formula>
    </cfRule>
    <cfRule type="expression" dxfId="9863" priority="22757">
      <formula>IF(AND(AL416&gt;=0, RIGHT(TEXT(AL416,"0.#"),1)="."),TRUE,FALSE)</formula>
    </cfRule>
    <cfRule type="expression" dxfId="9862" priority="22758">
      <formula>IF(AND(AL416&lt;0, RIGHT(TEXT(AL416,"0.#"),1)&lt;&gt;"."),TRUE,FALSE)</formula>
    </cfRule>
    <cfRule type="expression" dxfId="9861" priority="22759">
      <formula>IF(AND(AL416&lt;0, RIGHT(TEXT(AL416,"0.#"),1)="."),TRUE,FALSE)</formula>
    </cfRule>
  </conditionalFormatting>
  <conditionalFormatting sqref="AL416:AO416">
    <cfRule type="expression" dxfId="9860" priority="22752">
      <formula>IF(AND(AL416&gt;=0, RIGHT(TEXT(AL416,"0.#"),1)&lt;&gt;"."),TRUE,FALSE)</formula>
    </cfRule>
    <cfRule type="expression" dxfId="9859" priority="22753">
      <formula>IF(AND(AL416&gt;=0, RIGHT(TEXT(AL416,"0.#"),1)="."),TRUE,FALSE)</formula>
    </cfRule>
    <cfRule type="expression" dxfId="9858" priority="22754">
      <formula>IF(AND(AL416&lt;0, RIGHT(TEXT(AL416,"0.#"),1)&lt;&gt;"."),TRUE,FALSE)</formula>
    </cfRule>
    <cfRule type="expression" dxfId="9857" priority="22755">
      <formula>IF(AND(AL416&lt;0, RIGHT(TEXT(AL416,"0.#"),1)="."),TRUE,FALSE)</formula>
    </cfRule>
  </conditionalFormatting>
  <conditionalFormatting sqref="AL416:AO416">
    <cfRule type="expression" dxfId="9856" priority="22748">
      <formula>IF(AND(AL416&gt;=0, RIGHT(TEXT(AL416,"0.#"),1)&lt;&gt;"."),TRUE,FALSE)</formula>
    </cfRule>
    <cfRule type="expression" dxfId="9855" priority="22749">
      <formula>IF(AND(AL416&gt;=0, RIGHT(TEXT(AL416,"0.#"),1)="."),TRUE,FALSE)</formula>
    </cfRule>
    <cfRule type="expression" dxfId="9854" priority="22750">
      <formula>IF(AND(AL416&lt;0, RIGHT(TEXT(AL416,"0.#"),1)&lt;&gt;"."),TRUE,FALSE)</formula>
    </cfRule>
    <cfRule type="expression" dxfId="9853" priority="22751">
      <formula>IF(AND(AL416&lt;0, RIGHT(TEXT(AL416,"0.#"),1)="."),TRUE,FALSE)</formula>
    </cfRule>
  </conditionalFormatting>
  <conditionalFormatting sqref="AL413:AO413">
    <cfRule type="expression" dxfId="9852" priority="22744">
      <formula>IF(AND(AL413&gt;=0, RIGHT(TEXT(AL413,"0.#"),1)&lt;&gt;"."),TRUE,FALSE)</formula>
    </cfRule>
    <cfRule type="expression" dxfId="9851" priority="22745">
      <formula>IF(AND(AL413&gt;=0, RIGHT(TEXT(AL413,"0.#"),1)="."),TRUE,FALSE)</formula>
    </cfRule>
    <cfRule type="expression" dxfId="9850" priority="22746">
      <formula>IF(AND(AL413&lt;0, RIGHT(TEXT(AL413,"0.#"),1)&lt;&gt;"."),TRUE,FALSE)</formula>
    </cfRule>
    <cfRule type="expression" dxfId="9849" priority="22747">
      <formula>IF(AND(AL413&lt;0, RIGHT(TEXT(AL413,"0.#"),1)="."),TRUE,FALSE)</formula>
    </cfRule>
  </conditionalFormatting>
  <conditionalFormatting sqref="AL413:AO413">
    <cfRule type="expression" dxfId="9848" priority="22740">
      <formula>IF(AND(AL413&gt;=0, RIGHT(TEXT(AL413,"0.#"),1)&lt;&gt;"."),TRUE,FALSE)</formula>
    </cfRule>
    <cfRule type="expression" dxfId="9847" priority="22741">
      <formula>IF(AND(AL413&gt;=0, RIGHT(TEXT(AL413,"0.#"),1)="."),TRUE,FALSE)</formula>
    </cfRule>
    <cfRule type="expression" dxfId="9846" priority="22742">
      <formula>IF(AND(AL413&lt;0, RIGHT(TEXT(AL413,"0.#"),1)&lt;&gt;"."),TRUE,FALSE)</formula>
    </cfRule>
    <cfRule type="expression" dxfId="9845" priority="22743">
      <formula>IF(AND(AL413&lt;0, RIGHT(TEXT(AL413,"0.#"),1)="."),TRUE,FALSE)</formula>
    </cfRule>
  </conditionalFormatting>
  <conditionalFormatting sqref="AL413:AO413">
    <cfRule type="expression" dxfId="9844" priority="22736">
      <formula>IF(AND(AL413&gt;=0, RIGHT(TEXT(AL413,"0.#"),1)&lt;&gt;"."),TRUE,FALSE)</formula>
    </cfRule>
    <cfRule type="expression" dxfId="9843" priority="22737">
      <formula>IF(AND(AL413&gt;=0, RIGHT(TEXT(AL413,"0.#"),1)="."),TRUE,FALSE)</formula>
    </cfRule>
    <cfRule type="expression" dxfId="9842" priority="22738">
      <formula>IF(AND(AL413&lt;0, RIGHT(TEXT(AL413,"0.#"),1)&lt;&gt;"."),TRUE,FALSE)</formula>
    </cfRule>
    <cfRule type="expression" dxfId="9841" priority="22739">
      <formula>IF(AND(AL413&lt;0, RIGHT(TEXT(AL413,"0.#"),1)="."),TRUE,FALSE)</formula>
    </cfRule>
  </conditionalFormatting>
  <conditionalFormatting sqref="AL413:AO413">
    <cfRule type="expression" dxfId="9840" priority="22732">
      <formula>IF(AND(AL413&gt;=0, RIGHT(TEXT(AL413,"0.#"),1)&lt;&gt;"."),TRUE,FALSE)</formula>
    </cfRule>
    <cfRule type="expression" dxfId="9839" priority="22733">
      <formula>IF(AND(AL413&gt;=0, RIGHT(TEXT(AL413,"0.#"),1)="."),TRUE,FALSE)</formula>
    </cfRule>
    <cfRule type="expression" dxfId="9838" priority="22734">
      <formula>IF(AND(AL413&lt;0, RIGHT(TEXT(AL413,"0.#"),1)&lt;&gt;"."),TRUE,FALSE)</formula>
    </cfRule>
    <cfRule type="expression" dxfId="9837" priority="22735">
      <formula>IF(AND(AL413&lt;0, RIGHT(TEXT(AL413,"0.#"),1)="."),TRUE,FALSE)</formula>
    </cfRule>
  </conditionalFormatting>
  <conditionalFormatting sqref="AL413:AO413">
    <cfRule type="expression" dxfId="9836" priority="22728">
      <formula>IF(AND(AL413&gt;=0, RIGHT(TEXT(AL413,"0.#"),1)&lt;&gt;"."),TRUE,FALSE)</formula>
    </cfRule>
    <cfRule type="expression" dxfId="9835" priority="22729">
      <formula>IF(AND(AL413&gt;=0, RIGHT(TEXT(AL413,"0.#"),1)="."),TRUE,FALSE)</formula>
    </cfRule>
    <cfRule type="expression" dxfId="9834" priority="22730">
      <formula>IF(AND(AL413&lt;0, RIGHT(TEXT(AL413,"0.#"),1)&lt;&gt;"."),TRUE,FALSE)</formula>
    </cfRule>
    <cfRule type="expression" dxfId="9833" priority="22731">
      <formula>IF(AND(AL413&lt;0, RIGHT(TEXT(AL413,"0.#"),1)="."),TRUE,FALSE)</formula>
    </cfRule>
  </conditionalFormatting>
  <conditionalFormatting sqref="AL413:AO413">
    <cfRule type="expression" dxfId="9832" priority="22724">
      <formula>IF(AND(AL413&gt;=0, RIGHT(TEXT(AL413,"0.#"),1)&lt;&gt;"."),TRUE,FALSE)</formula>
    </cfRule>
    <cfRule type="expression" dxfId="9831" priority="22725">
      <formula>IF(AND(AL413&gt;=0, RIGHT(TEXT(AL413,"0.#"),1)="."),TRUE,FALSE)</formula>
    </cfRule>
    <cfRule type="expression" dxfId="9830" priority="22726">
      <formula>IF(AND(AL413&lt;0, RIGHT(TEXT(AL413,"0.#"),1)&lt;&gt;"."),TRUE,FALSE)</formula>
    </cfRule>
    <cfRule type="expression" dxfId="9829" priority="22727">
      <formula>IF(AND(AL413&lt;0, RIGHT(TEXT(AL413,"0.#"),1)="."),TRUE,FALSE)</formula>
    </cfRule>
  </conditionalFormatting>
  <conditionalFormatting sqref="AL413:AO413">
    <cfRule type="expression" dxfId="9828" priority="22720">
      <formula>IF(AND(AL413&gt;=0, RIGHT(TEXT(AL413,"0.#"),1)&lt;&gt;"."),TRUE,FALSE)</formula>
    </cfRule>
    <cfRule type="expression" dxfId="9827" priority="22721">
      <formula>IF(AND(AL413&gt;=0, RIGHT(TEXT(AL413,"0.#"),1)="."),TRUE,FALSE)</formula>
    </cfRule>
    <cfRule type="expression" dxfId="9826" priority="22722">
      <formula>IF(AND(AL413&lt;0, RIGHT(TEXT(AL413,"0.#"),1)&lt;&gt;"."),TRUE,FALSE)</formula>
    </cfRule>
    <cfRule type="expression" dxfId="9825" priority="22723">
      <formula>IF(AND(AL413&lt;0, RIGHT(TEXT(AL413,"0.#"),1)="."),TRUE,FALSE)</formula>
    </cfRule>
  </conditionalFormatting>
  <conditionalFormatting sqref="AL413:AO413">
    <cfRule type="expression" dxfId="9824" priority="22716">
      <formula>IF(AND(AL413&gt;=0, RIGHT(TEXT(AL413,"0.#"),1)&lt;&gt;"."),TRUE,FALSE)</formula>
    </cfRule>
    <cfRule type="expression" dxfId="9823" priority="22717">
      <formula>IF(AND(AL413&gt;=0, RIGHT(TEXT(AL413,"0.#"),1)="."),TRUE,FALSE)</formula>
    </cfRule>
    <cfRule type="expression" dxfId="9822" priority="22718">
      <formula>IF(AND(AL413&lt;0, RIGHT(TEXT(AL413,"0.#"),1)&lt;&gt;"."),TRUE,FALSE)</formula>
    </cfRule>
    <cfRule type="expression" dxfId="9821" priority="22719">
      <formula>IF(AND(AL413&lt;0, RIGHT(TEXT(AL413,"0.#"),1)="."),TRUE,FALSE)</formula>
    </cfRule>
  </conditionalFormatting>
  <conditionalFormatting sqref="AL413:AO413">
    <cfRule type="expression" dxfId="9820" priority="22712">
      <formula>IF(AND(AL413&gt;=0, RIGHT(TEXT(AL413,"0.#"),1)&lt;&gt;"."),TRUE,FALSE)</formula>
    </cfRule>
    <cfRule type="expression" dxfId="9819" priority="22713">
      <formula>IF(AND(AL413&gt;=0, RIGHT(TEXT(AL413,"0.#"),1)="."),TRUE,FALSE)</formula>
    </cfRule>
    <cfRule type="expression" dxfId="9818" priority="22714">
      <formula>IF(AND(AL413&lt;0, RIGHT(TEXT(AL413,"0.#"),1)&lt;&gt;"."),TRUE,FALSE)</formula>
    </cfRule>
    <cfRule type="expression" dxfId="9817" priority="22715">
      <formula>IF(AND(AL413&lt;0, RIGHT(TEXT(AL413,"0.#"),1)="."),TRUE,FALSE)</formula>
    </cfRule>
  </conditionalFormatting>
  <conditionalFormatting sqref="AL413:AO413">
    <cfRule type="expression" dxfId="9816" priority="22708">
      <formula>IF(AND(AL413&gt;=0, RIGHT(TEXT(AL413,"0.#"),1)&lt;&gt;"."),TRUE,FALSE)</formula>
    </cfRule>
    <cfRule type="expression" dxfId="9815" priority="22709">
      <formula>IF(AND(AL413&gt;=0, RIGHT(TEXT(AL413,"0.#"),1)="."),TRUE,FALSE)</formula>
    </cfRule>
    <cfRule type="expression" dxfId="9814" priority="22710">
      <formula>IF(AND(AL413&lt;0, RIGHT(TEXT(AL413,"0.#"),1)&lt;&gt;"."),TRUE,FALSE)</formula>
    </cfRule>
    <cfRule type="expression" dxfId="9813" priority="22711">
      <formula>IF(AND(AL413&lt;0, RIGHT(TEXT(AL413,"0.#"),1)="."),TRUE,FALSE)</formula>
    </cfRule>
  </conditionalFormatting>
  <conditionalFormatting sqref="AL413:AO413">
    <cfRule type="expression" dxfId="9812" priority="22704">
      <formula>IF(AND(AL413&gt;=0, RIGHT(TEXT(AL413,"0.#"),1)&lt;&gt;"."),TRUE,FALSE)</formula>
    </cfRule>
    <cfRule type="expression" dxfId="9811" priority="22705">
      <formula>IF(AND(AL413&gt;=0, RIGHT(TEXT(AL413,"0.#"),1)="."),TRUE,FALSE)</formula>
    </cfRule>
    <cfRule type="expression" dxfId="9810" priority="22706">
      <formula>IF(AND(AL413&lt;0, RIGHT(TEXT(AL413,"0.#"),1)&lt;&gt;"."),TRUE,FALSE)</formula>
    </cfRule>
    <cfRule type="expression" dxfId="9809" priority="22707">
      <formula>IF(AND(AL413&lt;0, RIGHT(TEXT(AL413,"0.#"),1)="."),TRUE,FALSE)</formula>
    </cfRule>
  </conditionalFormatting>
  <conditionalFormatting sqref="AL413:AO413">
    <cfRule type="expression" dxfId="9808" priority="22700">
      <formula>IF(AND(AL413&gt;=0, RIGHT(TEXT(AL413,"0.#"),1)&lt;&gt;"."),TRUE,FALSE)</formula>
    </cfRule>
    <cfRule type="expression" dxfId="9807" priority="22701">
      <formula>IF(AND(AL413&gt;=0, RIGHT(TEXT(AL413,"0.#"),1)="."),TRUE,FALSE)</formula>
    </cfRule>
    <cfRule type="expression" dxfId="9806" priority="22702">
      <formula>IF(AND(AL413&lt;0, RIGHT(TEXT(AL413,"0.#"),1)&lt;&gt;"."),TRUE,FALSE)</formula>
    </cfRule>
    <cfRule type="expression" dxfId="9805" priority="22703">
      <formula>IF(AND(AL413&lt;0, RIGHT(TEXT(AL413,"0.#"),1)="."),TRUE,FALSE)</formula>
    </cfRule>
  </conditionalFormatting>
  <conditionalFormatting sqref="AL413:AO413">
    <cfRule type="expression" dxfId="9804" priority="22696">
      <formula>IF(AND(AL413&gt;=0, RIGHT(TEXT(AL413,"0.#"),1)&lt;&gt;"."),TRUE,FALSE)</formula>
    </cfRule>
    <cfRule type="expression" dxfId="9803" priority="22697">
      <formula>IF(AND(AL413&gt;=0, RIGHT(TEXT(AL413,"0.#"),1)="."),TRUE,FALSE)</formula>
    </cfRule>
    <cfRule type="expression" dxfId="9802" priority="22698">
      <formula>IF(AND(AL413&lt;0, RIGHT(TEXT(AL413,"0.#"),1)&lt;&gt;"."),TRUE,FALSE)</formula>
    </cfRule>
    <cfRule type="expression" dxfId="9801" priority="22699">
      <formula>IF(AND(AL413&lt;0, RIGHT(TEXT(AL413,"0.#"),1)="."),TRUE,FALSE)</formula>
    </cfRule>
  </conditionalFormatting>
  <conditionalFormatting sqref="AL413:AO413">
    <cfRule type="expression" dxfId="9800" priority="22692">
      <formula>IF(AND(AL413&gt;=0, RIGHT(TEXT(AL413,"0.#"),1)&lt;&gt;"."),TRUE,FALSE)</formula>
    </cfRule>
    <cfRule type="expression" dxfId="9799" priority="22693">
      <formula>IF(AND(AL413&gt;=0, RIGHT(TEXT(AL413,"0.#"),1)="."),TRUE,FALSE)</formula>
    </cfRule>
    <cfRule type="expression" dxfId="9798" priority="22694">
      <formula>IF(AND(AL413&lt;0, RIGHT(TEXT(AL413,"0.#"),1)&lt;&gt;"."),TRUE,FALSE)</formula>
    </cfRule>
    <cfRule type="expression" dxfId="9797" priority="22695">
      <formula>IF(AND(AL413&lt;0, RIGHT(TEXT(AL413,"0.#"),1)="."),TRUE,FALSE)</formula>
    </cfRule>
  </conditionalFormatting>
  <conditionalFormatting sqref="AL413:AO413">
    <cfRule type="expression" dxfId="9796" priority="22688">
      <formula>IF(AND(AL413&gt;=0, RIGHT(TEXT(AL413,"0.#"),1)&lt;&gt;"."),TRUE,FALSE)</formula>
    </cfRule>
    <cfRule type="expression" dxfId="9795" priority="22689">
      <formula>IF(AND(AL413&gt;=0, RIGHT(TEXT(AL413,"0.#"),1)="."),TRUE,FALSE)</formula>
    </cfRule>
    <cfRule type="expression" dxfId="9794" priority="22690">
      <formula>IF(AND(AL413&lt;0, RIGHT(TEXT(AL413,"0.#"),1)&lt;&gt;"."),TRUE,FALSE)</formula>
    </cfRule>
    <cfRule type="expression" dxfId="9793" priority="22691">
      <formula>IF(AND(AL413&lt;0, RIGHT(TEXT(AL413,"0.#"),1)="."),TRUE,FALSE)</formula>
    </cfRule>
  </conditionalFormatting>
  <conditionalFormatting sqref="AL413:AO413">
    <cfRule type="expression" dxfId="9792" priority="22684">
      <formula>IF(AND(AL413&gt;=0, RIGHT(TEXT(AL413,"0.#"),1)&lt;&gt;"."),TRUE,FALSE)</formula>
    </cfRule>
    <cfRule type="expression" dxfId="9791" priority="22685">
      <formula>IF(AND(AL413&gt;=0, RIGHT(TEXT(AL413,"0.#"),1)="."),TRUE,FALSE)</formula>
    </cfRule>
    <cfRule type="expression" dxfId="9790" priority="22686">
      <formula>IF(AND(AL413&lt;0, RIGHT(TEXT(AL413,"0.#"),1)&lt;&gt;"."),TRUE,FALSE)</formula>
    </cfRule>
    <cfRule type="expression" dxfId="9789" priority="22687">
      <formula>IF(AND(AL413&lt;0, RIGHT(TEXT(AL413,"0.#"),1)="."),TRUE,FALSE)</formula>
    </cfRule>
  </conditionalFormatting>
  <conditionalFormatting sqref="AL413:AO413">
    <cfRule type="expression" dxfId="9788" priority="22680">
      <formula>IF(AND(AL413&gt;=0, RIGHT(TEXT(AL413,"0.#"),1)&lt;&gt;"."),TRUE,FALSE)</formula>
    </cfRule>
    <cfRule type="expression" dxfId="9787" priority="22681">
      <formula>IF(AND(AL413&gt;=0, RIGHT(TEXT(AL413,"0.#"),1)="."),TRUE,FALSE)</formula>
    </cfRule>
    <cfRule type="expression" dxfId="9786" priority="22682">
      <formula>IF(AND(AL413&lt;0, RIGHT(TEXT(AL413,"0.#"),1)&lt;&gt;"."),TRUE,FALSE)</formula>
    </cfRule>
    <cfRule type="expression" dxfId="9785" priority="22683">
      <formula>IF(AND(AL413&lt;0, RIGHT(TEXT(AL413,"0.#"),1)="."),TRUE,FALSE)</formula>
    </cfRule>
  </conditionalFormatting>
  <conditionalFormatting sqref="AL413:AO413">
    <cfRule type="expression" dxfId="9784" priority="22676">
      <formula>IF(AND(AL413&gt;=0, RIGHT(TEXT(AL413,"0.#"),1)&lt;&gt;"."),TRUE,FALSE)</formula>
    </cfRule>
    <cfRule type="expression" dxfId="9783" priority="22677">
      <formula>IF(AND(AL413&gt;=0, RIGHT(TEXT(AL413,"0.#"),1)="."),TRUE,FALSE)</formula>
    </cfRule>
    <cfRule type="expression" dxfId="9782" priority="22678">
      <formula>IF(AND(AL413&lt;0, RIGHT(TEXT(AL413,"0.#"),1)&lt;&gt;"."),TRUE,FALSE)</formula>
    </cfRule>
    <cfRule type="expression" dxfId="9781" priority="22679">
      <formula>IF(AND(AL413&lt;0, RIGHT(TEXT(AL413,"0.#"),1)="."),TRUE,FALSE)</formula>
    </cfRule>
  </conditionalFormatting>
  <conditionalFormatting sqref="AL413:AO413">
    <cfRule type="expression" dxfId="9780" priority="22672">
      <formula>IF(AND(AL413&gt;=0, RIGHT(TEXT(AL413,"0.#"),1)&lt;&gt;"."),TRUE,FALSE)</formula>
    </cfRule>
    <cfRule type="expression" dxfId="9779" priority="22673">
      <formula>IF(AND(AL413&gt;=0, RIGHT(TEXT(AL413,"0.#"),1)="."),TRUE,FALSE)</formula>
    </cfRule>
    <cfRule type="expression" dxfId="9778" priority="22674">
      <formula>IF(AND(AL413&lt;0, RIGHT(TEXT(AL413,"0.#"),1)&lt;&gt;"."),TRUE,FALSE)</formula>
    </cfRule>
    <cfRule type="expression" dxfId="9777" priority="22675">
      <formula>IF(AND(AL413&lt;0, RIGHT(TEXT(AL413,"0.#"),1)="."),TRUE,FALSE)</formula>
    </cfRule>
  </conditionalFormatting>
  <conditionalFormatting sqref="AL413:AO413">
    <cfRule type="expression" dxfId="9776" priority="22668">
      <formula>IF(AND(AL413&gt;=0, RIGHT(TEXT(AL413,"0.#"),1)&lt;&gt;"."),TRUE,FALSE)</formula>
    </cfRule>
    <cfRule type="expression" dxfId="9775" priority="22669">
      <formula>IF(AND(AL413&gt;=0, RIGHT(TEXT(AL413,"0.#"),1)="."),TRUE,FALSE)</formula>
    </cfRule>
    <cfRule type="expression" dxfId="9774" priority="22670">
      <formula>IF(AND(AL413&lt;0, RIGHT(TEXT(AL413,"0.#"),1)&lt;&gt;"."),TRUE,FALSE)</formula>
    </cfRule>
    <cfRule type="expression" dxfId="9773" priority="22671">
      <formula>IF(AND(AL413&lt;0, RIGHT(TEXT(AL413,"0.#"),1)="."),TRUE,FALSE)</formula>
    </cfRule>
  </conditionalFormatting>
  <conditionalFormatting sqref="AL413:AO413">
    <cfRule type="expression" dxfId="9772" priority="22664">
      <formula>IF(AND(AL413&gt;=0, RIGHT(TEXT(AL413,"0.#"),1)&lt;&gt;"."),TRUE,FALSE)</formula>
    </cfRule>
    <cfRule type="expression" dxfId="9771" priority="22665">
      <formula>IF(AND(AL413&gt;=0, RIGHT(TEXT(AL413,"0.#"),1)="."),TRUE,FALSE)</formula>
    </cfRule>
    <cfRule type="expression" dxfId="9770" priority="22666">
      <formula>IF(AND(AL413&lt;0, RIGHT(TEXT(AL413,"0.#"),1)&lt;&gt;"."),TRUE,FALSE)</formula>
    </cfRule>
    <cfRule type="expression" dxfId="9769" priority="22667">
      <formula>IF(AND(AL413&lt;0, RIGHT(TEXT(AL413,"0.#"),1)="."),TRUE,FALSE)</formula>
    </cfRule>
  </conditionalFormatting>
  <conditionalFormatting sqref="AL413:AO413">
    <cfRule type="expression" dxfId="9768" priority="22660">
      <formula>IF(AND(AL413&gt;=0, RIGHT(TEXT(AL413,"0.#"),1)&lt;&gt;"."),TRUE,FALSE)</formula>
    </cfRule>
    <cfRule type="expression" dxfId="9767" priority="22661">
      <formula>IF(AND(AL413&gt;=0, RIGHT(TEXT(AL413,"0.#"),1)="."),TRUE,FALSE)</formula>
    </cfRule>
    <cfRule type="expression" dxfId="9766" priority="22662">
      <formula>IF(AND(AL413&lt;0, RIGHT(TEXT(AL413,"0.#"),1)&lt;&gt;"."),TRUE,FALSE)</formula>
    </cfRule>
    <cfRule type="expression" dxfId="9765" priority="22663">
      <formula>IF(AND(AL413&lt;0, RIGHT(TEXT(AL413,"0.#"),1)="."),TRUE,FALSE)</formula>
    </cfRule>
  </conditionalFormatting>
  <conditionalFormatting sqref="AL413:AO413">
    <cfRule type="expression" dxfId="9764" priority="22656">
      <formula>IF(AND(AL413&gt;=0, RIGHT(TEXT(AL413,"0.#"),1)&lt;&gt;"."),TRUE,FALSE)</formula>
    </cfRule>
    <cfRule type="expression" dxfId="9763" priority="22657">
      <formula>IF(AND(AL413&gt;=0, RIGHT(TEXT(AL413,"0.#"),1)="."),TRUE,FALSE)</formula>
    </cfRule>
    <cfRule type="expression" dxfId="9762" priority="22658">
      <formula>IF(AND(AL413&lt;0, RIGHT(TEXT(AL413,"0.#"),1)&lt;&gt;"."),TRUE,FALSE)</formula>
    </cfRule>
    <cfRule type="expression" dxfId="9761" priority="22659">
      <formula>IF(AND(AL413&lt;0, RIGHT(TEXT(AL413,"0.#"),1)="."),TRUE,FALSE)</formula>
    </cfRule>
  </conditionalFormatting>
  <conditionalFormatting sqref="AL413:AO413">
    <cfRule type="expression" dxfId="9760" priority="22652">
      <formula>IF(AND(AL413&gt;=0, RIGHT(TEXT(AL413,"0.#"),1)&lt;&gt;"."),TRUE,FALSE)</formula>
    </cfRule>
    <cfRule type="expression" dxfId="9759" priority="22653">
      <formula>IF(AND(AL413&gt;=0, RIGHT(TEXT(AL413,"0.#"),1)="."),TRUE,FALSE)</formula>
    </cfRule>
    <cfRule type="expression" dxfId="9758" priority="22654">
      <formula>IF(AND(AL413&lt;0, RIGHT(TEXT(AL413,"0.#"),1)&lt;&gt;"."),TRUE,FALSE)</formula>
    </cfRule>
    <cfRule type="expression" dxfId="9757" priority="22655">
      <formula>IF(AND(AL413&lt;0, RIGHT(TEXT(AL413,"0.#"),1)="."),TRUE,FALSE)</formula>
    </cfRule>
  </conditionalFormatting>
  <conditionalFormatting sqref="AL413:AO413">
    <cfRule type="expression" dxfId="9756" priority="22648">
      <formula>IF(AND(AL413&gt;=0, RIGHT(TEXT(AL413,"0.#"),1)&lt;&gt;"."),TRUE,FALSE)</formula>
    </cfRule>
    <cfRule type="expression" dxfId="9755" priority="22649">
      <formula>IF(AND(AL413&gt;=0, RIGHT(TEXT(AL413,"0.#"),1)="."),TRUE,FALSE)</formula>
    </cfRule>
    <cfRule type="expression" dxfId="9754" priority="22650">
      <formula>IF(AND(AL413&lt;0, RIGHT(TEXT(AL413,"0.#"),1)&lt;&gt;"."),TRUE,FALSE)</formula>
    </cfRule>
    <cfRule type="expression" dxfId="9753" priority="22651">
      <formula>IF(AND(AL413&lt;0, RIGHT(TEXT(AL413,"0.#"),1)="."),TRUE,FALSE)</formula>
    </cfRule>
  </conditionalFormatting>
  <conditionalFormatting sqref="AL413:AO413">
    <cfRule type="expression" dxfId="9752" priority="22644">
      <formula>IF(AND(AL413&gt;=0, RIGHT(TEXT(AL413,"0.#"),1)&lt;&gt;"."),TRUE,FALSE)</formula>
    </cfRule>
    <cfRule type="expression" dxfId="9751" priority="22645">
      <formula>IF(AND(AL413&gt;=0, RIGHT(TEXT(AL413,"0.#"),1)="."),TRUE,FALSE)</formula>
    </cfRule>
    <cfRule type="expression" dxfId="9750" priority="22646">
      <formula>IF(AND(AL413&lt;0, RIGHT(TEXT(AL413,"0.#"),1)&lt;&gt;"."),TRUE,FALSE)</formula>
    </cfRule>
    <cfRule type="expression" dxfId="9749" priority="22647">
      <formula>IF(AND(AL413&lt;0, RIGHT(TEXT(AL413,"0.#"),1)="."),TRUE,FALSE)</formula>
    </cfRule>
  </conditionalFormatting>
  <conditionalFormatting sqref="AL413:AO413">
    <cfRule type="expression" dxfId="9748" priority="22640">
      <formula>IF(AND(AL413&gt;=0, RIGHT(TEXT(AL413,"0.#"),1)&lt;&gt;"."),TRUE,FALSE)</formula>
    </cfRule>
    <cfRule type="expression" dxfId="9747" priority="22641">
      <formula>IF(AND(AL413&gt;=0, RIGHT(TEXT(AL413,"0.#"),1)="."),TRUE,FALSE)</formula>
    </cfRule>
    <cfRule type="expression" dxfId="9746" priority="22642">
      <formula>IF(AND(AL413&lt;0, RIGHT(TEXT(AL413,"0.#"),1)&lt;&gt;"."),TRUE,FALSE)</formula>
    </cfRule>
    <cfRule type="expression" dxfId="9745" priority="22643">
      <formula>IF(AND(AL413&lt;0, RIGHT(TEXT(AL413,"0.#"),1)="."),TRUE,FALSE)</formula>
    </cfRule>
  </conditionalFormatting>
  <conditionalFormatting sqref="AL413:AO413">
    <cfRule type="expression" dxfId="9744" priority="22636">
      <formula>IF(AND(AL413&gt;=0, RIGHT(TEXT(AL413,"0.#"),1)&lt;&gt;"."),TRUE,FALSE)</formula>
    </cfRule>
    <cfRule type="expression" dxfId="9743" priority="22637">
      <formula>IF(AND(AL413&gt;=0, RIGHT(TEXT(AL413,"0.#"),1)="."),TRUE,FALSE)</formula>
    </cfRule>
    <cfRule type="expression" dxfId="9742" priority="22638">
      <formula>IF(AND(AL413&lt;0, RIGHT(TEXT(AL413,"0.#"),1)&lt;&gt;"."),TRUE,FALSE)</formula>
    </cfRule>
    <cfRule type="expression" dxfId="9741" priority="22639">
      <formula>IF(AND(AL413&lt;0, RIGHT(TEXT(AL413,"0.#"),1)="."),TRUE,FALSE)</formula>
    </cfRule>
  </conditionalFormatting>
  <conditionalFormatting sqref="AL413:AO413">
    <cfRule type="expression" dxfId="9740" priority="22632">
      <formula>IF(AND(AL413&gt;=0, RIGHT(TEXT(AL413,"0.#"),1)&lt;&gt;"."),TRUE,FALSE)</formula>
    </cfRule>
    <cfRule type="expression" dxfId="9739" priority="22633">
      <formula>IF(AND(AL413&gt;=0, RIGHT(TEXT(AL413,"0.#"),1)="."),TRUE,FALSE)</formula>
    </cfRule>
    <cfRule type="expression" dxfId="9738" priority="22634">
      <formula>IF(AND(AL413&lt;0, RIGHT(TEXT(AL413,"0.#"),1)&lt;&gt;"."),TRUE,FALSE)</formula>
    </cfRule>
    <cfRule type="expression" dxfId="9737" priority="22635">
      <formula>IF(AND(AL413&lt;0, RIGHT(TEXT(AL413,"0.#"),1)="."),TRUE,FALSE)</formula>
    </cfRule>
  </conditionalFormatting>
  <conditionalFormatting sqref="AL413:AO413">
    <cfRule type="expression" dxfId="9736" priority="22628">
      <formula>IF(AND(AL413&gt;=0, RIGHT(TEXT(AL413,"0.#"),1)&lt;&gt;"."),TRUE,FALSE)</formula>
    </cfRule>
    <cfRule type="expression" dxfId="9735" priority="22629">
      <formula>IF(AND(AL413&gt;=0, RIGHT(TEXT(AL413,"0.#"),1)="."),TRUE,FALSE)</formula>
    </cfRule>
    <cfRule type="expression" dxfId="9734" priority="22630">
      <formula>IF(AND(AL413&lt;0, RIGHT(TEXT(AL413,"0.#"),1)&lt;&gt;"."),TRUE,FALSE)</formula>
    </cfRule>
    <cfRule type="expression" dxfId="9733" priority="22631">
      <formula>IF(AND(AL413&lt;0, RIGHT(TEXT(AL413,"0.#"),1)="."),TRUE,FALSE)</formula>
    </cfRule>
  </conditionalFormatting>
  <conditionalFormatting sqref="AL413:AO413">
    <cfRule type="expression" dxfId="9732" priority="22624">
      <formula>IF(AND(AL413&gt;=0, RIGHT(TEXT(AL413,"0.#"),1)&lt;&gt;"."),TRUE,FALSE)</formula>
    </cfRule>
    <cfRule type="expression" dxfId="9731" priority="22625">
      <formula>IF(AND(AL413&gt;=0, RIGHT(TEXT(AL413,"0.#"),1)="."),TRUE,FALSE)</formula>
    </cfRule>
    <cfRule type="expression" dxfId="9730" priority="22626">
      <formula>IF(AND(AL413&lt;0, RIGHT(TEXT(AL413,"0.#"),1)&lt;&gt;"."),TRUE,FALSE)</formula>
    </cfRule>
    <cfRule type="expression" dxfId="9729" priority="22627">
      <formula>IF(AND(AL413&lt;0, RIGHT(TEXT(AL413,"0.#"),1)="."),TRUE,FALSE)</formula>
    </cfRule>
  </conditionalFormatting>
  <conditionalFormatting sqref="AL413:AO413">
    <cfRule type="expression" dxfId="9728" priority="22620">
      <formula>IF(AND(AL413&gt;=0, RIGHT(TEXT(AL413,"0.#"),1)&lt;&gt;"."),TRUE,FALSE)</formula>
    </cfRule>
    <cfRule type="expression" dxfId="9727" priority="22621">
      <formula>IF(AND(AL413&gt;=0, RIGHT(TEXT(AL413,"0.#"),1)="."),TRUE,FALSE)</formula>
    </cfRule>
    <cfRule type="expression" dxfId="9726" priority="22622">
      <formula>IF(AND(AL413&lt;0, RIGHT(TEXT(AL413,"0.#"),1)&lt;&gt;"."),TRUE,FALSE)</formula>
    </cfRule>
    <cfRule type="expression" dxfId="9725" priority="22623">
      <formula>IF(AND(AL413&lt;0, RIGHT(TEXT(AL413,"0.#"),1)="."),TRUE,FALSE)</formula>
    </cfRule>
  </conditionalFormatting>
  <conditionalFormatting sqref="AL413:AO413">
    <cfRule type="expression" dxfId="9724" priority="22616">
      <formula>IF(AND(AL413&gt;=0, RIGHT(TEXT(AL413,"0.#"),1)&lt;&gt;"."),TRUE,FALSE)</formula>
    </cfRule>
    <cfRule type="expression" dxfId="9723" priority="22617">
      <formula>IF(AND(AL413&gt;=0, RIGHT(TEXT(AL413,"0.#"),1)="."),TRUE,FALSE)</formula>
    </cfRule>
    <cfRule type="expression" dxfId="9722" priority="22618">
      <formula>IF(AND(AL413&lt;0, RIGHT(TEXT(AL413,"0.#"),1)&lt;&gt;"."),TRUE,FALSE)</formula>
    </cfRule>
    <cfRule type="expression" dxfId="9721" priority="22619">
      <formula>IF(AND(AL413&lt;0, RIGHT(TEXT(AL413,"0.#"),1)="."),TRUE,FALSE)</formula>
    </cfRule>
  </conditionalFormatting>
  <conditionalFormatting sqref="AL413:AO413">
    <cfRule type="expression" dxfId="9720" priority="22612">
      <formula>IF(AND(AL413&gt;=0, RIGHT(TEXT(AL413,"0.#"),1)&lt;&gt;"."),TRUE,FALSE)</formula>
    </cfRule>
    <cfRule type="expression" dxfId="9719" priority="22613">
      <formula>IF(AND(AL413&gt;=0, RIGHT(TEXT(AL413,"0.#"),1)="."),TRUE,FALSE)</formula>
    </cfRule>
    <cfRule type="expression" dxfId="9718" priority="22614">
      <formula>IF(AND(AL413&lt;0, RIGHT(TEXT(AL413,"0.#"),1)&lt;&gt;"."),TRUE,FALSE)</formula>
    </cfRule>
    <cfRule type="expression" dxfId="9717" priority="22615">
      <formula>IF(AND(AL413&lt;0, RIGHT(TEXT(AL413,"0.#"),1)="."),TRUE,FALSE)</formula>
    </cfRule>
  </conditionalFormatting>
  <conditionalFormatting sqref="AL413:AO413">
    <cfRule type="expression" dxfId="9716" priority="22608">
      <formula>IF(AND(AL413&gt;=0, RIGHT(TEXT(AL413,"0.#"),1)&lt;&gt;"."),TRUE,FALSE)</formula>
    </cfRule>
    <cfRule type="expression" dxfId="9715" priority="22609">
      <formula>IF(AND(AL413&gt;=0, RIGHT(TEXT(AL413,"0.#"),1)="."),TRUE,FALSE)</formula>
    </cfRule>
    <cfRule type="expression" dxfId="9714" priority="22610">
      <formula>IF(AND(AL413&lt;0, RIGHT(TEXT(AL413,"0.#"),1)&lt;&gt;"."),TRUE,FALSE)</formula>
    </cfRule>
    <cfRule type="expression" dxfId="9713" priority="22611">
      <formula>IF(AND(AL413&lt;0, RIGHT(TEXT(AL413,"0.#"),1)="."),TRUE,FALSE)</formula>
    </cfRule>
  </conditionalFormatting>
  <conditionalFormatting sqref="AL413:AO413">
    <cfRule type="expression" dxfId="9712" priority="22604">
      <formula>IF(AND(AL413&gt;=0, RIGHT(TEXT(AL413,"0.#"),1)&lt;&gt;"."),TRUE,FALSE)</formula>
    </cfRule>
    <cfRule type="expression" dxfId="9711" priority="22605">
      <formula>IF(AND(AL413&gt;=0, RIGHT(TEXT(AL413,"0.#"),1)="."),TRUE,FALSE)</formula>
    </cfRule>
    <cfRule type="expression" dxfId="9710" priority="22606">
      <formula>IF(AND(AL413&lt;0, RIGHT(TEXT(AL413,"0.#"),1)&lt;&gt;"."),TRUE,FALSE)</formula>
    </cfRule>
    <cfRule type="expression" dxfId="9709" priority="22607">
      <formula>IF(AND(AL413&lt;0, RIGHT(TEXT(AL413,"0.#"),1)="."),TRUE,FALSE)</formula>
    </cfRule>
  </conditionalFormatting>
  <conditionalFormatting sqref="AL413:AO413">
    <cfRule type="expression" dxfId="9708" priority="22600">
      <formula>IF(AND(AL413&gt;=0, RIGHT(TEXT(AL413,"0.#"),1)&lt;&gt;"."),TRUE,FALSE)</formula>
    </cfRule>
    <cfRule type="expression" dxfId="9707" priority="22601">
      <formula>IF(AND(AL413&gt;=0, RIGHT(TEXT(AL413,"0.#"),1)="."),TRUE,FALSE)</formula>
    </cfRule>
    <cfRule type="expression" dxfId="9706" priority="22602">
      <formula>IF(AND(AL413&lt;0, RIGHT(TEXT(AL413,"0.#"),1)&lt;&gt;"."),TRUE,FALSE)</formula>
    </cfRule>
    <cfRule type="expression" dxfId="9705" priority="22603">
      <formula>IF(AND(AL413&lt;0, RIGHT(TEXT(AL413,"0.#"),1)="."),TRUE,FALSE)</formula>
    </cfRule>
  </conditionalFormatting>
  <conditionalFormatting sqref="AL413:AO413">
    <cfRule type="expression" dxfId="9704" priority="22596">
      <formula>IF(AND(AL413&gt;=0, RIGHT(TEXT(AL413,"0.#"),1)&lt;&gt;"."),TRUE,FALSE)</formula>
    </cfRule>
    <cfRule type="expression" dxfId="9703" priority="22597">
      <formula>IF(AND(AL413&gt;=0, RIGHT(TEXT(AL413,"0.#"),1)="."),TRUE,FALSE)</formula>
    </cfRule>
    <cfRule type="expression" dxfId="9702" priority="22598">
      <formula>IF(AND(AL413&lt;0, RIGHT(TEXT(AL413,"0.#"),1)&lt;&gt;"."),TRUE,FALSE)</formula>
    </cfRule>
    <cfRule type="expression" dxfId="9701" priority="22599">
      <formula>IF(AND(AL413&lt;0, RIGHT(TEXT(AL413,"0.#"),1)="."),TRUE,FALSE)</formula>
    </cfRule>
  </conditionalFormatting>
  <conditionalFormatting sqref="AL413:AO413">
    <cfRule type="expression" dxfId="9700" priority="22592">
      <formula>IF(AND(AL413&gt;=0, RIGHT(TEXT(AL413,"0.#"),1)&lt;&gt;"."),TRUE,FALSE)</formula>
    </cfRule>
    <cfRule type="expression" dxfId="9699" priority="22593">
      <formula>IF(AND(AL413&gt;=0, RIGHT(TEXT(AL413,"0.#"),1)="."),TRUE,FALSE)</formula>
    </cfRule>
    <cfRule type="expression" dxfId="9698" priority="22594">
      <formula>IF(AND(AL413&lt;0, RIGHT(TEXT(AL413,"0.#"),1)&lt;&gt;"."),TRUE,FALSE)</formula>
    </cfRule>
    <cfRule type="expression" dxfId="9697" priority="22595">
      <formula>IF(AND(AL413&lt;0, RIGHT(TEXT(AL413,"0.#"),1)="."),TRUE,FALSE)</formula>
    </cfRule>
  </conditionalFormatting>
  <conditionalFormatting sqref="AL413:AO413">
    <cfRule type="expression" dxfId="9696" priority="22588">
      <formula>IF(AND(AL413&gt;=0, RIGHT(TEXT(AL413,"0.#"),1)&lt;&gt;"."),TRUE,FALSE)</formula>
    </cfRule>
    <cfRule type="expression" dxfId="9695" priority="22589">
      <formula>IF(AND(AL413&gt;=0, RIGHT(TEXT(AL413,"0.#"),1)="."),TRUE,FALSE)</formula>
    </cfRule>
    <cfRule type="expression" dxfId="9694" priority="22590">
      <formula>IF(AND(AL413&lt;0, RIGHT(TEXT(AL413,"0.#"),1)&lt;&gt;"."),TRUE,FALSE)</formula>
    </cfRule>
    <cfRule type="expression" dxfId="9693" priority="22591">
      <formula>IF(AND(AL413&lt;0, RIGHT(TEXT(AL413,"0.#"),1)="."),TRUE,FALSE)</formula>
    </cfRule>
  </conditionalFormatting>
  <conditionalFormatting sqref="AL413:AO413">
    <cfRule type="expression" dxfId="9692" priority="22584">
      <formula>IF(AND(AL413&gt;=0, RIGHT(TEXT(AL413,"0.#"),1)&lt;&gt;"."),TRUE,FALSE)</formula>
    </cfRule>
    <cfRule type="expression" dxfId="9691" priority="22585">
      <formula>IF(AND(AL413&gt;=0, RIGHT(TEXT(AL413,"0.#"),1)="."),TRUE,FALSE)</formula>
    </cfRule>
    <cfRule type="expression" dxfId="9690" priority="22586">
      <formula>IF(AND(AL413&lt;0, RIGHT(TEXT(AL413,"0.#"),1)&lt;&gt;"."),TRUE,FALSE)</formula>
    </cfRule>
    <cfRule type="expression" dxfId="9689" priority="22587">
      <formula>IF(AND(AL413&lt;0, RIGHT(TEXT(AL413,"0.#"),1)="."),TRUE,FALSE)</formula>
    </cfRule>
  </conditionalFormatting>
  <conditionalFormatting sqref="AL413:AO413">
    <cfRule type="expression" dxfId="9688" priority="22580">
      <formula>IF(AND(AL413&gt;=0, RIGHT(TEXT(AL413,"0.#"),1)&lt;&gt;"."),TRUE,FALSE)</formula>
    </cfRule>
    <cfRule type="expression" dxfId="9687" priority="22581">
      <formula>IF(AND(AL413&gt;=0, RIGHT(TEXT(AL413,"0.#"),1)="."),TRUE,FALSE)</formula>
    </cfRule>
    <cfRule type="expression" dxfId="9686" priority="22582">
      <formula>IF(AND(AL413&lt;0, RIGHT(TEXT(AL413,"0.#"),1)&lt;&gt;"."),TRUE,FALSE)</formula>
    </cfRule>
    <cfRule type="expression" dxfId="9685" priority="22583">
      <formula>IF(AND(AL413&lt;0, RIGHT(TEXT(AL413,"0.#"),1)="."),TRUE,FALSE)</formula>
    </cfRule>
  </conditionalFormatting>
  <conditionalFormatting sqref="AL413:AO413">
    <cfRule type="expression" dxfId="9684" priority="22576">
      <formula>IF(AND(AL413&gt;=0, RIGHT(TEXT(AL413,"0.#"),1)&lt;&gt;"."),TRUE,FALSE)</formula>
    </cfRule>
    <cfRule type="expression" dxfId="9683" priority="22577">
      <formula>IF(AND(AL413&gt;=0, RIGHT(TEXT(AL413,"0.#"),1)="."),TRUE,FALSE)</formula>
    </cfRule>
    <cfRule type="expression" dxfId="9682" priority="22578">
      <formula>IF(AND(AL413&lt;0, RIGHT(TEXT(AL413,"0.#"),1)&lt;&gt;"."),TRUE,FALSE)</formula>
    </cfRule>
    <cfRule type="expression" dxfId="9681" priority="22579">
      <formula>IF(AND(AL413&lt;0, RIGHT(TEXT(AL413,"0.#"),1)="."),TRUE,FALSE)</formula>
    </cfRule>
  </conditionalFormatting>
  <conditionalFormatting sqref="AL413:AO413">
    <cfRule type="expression" dxfId="9680" priority="22572">
      <formula>IF(AND(AL413&gt;=0, RIGHT(TEXT(AL413,"0.#"),1)&lt;&gt;"."),TRUE,FALSE)</formula>
    </cfRule>
    <cfRule type="expression" dxfId="9679" priority="22573">
      <formula>IF(AND(AL413&gt;=0, RIGHT(TEXT(AL413,"0.#"),1)="."),TRUE,FALSE)</formula>
    </cfRule>
    <cfRule type="expression" dxfId="9678" priority="22574">
      <formula>IF(AND(AL413&lt;0, RIGHT(TEXT(AL413,"0.#"),1)&lt;&gt;"."),TRUE,FALSE)</formula>
    </cfRule>
    <cfRule type="expression" dxfId="9677" priority="22575">
      <formula>IF(AND(AL413&lt;0, RIGHT(TEXT(AL413,"0.#"),1)="."),TRUE,FALSE)</formula>
    </cfRule>
  </conditionalFormatting>
  <conditionalFormatting sqref="AL413:AO413">
    <cfRule type="expression" dxfId="9676" priority="22568">
      <formula>IF(AND(AL413&gt;=0, RIGHT(TEXT(AL413,"0.#"),1)&lt;&gt;"."),TRUE,FALSE)</formula>
    </cfRule>
    <cfRule type="expression" dxfId="9675" priority="22569">
      <formula>IF(AND(AL413&gt;=0, RIGHT(TEXT(AL413,"0.#"),1)="."),TRUE,FALSE)</formula>
    </cfRule>
    <cfRule type="expression" dxfId="9674" priority="22570">
      <formula>IF(AND(AL413&lt;0, RIGHT(TEXT(AL413,"0.#"),1)&lt;&gt;"."),TRUE,FALSE)</formula>
    </cfRule>
    <cfRule type="expression" dxfId="9673" priority="22571">
      <formula>IF(AND(AL413&lt;0, RIGHT(TEXT(AL413,"0.#"),1)="."),TRUE,FALSE)</formula>
    </cfRule>
  </conditionalFormatting>
  <conditionalFormatting sqref="AL413:AO413">
    <cfRule type="expression" dxfId="9672" priority="22564">
      <formula>IF(AND(AL413&gt;=0, RIGHT(TEXT(AL413,"0.#"),1)&lt;&gt;"."),TRUE,FALSE)</formula>
    </cfRule>
    <cfRule type="expression" dxfId="9671" priority="22565">
      <formula>IF(AND(AL413&gt;=0, RIGHT(TEXT(AL413,"0.#"),1)="."),TRUE,FALSE)</formula>
    </cfRule>
    <cfRule type="expression" dxfId="9670" priority="22566">
      <formula>IF(AND(AL413&lt;0, RIGHT(TEXT(AL413,"0.#"),1)&lt;&gt;"."),TRUE,FALSE)</formula>
    </cfRule>
    <cfRule type="expression" dxfId="9669" priority="22567">
      <formula>IF(AND(AL413&lt;0, RIGHT(TEXT(AL413,"0.#"),1)="."),TRUE,FALSE)</formula>
    </cfRule>
  </conditionalFormatting>
  <conditionalFormatting sqref="AL413:AO413">
    <cfRule type="expression" dxfId="9668" priority="22560">
      <formula>IF(AND(AL413&gt;=0, RIGHT(TEXT(AL413,"0.#"),1)&lt;&gt;"."),TRUE,FALSE)</formula>
    </cfRule>
    <cfRule type="expression" dxfId="9667" priority="22561">
      <formula>IF(AND(AL413&gt;=0, RIGHT(TEXT(AL413,"0.#"),1)="."),TRUE,FALSE)</formula>
    </cfRule>
    <cfRule type="expression" dxfId="9666" priority="22562">
      <formula>IF(AND(AL413&lt;0, RIGHT(TEXT(AL413,"0.#"),1)&lt;&gt;"."),TRUE,FALSE)</formula>
    </cfRule>
    <cfRule type="expression" dxfId="9665" priority="22563">
      <formula>IF(AND(AL413&lt;0, RIGHT(TEXT(AL413,"0.#"),1)="."),TRUE,FALSE)</formula>
    </cfRule>
  </conditionalFormatting>
  <conditionalFormatting sqref="AL413:AO413">
    <cfRule type="expression" dxfId="9664" priority="22556">
      <formula>IF(AND(AL413&gt;=0, RIGHT(TEXT(AL413,"0.#"),1)&lt;&gt;"."),TRUE,FALSE)</formula>
    </cfRule>
    <cfRule type="expression" dxfId="9663" priority="22557">
      <formula>IF(AND(AL413&gt;=0, RIGHT(TEXT(AL413,"0.#"),1)="."),TRUE,FALSE)</formula>
    </cfRule>
    <cfRule type="expression" dxfId="9662" priority="22558">
      <formula>IF(AND(AL413&lt;0, RIGHT(TEXT(AL413,"0.#"),1)&lt;&gt;"."),TRUE,FALSE)</formula>
    </cfRule>
    <cfRule type="expression" dxfId="9661" priority="22559">
      <formula>IF(AND(AL413&lt;0, RIGHT(TEXT(AL413,"0.#"),1)="."),TRUE,FALSE)</formula>
    </cfRule>
  </conditionalFormatting>
  <conditionalFormatting sqref="AL413:AO413">
    <cfRule type="expression" dxfId="9660" priority="22552">
      <formula>IF(AND(AL413&gt;=0, RIGHT(TEXT(AL413,"0.#"),1)&lt;&gt;"."),TRUE,FALSE)</formula>
    </cfRule>
    <cfRule type="expression" dxfId="9659" priority="22553">
      <formula>IF(AND(AL413&gt;=0, RIGHT(TEXT(AL413,"0.#"),1)="."),TRUE,FALSE)</formula>
    </cfRule>
    <cfRule type="expression" dxfId="9658" priority="22554">
      <formula>IF(AND(AL413&lt;0, RIGHT(TEXT(AL413,"0.#"),1)&lt;&gt;"."),TRUE,FALSE)</formula>
    </cfRule>
    <cfRule type="expression" dxfId="9657" priority="22555">
      <formula>IF(AND(AL413&lt;0, RIGHT(TEXT(AL413,"0.#"),1)="."),TRUE,FALSE)</formula>
    </cfRule>
  </conditionalFormatting>
  <conditionalFormatting sqref="AL413:AO413">
    <cfRule type="expression" dxfId="9656" priority="22548">
      <formula>IF(AND(AL413&gt;=0, RIGHT(TEXT(AL413,"0.#"),1)&lt;&gt;"."),TRUE,FALSE)</formula>
    </cfRule>
    <cfRule type="expression" dxfId="9655" priority="22549">
      <formula>IF(AND(AL413&gt;=0, RIGHT(TEXT(AL413,"0.#"),1)="."),TRUE,FALSE)</formula>
    </cfRule>
    <cfRule type="expression" dxfId="9654" priority="22550">
      <formula>IF(AND(AL413&lt;0, RIGHT(TEXT(AL413,"0.#"),1)&lt;&gt;"."),TRUE,FALSE)</formula>
    </cfRule>
    <cfRule type="expression" dxfId="9653" priority="22551">
      <formula>IF(AND(AL413&lt;0, RIGHT(TEXT(AL413,"0.#"),1)="."),TRUE,FALSE)</formula>
    </cfRule>
  </conditionalFormatting>
  <conditionalFormatting sqref="AL413:AO413">
    <cfRule type="expression" dxfId="9652" priority="22544">
      <formula>IF(AND(AL413&gt;=0, RIGHT(TEXT(AL413,"0.#"),1)&lt;&gt;"."),TRUE,FALSE)</formula>
    </cfRule>
    <cfRule type="expression" dxfId="9651" priority="22545">
      <formula>IF(AND(AL413&gt;=0, RIGHT(TEXT(AL413,"0.#"),1)="."),TRUE,FALSE)</formula>
    </cfRule>
    <cfRule type="expression" dxfId="9650" priority="22546">
      <formula>IF(AND(AL413&lt;0, RIGHT(TEXT(AL413,"0.#"),1)&lt;&gt;"."),TRUE,FALSE)</formula>
    </cfRule>
    <cfRule type="expression" dxfId="9649" priority="22547">
      <formula>IF(AND(AL413&lt;0, RIGHT(TEXT(AL413,"0.#"),1)="."),TRUE,FALSE)</formula>
    </cfRule>
  </conditionalFormatting>
  <conditionalFormatting sqref="AL413:AO413">
    <cfRule type="expression" dxfId="9648" priority="22540">
      <formula>IF(AND(AL413&gt;=0, RIGHT(TEXT(AL413,"0.#"),1)&lt;&gt;"."),TRUE,FALSE)</formula>
    </cfRule>
    <cfRule type="expression" dxfId="9647" priority="22541">
      <formula>IF(AND(AL413&gt;=0, RIGHT(TEXT(AL413,"0.#"),1)="."),TRUE,FALSE)</formula>
    </cfRule>
    <cfRule type="expression" dxfId="9646" priority="22542">
      <formula>IF(AND(AL413&lt;0, RIGHT(TEXT(AL413,"0.#"),1)&lt;&gt;"."),TRUE,FALSE)</formula>
    </cfRule>
    <cfRule type="expression" dxfId="9645" priority="22543">
      <formula>IF(AND(AL413&lt;0, RIGHT(TEXT(AL413,"0.#"),1)="."),TRUE,FALSE)</formula>
    </cfRule>
  </conditionalFormatting>
  <conditionalFormatting sqref="AL413:AO413">
    <cfRule type="expression" dxfId="9644" priority="22536">
      <formula>IF(AND(AL413&gt;=0, RIGHT(TEXT(AL413,"0.#"),1)&lt;&gt;"."),TRUE,FALSE)</formula>
    </cfRule>
    <cfRule type="expression" dxfId="9643" priority="22537">
      <formula>IF(AND(AL413&gt;=0, RIGHT(TEXT(AL413,"0.#"),1)="."),TRUE,FALSE)</formula>
    </cfRule>
    <cfRule type="expression" dxfId="9642" priority="22538">
      <formula>IF(AND(AL413&lt;0, RIGHT(TEXT(AL413,"0.#"),1)&lt;&gt;"."),TRUE,FALSE)</formula>
    </cfRule>
    <cfRule type="expression" dxfId="9641" priority="22539">
      <formula>IF(AND(AL413&lt;0, RIGHT(TEXT(AL413,"0.#"),1)="."),TRUE,FALSE)</formula>
    </cfRule>
  </conditionalFormatting>
  <conditionalFormatting sqref="AL413:AO413">
    <cfRule type="expression" dxfId="9640" priority="22532">
      <formula>IF(AND(AL413&gt;=0, RIGHT(TEXT(AL413,"0.#"),1)&lt;&gt;"."),TRUE,FALSE)</formula>
    </cfRule>
    <cfRule type="expression" dxfId="9639" priority="22533">
      <formula>IF(AND(AL413&gt;=0, RIGHT(TEXT(AL413,"0.#"),1)="."),TRUE,FALSE)</formula>
    </cfRule>
    <cfRule type="expression" dxfId="9638" priority="22534">
      <formula>IF(AND(AL413&lt;0, RIGHT(TEXT(AL413,"0.#"),1)&lt;&gt;"."),TRUE,FALSE)</formula>
    </cfRule>
    <cfRule type="expression" dxfId="9637" priority="22535">
      <formula>IF(AND(AL413&lt;0, RIGHT(TEXT(AL413,"0.#"),1)="."),TRUE,FALSE)</formula>
    </cfRule>
  </conditionalFormatting>
  <conditionalFormatting sqref="AL413:AO413">
    <cfRule type="expression" dxfId="9636" priority="22528">
      <formula>IF(AND(AL413&gt;=0, RIGHT(TEXT(AL413,"0.#"),1)&lt;&gt;"."),TRUE,FALSE)</formula>
    </cfRule>
    <cfRule type="expression" dxfId="9635" priority="22529">
      <formula>IF(AND(AL413&gt;=0, RIGHT(TEXT(AL413,"0.#"),1)="."),TRUE,FALSE)</formula>
    </cfRule>
    <cfRule type="expression" dxfId="9634" priority="22530">
      <formula>IF(AND(AL413&lt;0, RIGHT(TEXT(AL413,"0.#"),1)&lt;&gt;"."),TRUE,FALSE)</formula>
    </cfRule>
    <cfRule type="expression" dxfId="9633" priority="22531">
      <formula>IF(AND(AL413&lt;0, RIGHT(TEXT(AL413,"0.#"),1)="."),TRUE,FALSE)</formula>
    </cfRule>
  </conditionalFormatting>
  <conditionalFormatting sqref="AL413:AO413">
    <cfRule type="expression" dxfId="9632" priority="22524">
      <formula>IF(AND(AL413&gt;=0, RIGHT(TEXT(AL413,"0.#"),1)&lt;&gt;"."),TRUE,FALSE)</formula>
    </cfRule>
    <cfRule type="expression" dxfId="9631" priority="22525">
      <formula>IF(AND(AL413&gt;=0, RIGHT(TEXT(AL413,"0.#"),1)="."),TRUE,FALSE)</formula>
    </cfRule>
    <cfRule type="expression" dxfId="9630" priority="22526">
      <formula>IF(AND(AL413&lt;0, RIGHT(TEXT(AL413,"0.#"),1)&lt;&gt;"."),TRUE,FALSE)</formula>
    </cfRule>
    <cfRule type="expression" dxfId="9629" priority="22527">
      <formula>IF(AND(AL413&lt;0, RIGHT(TEXT(AL413,"0.#"),1)="."),TRUE,FALSE)</formula>
    </cfRule>
  </conditionalFormatting>
  <conditionalFormatting sqref="AL413:AO413">
    <cfRule type="expression" dxfId="9628" priority="22520">
      <formula>IF(AND(AL413&gt;=0, RIGHT(TEXT(AL413,"0.#"),1)&lt;&gt;"."),TRUE,FALSE)</formula>
    </cfRule>
    <cfRule type="expression" dxfId="9627" priority="22521">
      <formula>IF(AND(AL413&gt;=0, RIGHT(TEXT(AL413,"0.#"),1)="."),TRUE,FALSE)</formula>
    </cfRule>
    <cfRule type="expression" dxfId="9626" priority="22522">
      <formula>IF(AND(AL413&lt;0, RIGHT(TEXT(AL413,"0.#"),1)&lt;&gt;"."),TRUE,FALSE)</formula>
    </cfRule>
    <cfRule type="expression" dxfId="9625" priority="22523">
      <formula>IF(AND(AL413&lt;0, RIGHT(TEXT(AL413,"0.#"),1)="."),TRUE,FALSE)</formula>
    </cfRule>
  </conditionalFormatting>
  <conditionalFormatting sqref="AL413:AO413">
    <cfRule type="expression" dxfId="9624" priority="22516">
      <formula>IF(AND(AL413&gt;=0, RIGHT(TEXT(AL413,"0.#"),1)&lt;&gt;"."),TRUE,FALSE)</formula>
    </cfRule>
    <cfRule type="expression" dxfId="9623" priority="22517">
      <formula>IF(AND(AL413&gt;=0, RIGHT(TEXT(AL413,"0.#"),1)="."),TRUE,FALSE)</formula>
    </cfRule>
    <cfRule type="expression" dxfId="9622" priority="22518">
      <formula>IF(AND(AL413&lt;0, RIGHT(TEXT(AL413,"0.#"),1)&lt;&gt;"."),TRUE,FALSE)</formula>
    </cfRule>
    <cfRule type="expression" dxfId="9621" priority="22519">
      <formula>IF(AND(AL413&lt;0, RIGHT(TEXT(AL413,"0.#"),1)="."),TRUE,FALSE)</formula>
    </cfRule>
  </conditionalFormatting>
  <conditionalFormatting sqref="AL413:AO413">
    <cfRule type="expression" dxfId="9620" priority="22512">
      <formula>IF(AND(AL413&gt;=0, RIGHT(TEXT(AL413,"0.#"),1)&lt;&gt;"."),TRUE,FALSE)</formula>
    </cfRule>
    <cfRule type="expression" dxfId="9619" priority="22513">
      <formula>IF(AND(AL413&gt;=0, RIGHT(TEXT(AL413,"0.#"),1)="."),TRUE,FALSE)</formula>
    </cfRule>
    <cfRule type="expression" dxfId="9618" priority="22514">
      <formula>IF(AND(AL413&lt;0, RIGHT(TEXT(AL413,"0.#"),1)&lt;&gt;"."),TRUE,FALSE)</formula>
    </cfRule>
    <cfRule type="expression" dxfId="9617" priority="22515">
      <formula>IF(AND(AL413&lt;0, RIGHT(TEXT(AL413,"0.#"),1)="."),TRUE,FALSE)</formula>
    </cfRule>
  </conditionalFormatting>
  <conditionalFormatting sqref="AL413:AO413">
    <cfRule type="expression" dxfId="9616" priority="22508">
      <formula>IF(AND(AL413&gt;=0, RIGHT(TEXT(AL413,"0.#"),1)&lt;&gt;"."),TRUE,FALSE)</formula>
    </cfRule>
    <cfRule type="expression" dxfId="9615" priority="22509">
      <formula>IF(AND(AL413&gt;=0, RIGHT(TEXT(AL413,"0.#"),1)="."),TRUE,FALSE)</formula>
    </cfRule>
    <cfRule type="expression" dxfId="9614" priority="22510">
      <formula>IF(AND(AL413&lt;0, RIGHT(TEXT(AL413,"0.#"),1)&lt;&gt;"."),TRUE,FALSE)</formula>
    </cfRule>
    <cfRule type="expression" dxfId="9613" priority="22511">
      <formula>IF(AND(AL413&lt;0, RIGHT(TEXT(AL413,"0.#"),1)="."),TRUE,FALSE)</formula>
    </cfRule>
  </conditionalFormatting>
  <conditionalFormatting sqref="AL413:AO413">
    <cfRule type="expression" dxfId="9612" priority="22504">
      <formula>IF(AND(AL413&gt;=0, RIGHT(TEXT(AL413,"0.#"),1)&lt;&gt;"."),TRUE,FALSE)</formula>
    </cfRule>
    <cfRule type="expression" dxfId="9611" priority="22505">
      <formula>IF(AND(AL413&gt;=0, RIGHT(TEXT(AL413,"0.#"),1)="."),TRUE,FALSE)</formula>
    </cfRule>
    <cfRule type="expression" dxfId="9610" priority="22506">
      <formula>IF(AND(AL413&lt;0, RIGHT(TEXT(AL413,"0.#"),1)&lt;&gt;"."),TRUE,FALSE)</formula>
    </cfRule>
    <cfRule type="expression" dxfId="9609" priority="22507">
      <formula>IF(AND(AL413&lt;0, RIGHT(TEXT(AL413,"0.#"),1)="."),TRUE,FALSE)</formula>
    </cfRule>
  </conditionalFormatting>
  <conditionalFormatting sqref="AL413:AO413">
    <cfRule type="expression" dxfId="9608" priority="22500">
      <formula>IF(AND(AL413&gt;=0, RIGHT(TEXT(AL413,"0.#"),1)&lt;&gt;"."),TRUE,FALSE)</formula>
    </cfRule>
    <cfRule type="expression" dxfId="9607" priority="22501">
      <formula>IF(AND(AL413&gt;=0, RIGHT(TEXT(AL413,"0.#"),1)="."),TRUE,FALSE)</formula>
    </cfRule>
    <cfRule type="expression" dxfId="9606" priority="22502">
      <formula>IF(AND(AL413&lt;0, RIGHT(TEXT(AL413,"0.#"),1)&lt;&gt;"."),TRUE,FALSE)</formula>
    </cfRule>
    <cfRule type="expression" dxfId="9605" priority="22503">
      <formula>IF(AND(AL413&lt;0, RIGHT(TEXT(AL413,"0.#"),1)="."),TRUE,FALSE)</formula>
    </cfRule>
  </conditionalFormatting>
  <conditionalFormatting sqref="AL413:AO413">
    <cfRule type="expression" dxfId="9604" priority="22496">
      <formula>IF(AND(AL413&gt;=0, RIGHT(TEXT(AL413,"0.#"),1)&lt;&gt;"."),TRUE,FALSE)</formula>
    </cfRule>
    <cfRule type="expression" dxfId="9603" priority="22497">
      <formula>IF(AND(AL413&gt;=0, RIGHT(TEXT(AL413,"0.#"),1)="."),TRUE,FALSE)</formula>
    </cfRule>
    <cfRule type="expression" dxfId="9602" priority="22498">
      <formula>IF(AND(AL413&lt;0, RIGHT(TEXT(AL413,"0.#"),1)&lt;&gt;"."),TRUE,FALSE)</formula>
    </cfRule>
    <cfRule type="expression" dxfId="9601" priority="22499">
      <formula>IF(AND(AL413&lt;0, RIGHT(TEXT(AL413,"0.#"),1)="."),TRUE,FALSE)</formula>
    </cfRule>
  </conditionalFormatting>
  <conditionalFormatting sqref="AL413:AO413">
    <cfRule type="expression" dxfId="9600" priority="22492">
      <formula>IF(AND(AL413&gt;=0, RIGHT(TEXT(AL413,"0.#"),1)&lt;&gt;"."),TRUE,FALSE)</formula>
    </cfRule>
    <cfRule type="expression" dxfId="9599" priority="22493">
      <formula>IF(AND(AL413&gt;=0, RIGHT(TEXT(AL413,"0.#"),1)="."),TRUE,FALSE)</formula>
    </cfRule>
    <cfRule type="expression" dxfId="9598" priority="22494">
      <formula>IF(AND(AL413&lt;0, RIGHT(TEXT(AL413,"0.#"),1)&lt;&gt;"."),TRUE,FALSE)</formula>
    </cfRule>
    <cfRule type="expression" dxfId="9597" priority="22495">
      <formula>IF(AND(AL413&lt;0, RIGHT(TEXT(AL413,"0.#"),1)="."),TRUE,FALSE)</formula>
    </cfRule>
  </conditionalFormatting>
  <conditionalFormatting sqref="AL413:AO413">
    <cfRule type="expression" dxfId="9596" priority="22488">
      <formula>IF(AND(AL413&gt;=0, RIGHT(TEXT(AL413,"0.#"),1)&lt;&gt;"."),TRUE,FALSE)</formula>
    </cfRule>
    <cfRule type="expression" dxfId="9595" priority="22489">
      <formula>IF(AND(AL413&gt;=0, RIGHT(TEXT(AL413,"0.#"),1)="."),TRUE,FALSE)</formula>
    </cfRule>
    <cfRule type="expression" dxfId="9594" priority="22490">
      <formula>IF(AND(AL413&lt;0, RIGHT(TEXT(AL413,"0.#"),1)&lt;&gt;"."),TRUE,FALSE)</formula>
    </cfRule>
    <cfRule type="expression" dxfId="9593" priority="22491">
      <formula>IF(AND(AL413&lt;0, RIGHT(TEXT(AL413,"0.#"),1)="."),TRUE,FALSE)</formula>
    </cfRule>
  </conditionalFormatting>
  <conditionalFormatting sqref="AL413:AO413">
    <cfRule type="expression" dxfId="9592" priority="22484">
      <formula>IF(AND(AL413&gt;=0, RIGHT(TEXT(AL413,"0.#"),1)&lt;&gt;"."),TRUE,FALSE)</formula>
    </cfRule>
    <cfRule type="expression" dxfId="9591" priority="22485">
      <formula>IF(AND(AL413&gt;=0, RIGHT(TEXT(AL413,"0.#"),1)="."),TRUE,FALSE)</formula>
    </cfRule>
    <cfRule type="expression" dxfId="9590" priority="22486">
      <formula>IF(AND(AL413&lt;0, RIGHT(TEXT(AL413,"0.#"),1)&lt;&gt;"."),TRUE,FALSE)</formula>
    </cfRule>
    <cfRule type="expression" dxfId="9589" priority="22487">
      <formula>IF(AND(AL413&lt;0, RIGHT(TEXT(AL413,"0.#"),1)="."),TRUE,FALSE)</formula>
    </cfRule>
  </conditionalFormatting>
  <conditionalFormatting sqref="AL413:AO413">
    <cfRule type="expression" dxfId="9588" priority="22480">
      <formula>IF(AND(AL413&gt;=0, RIGHT(TEXT(AL413,"0.#"),1)&lt;&gt;"."),TRUE,FALSE)</formula>
    </cfRule>
    <cfRule type="expression" dxfId="9587" priority="22481">
      <formula>IF(AND(AL413&gt;=0, RIGHT(TEXT(AL413,"0.#"),1)="."),TRUE,FALSE)</formula>
    </cfRule>
    <cfRule type="expression" dxfId="9586" priority="22482">
      <formula>IF(AND(AL413&lt;0, RIGHT(TEXT(AL413,"0.#"),1)&lt;&gt;"."),TRUE,FALSE)</formula>
    </cfRule>
    <cfRule type="expression" dxfId="9585" priority="22483">
      <formula>IF(AND(AL413&lt;0, RIGHT(TEXT(AL413,"0.#"),1)="."),TRUE,FALSE)</formula>
    </cfRule>
  </conditionalFormatting>
  <conditionalFormatting sqref="AL413:AO413">
    <cfRule type="expression" dxfId="9584" priority="22476">
      <formula>IF(AND(AL413&gt;=0, RIGHT(TEXT(AL413,"0.#"),1)&lt;&gt;"."),TRUE,FALSE)</formula>
    </cfRule>
    <cfRule type="expression" dxfId="9583" priority="22477">
      <formula>IF(AND(AL413&gt;=0, RIGHT(TEXT(AL413,"0.#"),1)="."),TRUE,FALSE)</formula>
    </cfRule>
    <cfRule type="expression" dxfId="9582" priority="22478">
      <formula>IF(AND(AL413&lt;0, RIGHT(TEXT(AL413,"0.#"),1)&lt;&gt;"."),TRUE,FALSE)</formula>
    </cfRule>
    <cfRule type="expression" dxfId="9581" priority="22479">
      <formula>IF(AND(AL413&lt;0, RIGHT(TEXT(AL413,"0.#"),1)="."),TRUE,FALSE)</formula>
    </cfRule>
  </conditionalFormatting>
  <conditionalFormatting sqref="AL413:AO413">
    <cfRule type="expression" dxfId="9580" priority="22472">
      <formula>IF(AND(AL413&gt;=0, RIGHT(TEXT(AL413,"0.#"),1)&lt;&gt;"."),TRUE,FALSE)</formula>
    </cfRule>
    <cfRule type="expression" dxfId="9579" priority="22473">
      <formula>IF(AND(AL413&gt;=0, RIGHT(TEXT(AL413,"0.#"),1)="."),TRUE,FALSE)</formula>
    </cfRule>
    <cfRule type="expression" dxfId="9578" priority="22474">
      <formula>IF(AND(AL413&lt;0, RIGHT(TEXT(AL413,"0.#"),1)&lt;&gt;"."),TRUE,FALSE)</formula>
    </cfRule>
    <cfRule type="expression" dxfId="9577" priority="22475">
      <formula>IF(AND(AL413&lt;0, RIGHT(TEXT(AL413,"0.#"),1)="."),TRUE,FALSE)</formula>
    </cfRule>
  </conditionalFormatting>
  <conditionalFormatting sqref="AL413:AO413">
    <cfRule type="expression" dxfId="9576" priority="22468">
      <formula>IF(AND(AL413&gt;=0, RIGHT(TEXT(AL413,"0.#"),1)&lt;&gt;"."),TRUE,FALSE)</formula>
    </cfRule>
    <cfRule type="expression" dxfId="9575" priority="22469">
      <formula>IF(AND(AL413&gt;=0, RIGHT(TEXT(AL413,"0.#"),1)="."),TRUE,FALSE)</formula>
    </cfRule>
    <cfRule type="expression" dxfId="9574" priority="22470">
      <formula>IF(AND(AL413&lt;0, RIGHT(TEXT(AL413,"0.#"),1)&lt;&gt;"."),TRUE,FALSE)</formula>
    </cfRule>
    <cfRule type="expression" dxfId="9573" priority="22471">
      <formula>IF(AND(AL413&lt;0, RIGHT(TEXT(AL413,"0.#"),1)="."),TRUE,FALSE)</formula>
    </cfRule>
  </conditionalFormatting>
  <conditionalFormatting sqref="AL413:AO413">
    <cfRule type="expression" dxfId="9572" priority="22464">
      <formula>IF(AND(AL413&gt;=0, RIGHT(TEXT(AL413,"0.#"),1)&lt;&gt;"."),TRUE,FALSE)</formula>
    </cfRule>
    <cfRule type="expression" dxfId="9571" priority="22465">
      <formula>IF(AND(AL413&gt;=0, RIGHT(TEXT(AL413,"0.#"),1)="."),TRUE,FALSE)</formula>
    </cfRule>
    <cfRule type="expression" dxfId="9570" priority="22466">
      <formula>IF(AND(AL413&lt;0, RIGHT(TEXT(AL413,"0.#"),1)&lt;&gt;"."),TRUE,FALSE)</formula>
    </cfRule>
    <cfRule type="expression" dxfId="9569" priority="22467">
      <formula>IF(AND(AL413&lt;0, RIGHT(TEXT(AL413,"0.#"),1)="."),TRUE,FALSE)</formula>
    </cfRule>
  </conditionalFormatting>
  <conditionalFormatting sqref="AL413:AO413">
    <cfRule type="expression" dxfId="9568" priority="22460">
      <formula>IF(AND(AL413&gt;=0, RIGHT(TEXT(AL413,"0.#"),1)&lt;&gt;"."),TRUE,FALSE)</formula>
    </cfRule>
    <cfRule type="expression" dxfId="9567" priority="22461">
      <formula>IF(AND(AL413&gt;=0, RIGHT(TEXT(AL413,"0.#"),1)="."),TRUE,FALSE)</formula>
    </cfRule>
    <cfRule type="expression" dxfId="9566" priority="22462">
      <formula>IF(AND(AL413&lt;0, RIGHT(TEXT(AL413,"0.#"),1)&lt;&gt;"."),TRUE,FALSE)</formula>
    </cfRule>
    <cfRule type="expression" dxfId="9565" priority="22463">
      <formula>IF(AND(AL413&lt;0, RIGHT(TEXT(AL413,"0.#"),1)="."),TRUE,FALSE)</formula>
    </cfRule>
  </conditionalFormatting>
  <conditionalFormatting sqref="AL413:AO413">
    <cfRule type="expression" dxfId="9564" priority="22456">
      <formula>IF(AND(AL413&gt;=0, RIGHT(TEXT(AL413,"0.#"),1)&lt;&gt;"."),TRUE,FALSE)</formula>
    </cfRule>
    <cfRule type="expression" dxfId="9563" priority="22457">
      <formula>IF(AND(AL413&gt;=0, RIGHT(TEXT(AL413,"0.#"),1)="."),TRUE,FALSE)</formula>
    </cfRule>
    <cfRule type="expression" dxfId="9562" priority="22458">
      <formula>IF(AND(AL413&lt;0, RIGHT(TEXT(AL413,"0.#"),1)&lt;&gt;"."),TRUE,FALSE)</formula>
    </cfRule>
    <cfRule type="expression" dxfId="9561" priority="22459">
      <formula>IF(AND(AL413&lt;0, RIGHT(TEXT(AL413,"0.#"),1)="."),TRUE,FALSE)</formula>
    </cfRule>
  </conditionalFormatting>
  <conditionalFormatting sqref="AL413:AO413">
    <cfRule type="expression" dxfId="9560" priority="22452">
      <formula>IF(AND(AL413&gt;=0, RIGHT(TEXT(AL413,"0.#"),1)&lt;&gt;"."),TRUE,FALSE)</formula>
    </cfRule>
    <cfRule type="expression" dxfId="9559" priority="22453">
      <formula>IF(AND(AL413&gt;=0, RIGHT(TEXT(AL413,"0.#"),1)="."),TRUE,FALSE)</formula>
    </cfRule>
    <cfRule type="expression" dxfId="9558" priority="22454">
      <formula>IF(AND(AL413&lt;0, RIGHT(TEXT(AL413,"0.#"),1)&lt;&gt;"."),TRUE,FALSE)</formula>
    </cfRule>
    <cfRule type="expression" dxfId="9557" priority="22455">
      <formula>IF(AND(AL413&lt;0, RIGHT(TEXT(AL413,"0.#"),1)="."),TRUE,FALSE)</formula>
    </cfRule>
  </conditionalFormatting>
  <conditionalFormatting sqref="AL413:AO413">
    <cfRule type="expression" dxfId="9556" priority="22448">
      <formula>IF(AND(AL413&gt;=0, RIGHT(TEXT(AL413,"0.#"),1)&lt;&gt;"."),TRUE,FALSE)</formula>
    </cfRule>
    <cfRule type="expression" dxfId="9555" priority="22449">
      <formula>IF(AND(AL413&gt;=0, RIGHT(TEXT(AL413,"0.#"),1)="."),TRUE,FALSE)</formula>
    </cfRule>
    <cfRule type="expression" dxfId="9554" priority="22450">
      <formula>IF(AND(AL413&lt;0, RIGHT(TEXT(AL413,"0.#"),1)&lt;&gt;"."),TRUE,FALSE)</formula>
    </cfRule>
    <cfRule type="expression" dxfId="9553" priority="22451">
      <formula>IF(AND(AL413&lt;0, RIGHT(TEXT(AL413,"0.#"),1)="."),TRUE,FALSE)</formula>
    </cfRule>
  </conditionalFormatting>
  <conditionalFormatting sqref="AL413:AO413">
    <cfRule type="expression" dxfId="9552" priority="22444">
      <formula>IF(AND(AL413&gt;=0, RIGHT(TEXT(AL413,"0.#"),1)&lt;&gt;"."),TRUE,FALSE)</formula>
    </cfRule>
    <cfRule type="expression" dxfId="9551" priority="22445">
      <formula>IF(AND(AL413&gt;=0, RIGHT(TEXT(AL413,"0.#"),1)="."),TRUE,FALSE)</formula>
    </cfRule>
    <cfRule type="expression" dxfId="9550" priority="22446">
      <formula>IF(AND(AL413&lt;0, RIGHT(TEXT(AL413,"0.#"),1)&lt;&gt;"."),TRUE,FALSE)</formula>
    </cfRule>
    <cfRule type="expression" dxfId="9549" priority="22447">
      <formula>IF(AND(AL413&lt;0, RIGHT(TEXT(AL413,"0.#"),1)="."),TRUE,FALSE)</formula>
    </cfRule>
  </conditionalFormatting>
  <conditionalFormatting sqref="AL413:AO413">
    <cfRule type="expression" dxfId="9548" priority="22440">
      <formula>IF(AND(AL413&gt;=0, RIGHT(TEXT(AL413,"0.#"),1)&lt;&gt;"."),TRUE,FALSE)</formula>
    </cfRule>
    <cfRule type="expression" dxfId="9547" priority="22441">
      <formula>IF(AND(AL413&gt;=0, RIGHT(TEXT(AL413,"0.#"),1)="."),TRUE,FALSE)</formula>
    </cfRule>
    <cfRule type="expression" dxfId="9546" priority="22442">
      <formula>IF(AND(AL413&lt;0, RIGHT(TEXT(AL413,"0.#"),1)&lt;&gt;"."),TRUE,FALSE)</formula>
    </cfRule>
    <cfRule type="expression" dxfId="9545" priority="22443">
      <formula>IF(AND(AL413&lt;0, RIGHT(TEXT(AL413,"0.#"),1)="."),TRUE,FALSE)</formula>
    </cfRule>
  </conditionalFormatting>
  <conditionalFormatting sqref="AL413:AO413">
    <cfRule type="expression" dxfId="9544" priority="22436">
      <formula>IF(AND(AL413&gt;=0, RIGHT(TEXT(AL413,"0.#"),1)&lt;&gt;"."),TRUE,FALSE)</formula>
    </cfRule>
    <cfRule type="expression" dxfId="9543" priority="22437">
      <formula>IF(AND(AL413&gt;=0, RIGHT(TEXT(AL413,"0.#"),1)="."),TRUE,FALSE)</formula>
    </cfRule>
    <cfRule type="expression" dxfId="9542" priority="22438">
      <formula>IF(AND(AL413&lt;0, RIGHT(TEXT(AL413,"0.#"),1)&lt;&gt;"."),TRUE,FALSE)</formula>
    </cfRule>
    <cfRule type="expression" dxfId="9541" priority="22439">
      <formula>IF(AND(AL413&lt;0, RIGHT(TEXT(AL413,"0.#"),1)="."),TRUE,FALSE)</formula>
    </cfRule>
  </conditionalFormatting>
  <conditionalFormatting sqref="AL413:AO413">
    <cfRule type="expression" dxfId="9540" priority="22432">
      <formula>IF(AND(AL413&gt;=0, RIGHT(TEXT(AL413,"0.#"),1)&lt;&gt;"."),TRUE,FALSE)</formula>
    </cfRule>
    <cfRule type="expression" dxfId="9539" priority="22433">
      <formula>IF(AND(AL413&gt;=0, RIGHT(TEXT(AL413,"0.#"),1)="."),TRUE,FALSE)</formula>
    </cfRule>
    <cfRule type="expression" dxfId="9538" priority="22434">
      <formula>IF(AND(AL413&lt;0, RIGHT(TEXT(AL413,"0.#"),1)&lt;&gt;"."),TRUE,FALSE)</formula>
    </cfRule>
    <cfRule type="expression" dxfId="9537" priority="22435">
      <formula>IF(AND(AL413&lt;0, RIGHT(TEXT(AL413,"0.#"),1)="."),TRUE,FALSE)</formula>
    </cfRule>
  </conditionalFormatting>
  <conditionalFormatting sqref="AL413:AO413">
    <cfRule type="expression" dxfId="9536" priority="22428">
      <formula>IF(AND(AL413&gt;=0, RIGHT(TEXT(AL413,"0.#"),1)&lt;&gt;"."),TRUE,FALSE)</formula>
    </cfRule>
    <cfRule type="expression" dxfId="9535" priority="22429">
      <formula>IF(AND(AL413&gt;=0, RIGHT(TEXT(AL413,"0.#"),1)="."),TRUE,FALSE)</formula>
    </cfRule>
    <cfRule type="expression" dxfId="9534" priority="22430">
      <formula>IF(AND(AL413&lt;0, RIGHT(TEXT(AL413,"0.#"),1)&lt;&gt;"."),TRUE,FALSE)</formula>
    </cfRule>
    <cfRule type="expression" dxfId="9533" priority="22431">
      <formula>IF(AND(AL413&lt;0, RIGHT(TEXT(AL413,"0.#"),1)="."),TRUE,FALSE)</formula>
    </cfRule>
  </conditionalFormatting>
  <conditionalFormatting sqref="AL413:AO413">
    <cfRule type="expression" dxfId="9532" priority="22424">
      <formula>IF(AND(AL413&gt;=0, RIGHT(TEXT(AL413,"0.#"),1)&lt;&gt;"."),TRUE,FALSE)</formula>
    </cfRule>
    <cfRule type="expression" dxfId="9531" priority="22425">
      <formula>IF(AND(AL413&gt;=0, RIGHT(TEXT(AL413,"0.#"),1)="."),TRUE,FALSE)</formula>
    </cfRule>
    <cfRule type="expression" dxfId="9530" priority="22426">
      <formula>IF(AND(AL413&lt;0, RIGHT(TEXT(AL413,"0.#"),1)&lt;&gt;"."),TRUE,FALSE)</formula>
    </cfRule>
    <cfRule type="expression" dxfId="9529" priority="22427">
      <formula>IF(AND(AL413&lt;0, RIGHT(TEXT(AL413,"0.#"),1)="."),TRUE,FALSE)</formula>
    </cfRule>
  </conditionalFormatting>
  <conditionalFormatting sqref="AL413:AO413">
    <cfRule type="expression" dxfId="9528" priority="22420">
      <formula>IF(AND(AL413&gt;=0, RIGHT(TEXT(AL413,"0.#"),1)&lt;&gt;"."),TRUE,FALSE)</formula>
    </cfRule>
    <cfRule type="expression" dxfId="9527" priority="22421">
      <formula>IF(AND(AL413&gt;=0, RIGHT(TEXT(AL413,"0.#"),1)="."),TRUE,FALSE)</formula>
    </cfRule>
    <cfRule type="expression" dxfId="9526" priority="22422">
      <formula>IF(AND(AL413&lt;0, RIGHT(TEXT(AL413,"0.#"),1)&lt;&gt;"."),TRUE,FALSE)</formula>
    </cfRule>
    <cfRule type="expression" dxfId="9525" priority="22423">
      <formula>IF(AND(AL413&lt;0, RIGHT(TEXT(AL413,"0.#"),1)="."),TRUE,FALSE)</formula>
    </cfRule>
  </conditionalFormatting>
  <conditionalFormatting sqref="AL413:AO413">
    <cfRule type="expression" dxfId="9524" priority="22416">
      <formula>IF(AND(AL413&gt;=0, RIGHT(TEXT(AL413,"0.#"),1)&lt;&gt;"."),TRUE,FALSE)</formula>
    </cfRule>
    <cfRule type="expression" dxfId="9523" priority="22417">
      <formula>IF(AND(AL413&gt;=0, RIGHT(TEXT(AL413,"0.#"),1)="."),TRUE,FALSE)</formula>
    </cfRule>
    <cfRule type="expression" dxfId="9522" priority="22418">
      <formula>IF(AND(AL413&lt;0, RIGHT(TEXT(AL413,"0.#"),1)&lt;&gt;"."),TRUE,FALSE)</formula>
    </cfRule>
    <cfRule type="expression" dxfId="9521" priority="22419">
      <formula>IF(AND(AL413&lt;0, RIGHT(TEXT(AL413,"0.#"),1)="."),TRUE,FALSE)</formula>
    </cfRule>
  </conditionalFormatting>
  <conditionalFormatting sqref="AL413:AO413">
    <cfRule type="expression" dxfId="9520" priority="22412">
      <formula>IF(AND(AL413&gt;=0, RIGHT(TEXT(AL413,"0.#"),1)&lt;&gt;"."),TRUE,FALSE)</formula>
    </cfRule>
    <cfRule type="expression" dxfId="9519" priority="22413">
      <formula>IF(AND(AL413&gt;=0, RIGHT(TEXT(AL413,"0.#"),1)="."),TRUE,FALSE)</formula>
    </cfRule>
    <cfRule type="expression" dxfId="9518" priority="22414">
      <formula>IF(AND(AL413&lt;0, RIGHT(TEXT(AL413,"0.#"),1)&lt;&gt;"."),TRUE,FALSE)</formula>
    </cfRule>
    <cfRule type="expression" dxfId="9517" priority="22415">
      <formula>IF(AND(AL413&lt;0, RIGHT(TEXT(AL413,"0.#"),1)="."),TRUE,FALSE)</formula>
    </cfRule>
  </conditionalFormatting>
  <conditionalFormatting sqref="AL413:AO413">
    <cfRule type="expression" dxfId="9516" priority="22408">
      <formula>IF(AND(AL413&gt;=0, RIGHT(TEXT(AL413,"0.#"),1)&lt;&gt;"."),TRUE,FALSE)</formula>
    </cfRule>
    <cfRule type="expression" dxfId="9515" priority="22409">
      <formula>IF(AND(AL413&gt;=0, RIGHT(TEXT(AL413,"0.#"),1)="."),TRUE,FALSE)</formula>
    </cfRule>
    <cfRule type="expression" dxfId="9514" priority="22410">
      <formula>IF(AND(AL413&lt;0, RIGHT(TEXT(AL413,"0.#"),1)&lt;&gt;"."),TRUE,FALSE)</formula>
    </cfRule>
    <cfRule type="expression" dxfId="9513" priority="22411">
      <formula>IF(AND(AL413&lt;0, RIGHT(TEXT(AL413,"0.#"),1)="."),TRUE,FALSE)</formula>
    </cfRule>
  </conditionalFormatting>
  <conditionalFormatting sqref="AL413:AO413">
    <cfRule type="expression" dxfId="9512" priority="22404">
      <formula>IF(AND(AL413&gt;=0, RIGHT(TEXT(AL413,"0.#"),1)&lt;&gt;"."),TRUE,FALSE)</formula>
    </cfRule>
    <cfRule type="expression" dxfId="9511" priority="22405">
      <formula>IF(AND(AL413&gt;=0, RIGHT(TEXT(AL413,"0.#"),1)="."),TRUE,FALSE)</formula>
    </cfRule>
    <cfRule type="expression" dxfId="9510" priority="22406">
      <formula>IF(AND(AL413&lt;0, RIGHT(TEXT(AL413,"0.#"),1)&lt;&gt;"."),TRUE,FALSE)</formula>
    </cfRule>
    <cfRule type="expression" dxfId="9509" priority="22407">
      <formula>IF(AND(AL413&lt;0, RIGHT(TEXT(AL413,"0.#"),1)="."),TRUE,FALSE)</formula>
    </cfRule>
  </conditionalFormatting>
  <conditionalFormatting sqref="AL413:AO413">
    <cfRule type="expression" dxfId="9508" priority="22400">
      <formula>IF(AND(AL413&gt;=0, RIGHT(TEXT(AL413,"0.#"),1)&lt;&gt;"."),TRUE,FALSE)</formula>
    </cfRule>
    <cfRule type="expression" dxfId="9507" priority="22401">
      <formula>IF(AND(AL413&gt;=0, RIGHT(TEXT(AL413,"0.#"),1)="."),TRUE,FALSE)</formula>
    </cfRule>
    <cfRule type="expression" dxfId="9506" priority="22402">
      <formula>IF(AND(AL413&lt;0, RIGHT(TEXT(AL413,"0.#"),1)&lt;&gt;"."),TRUE,FALSE)</formula>
    </cfRule>
    <cfRule type="expression" dxfId="9505" priority="22403">
      <formula>IF(AND(AL413&lt;0, RIGHT(TEXT(AL413,"0.#"),1)="."),TRUE,FALSE)</formula>
    </cfRule>
  </conditionalFormatting>
  <conditionalFormatting sqref="AL413:AO413">
    <cfRule type="expression" dxfId="9504" priority="22396">
      <formula>IF(AND(AL413&gt;=0, RIGHT(TEXT(AL413,"0.#"),1)&lt;&gt;"."),TRUE,FALSE)</formula>
    </cfRule>
    <cfRule type="expression" dxfId="9503" priority="22397">
      <formula>IF(AND(AL413&gt;=0, RIGHT(TEXT(AL413,"0.#"),1)="."),TRUE,FALSE)</formula>
    </cfRule>
    <cfRule type="expression" dxfId="9502" priority="22398">
      <formula>IF(AND(AL413&lt;0, RIGHT(TEXT(AL413,"0.#"),1)&lt;&gt;"."),TRUE,FALSE)</formula>
    </cfRule>
    <cfRule type="expression" dxfId="9501" priority="22399">
      <formula>IF(AND(AL413&lt;0, RIGHT(TEXT(AL413,"0.#"),1)="."),TRUE,FALSE)</formula>
    </cfRule>
  </conditionalFormatting>
  <conditionalFormatting sqref="AL413:AO413">
    <cfRule type="expression" dxfId="9500" priority="22392">
      <formula>IF(AND(AL413&gt;=0, RIGHT(TEXT(AL413,"0.#"),1)&lt;&gt;"."),TRUE,FALSE)</formula>
    </cfRule>
    <cfRule type="expression" dxfId="9499" priority="22393">
      <formula>IF(AND(AL413&gt;=0, RIGHT(TEXT(AL413,"0.#"),1)="."),TRUE,FALSE)</formula>
    </cfRule>
    <cfRule type="expression" dxfId="9498" priority="22394">
      <formula>IF(AND(AL413&lt;0, RIGHT(TEXT(AL413,"0.#"),1)&lt;&gt;"."),TRUE,FALSE)</formula>
    </cfRule>
    <cfRule type="expression" dxfId="9497" priority="22395">
      <formula>IF(AND(AL413&lt;0, RIGHT(TEXT(AL413,"0.#"),1)="."),TRUE,FALSE)</formula>
    </cfRule>
  </conditionalFormatting>
  <conditionalFormatting sqref="AL413:AO413">
    <cfRule type="expression" dxfId="9496" priority="22388">
      <formula>IF(AND(AL413&gt;=0, RIGHT(TEXT(AL413,"0.#"),1)&lt;&gt;"."),TRUE,FALSE)</formula>
    </cfRule>
    <cfRule type="expression" dxfId="9495" priority="22389">
      <formula>IF(AND(AL413&gt;=0, RIGHT(TEXT(AL413,"0.#"),1)="."),TRUE,FALSE)</formula>
    </cfRule>
    <cfRule type="expression" dxfId="9494" priority="22390">
      <formula>IF(AND(AL413&lt;0, RIGHT(TEXT(AL413,"0.#"),1)&lt;&gt;"."),TRUE,FALSE)</formula>
    </cfRule>
    <cfRule type="expression" dxfId="9493" priority="22391">
      <formula>IF(AND(AL413&lt;0, RIGHT(TEXT(AL413,"0.#"),1)="."),TRUE,FALSE)</formula>
    </cfRule>
  </conditionalFormatting>
  <conditionalFormatting sqref="AL413:AO413">
    <cfRule type="expression" dxfId="9492" priority="22384">
      <formula>IF(AND(AL413&gt;=0, RIGHT(TEXT(AL413,"0.#"),1)&lt;&gt;"."),TRUE,FALSE)</formula>
    </cfRule>
    <cfRule type="expression" dxfId="9491" priority="22385">
      <formula>IF(AND(AL413&gt;=0, RIGHT(TEXT(AL413,"0.#"),1)="."),TRUE,FALSE)</formula>
    </cfRule>
    <cfRule type="expression" dxfId="9490" priority="22386">
      <formula>IF(AND(AL413&lt;0, RIGHT(TEXT(AL413,"0.#"),1)&lt;&gt;"."),TRUE,FALSE)</formula>
    </cfRule>
    <cfRule type="expression" dxfId="9489" priority="22387">
      <formula>IF(AND(AL413&lt;0, RIGHT(TEXT(AL413,"0.#"),1)="."),TRUE,FALSE)</formula>
    </cfRule>
  </conditionalFormatting>
  <conditionalFormatting sqref="AL413:AO413">
    <cfRule type="expression" dxfId="9488" priority="22380">
      <formula>IF(AND(AL413&gt;=0, RIGHT(TEXT(AL413,"0.#"),1)&lt;&gt;"."),TRUE,FALSE)</formula>
    </cfRule>
    <cfRule type="expression" dxfId="9487" priority="22381">
      <formula>IF(AND(AL413&gt;=0, RIGHT(TEXT(AL413,"0.#"),1)="."),TRUE,FALSE)</formula>
    </cfRule>
    <cfRule type="expression" dxfId="9486" priority="22382">
      <formula>IF(AND(AL413&lt;0, RIGHT(TEXT(AL413,"0.#"),1)&lt;&gt;"."),TRUE,FALSE)</formula>
    </cfRule>
    <cfRule type="expression" dxfId="9485" priority="22383">
      <formula>IF(AND(AL413&lt;0, RIGHT(TEXT(AL413,"0.#"),1)="."),TRUE,FALSE)</formula>
    </cfRule>
  </conditionalFormatting>
  <conditionalFormatting sqref="AL413:AO413">
    <cfRule type="expression" dxfId="9484" priority="22376">
      <formula>IF(AND(AL413&gt;=0, RIGHT(TEXT(AL413,"0.#"),1)&lt;&gt;"."),TRUE,FALSE)</formula>
    </cfRule>
    <cfRule type="expression" dxfId="9483" priority="22377">
      <formula>IF(AND(AL413&gt;=0, RIGHT(TEXT(AL413,"0.#"),1)="."),TRUE,FALSE)</formula>
    </cfRule>
    <cfRule type="expression" dxfId="9482" priority="22378">
      <formula>IF(AND(AL413&lt;0, RIGHT(TEXT(AL413,"0.#"),1)&lt;&gt;"."),TRUE,FALSE)</formula>
    </cfRule>
    <cfRule type="expression" dxfId="9481" priority="22379">
      <formula>IF(AND(AL413&lt;0, RIGHT(TEXT(AL413,"0.#"),1)="."),TRUE,FALSE)</formula>
    </cfRule>
  </conditionalFormatting>
  <conditionalFormatting sqref="AL413:AO413">
    <cfRule type="expression" dxfId="9480" priority="22372">
      <formula>IF(AND(AL413&gt;=0, RIGHT(TEXT(AL413,"0.#"),1)&lt;&gt;"."),TRUE,FALSE)</formula>
    </cfRule>
    <cfRule type="expression" dxfId="9479" priority="22373">
      <formula>IF(AND(AL413&gt;=0, RIGHT(TEXT(AL413,"0.#"),1)="."),TRUE,FALSE)</formula>
    </cfRule>
    <cfRule type="expression" dxfId="9478" priority="22374">
      <formula>IF(AND(AL413&lt;0, RIGHT(TEXT(AL413,"0.#"),1)&lt;&gt;"."),TRUE,FALSE)</formula>
    </cfRule>
    <cfRule type="expression" dxfId="9477" priority="22375">
      <formula>IF(AND(AL413&lt;0, RIGHT(TEXT(AL413,"0.#"),1)="."),TRUE,FALSE)</formula>
    </cfRule>
  </conditionalFormatting>
  <conditionalFormatting sqref="AL413:AO413">
    <cfRule type="expression" dxfId="9476" priority="22368">
      <formula>IF(AND(AL413&gt;=0, RIGHT(TEXT(AL413,"0.#"),1)&lt;&gt;"."),TRUE,FALSE)</formula>
    </cfRule>
    <cfRule type="expression" dxfId="9475" priority="22369">
      <formula>IF(AND(AL413&gt;=0, RIGHT(TEXT(AL413,"0.#"),1)="."),TRUE,FALSE)</formula>
    </cfRule>
    <cfRule type="expression" dxfId="9474" priority="22370">
      <formula>IF(AND(AL413&lt;0, RIGHT(TEXT(AL413,"0.#"),1)&lt;&gt;"."),TRUE,FALSE)</formula>
    </cfRule>
    <cfRule type="expression" dxfId="9473" priority="22371">
      <formula>IF(AND(AL413&lt;0, RIGHT(TEXT(AL413,"0.#"),1)="."),TRUE,FALSE)</formula>
    </cfRule>
  </conditionalFormatting>
  <conditionalFormatting sqref="AL413:AO413">
    <cfRule type="expression" dxfId="9472" priority="22364">
      <formula>IF(AND(AL413&gt;=0, RIGHT(TEXT(AL413,"0.#"),1)&lt;&gt;"."),TRUE,FALSE)</formula>
    </cfRule>
    <cfRule type="expression" dxfId="9471" priority="22365">
      <formula>IF(AND(AL413&gt;=0, RIGHT(TEXT(AL413,"0.#"),1)="."),TRUE,FALSE)</formula>
    </cfRule>
    <cfRule type="expression" dxfId="9470" priority="22366">
      <formula>IF(AND(AL413&lt;0, RIGHT(TEXT(AL413,"0.#"),1)&lt;&gt;"."),TRUE,FALSE)</formula>
    </cfRule>
    <cfRule type="expression" dxfId="9469" priority="22367">
      <formula>IF(AND(AL413&lt;0, RIGHT(TEXT(AL413,"0.#"),1)="."),TRUE,FALSE)</formula>
    </cfRule>
  </conditionalFormatting>
  <conditionalFormatting sqref="AL413:AO413">
    <cfRule type="expression" dxfId="9468" priority="22360">
      <formula>IF(AND(AL413&gt;=0, RIGHT(TEXT(AL413,"0.#"),1)&lt;&gt;"."),TRUE,FALSE)</formula>
    </cfRule>
    <cfRule type="expression" dxfId="9467" priority="22361">
      <formula>IF(AND(AL413&gt;=0, RIGHT(TEXT(AL413,"0.#"),1)="."),TRUE,FALSE)</formula>
    </cfRule>
    <cfRule type="expression" dxfId="9466" priority="22362">
      <formula>IF(AND(AL413&lt;0, RIGHT(TEXT(AL413,"0.#"),1)&lt;&gt;"."),TRUE,FALSE)</formula>
    </cfRule>
    <cfRule type="expression" dxfId="9465" priority="22363">
      <formula>IF(AND(AL413&lt;0, RIGHT(TEXT(AL413,"0.#"),1)="."),TRUE,FALSE)</formula>
    </cfRule>
  </conditionalFormatting>
  <conditionalFormatting sqref="AL413:AO413">
    <cfRule type="expression" dxfId="9464" priority="22356">
      <formula>IF(AND(AL413&gt;=0, RIGHT(TEXT(AL413,"0.#"),1)&lt;&gt;"."),TRUE,FALSE)</formula>
    </cfRule>
    <cfRule type="expression" dxfId="9463" priority="22357">
      <formula>IF(AND(AL413&gt;=0, RIGHT(TEXT(AL413,"0.#"),1)="."),TRUE,FALSE)</formula>
    </cfRule>
    <cfRule type="expression" dxfId="9462" priority="22358">
      <formula>IF(AND(AL413&lt;0, RIGHT(TEXT(AL413,"0.#"),1)&lt;&gt;"."),TRUE,FALSE)</formula>
    </cfRule>
    <cfRule type="expression" dxfId="9461" priority="22359">
      <formula>IF(AND(AL413&lt;0, RIGHT(TEXT(AL413,"0.#"),1)="."),TRUE,FALSE)</formula>
    </cfRule>
  </conditionalFormatting>
  <conditionalFormatting sqref="AL413:AO413">
    <cfRule type="expression" dxfId="9460" priority="22352">
      <formula>IF(AND(AL413&gt;=0, RIGHT(TEXT(AL413,"0.#"),1)&lt;&gt;"."),TRUE,FALSE)</formula>
    </cfRule>
    <cfRule type="expression" dxfId="9459" priority="22353">
      <formula>IF(AND(AL413&gt;=0, RIGHT(TEXT(AL413,"0.#"),1)="."),TRUE,FALSE)</formula>
    </cfRule>
    <cfRule type="expression" dxfId="9458" priority="22354">
      <formula>IF(AND(AL413&lt;0, RIGHT(TEXT(AL413,"0.#"),1)&lt;&gt;"."),TRUE,FALSE)</formula>
    </cfRule>
    <cfRule type="expression" dxfId="9457" priority="22355">
      <formula>IF(AND(AL413&lt;0, RIGHT(TEXT(AL413,"0.#"),1)="."),TRUE,FALSE)</formula>
    </cfRule>
  </conditionalFormatting>
  <conditionalFormatting sqref="AL413:AO413">
    <cfRule type="expression" dxfId="9456" priority="22348">
      <formula>IF(AND(AL413&gt;=0, RIGHT(TEXT(AL413,"0.#"),1)&lt;&gt;"."),TRUE,FALSE)</formula>
    </cfRule>
    <cfRule type="expression" dxfId="9455" priority="22349">
      <formula>IF(AND(AL413&gt;=0, RIGHT(TEXT(AL413,"0.#"),1)="."),TRUE,FALSE)</formula>
    </cfRule>
    <cfRule type="expression" dxfId="9454" priority="22350">
      <formula>IF(AND(AL413&lt;0, RIGHT(TEXT(AL413,"0.#"),1)&lt;&gt;"."),TRUE,FALSE)</formula>
    </cfRule>
    <cfRule type="expression" dxfId="9453" priority="22351">
      <formula>IF(AND(AL413&lt;0, RIGHT(TEXT(AL413,"0.#"),1)="."),TRUE,FALSE)</formula>
    </cfRule>
  </conditionalFormatting>
  <conditionalFormatting sqref="AL413:AO413">
    <cfRule type="expression" dxfId="9452" priority="22344">
      <formula>IF(AND(AL413&gt;=0, RIGHT(TEXT(AL413,"0.#"),1)&lt;&gt;"."),TRUE,FALSE)</formula>
    </cfRule>
    <cfRule type="expression" dxfId="9451" priority="22345">
      <formula>IF(AND(AL413&gt;=0, RIGHT(TEXT(AL413,"0.#"),1)="."),TRUE,FALSE)</formula>
    </cfRule>
    <cfRule type="expression" dxfId="9450" priority="22346">
      <formula>IF(AND(AL413&lt;0, RIGHT(TEXT(AL413,"0.#"),1)&lt;&gt;"."),TRUE,FALSE)</formula>
    </cfRule>
    <cfRule type="expression" dxfId="9449" priority="22347">
      <formula>IF(AND(AL413&lt;0, RIGHT(TEXT(AL413,"0.#"),1)="."),TRUE,FALSE)</formula>
    </cfRule>
  </conditionalFormatting>
  <conditionalFormatting sqref="AL413:AO413">
    <cfRule type="expression" dxfId="9448" priority="22340">
      <formula>IF(AND(AL413&gt;=0, RIGHT(TEXT(AL413,"0.#"),1)&lt;&gt;"."),TRUE,FALSE)</formula>
    </cfRule>
    <cfRule type="expression" dxfId="9447" priority="22341">
      <formula>IF(AND(AL413&gt;=0, RIGHT(TEXT(AL413,"0.#"),1)="."),TRUE,FALSE)</formula>
    </cfRule>
    <cfRule type="expression" dxfId="9446" priority="22342">
      <formula>IF(AND(AL413&lt;0, RIGHT(TEXT(AL413,"0.#"),1)&lt;&gt;"."),TRUE,FALSE)</formula>
    </cfRule>
    <cfRule type="expression" dxfId="9445" priority="22343">
      <formula>IF(AND(AL413&lt;0, RIGHT(TEXT(AL413,"0.#"),1)="."),TRUE,FALSE)</formula>
    </cfRule>
  </conditionalFormatting>
  <conditionalFormatting sqref="AL413:AO413">
    <cfRule type="expression" dxfId="9444" priority="22336">
      <formula>IF(AND(AL413&gt;=0, RIGHT(TEXT(AL413,"0.#"),1)&lt;&gt;"."),TRUE,FALSE)</formula>
    </cfRule>
    <cfRule type="expression" dxfId="9443" priority="22337">
      <formula>IF(AND(AL413&gt;=0, RIGHT(TEXT(AL413,"0.#"),1)="."),TRUE,FALSE)</formula>
    </cfRule>
    <cfRule type="expression" dxfId="9442" priority="22338">
      <formula>IF(AND(AL413&lt;0, RIGHT(TEXT(AL413,"0.#"),1)&lt;&gt;"."),TRUE,FALSE)</formula>
    </cfRule>
    <cfRule type="expression" dxfId="9441" priority="22339">
      <formula>IF(AND(AL413&lt;0, RIGHT(TEXT(AL413,"0.#"),1)="."),TRUE,FALSE)</formula>
    </cfRule>
  </conditionalFormatting>
  <conditionalFormatting sqref="AL413:AO413">
    <cfRule type="expression" dxfId="9440" priority="22332">
      <formula>IF(AND(AL413&gt;=0, RIGHT(TEXT(AL413,"0.#"),1)&lt;&gt;"."),TRUE,FALSE)</formula>
    </cfRule>
    <cfRule type="expression" dxfId="9439" priority="22333">
      <formula>IF(AND(AL413&gt;=0, RIGHT(TEXT(AL413,"0.#"),1)="."),TRUE,FALSE)</formula>
    </cfRule>
    <cfRule type="expression" dxfId="9438" priority="22334">
      <formula>IF(AND(AL413&lt;0, RIGHT(TEXT(AL413,"0.#"),1)&lt;&gt;"."),TRUE,FALSE)</formula>
    </cfRule>
    <cfRule type="expression" dxfId="9437" priority="22335">
      <formula>IF(AND(AL413&lt;0, RIGHT(TEXT(AL413,"0.#"),1)="."),TRUE,FALSE)</formula>
    </cfRule>
  </conditionalFormatting>
  <conditionalFormatting sqref="AL413:AO413">
    <cfRule type="expression" dxfId="9436" priority="22328">
      <formula>IF(AND(AL413&gt;=0, RIGHT(TEXT(AL413,"0.#"),1)&lt;&gt;"."),TRUE,FALSE)</formula>
    </cfRule>
    <cfRule type="expression" dxfId="9435" priority="22329">
      <formula>IF(AND(AL413&gt;=0, RIGHT(TEXT(AL413,"0.#"),1)="."),TRUE,FALSE)</formula>
    </cfRule>
    <cfRule type="expression" dxfId="9434" priority="22330">
      <formula>IF(AND(AL413&lt;0, RIGHT(TEXT(AL413,"0.#"),1)&lt;&gt;"."),TRUE,FALSE)</formula>
    </cfRule>
    <cfRule type="expression" dxfId="9433" priority="22331">
      <formula>IF(AND(AL413&lt;0, RIGHT(TEXT(AL413,"0.#"),1)="."),TRUE,FALSE)</formula>
    </cfRule>
  </conditionalFormatting>
  <conditionalFormatting sqref="AL413:AO413">
    <cfRule type="expression" dxfId="9432" priority="22324">
      <formula>IF(AND(AL413&gt;=0, RIGHT(TEXT(AL413,"0.#"),1)&lt;&gt;"."),TRUE,FALSE)</formula>
    </cfRule>
    <cfRule type="expression" dxfId="9431" priority="22325">
      <formula>IF(AND(AL413&gt;=0, RIGHT(TEXT(AL413,"0.#"),1)="."),TRUE,FALSE)</formula>
    </cfRule>
    <cfRule type="expression" dxfId="9430" priority="22326">
      <formula>IF(AND(AL413&lt;0, RIGHT(TEXT(AL413,"0.#"),1)&lt;&gt;"."),TRUE,FALSE)</formula>
    </cfRule>
    <cfRule type="expression" dxfId="9429" priority="22327">
      <formula>IF(AND(AL413&lt;0, RIGHT(TEXT(AL413,"0.#"),1)="."),TRUE,FALSE)</formula>
    </cfRule>
  </conditionalFormatting>
  <conditionalFormatting sqref="AL413:AO413">
    <cfRule type="expression" dxfId="9428" priority="22320">
      <formula>IF(AND(AL413&gt;=0, RIGHT(TEXT(AL413,"0.#"),1)&lt;&gt;"."),TRUE,FALSE)</formula>
    </cfRule>
    <cfRule type="expression" dxfId="9427" priority="22321">
      <formula>IF(AND(AL413&gt;=0, RIGHT(TEXT(AL413,"0.#"),1)="."),TRUE,FALSE)</formula>
    </cfRule>
    <cfRule type="expression" dxfId="9426" priority="22322">
      <formula>IF(AND(AL413&lt;0, RIGHT(TEXT(AL413,"0.#"),1)&lt;&gt;"."),TRUE,FALSE)</formula>
    </cfRule>
    <cfRule type="expression" dxfId="9425" priority="22323">
      <formula>IF(AND(AL413&lt;0, RIGHT(TEXT(AL413,"0.#"),1)="."),TRUE,FALSE)</formula>
    </cfRule>
  </conditionalFormatting>
  <conditionalFormatting sqref="AL413:AO413">
    <cfRule type="expression" dxfId="9424" priority="22316">
      <formula>IF(AND(AL413&gt;=0, RIGHT(TEXT(AL413,"0.#"),1)&lt;&gt;"."),TRUE,FALSE)</formula>
    </cfRule>
    <cfRule type="expression" dxfId="9423" priority="22317">
      <formula>IF(AND(AL413&gt;=0, RIGHT(TEXT(AL413,"0.#"),1)="."),TRUE,FALSE)</formula>
    </cfRule>
    <cfRule type="expression" dxfId="9422" priority="22318">
      <formula>IF(AND(AL413&lt;0, RIGHT(TEXT(AL413,"0.#"),1)&lt;&gt;"."),TRUE,FALSE)</formula>
    </cfRule>
    <cfRule type="expression" dxfId="9421" priority="22319">
      <formula>IF(AND(AL413&lt;0, RIGHT(TEXT(AL413,"0.#"),1)="."),TRUE,FALSE)</formula>
    </cfRule>
  </conditionalFormatting>
  <conditionalFormatting sqref="AL413:AO413">
    <cfRule type="expression" dxfId="9420" priority="22312">
      <formula>IF(AND(AL413&gt;=0, RIGHT(TEXT(AL413,"0.#"),1)&lt;&gt;"."),TRUE,FALSE)</formula>
    </cfRule>
    <cfRule type="expression" dxfId="9419" priority="22313">
      <formula>IF(AND(AL413&gt;=0, RIGHT(TEXT(AL413,"0.#"),1)="."),TRUE,FALSE)</formula>
    </cfRule>
    <cfRule type="expression" dxfId="9418" priority="22314">
      <formula>IF(AND(AL413&lt;0, RIGHT(TEXT(AL413,"0.#"),1)&lt;&gt;"."),TRUE,FALSE)</formula>
    </cfRule>
    <cfRule type="expression" dxfId="9417" priority="22315">
      <formula>IF(AND(AL413&lt;0, RIGHT(TEXT(AL413,"0.#"),1)="."),TRUE,FALSE)</formula>
    </cfRule>
  </conditionalFormatting>
  <conditionalFormatting sqref="AL413:AO413">
    <cfRule type="expression" dxfId="9416" priority="22308">
      <formula>IF(AND(AL413&gt;=0, RIGHT(TEXT(AL413,"0.#"),1)&lt;&gt;"."),TRUE,FALSE)</formula>
    </cfRule>
    <cfRule type="expression" dxfId="9415" priority="22309">
      <formula>IF(AND(AL413&gt;=0, RIGHT(TEXT(AL413,"0.#"),1)="."),TRUE,FALSE)</formula>
    </cfRule>
    <cfRule type="expression" dxfId="9414" priority="22310">
      <formula>IF(AND(AL413&lt;0, RIGHT(TEXT(AL413,"0.#"),1)&lt;&gt;"."),TRUE,FALSE)</formula>
    </cfRule>
    <cfRule type="expression" dxfId="9413" priority="22311">
      <formula>IF(AND(AL413&lt;0, RIGHT(TEXT(AL413,"0.#"),1)="."),TRUE,FALSE)</formula>
    </cfRule>
  </conditionalFormatting>
  <conditionalFormatting sqref="AL413:AO413">
    <cfRule type="expression" dxfId="9412" priority="22304">
      <formula>IF(AND(AL413&gt;=0, RIGHT(TEXT(AL413,"0.#"),1)&lt;&gt;"."),TRUE,FALSE)</formula>
    </cfRule>
    <cfRule type="expression" dxfId="9411" priority="22305">
      <formula>IF(AND(AL413&gt;=0, RIGHT(TEXT(AL413,"0.#"),1)="."),TRUE,FALSE)</formula>
    </cfRule>
    <cfRule type="expression" dxfId="9410" priority="22306">
      <formula>IF(AND(AL413&lt;0, RIGHT(TEXT(AL413,"0.#"),1)&lt;&gt;"."),TRUE,FALSE)</formula>
    </cfRule>
    <cfRule type="expression" dxfId="9409" priority="22307">
      <formula>IF(AND(AL413&lt;0, RIGHT(TEXT(AL413,"0.#"),1)="."),TRUE,FALSE)</formula>
    </cfRule>
  </conditionalFormatting>
  <conditionalFormatting sqref="AL413:AO413">
    <cfRule type="expression" dxfId="9408" priority="22300">
      <formula>IF(AND(AL413&gt;=0, RIGHT(TEXT(AL413,"0.#"),1)&lt;&gt;"."),TRUE,FALSE)</formula>
    </cfRule>
    <cfRule type="expression" dxfId="9407" priority="22301">
      <formula>IF(AND(AL413&gt;=0, RIGHT(TEXT(AL413,"0.#"),1)="."),TRUE,FALSE)</formula>
    </cfRule>
    <cfRule type="expression" dxfId="9406" priority="22302">
      <formula>IF(AND(AL413&lt;0, RIGHT(TEXT(AL413,"0.#"),1)&lt;&gt;"."),TRUE,FALSE)</formula>
    </cfRule>
    <cfRule type="expression" dxfId="9405" priority="22303">
      <formula>IF(AND(AL413&lt;0, RIGHT(TEXT(AL413,"0.#"),1)="."),TRUE,FALSE)</formula>
    </cfRule>
  </conditionalFormatting>
  <conditionalFormatting sqref="AL413:AO413">
    <cfRule type="expression" dxfId="9404" priority="22296">
      <formula>IF(AND(AL413&gt;=0, RIGHT(TEXT(AL413,"0.#"),1)&lt;&gt;"."),TRUE,FALSE)</formula>
    </cfRule>
    <cfRule type="expression" dxfId="9403" priority="22297">
      <formula>IF(AND(AL413&gt;=0, RIGHT(TEXT(AL413,"0.#"),1)="."),TRUE,FALSE)</formula>
    </cfRule>
    <cfRule type="expression" dxfId="9402" priority="22298">
      <formula>IF(AND(AL413&lt;0, RIGHT(TEXT(AL413,"0.#"),1)&lt;&gt;"."),TRUE,FALSE)</formula>
    </cfRule>
    <cfRule type="expression" dxfId="9401" priority="22299">
      <formula>IF(AND(AL413&lt;0, RIGHT(TEXT(AL413,"0.#"),1)="."),TRUE,FALSE)</formula>
    </cfRule>
  </conditionalFormatting>
  <conditionalFormatting sqref="AL413:AO413">
    <cfRule type="expression" dxfId="9400" priority="22292">
      <formula>IF(AND(AL413&gt;=0, RIGHT(TEXT(AL413,"0.#"),1)&lt;&gt;"."),TRUE,FALSE)</formula>
    </cfRule>
    <cfRule type="expression" dxfId="9399" priority="22293">
      <formula>IF(AND(AL413&gt;=0, RIGHT(TEXT(AL413,"0.#"),1)="."),TRUE,FALSE)</formula>
    </cfRule>
    <cfRule type="expression" dxfId="9398" priority="22294">
      <formula>IF(AND(AL413&lt;0, RIGHT(TEXT(AL413,"0.#"),1)&lt;&gt;"."),TRUE,FALSE)</formula>
    </cfRule>
    <cfRule type="expression" dxfId="9397" priority="22295">
      <formula>IF(AND(AL413&lt;0, RIGHT(TEXT(AL413,"0.#"),1)="."),TRUE,FALSE)</formula>
    </cfRule>
  </conditionalFormatting>
  <conditionalFormatting sqref="AL413:AO413">
    <cfRule type="expression" dxfId="9396" priority="22288">
      <formula>IF(AND(AL413&gt;=0, RIGHT(TEXT(AL413,"0.#"),1)&lt;&gt;"."),TRUE,FALSE)</formula>
    </cfRule>
    <cfRule type="expression" dxfId="9395" priority="22289">
      <formula>IF(AND(AL413&gt;=0, RIGHT(TEXT(AL413,"0.#"),1)="."),TRUE,FALSE)</formula>
    </cfRule>
    <cfRule type="expression" dxfId="9394" priority="22290">
      <formula>IF(AND(AL413&lt;0, RIGHT(TEXT(AL413,"0.#"),1)&lt;&gt;"."),TRUE,FALSE)</formula>
    </cfRule>
    <cfRule type="expression" dxfId="9393" priority="22291">
      <formula>IF(AND(AL413&lt;0, RIGHT(TEXT(AL413,"0.#"),1)="."),TRUE,FALSE)</formula>
    </cfRule>
  </conditionalFormatting>
  <conditionalFormatting sqref="AL413:AO413">
    <cfRule type="expression" dxfId="9392" priority="22284">
      <formula>IF(AND(AL413&gt;=0, RIGHT(TEXT(AL413,"0.#"),1)&lt;&gt;"."),TRUE,FALSE)</formula>
    </cfRule>
    <cfRule type="expression" dxfId="9391" priority="22285">
      <formula>IF(AND(AL413&gt;=0, RIGHT(TEXT(AL413,"0.#"),1)="."),TRUE,FALSE)</formula>
    </cfRule>
    <cfRule type="expression" dxfId="9390" priority="22286">
      <formula>IF(AND(AL413&lt;0, RIGHT(TEXT(AL413,"0.#"),1)&lt;&gt;"."),TRUE,FALSE)</formula>
    </cfRule>
    <cfRule type="expression" dxfId="9389" priority="22287">
      <formula>IF(AND(AL413&lt;0, RIGHT(TEXT(AL413,"0.#"),1)="."),TRUE,FALSE)</formula>
    </cfRule>
  </conditionalFormatting>
  <conditionalFormatting sqref="AL413:AO413">
    <cfRule type="expression" dxfId="9388" priority="22280">
      <formula>IF(AND(AL413&gt;=0, RIGHT(TEXT(AL413,"0.#"),1)&lt;&gt;"."),TRUE,FALSE)</formula>
    </cfRule>
    <cfRule type="expression" dxfId="9387" priority="22281">
      <formula>IF(AND(AL413&gt;=0, RIGHT(TEXT(AL413,"0.#"),1)="."),TRUE,FALSE)</formula>
    </cfRule>
    <cfRule type="expression" dxfId="9386" priority="22282">
      <formula>IF(AND(AL413&lt;0, RIGHT(TEXT(AL413,"0.#"),1)&lt;&gt;"."),TRUE,FALSE)</formula>
    </cfRule>
    <cfRule type="expression" dxfId="9385" priority="22283">
      <formula>IF(AND(AL413&lt;0, RIGHT(TEXT(AL413,"0.#"),1)="."),TRUE,FALSE)</formula>
    </cfRule>
  </conditionalFormatting>
  <conditionalFormatting sqref="AL413:AO413">
    <cfRule type="expression" dxfId="9384" priority="22276">
      <formula>IF(AND(AL413&gt;=0, RIGHT(TEXT(AL413,"0.#"),1)&lt;&gt;"."),TRUE,FALSE)</formula>
    </cfRule>
    <cfRule type="expression" dxfId="9383" priority="22277">
      <formula>IF(AND(AL413&gt;=0, RIGHT(TEXT(AL413,"0.#"),1)="."),TRUE,FALSE)</formula>
    </cfRule>
    <cfRule type="expression" dxfId="9382" priority="22278">
      <formula>IF(AND(AL413&lt;0, RIGHT(TEXT(AL413,"0.#"),1)&lt;&gt;"."),TRUE,FALSE)</formula>
    </cfRule>
    <cfRule type="expression" dxfId="9381" priority="22279">
      <formula>IF(AND(AL413&lt;0, RIGHT(TEXT(AL413,"0.#"),1)="."),TRUE,FALSE)</formula>
    </cfRule>
  </conditionalFormatting>
  <conditionalFormatting sqref="AL413:AO413">
    <cfRule type="expression" dxfId="9380" priority="22272">
      <formula>IF(AND(AL413&gt;=0, RIGHT(TEXT(AL413,"0.#"),1)&lt;&gt;"."),TRUE,FALSE)</formula>
    </cfRule>
    <cfRule type="expression" dxfId="9379" priority="22273">
      <formula>IF(AND(AL413&gt;=0, RIGHT(TEXT(AL413,"0.#"),1)="."),TRUE,FALSE)</formula>
    </cfRule>
    <cfRule type="expression" dxfId="9378" priority="22274">
      <formula>IF(AND(AL413&lt;0, RIGHT(TEXT(AL413,"0.#"),1)&lt;&gt;"."),TRUE,FALSE)</formula>
    </cfRule>
    <cfRule type="expression" dxfId="9377" priority="22275">
      <formula>IF(AND(AL413&lt;0, RIGHT(TEXT(AL413,"0.#"),1)="."),TRUE,FALSE)</formula>
    </cfRule>
  </conditionalFormatting>
  <conditionalFormatting sqref="AL413:AO413">
    <cfRule type="expression" dxfId="9376" priority="22268">
      <formula>IF(AND(AL413&gt;=0, RIGHT(TEXT(AL413,"0.#"),1)&lt;&gt;"."),TRUE,FALSE)</formula>
    </cfRule>
    <cfRule type="expression" dxfId="9375" priority="22269">
      <formula>IF(AND(AL413&gt;=0, RIGHT(TEXT(AL413,"0.#"),1)="."),TRUE,FALSE)</formula>
    </cfRule>
    <cfRule type="expression" dxfId="9374" priority="22270">
      <formula>IF(AND(AL413&lt;0, RIGHT(TEXT(AL413,"0.#"),1)&lt;&gt;"."),TRUE,FALSE)</formula>
    </cfRule>
    <cfRule type="expression" dxfId="9373" priority="22271">
      <formula>IF(AND(AL413&lt;0, RIGHT(TEXT(AL413,"0.#"),1)="."),TRUE,FALSE)</formula>
    </cfRule>
  </conditionalFormatting>
  <conditionalFormatting sqref="AL413:AO413">
    <cfRule type="expression" dxfId="9372" priority="22264">
      <formula>IF(AND(AL413&gt;=0, RIGHT(TEXT(AL413,"0.#"),1)&lt;&gt;"."),TRUE,FALSE)</formula>
    </cfRule>
    <cfRule type="expression" dxfId="9371" priority="22265">
      <formula>IF(AND(AL413&gt;=0, RIGHT(TEXT(AL413,"0.#"),1)="."),TRUE,FALSE)</formula>
    </cfRule>
    <cfRule type="expression" dxfId="9370" priority="22266">
      <formula>IF(AND(AL413&lt;0, RIGHT(TEXT(AL413,"0.#"),1)&lt;&gt;"."),TRUE,FALSE)</formula>
    </cfRule>
    <cfRule type="expression" dxfId="9369" priority="22267">
      <formula>IF(AND(AL413&lt;0, RIGHT(TEXT(AL413,"0.#"),1)="."),TRUE,FALSE)</formula>
    </cfRule>
  </conditionalFormatting>
  <conditionalFormatting sqref="AL413:AO413">
    <cfRule type="expression" dxfId="9368" priority="22260">
      <formula>IF(AND(AL413&gt;=0, RIGHT(TEXT(AL413,"0.#"),1)&lt;&gt;"."),TRUE,FALSE)</formula>
    </cfRule>
    <cfRule type="expression" dxfId="9367" priority="22261">
      <formula>IF(AND(AL413&gt;=0, RIGHT(TEXT(AL413,"0.#"),1)="."),TRUE,FALSE)</formula>
    </cfRule>
    <cfRule type="expression" dxfId="9366" priority="22262">
      <formula>IF(AND(AL413&lt;0, RIGHT(TEXT(AL413,"0.#"),1)&lt;&gt;"."),TRUE,FALSE)</formula>
    </cfRule>
    <cfRule type="expression" dxfId="9365" priority="22263">
      <formula>IF(AND(AL413&lt;0, RIGHT(TEXT(AL413,"0.#"),1)="."),TRUE,FALSE)</formula>
    </cfRule>
  </conditionalFormatting>
  <conditionalFormatting sqref="AL413:AO413">
    <cfRule type="expression" dxfId="9364" priority="22256">
      <formula>IF(AND(AL413&gt;=0, RIGHT(TEXT(AL413,"0.#"),1)&lt;&gt;"."),TRUE,FALSE)</formula>
    </cfRule>
    <cfRule type="expression" dxfId="9363" priority="22257">
      <formula>IF(AND(AL413&gt;=0, RIGHT(TEXT(AL413,"0.#"),1)="."),TRUE,FALSE)</formula>
    </cfRule>
    <cfRule type="expression" dxfId="9362" priority="22258">
      <formula>IF(AND(AL413&lt;0, RIGHT(TEXT(AL413,"0.#"),1)&lt;&gt;"."),TRUE,FALSE)</formula>
    </cfRule>
    <cfRule type="expression" dxfId="9361" priority="22259">
      <formula>IF(AND(AL413&lt;0, RIGHT(TEXT(AL413,"0.#"),1)="."),TRUE,FALSE)</formula>
    </cfRule>
  </conditionalFormatting>
  <conditionalFormatting sqref="AL413:AO413">
    <cfRule type="expression" dxfId="9360" priority="22252">
      <formula>IF(AND(AL413&gt;=0, RIGHT(TEXT(AL413,"0.#"),1)&lt;&gt;"."),TRUE,FALSE)</formula>
    </cfRule>
    <cfRule type="expression" dxfId="9359" priority="22253">
      <formula>IF(AND(AL413&gt;=0, RIGHT(TEXT(AL413,"0.#"),1)="."),TRUE,FALSE)</formula>
    </cfRule>
    <cfRule type="expression" dxfId="9358" priority="22254">
      <formula>IF(AND(AL413&lt;0, RIGHT(TEXT(AL413,"0.#"),1)&lt;&gt;"."),TRUE,FALSE)</formula>
    </cfRule>
    <cfRule type="expression" dxfId="9357" priority="22255">
      <formula>IF(AND(AL413&lt;0, RIGHT(TEXT(AL413,"0.#"),1)="."),TRUE,FALSE)</formula>
    </cfRule>
  </conditionalFormatting>
  <conditionalFormatting sqref="AL413:AO413">
    <cfRule type="expression" dxfId="9356" priority="22248">
      <formula>IF(AND(AL413&gt;=0, RIGHT(TEXT(AL413,"0.#"),1)&lt;&gt;"."),TRUE,FALSE)</formula>
    </cfRule>
    <cfRule type="expression" dxfId="9355" priority="22249">
      <formula>IF(AND(AL413&gt;=0, RIGHT(TEXT(AL413,"0.#"),1)="."),TRUE,FALSE)</formula>
    </cfRule>
    <cfRule type="expression" dxfId="9354" priority="22250">
      <formula>IF(AND(AL413&lt;0, RIGHT(TEXT(AL413,"0.#"),1)&lt;&gt;"."),TRUE,FALSE)</formula>
    </cfRule>
    <cfRule type="expression" dxfId="9353" priority="22251">
      <formula>IF(AND(AL413&lt;0, RIGHT(TEXT(AL413,"0.#"),1)="."),TRUE,FALSE)</formula>
    </cfRule>
  </conditionalFormatting>
  <conditionalFormatting sqref="AL413:AO413">
    <cfRule type="expression" dxfId="9352" priority="22244">
      <formula>IF(AND(AL413&gt;=0, RIGHT(TEXT(AL413,"0.#"),1)&lt;&gt;"."),TRUE,FALSE)</formula>
    </cfRule>
    <cfRule type="expression" dxfId="9351" priority="22245">
      <formula>IF(AND(AL413&gt;=0, RIGHT(TEXT(AL413,"0.#"),1)="."),TRUE,FALSE)</formula>
    </cfRule>
    <cfRule type="expression" dxfId="9350" priority="22246">
      <formula>IF(AND(AL413&lt;0, RIGHT(TEXT(AL413,"0.#"),1)&lt;&gt;"."),TRUE,FALSE)</formula>
    </cfRule>
    <cfRule type="expression" dxfId="9349" priority="22247">
      <formula>IF(AND(AL413&lt;0, RIGHT(TEXT(AL413,"0.#"),1)="."),TRUE,FALSE)</formula>
    </cfRule>
  </conditionalFormatting>
  <conditionalFormatting sqref="AL413:AO413">
    <cfRule type="expression" dxfId="9348" priority="22240">
      <formula>IF(AND(AL413&gt;=0, RIGHT(TEXT(AL413,"0.#"),1)&lt;&gt;"."),TRUE,FALSE)</formula>
    </cfRule>
    <cfRule type="expression" dxfId="9347" priority="22241">
      <formula>IF(AND(AL413&gt;=0, RIGHT(TEXT(AL413,"0.#"),1)="."),TRUE,FALSE)</formula>
    </cfRule>
    <cfRule type="expression" dxfId="9346" priority="22242">
      <formula>IF(AND(AL413&lt;0, RIGHT(TEXT(AL413,"0.#"),1)&lt;&gt;"."),TRUE,FALSE)</formula>
    </cfRule>
    <cfRule type="expression" dxfId="9345" priority="22243">
      <formula>IF(AND(AL413&lt;0, RIGHT(TEXT(AL413,"0.#"),1)="."),TRUE,FALSE)</formula>
    </cfRule>
  </conditionalFormatting>
  <conditionalFormatting sqref="AL413:AO413">
    <cfRule type="expression" dxfId="9344" priority="22236">
      <formula>IF(AND(AL413&gt;=0, RIGHT(TEXT(AL413,"0.#"),1)&lt;&gt;"."),TRUE,FALSE)</formula>
    </cfRule>
    <cfRule type="expression" dxfId="9343" priority="22237">
      <formula>IF(AND(AL413&gt;=0, RIGHT(TEXT(AL413,"0.#"),1)="."),TRUE,FALSE)</formula>
    </cfRule>
    <cfRule type="expression" dxfId="9342" priority="22238">
      <formula>IF(AND(AL413&lt;0, RIGHT(TEXT(AL413,"0.#"),1)&lt;&gt;"."),TRUE,FALSE)</formula>
    </cfRule>
    <cfRule type="expression" dxfId="9341" priority="22239">
      <formula>IF(AND(AL413&lt;0, RIGHT(TEXT(AL413,"0.#"),1)="."),TRUE,FALSE)</formula>
    </cfRule>
  </conditionalFormatting>
  <conditionalFormatting sqref="AL413:AO413">
    <cfRule type="expression" dxfId="9340" priority="22232">
      <formula>IF(AND(AL413&gt;=0, RIGHT(TEXT(AL413,"0.#"),1)&lt;&gt;"."),TRUE,FALSE)</formula>
    </cfRule>
    <cfRule type="expression" dxfId="9339" priority="22233">
      <formula>IF(AND(AL413&gt;=0, RIGHT(TEXT(AL413,"0.#"),1)="."),TRUE,FALSE)</formula>
    </cfRule>
    <cfRule type="expression" dxfId="9338" priority="22234">
      <formula>IF(AND(AL413&lt;0, RIGHT(TEXT(AL413,"0.#"),1)&lt;&gt;"."),TRUE,FALSE)</formula>
    </cfRule>
    <cfRule type="expression" dxfId="9337" priority="22235">
      <formula>IF(AND(AL413&lt;0, RIGHT(TEXT(AL413,"0.#"),1)="."),TRUE,FALSE)</formula>
    </cfRule>
  </conditionalFormatting>
  <conditionalFormatting sqref="AL413:AO413">
    <cfRule type="expression" dxfId="9336" priority="22228">
      <formula>IF(AND(AL413&gt;=0, RIGHT(TEXT(AL413,"0.#"),1)&lt;&gt;"."),TRUE,FALSE)</formula>
    </cfRule>
    <cfRule type="expression" dxfId="9335" priority="22229">
      <formula>IF(AND(AL413&gt;=0, RIGHT(TEXT(AL413,"0.#"),1)="."),TRUE,FALSE)</formula>
    </cfRule>
    <cfRule type="expression" dxfId="9334" priority="22230">
      <formula>IF(AND(AL413&lt;0, RIGHT(TEXT(AL413,"0.#"),1)&lt;&gt;"."),TRUE,FALSE)</formula>
    </cfRule>
    <cfRule type="expression" dxfId="9333" priority="22231">
      <formula>IF(AND(AL413&lt;0, RIGHT(TEXT(AL413,"0.#"),1)="."),TRUE,FALSE)</formula>
    </cfRule>
  </conditionalFormatting>
  <conditionalFormatting sqref="AL413:AO413">
    <cfRule type="expression" dxfId="9332" priority="22224">
      <formula>IF(AND(AL413&gt;=0, RIGHT(TEXT(AL413,"0.#"),1)&lt;&gt;"."),TRUE,FALSE)</formula>
    </cfRule>
    <cfRule type="expression" dxfId="9331" priority="22225">
      <formula>IF(AND(AL413&gt;=0, RIGHT(TEXT(AL413,"0.#"),1)="."),TRUE,FALSE)</formula>
    </cfRule>
    <cfRule type="expression" dxfId="9330" priority="22226">
      <formula>IF(AND(AL413&lt;0, RIGHT(TEXT(AL413,"0.#"),1)&lt;&gt;"."),TRUE,FALSE)</formula>
    </cfRule>
    <cfRule type="expression" dxfId="9329" priority="22227">
      <formula>IF(AND(AL413&lt;0, RIGHT(TEXT(AL413,"0.#"),1)="."),TRUE,FALSE)</formula>
    </cfRule>
  </conditionalFormatting>
  <conditionalFormatting sqref="AL413:AO413">
    <cfRule type="expression" dxfId="9328" priority="22220">
      <formula>IF(AND(AL413&gt;=0, RIGHT(TEXT(AL413,"0.#"),1)&lt;&gt;"."),TRUE,FALSE)</formula>
    </cfRule>
    <cfRule type="expression" dxfId="9327" priority="22221">
      <formula>IF(AND(AL413&gt;=0, RIGHT(TEXT(AL413,"0.#"),1)="."),TRUE,FALSE)</formula>
    </cfRule>
    <cfRule type="expression" dxfId="9326" priority="22222">
      <formula>IF(AND(AL413&lt;0, RIGHT(TEXT(AL413,"0.#"),1)&lt;&gt;"."),TRUE,FALSE)</formula>
    </cfRule>
    <cfRule type="expression" dxfId="9325" priority="22223">
      <formula>IF(AND(AL413&lt;0, RIGHT(TEXT(AL413,"0.#"),1)="."),TRUE,FALSE)</formula>
    </cfRule>
  </conditionalFormatting>
  <conditionalFormatting sqref="AL413:AO413">
    <cfRule type="expression" dxfId="9324" priority="22216">
      <formula>IF(AND(AL413&gt;=0, RIGHT(TEXT(AL413,"0.#"),1)&lt;&gt;"."),TRUE,FALSE)</formula>
    </cfRule>
    <cfRule type="expression" dxfId="9323" priority="22217">
      <formula>IF(AND(AL413&gt;=0, RIGHT(TEXT(AL413,"0.#"),1)="."),TRUE,FALSE)</formula>
    </cfRule>
    <cfRule type="expression" dxfId="9322" priority="22218">
      <formula>IF(AND(AL413&lt;0, RIGHT(TEXT(AL413,"0.#"),1)&lt;&gt;"."),TRUE,FALSE)</formula>
    </cfRule>
    <cfRule type="expression" dxfId="9321" priority="22219">
      <formula>IF(AND(AL413&lt;0, RIGHT(TEXT(AL413,"0.#"),1)="."),TRUE,FALSE)</formula>
    </cfRule>
  </conditionalFormatting>
  <conditionalFormatting sqref="AL413:AO413">
    <cfRule type="expression" dxfId="9320" priority="22212">
      <formula>IF(AND(AL413&gt;=0, RIGHT(TEXT(AL413,"0.#"),1)&lt;&gt;"."),TRUE,FALSE)</formula>
    </cfRule>
    <cfRule type="expression" dxfId="9319" priority="22213">
      <formula>IF(AND(AL413&gt;=0, RIGHT(TEXT(AL413,"0.#"),1)="."),TRUE,FALSE)</formula>
    </cfRule>
    <cfRule type="expression" dxfId="9318" priority="22214">
      <formula>IF(AND(AL413&lt;0, RIGHT(TEXT(AL413,"0.#"),1)&lt;&gt;"."),TRUE,FALSE)</formula>
    </cfRule>
    <cfRule type="expression" dxfId="9317" priority="22215">
      <formula>IF(AND(AL413&lt;0, RIGHT(TEXT(AL413,"0.#"),1)="."),TRUE,FALSE)</formula>
    </cfRule>
  </conditionalFormatting>
  <conditionalFormatting sqref="AL413:AO413">
    <cfRule type="expression" dxfId="9316" priority="22208">
      <formula>IF(AND(AL413&gt;=0, RIGHT(TEXT(AL413,"0.#"),1)&lt;&gt;"."),TRUE,FALSE)</formula>
    </cfRule>
    <cfRule type="expression" dxfId="9315" priority="22209">
      <formula>IF(AND(AL413&gt;=0, RIGHT(TEXT(AL413,"0.#"),1)="."),TRUE,FALSE)</formula>
    </cfRule>
    <cfRule type="expression" dxfId="9314" priority="22210">
      <formula>IF(AND(AL413&lt;0, RIGHT(TEXT(AL413,"0.#"),1)&lt;&gt;"."),TRUE,FALSE)</formula>
    </cfRule>
    <cfRule type="expression" dxfId="9313" priority="22211">
      <formula>IF(AND(AL413&lt;0, RIGHT(TEXT(AL413,"0.#"),1)="."),TRUE,FALSE)</formula>
    </cfRule>
  </conditionalFormatting>
  <conditionalFormatting sqref="AL408:AO408">
    <cfRule type="expression" dxfId="9312" priority="22204">
      <formula>IF(AND(AL408&gt;=0, RIGHT(TEXT(AL408,"0.#"),1)&lt;&gt;"."),TRUE,FALSE)</formula>
    </cfRule>
    <cfRule type="expression" dxfId="9311" priority="22205">
      <formula>IF(AND(AL408&gt;=0, RIGHT(TEXT(AL408,"0.#"),1)="."),TRUE,FALSE)</formula>
    </cfRule>
    <cfRule type="expression" dxfId="9310" priority="22206">
      <formula>IF(AND(AL408&lt;0, RIGHT(TEXT(AL408,"0.#"),1)&lt;&gt;"."),TRUE,FALSE)</formula>
    </cfRule>
    <cfRule type="expression" dxfId="9309" priority="22207">
      <formula>IF(AND(AL408&lt;0, RIGHT(TEXT(AL408,"0.#"),1)="."),TRUE,FALSE)</formula>
    </cfRule>
  </conditionalFormatting>
  <conditionalFormatting sqref="AL408:AO408">
    <cfRule type="expression" dxfId="9308" priority="22200">
      <formula>IF(AND(AL408&gt;=0, RIGHT(TEXT(AL408,"0.#"),1)&lt;&gt;"."),TRUE,FALSE)</formula>
    </cfRule>
    <cfRule type="expression" dxfId="9307" priority="22201">
      <formula>IF(AND(AL408&gt;=0, RIGHT(TEXT(AL408,"0.#"),1)="."),TRUE,FALSE)</formula>
    </cfRule>
    <cfRule type="expression" dxfId="9306" priority="22202">
      <formula>IF(AND(AL408&lt;0, RIGHT(TEXT(AL408,"0.#"),1)&lt;&gt;"."),TRUE,FALSE)</formula>
    </cfRule>
    <cfRule type="expression" dxfId="9305" priority="22203">
      <formula>IF(AND(AL408&lt;0, RIGHT(TEXT(AL408,"0.#"),1)="."),TRUE,FALSE)</formula>
    </cfRule>
  </conditionalFormatting>
  <conditionalFormatting sqref="AL408:AO408">
    <cfRule type="expression" dxfId="9304" priority="22196">
      <formula>IF(AND(AL408&gt;=0, RIGHT(TEXT(AL408,"0.#"),1)&lt;&gt;"."),TRUE,FALSE)</formula>
    </cfRule>
    <cfRule type="expression" dxfId="9303" priority="22197">
      <formula>IF(AND(AL408&gt;=0, RIGHT(TEXT(AL408,"0.#"),1)="."),TRUE,FALSE)</formula>
    </cfRule>
    <cfRule type="expression" dxfId="9302" priority="22198">
      <formula>IF(AND(AL408&lt;0, RIGHT(TEXT(AL408,"0.#"),1)&lt;&gt;"."),TRUE,FALSE)</formula>
    </cfRule>
    <cfRule type="expression" dxfId="9301" priority="22199">
      <formula>IF(AND(AL408&lt;0, RIGHT(TEXT(AL408,"0.#"),1)="."),TRUE,FALSE)</formula>
    </cfRule>
  </conditionalFormatting>
  <conditionalFormatting sqref="AL408:AO408">
    <cfRule type="expression" dxfId="9300" priority="22192">
      <formula>IF(AND(AL408&gt;=0, RIGHT(TEXT(AL408,"0.#"),1)&lt;&gt;"."),TRUE,FALSE)</formula>
    </cfRule>
    <cfRule type="expression" dxfId="9299" priority="22193">
      <formula>IF(AND(AL408&gt;=0, RIGHT(TEXT(AL408,"0.#"),1)="."),TRUE,FALSE)</formula>
    </cfRule>
    <cfRule type="expression" dxfId="9298" priority="22194">
      <formula>IF(AND(AL408&lt;0, RIGHT(TEXT(AL408,"0.#"),1)&lt;&gt;"."),TRUE,FALSE)</formula>
    </cfRule>
    <cfRule type="expression" dxfId="9297" priority="22195">
      <formula>IF(AND(AL408&lt;0, RIGHT(TEXT(AL408,"0.#"),1)="."),TRUE,FALSE)</formula>
    </cfRule>
  </conditionalFormatting>
  <conditionalFormatting sqref="AL408:AO408">
    <cfRule type="expression" dxfId="9296" priority="22188">
      <formula>IF(AND(AL408&gt;=0, RIGHT(TEXT(AL408,"0.#"),1)&lt;&gt;"."),TRUE,FALSE)</formula>
    </cfRule>
    <cfRule type="expression" dxfId="9295" priority="22189">
      <formula>IF(AND(AL408&gt;=0, RIGHT(TEXT(AL408,"0.#"),1)="."),TRUE,FALSE)</formula>
    </cfRule>
    <cfRule type="expression" dxfId="9294" priority="22190">
      <formula>IF(AND(AL408&lt;0, RIGHT(TEXT(AL408,"0.#"),1)&lt;&gt;"."),TRUE,FALSE)</formula>
    </cfRule>
    <cfRule type="expression" dxfId="9293" priority="22191">
      <formula>IF(AND(AL408&lt;0, RIGHT(TEXT(AL408,"0.#"),1)="."),TRUE,FALSE)</formula>
    </cfRule>
  </conditionalFormatting>
  <conditionalFormatting sqref="AL408:AO408">
    <cfRule type="expression" dxfId="9292" priority="22184">
      <formula>IF(AND(AL408&gt;=0, RIGHT(TEXT(AL408,"0.#"),1)&lt;&gt;"."),TRUE,FALSE)</formula>
    </cfRule>
    <cfRule type="expression" dxfId="9291" priority="22185">
      <formula>IF(AND(AL408&gt;=0, RIGHT(TEXT(AL408,"0.#"),1)="."),TRUE,FALSE)</formula>
    </cfRule>
    <cfRule type="expression" dxfId="9290" priority="22186">
      <formula>IF(AND(AL408&lt;0, RIGHT(TEXT(AL408,"0.#"),1)&lt;&gt;"."),TRUE,FALSE)</formula>
    </cfRule>
    <cfRule type="expression" dxfId="9289" priority="22187">
      <formula>IF(AND(AL408&lt;0, RIGHT(TEXT(AL408,"0.#"),1)="."),TRUE,FALSE)</formula>
    </cfRule>
  </conditionalFormatting>
  <conditionalFormatting sqref="AL408:AO408">
    <cfRule type="expression" dxfId="9288" priority="22180">
      <formula>IF(AND(AL408&gt;=0, RIGHT(TEXT(AL408,"0.#"),1)&lt;&gt;"."),TRUE,FALSE)</formula>
    </cfRule>
    <cfRule type="expression" dxfId="9287" priority="22181">
      <formula>IF(AND(AL408&gt;=0, RIGHT(TEXT(AL408,"0.#"),1)="."),TRUE,FALSE)</formula>
    </cfRule>
    <cfRule type="expression" dxfId="9286" priority="22182">
      <formula>IF(AND(AL408&lt;0, RIGHT(TEXT(AL408,"0.#"),1)&lt;&gt;"."),TRUE,FALSE)</formula>
    </cfRule>
    <cfRule type="expression" dxfId="9285" priority="22183">
      <formula>IF(AND(AL408&lt;0, RIGHT(TEXT(AL408,"0.#"),1)="."),TRUE,FALSE)</formula>
    </cfRule>
  </conditionalFormatting>
  <conditionalFormatting sqref="AL408:AO408">
    <cfRule type="expression" dxfId="9284" priority="22176">
      <formula>IF(AND(AL408&gt;=0, RIGHT(TEXT(AL408,"0.#"),1)&lt;&gt;"."),TRUE,FALSE)</formula>
    </cfRule>
    <cfRule type="expression" dxfId="9283" priority="22177">
      <formula>IF(AND(AL408&gt;=0, RIGHT(TEXT(AL408,"0.#"),1)="."),TRUE,FALSE)</formula>
    </cfRule>
    <cfRule type="expression" dxfId="9282" priority="22178">
      <formula>IF(AND(AL408&lt;0, RIGHT(TEXT(AL408,"0.#"),1)&lt;&gt;"."),TRUE,FALSE)</formula>
    </cfRule>
    <cfRule type="expression" dxfId="9281" priority="22179">
      <formula>IF(AND(AL408&lt;0, RIGHT(TEXT(AL408,"0.#"),1)="."),TRUE,FALSE)</formula>
    </cfRule>
  </conditionalFormatting>
  <conditionalFormatting sqref="AL408:AO408">
    <cfRule type="expression" dxfId="9280" priority="22172">
      <formula>IF(AND(AL408&gt;=0, RIGHT(TEXT(AL408,"0.#"),1)&lt;&gt;"."),TRUE,FALSE)</formula>
    </cfRule>
    <cfRule type="expression" dxfId="9279" priority="22173">
      <formula>IF(AND(AL408&gt;=0, RIGHT(TEXT(AL408,"0.#"),1)="."),TRUE,FALSE)</formula>
    </cfRule>
    <cfRule type="expression" dxfId="9278" priority="22174">
      <formula>IF(AND(AL408&lt;0, RIGHT(TEXT(AL408,"0.#"),1)&lt;&gt;"."),TRUE,FALSE)</formula>
    </cfRule>
    <cfRule type="expression" dxfId="9277" priority="22175">
      <formula>IF(AND(AL408&lt;0, RIGHT(TEXT(AL408,"0.#"),1)="."),TRUE,FALSE)</formula>
    </cfRule>
  </conditionalFormatting>
  <conditionalFormatting sqref="AL408:AO408">
    <cfRule type="expression" dxfId="9276" priority="22168">
      <formula>IF(AND(AL408&gt;=0, RIGHT(TEXT(AL408,"0.#"),1)&lt;&gt;"."),TRUE,FALSE)</formula>
    </cfRule>
    <cfRule type="expression" dxfId="9275" priority="22169">
      <formula>IF(AND(AL408&gt;=0, RIGHT(TEXT(AL408,"0.#"),1)="."),TRUE,FALSE)</formula>
    </cfRule>
    <cfRule type="expression" dxfId="9274" priority="22170">
      <formula>IF(AND(AL408&lt;0, RIGHT(TEXT(AL408,"0.#"),1)&lt;&gt;"."),TRUE,FALSE)</formula>
    </cfRule>
    <cfRule type="expression" dxfId="9273" priority="22171">
      <formula>IF(AND(AL408&lt;0, RIGHT(TEXT(AL408,"0.#"),1)="."),TRUE,FALSE)</formula>
    </cfRule>
  </conditionalFormatting>
  <conditionalFormatting sqref="AL412:AO412">
    <cfRule type="expression" dxfId="9272" priority="22164">
      <formula>IF(AND(AL412&gt;=0, RIGHT(TEXT(AL412,"0.#"),1)&lt;&gt;"."),TRUE,FALSE)</formula>
    </cfRule>
    <cfRule type="expression" dxfId="9271" priority="22165">
      <formula>IF(AND(AL412&gt;=0, RIGHT(TEXT(AL412,"0.#"),1)="."),TRUE,FALSE)</formula>
    </cfRule>
    <cfRule type="expression" dxfId="9270" priority="22166">
      <formula>IF(AND(AL412&lt;0, RIGHT(TEXT(AL412,"0.#"),1)&lt;&gt;"."),TRUE,FALSE)</formula>
    </cfRule>
    <cfRule type="expression" dxfId="9269" priority="22167">
      <formula>IF(AND(AL412&lt;0, RIGHT(TEXT(AL412,"0.#"),1)="."),TRUE,FALSE)</formula>
    </cfRule>
  </conditionalFormatting>
  <conditionalFormatting sqref="AL412:AO412">
    <cfRule type="expression" dxfId="9268" priority="22160">
      <formula>IF(AND(AL412&gt;=0, RIGHT(TEXT(AL412,"0.#"),1)&lt;&gt;"."),TRUE,FALSE)</formula>
    </cfRule>
    <cfRule type="expression" dxfId="9267" priority="22161">
      <formula>IF(AND(AL412&gt;=0, RIGHT(TEXT(AL412,"0.#"),1)="."),TRUE,FALSE)</formula>
    </cfRule>
    <cfRule type="expression" dxfId="9266" priority="22162">
      <formula>IF(AND(AL412&lt;0, RIGHT(TEXT(AL412,"0.#"),1)&lt;&gt;"."),TRUE,FALSE)</formula>
    </cfRule>
    <cfRule type="expression" dxfId="9265" priority="22163">
      <formula>IF(AND(AL412&lt;0, RIGHT(TEXT(AL412,"0.#"),1)="."),TRUE,FALSE)</formula>
    </cfRule>
  </conditionalFormatting>
  <conditionalFormatting sqref="AL412:AO412">
    <cfRule type="expression" dxfId="9264" priority="22156">
      <formula>IF(AND(AL412&gt;=0, RIGHT(TEXT(AL412,"0.#"),1)&lt;&gt;"."),TRUE,FALSE)</formula>
    </cfRule>
    <cfRule type="expression" dxfId="9263" priority="22157">
      <formula>IF(AND(AL412&gt;=0, RIGHT(TEXT(AL412,"0.#"),1)="."),TRUE,FALSE)</formula>
    </cfRule>
    <cfRule type="expression" dxfId="9262" priority="22158">
      <formula>IF(AND(AL412&lt;0, RIGHT(TEXT(AL412,"0.#"),1)&lt;&gt;"."),TRUE,FALSE)</formula>
    </cfRule>
    <cfRule type="expression" dxfId="9261" priority="22159">
      <formula>IF(AND(AL412&lt;0, RIGHT(TEXT(AL412,"0.#"),1)="."),TRUE,FALSE)</formula>
    </cfRule>
  </conditionalFormatting>
  <conditionalFormatting sqref="AL412:AO412">
    <cfRule type="expression" dxfId="9260" priority="22152">
      <formula>IF(AND(AL412&gt;=0, RIGHT(TEXT(AL412,"0.#"),1)&lt;&gt;"."),TRUE,FALSE)</formula>
    </cfRule>
    <cfRule type="expression" dxfId="9259" priority="22153">
      <formula>IF(AND(AL412&gt;=0, RIGHT(TEXT(AL412,"0.#"),1)="."),TRUE,FALSE)</formula>
    </cfRule>
    <cfRule type="expression" dxfId="9258" priority="22154">
      <formula>IF(AND(AL412&lt;0, RIGHT(TEXT(AL412,"0.#"),1)&lt;&gt;"."),TRUE,FALSE)</formula>
    </cfRule>
    <cfRule type="expression" dxfId="9257" priority="22155">
      <formula>IF(AND(AL412&lt;0, RIGHT(TEXT(AL412,"0.#"),1)="."),TRUE,FALSE)</formula>
    </cfRule>
  </conditionalFormatting>
  <conditionalFormatting sqref="AL412:AO412">
    <cfRule type="expression" dxfId="9256" priority="22148">
      <formula>IF(AND(AL412&gt;=0, RIGHT(TEXT(AL412,"0.#"),1)&lt;&gt;"."),TRUE,FALSE)</formula>
    </cfRule>
    <cfRule type="expression" dxfId="9255" priority="22149">
      <formula>IF(AND(AL412&gt;=0, RIGHT(TEXT(AL412,"0.#"),1)="."),TRUE,FALSE)</formula>
    </cfRule>
    <cfRule type="expression" dxfId="9254" priority="22150">
      <formula>IF(AND(AL412&lt;0, RIGHT(TEXT(AL412,"0.#"),1)&lt;&gt;"."),TRUE,FALSE)</formula>
    </cfRule>
    <cfRule type="expression" dxfId="9253" priority="22151">
      <formula>IF(AND(AL412&lt;0, RIGHT(TEXT(AL412,"0.#"),1)="."),TRUE,FALSE)</formula>
    </cfRule>
  </conditionalFormatting>
  <conditionalFormatting sqref="AL412:AO412">
    <cfRule type="expression" dxfId="9252" priority="22144">
      <formula>IF(AND(AL412&gt;=0, RIGHT(TEXT(AL412,"0.#"),1)&lt;&gt;"."),TRUE,FALSE)</formula>
    </cfRule>
    <cfRule type="expression" dxfId="9251" priority="22145">
      <formula>IF(AND(AL412&gt;=0, RIGHT(TEXT(AL412,"0.#"),1)="."),TRUE,FALSE)</formula>
    </cfRule>
    <cfRule type="expression" dxfId="9250" priority="22146">
      <formula>IF(AND(AL412&lt;0, RIGHT(TEXT(AL412,"0.#"),1)&lt;&gt;"."),TRUE,FALSE)</formula>
    </cfRule>
    <cfRule type="expression" dxfId="9249" priority="22147">
      <formula>IF(AND(AL412&lt;0, RIGHT(TEXT(AL412,"0.#"),1)="."),TRUE,FALSE)</formula>
    </cfRule>
  </conditionalFormatting>
  <conditionalFormatting sqref="AL412:AO412">
    <cfRule type="expression" dxfId="9248" priority="22140">
      <formula>IF(AND(AL412&gt;=0, RIGHT(TEXT(AL412,"0.#"),1)&lt;&gt;"."),TRUE,FALSE)</formula>
    </cfRule>
    <cfRule type="expression" dxfId="9247" priority="22141">
      <formula>IF(AND(AL412&gt;=0, RIGHT(TEXT(AL412,"0.#"),1)="."),TRUE,FALSE)</formula>
    </cfRule>
    <cfRule type="expression" dxfId="9246" priority="22142">
      <formula>IF(AND(AL412&lt;0, RIGHT(TEXT(AL412,"0.#"),1)&lt;&gt;"."),TRUE,FALSE)</formula>
    </cfRule>
    <cfRule type="expression" dxfId="9245" priority="22143">
      <formula>IF(AND(AL412&lt;0, RIGHT(TEXT(AL412,"0.#"),1)="."),TRUE,FALSE)</formula>
    </cfRule>
  </conditionalFormatting>
  <conditionalFormatting sqref="AL412:AO412">
    <cfRule type="expression" dxfId="9244" priority="22136">
      <formula>IF(AND(AL412&gt;=0, RIGHT(TEXT(AL412,"0.#"),1)&lt;&gt;"."),TRUE,FALSE)</formula>
    </cfRule>
    <cfRule type="expression" dxfId="9243" priority="22137">
      <formula>IF(AND(AL412&gt;=0, RIGHT(TEXT(AL412,"0.#"),1)="."),TRUE,FALSE)</formula>
    </cfRule>
    <cfRule type="expression" dxfId="9242" priority="22138">
      <formula>IF(AND(AL412&lt;0, RIGHT(TEXT(AL412,"0.#"),1)&lt;&gt;"."),TRUE,FALSE)</formula>
    </cfRule>
    <cfRule type="expression" dxfId="9241" priority="22139">
      <formula>IF(AND(AL412&lt;0, RIGHT(TEXT(AL412,"0.#"),1)="."),TRUE,FALSE)</formula>
    </cfRule>
  </conditionalFormatting>
  <conditionalFormatting sqref="AL412:AO412">
    <cfRule type="expression" dxfId="9240" priority="22132">
      <formula>IF(AND(AL412&gt;=0, RIGHT(TEXT(AL412,"0.#"),1)&lt;&gt;"."),TRUE,FALSE)</formula>
    </cfRule>
    <cfRule type="expression" dxfId="9239" priority="22133">
      <formula>IF(AND(AL412&gt;=0, RIGHT(TEXT(AL412,"0.#"),1)="."),TRUE,FALSE)</formula>
    </cfRule>
    <cfRule type="expression" dxfId="9238" priority="22134">
      <formula>IF(AND(AL412&lt;0, RIGHT(TEXT(AL412,"0.#"),1)&lt;&gt;"."),TRUE,FALSE)</formula>
    </cfRule>
    <cfRule type="expression" dxfId="9237" priority="22135">
      <formula>IF(AND(AL412&lt;0, RIGHT(TEXT(AL412,"0.#"),1)="."),TRUE,FALSE)</formula>
    </cfRule>
  </conditionalFormatting>
  <conditionalFormatting sqref="AL412:AO412">
    <cfRule type="expression" dxfId="9236" priority="22128">
      <formula>IF(AND(AL412&gt;=0, RIGHT(TEXT(AL412,"0.#"),1)&lt;&gt;"."),TRUE,FALSE)</formula>
    </cfRule>
    <cfRule type="expression" dxfId="9235" priority="22129">
      <formula>IF(AND(AL412&gt;=0, RIGHT(TEXT(AL412,"0.#"),1)="."),TRUE,FALSE)</formula>
    </cfRule>
    <cfRule type="expression" dxfId="9234" priority="22130">
      <formula>IF(AND(AL412&lt;0, RIGHT(TEXT(AL412,"0.#"),1)&lt;&gt;"."),TRUE,FALSE)</formula>
    </cfRule>
    <cfRule type="expression" dxfId="9233" priority="22131">
      <formula>IF(AND(AL412&lt;0, RIGHT(TEXT(AL412,"0.#"),1)="."),TRUE,FALSE)</formula>
    </cfRule>
  </conditionalFormatting>
  <conditionalFormatting sqref="AL412:AO412">
    <cfRule type="expression" dxfId="9232" priority="22124">
      <formula>IF(AND(AL412&gt;=0, RIGHT(TEXT(AL412,"0.#"),1)&lt;&gt;"."),TRUE,FALSE)</formula>
    </cfRule>
    <cfRule type="expression" dxfId="9231" priority="22125">
      <formula>IF(AND(AL412&gt;=0, RIGHT(TEXT(AL412,"0.#"),1)="."),TRUE,FALSE)</formula>
    </cfRule>
    <cfRule type="expression" dxfId="9230" priority="22126">
      <formula>IF(AND(AL412&lt;0, RIGHT(TEXT(AL412,"0.#"),1)&lt;&gt;"."),TRUE,FALSE)</formula>
    </cfRule>
    <cfRule type="expression" dxfId="9229" priority="22127">
      <formula>IF(AND(AL412&lt;0, RIGHT(TEXT(AL412,"0.#"),1)="."),TRUE,FALSE)</formula>
    </cfRule>
  </conditionalFormatting>
  <conditionalFormatting sqref="AL412:AO412">
    <cfRule type="expression" dxfId="9228" priority="22120">
      <formula>IF(AND(AL412&gt;=0, RIGHT(TEXT(AL412,"0.#"),1)&lt;&gt;"."),TRUE,FALSE)</formula>
    </cfRule>
    <cfRule type="expression" dxfId="9227" priority="22121">
      <formula>IF(AND(AL412&gt;=0, RIGHT(TEXT(AL412,"0.#"),1)="."),TRUE,FALSE)</formula>
    </cfRule>
    <cfRule type="expression" dxfId="9226" priority="22122">
      <formula>IF(AND(AL412&lt;0, RIGHT(TEXT(AL412,"0.#"),1)&lt;&gt;"."),TRUE,FALSE)</formula>
    </cfRule>
    <cfRule type="expression" dxfId="9225" priority="22123">
      <formula>IF(AND(AL412&lt;0, RIGHT(TEXT(AL412,"0.#"),1)="."),TRUE,FALSE)</formula>
    </cfRule>
  </conditionalFormatting>
  <conditionalFormatting sqref="AL412:AO412">
    <cfRule type="expression" dxfId="9224" priority="22116">
      <formula>IF(AND(AL412&gt;=0, RIGHT(TEXT(AL412,"0.#"),1)&lt;&gt;"."),TRUE,FALSE)</formula>
    </cfRule>
    <cfRule type="expression" dxfId="9223" priority="22117">
      <formula>IF(AND(AL412&gt;=0, RIGHT(TEXT(AL412,"0.#"),1)="."),TRUE,FALSE)</formula>
    </cfRule>
    <cfRule type="expression" dxfId="9222" priority="22118">
      <formula>IF(AND(AL412&lt;0, RIGHT(TEXT(AL412,"0.#"),1)&lt;&gt;"."),TRUE,FALSE)</formula>
    </cfRule>
    <cfRule type="expression" dxfId="9221" priority="22119">
      <formula>IF(AND(AL412&lt;0, RIGHT(TEXT(AL412,"0.#"),1)="."),TRUE,FALSE)</formula>
    </cfRule>
  </conditionalFormatting>
  <conditionalFormatting sqref="AL412:AO412">
    <cfRule type="expression" dxfId="9220" priority="22112">
      <formula>IF(AND(AL412&gt;=0, RIGHT(TEXT(AL412,"0.#"),1)&lt;&gt;"."),TRUE,FALSE)</formula>
    </cfRule>
    <cfRule type="expression" dxfId="9219" priority="22113">
      <formula>IF(AND(AL412&gt;=0, RIGHT(TEXT(AL412,"0.#"),1)="."),TRUE,FALSE)</formula>
    </cfRule>
    <cfRule type="expression" dxfId="9218" priority="22114">
      <formula>IF(AND(AL412&lt;0, RIGHT(TEXT(AL412,"0.#"),1)&lt;&gt;"."),TRUE,FALSE)</formula>
    </cfRule>
    <cfRule type="expression" dxfId="9217" priority="22115">
      <formula>IF(AND(AL412&lt;0, RIGHT(TEXT(AL412,"0.#"),1)="."),TRUE,FALSE)</formula>
    </cfRule>
  </conditionalFormatting>
  <conditionalFormatting sqref="AL412:AO412">
    <cfRule type="expression" dxfId="9216" priority="22108">
      <formula>IF(AND(AL412&gt;=0, RIGHT(TEXT(AL412,"0.#"),1)&lt;&gt;"."),TRUE,FALSE)</formula>
    </cfRule>
    <cfRule type="expression" dxfId="9215" priority="22109">
      <formula>IF(AND(AL412&gt;=0, RIGHT(TEXT(AL412,"0.#"),1)="."),TRUE,FALSE)</formula>
    </cfRule>
    <cfRule type="expression" dxfId="9214" priority="22110">
      <formula>IF(AND(AL412&lt;0, RIGHT(TEXT(AL412,"0.#"),1)&lt;&gt;"."),TRUE,FALSE)</formula>
    </cfRule>
    <cfRule type="expression" dxfId="9213" priority="22111">
      <formula>IF(AND(AL412&lt;0, RIGHT(TEXT(AL412,"0.#"),1)="."),TRUE,FALSE)</formula>
    </cfRule>
  </conditionalFormatting>
  <conditionalFormatting sqref="AL412:AO412">
    <cfRule type="expression" dxfId="9212" priority="22104">
      <formula>IF(AND(AL412&gt;=0, RIGHT(TEXT(AL412,"0.#"),1)&lt;&gt;"."),TRUE,FALSE)</formula>
    </cfRule>
    <cfRule type="expression" dxfId="9211" priority="22105">
      <formula>IF(AND(AL412&gt;=0, RIGHT(TEXT(AL412,"0.#"),1)="."),TRUE,FALSE)</formula>
    </cfRule>
    <cfRule type="expression" dxfId="9210" priority="22106">
      <formula>IF(AND(AL412&lt;0, RIGHT(TEXT(AL412,"0.#"),1)&lt;&gt;"."),TRUE,FALSE)</formula>
    </cfRule>
    <cfRule type="expression" dxfId="9209" priority="22107">
      <formula>IF(AND(AL412&lt;0, RIGHT(TEXT(AL412,"0.#"),1)="."),TRUE,FALSE)</formula>
    </cfRule>
  </conditionalFormatting>
  <conditionalFormatting sqref="AL412:AO412">
    <cfRule type="expression" dxfId="9208" priority="22100">
      <formula>IF(AND(AL412&gt;=0, RIGHT(TEXT(AL412,"0.#"),1)&lt;&gt;"."),TRUE,FALSE)</formula>
    </cfRule>
    <cfRule type="expression" dxfId="9207" priority="22101">
      <formula>IF(AND(AL412&gt;=0, RIGHT(TEXT(AL412,"0.#"),1)="."),TRUE,FALSE)</formula>
    </cfRule>
    <cfRule type="expression" dxfId="9206" priority="22102">
      <formula>IF(AND(AL412&lt;0, RIGHT(TEXT(AL412,"0.#"),1)&lt;&gt;"."),TRUE,FALSE)</formula>
    </cfRule>
    <cfRule type="expression" dxfId="9205" priority="22103">
      <formula>IF(AND(AL412&lt;0, RIGHT(TEXT(AL412,"0.#"),1)="."),TRUE,FALSE)</formula>
    </cfRule>
  </conditionalFormatting>
  <conditionalFormatting sqref="AL412:AO412">
    <cfRule type="expression" dxfId="9204" priority="22096">
      <formula>IF(AND(AL412&gt;=0, RIGHT(TEXT(AL412,"0.#"),1)&lt;&gt;"."),TRUE,FALSE)</formula>
    </cfRule>
    <cfRule type="expression" dxfId="9203" priority="22097">
      <formula>IF(AND(AL412&gt;=0, RIGHT(TEXT(AL412,"0.#"),1)="."),TRUE,FALSE)</formula>
    </cfRule>
    <cfRule type="expression" dxfId="9202" priority="22098">
      <formula>IF(AND(AL412&lt;0, RIGHT(TEXT(AL412,"0.#"),1)&lt;&gt;"."),TRUE,FALSE)</formula>
    </cfRule>
    <cfRule type="expression" dxfId="9201" priority="22099">
      <formula>IF(AND(AL412&lt;0, RIGHT(TEXT(AL412,"0.#"),1)="."),TRUE,FALSE)</formula>
    </cfRule>
  </conditionalFormatting>
  <conditionalFormatting sqref="AL412:AO412">
    <cfRule type="expression" dxfId="9200" priority="22092">
      <formula>IF(AND(AL412&gt;=0, RIGHT(TEXT(AL412,"0.#"),1)&lt;&gt;"."),TRUE,FALSE)</formula>
    </cfRule>
    <cfRule type="expression" dxfId="9199" priority="22093">
      <formula>IF(AND(AL412&gt;=0, RIGHT(TEXT(AL412,"0.#"),1)="."),TRUE,FALSE)</formula>
    </cfRule>
    <cfRule type="expression" dxfId="9198" priority="22094">
      <formula>IF(AND(AL412&lt;0, RIGHT(TEXT(AL412,"0.#"),1)&lt;&gt;"."),TRUE,FALSE)</formula>
    </cfRule>
    <cfRule type="expression" dxfId="9197" priority="22095">
      <formula>IF(AND(AL412&lt;0, RIGHT(TEXT(AL412,"0.#"),1)="."),TRUE,FALSE)</formula>
    </cfRule>
  </conditionalFormatting>
  <conditionalFormatting sqref="AL412:AO412">
    <cfRule type="expression" dxfId="9196" priority="22088">
      <formula>IF(AND(AL412&gt;=0, RIGHT(TEXT(AL412,"0.#"),1)&lt;&gt;"."),TRUE,FALSE)</formula>
    </cfRule>
    <cfRule type="expression" dxfId="9195" priority="22089">
      <formula>IF(AND(AL412&gt;=0, RIGHT(TEXT(AL412,"0.#"),1)="."),TRUE,FALSE)</formula>
    </cfRule>
    <cfRule type="expression" dxfId="9194" priority="22090">
      <formula>IF(AND(AL412&lt;0, RIGHT(TEXT(AL412,"0.#"),1)&lt;&gt;"."),TRUE,FALSE)</formula>
    </cfRule>
    <cfRule type="expression" dxfId="9193" priority="22091">
      <formula>IF(AND(AL412&lt;0, RIGHT(TEXT(AL412,"0.#"),1)="."),TRUE,FALSE)</formula>
    </cfRule>
  </conditionalFormatting>
  <conditionalFormatting sqref="AL412:AO412">
    <cfRule type="expression" dxfId="9192" priority="22084">
      <formula>IF(AND(AL412&gt;=0, RIGHT(TEXT(AL412,"0.#"),1)&lt;&gt;"."),TRUE,FALSE)</formula>
    </cfRule>
    <cfRule type="expression" dxfId="9191" priority="22085">
      <formula>IF(AND(AL412&gt;=0, RIGHT(TEXT(AL412,"0.#"),1)="."),TRUE,FALSE)</formula>
    </cfRule>
    <cfRule type="expression" dxfId="9190" priority="22086">
      <formula>IF(AND(AL412&lt;0, RIGHT(TEXT(AL412,"0.#"),1)&lt;&gt;"."),TRUE,FALSE)</formula>
    </cfRule>
    <cfRule type="expression" dxfId="9189" priority="22087">
      <formula>IF(AND(AL412&lt;0, RIGHT(TEXT(AL412,"0.#"),1)="."),TRUE,FALSE)</formula>
    </cfRule>
  </conditionalFormatting>
  <conditionalFormatting sqref="AL412:AO412">
    <cfRule type="expression" dxfId="9188" priority="22080">
      <formula>IF(AND(AL412&gt;=0, RIGHT(TEXT(AL412,"0.#"),1)&lt;&gt;"."),TRUE,FALSE)</formula>
    </cfRule>
    <cfRule type="expression" dxfId="9187" priority="22081">
      <formula>IF(AND(AL412&gt;=0, RIGHT(TEXT(AL412,"0.#"),1)="."),TRUE,FALSE)</formula>
    </cfRule>
    <cfRule type="expression" dxfId="9186" priority="22082">
      <formula>IF(AND(AL412&lt;0, RIGHT(TEXT(AL412,"0.#"),1)&lt;&gt;"."),TRUE,FALSE)</formula>
    </cfRule>
    <cfRule type="expression" dxfId="9185" priority="22083">
      <formula>IF(AND(AL412&lt;0, RIGHT(TEXT(AL412,"0.#"),1)="."),TRUE,FALSE)</formula>
    </cfRule>
  </conditionalFormatting>
  <conditionalFormatting sqref="AL412:AO412">
    <cfRule type="expression" dxfId="9184" priority="22076">
      <formula>IF(AND(AL412&gt;=0, RIGHT(TEXT(AL412,"0.#"),1)&lt;&gt;"."),TRUE,FALSE)</formula>
    </cfRule>
    <cfRule type="expression" dxfId="9183" priority="22077">
      <formula>IF(AND(AL412&gt;=0, RIGHT(TEXT(AL412,"0.#"),1)="."),TRUE,FALSE)</formula>
    </cfRule>
    <cfRule type="expression" dxfId="9182" priority="22078">
      <formula>IF(AND(AL412&lt;0, RIGHT(TEXT(AL412,"0.#"),1)&lt;&gt;"."),TRUE,FALSE)</formula>
    </cfRule>
    <cfRule type="expression" dxfId="9181" priority="22079">
      <formula>IF(AND(AL412&lt;0, RIGHT(TEXT(AL412,"0.#"),1)="."),TRUE,FALSE)</formula>
    </cfRule>
  </conditionalFormatting>
  <conditionalFormatting sqref="AL412:AO412">
    <cfRule type="expression" dxfId="9180" priority="22072">
      <formula>IF(AND(AL412&gt;=0, RIGHT(TEXT(AL412,"0.#"),1)&lt;&gt;"."),TRUE,FALSE)</formula>
    </cfRule>
    <cfRule type="expression" dxfId="9179" priority="22073">
      <formula>IF(AND(AL412&gt;=0, RIGHT(TEXT(AL412,"0.#"),1)="."),TRUE,FALSE)</formula>
    </cfRule>
    <cfRule type="expression" dxfId="9178" priority="22074">
      <formula>IF(AND(AL412&lt;0, RIGHT(TEXT(AL412,"0.#"),1)&lt;&gt;"."),TRUE,FALSE)</formula>
    </cfRule>
    <cfRule type="expression" dxfId="9177" priority="22075">
      <formula>IF(AND(AL412&lt;0, RIGHT(TEXT(AL412,"0.#"),1)="."),TRUE,FALSE)</formula>
    </cfRule>
  </conditionalFormatting>
  <conditionalFormatting sqref="AL412:AO412">
    <cfRule type="expression" dxfId="9176" priority="22068">
      <formula>IF(AND(AL412&gt;=0, RIGHT(TEXT(AL412,"0.#"),1)&lt;&gt;"."),TRUE,FALSE)</formula>
    </cfRule>
    <cfRule type="expression" dxfId="9175" priority="22069">
      <formula>IF(AND(AL412&gt;=0, RIGHT(TEXT(AL412,"0.#"),1)="."),TRUE,FALSE)</formula>
    </cfRule>
    <cfRule type="expression" dxfId="9174" priority="22070">
      <formula>IF(AND(AL412&lt;0, RIGHT(TEXT(AL412,"0.#"),1)&lt;&gt;"."),TRUE,FALSE)</formula>
    </cfRule>
    <cfRule type="expression" dxfId="9173" priority="22071">
      <formula>IF(AND(AL412&lt;0, RIGHT(TEXT(AL412,"0.#"),1)="."),TRUE,FALSE)</formula>
    </cfRule>
  </conditionalFormatting>
  <conditionalFormatting sqref="AL412:AO412">
    <cfRule type="expression" dxfId="9172" priority="22064">
      <formula>IF(AND(AL412&gt;=0, RIGHT(TEXT(AL412,"0.#"),1)&lt;&gt;"."),TRUE,FALSE)</formula>
    </cfRule>
    <cfRule type="expression" dxfId="9171" priority="22065">
      <formula>IF(AND(AL412&gt;=0, RIGHT(TEXT(AL412,"0.#"),1)="."),TRUE,FALSE)</formula>
    </cfRule>
    <cfRule type="expression" dxfId="9170" priority="22066">
      <formula>IF(AND(AL412&lt;0, RIGHT(TEXT(AL412,"0.#"),1)&lt;&gt;"."),TRUE,FALSE)</formula>
    </cfRule>
    <cfRule type="expression" dxfId="9169" priority="22067">
      <formula>IF(AND(AL412&lt;0, RIGHT(TEXT(AL412,"0.#"),1)="."),TRUE,FALSE)</formula>
    </cfRule>
  </conditionalFormatting>
  <conditionalFormatting sqref="AL412:AO412">
    <cfRule type="expression" dxfId="9168" priority="22060">
      <formula>IF(AND(AL412&gt;=0, RIGHT(TEXT(AL412,"0.#"),1)&lt;&gt;"."),TRUE,FALSE)</formula>
    </cfRule>
    <cfRule type="expression" dxfId="9167" priority="22061">
      <formula>IF(AND(AL412&gt;=0, RIGHT(TEXT(AL412,"0.#"),1)="."),TRUE,FALSE)</formula>
    </cfRule>
    <cfRule type="expression" dxfId="9166" priority="22062">
      <formula>IF(AND(AL412&lt;0, RIGHT(TEXT(AL412,"0.#"),1)&lt;&gt;"."),TRUE,FALSE)</formula>
    </cfRule>
    <cfRule type="expression" dxfId="9165" priority="22063">
      <formula>IF(AND(AL412&lt;0, RIGHT(TEXT(AL412,"0.#"),1)="."),TRUE,FALSE)</formula>
    </cfRule>
  </conditionalFormatting>
  <conditionalFormatting sqref="AL412:AO412">
    <cfRule type="expression" dxfId="9164" priority="22056">
      <formula>IF(AND(AL412&gt;=0, RIGHT(TEXT(AL412,"0.#"),1)&lt;&gt;"."),TRUE,FALSE)</formula>
    </cfRule>
    <cfRule type="expression" dxfId="9163" priority="22057">
      <formula>IF(AND(AL412&gt;=0, RIGHT(TEXT(AL412,"0.#"),1)="."),TRUE,FALSE)</formula>
    </cfRule>
    <cfRule type="expression" dxfId="9162" priority="22058">
      <formula>IF(AND(AL412&lt;0, RIGHT(TEXT(AL412,"0.#"),1)&lt;&gt;"."),TRUE,FALSE)</formula>
    </cfRule>
    <cfRule type="expression" dxfId="9161" priority="22059">
      <formula>IF(AND(AL412&lt;0, RIGHT(TEXT(AL412,"0.#"),1)="."),TRUE,FALSE)</formula>
    </cfRule>
  </conditionalFormatting>
  <conditionalFormatting sqref="AL412:AO412">
    <cfRule type="expression" dxfId="9160" priority="22052">
      <formula>IF(AND(AL412&gt;=0, RIGHT(TEXT(AL412,"0.#"),1)&lt;&gt;"."),TRUE,FALSE)</formula>
    </cfRule>
    <cfRule type="expression" dxfId="9159" priority="22053">
      <formula>IF(AND(AL412&gt;=0, RIGHT(TEXT(AL412,"0.#"),1)="."),TRUE,FALSE)</formula>
    </cfRule>
    <cfRule type="expression" dxfId="9158" priority="22054">
      <formula>IF(AND(AL412&lt;0, RIGHT(TEXT(AL412,"0.#"),1)&lt;&gt;"."),TRUE,FALSE)</formula>
    </cfRule>
    <cfRule type="expression" dxfId="9157" priority="22055">
      <formula>IF(AND(AL412&lt;0, RIGHT(TEXT(AL412,"0.#"),1)="."),TRUE,FALSE)</formula>
    </cfRule>
  </conditionalFormatting>
  <conditionalFormatting sqref="AL412:AO412">
    <cfRule type="expression" dxfId="9156" priority="22048">
      <formula>IF(AND(AL412&gt;=0, RIGHT(TEXT(AL412,"0.#"),1)&lt;&gt;"."),TRUE,FALSE)</formula>
    </cfRule>
    <cfRule type="expression" dxfId="9155" priority="22049">
      <formula>IF(AND(AL412&gt;=0, RIGHT(TEXT(AL412,"0.#"),1)="."),TRUE,FALSE)</formula>
    </cfRule>
    <cfRule type="expression" dxfId="9154" priority="22050">
      <formula>IF(AND(AL412&lt;0, RIGHT(TEXT(AL412,"0.#"),1)&lt;&gt;"."),TRUE,FALSE)</formula>
    </cfRule>
    <cfRule type="expression" dxfId="9153" priority="22051">
      <formula>IF(AND(AL412&lt;0, RIGHT(TEXT(AL412,"0.#"),1)="."),TRUE,FALSE)</formula>
    </cfRule>
  </conditionalFormatting>
  <conditionalFormatting sqref="AL412:AO412">
    <cfRule type="expression" dxfId="9152" priority="22044">
      <formula>IF(AND(AL412&gt;=0, RIGHT(TEXT(AL412,"0.#"),1)&lt;&gt;"."),TRUE,FALSE)</formula>
    </cfRule>
    <cfRule type="expression" dxfId="9151" priority="22045">
      <formula>IF(AND(AL412&gt;=0, RIGHT(TEXT(AL412,"0.#"),1)="."),TRUE,FALSE)</formula>
    </cfRule>
    <cfRule type="expression" dxfId="9150" priority="22046">
      <formula>IF(AND(AL412&lt;0, RIGHT(TEXT(AL412,"0.#"),1)&lt;&gt;"."),TRUE,FALSE)</formula>
    </cfRule>
    <cfRule type="expression" dxfId="9149" priority="22047">
      <formula>IF(AND(AL412&lt;0, RIGHT(TEXT(AL412,"0.#"),1)="."),TRUE,FALSE)</formula>
    </cfRule>
  </conditionalFormatting>
  <conditionalFormatting sqref="AL412:AO412">
    <cfRule type="expression" dxfId="9148" priority="22040">
      <formula>IF(AND(AL412&gt;=0, RIGHT(TEXT(AL412,"0.#"),1)&lt;&gt;"."),TRUE,FALSE)</formula>
    </cfRule>
    <cfRule type="expression" dxfId="9147" priority="22041">
      <formula>IF(AND(AL412&gt;=0, RIGHT(TEXT(AL412,"0.#"),1)="."),TRUE,FALSE)</formula>
    </cfRule>
    <cfRule type="expression" dxfId="9146" priority="22042">
      <formula>IF(AND(AL412&lt;0, RIGHT(TEXT(AL412,"0.#"),1)&lt;&gt;"."),TRUE,FALSE)</formula>
    </cfRule>
    <cfRule type="expression" dxfId="9145" priority="22043">
      <formula>IF(AND(AL412&lt;0, RIGHT(TEXT(AL412,"0.#"),1)="."),TRUE,FALSE)</formula>
    </cfRule>
  </conditionalFormatting>
  <conditionalFormatting sqref="AL412:AO412">
    <cfRule type="expression" dxfId="9144" priority="22036">
      <formula>IF(AND(AL412&gt;=0, RIGHT(TEXT(AL412,"0.#"),1)&lt;&gt;"."),TRUE,FALSE)</formula>
    </cfRule>
    <cfRule type="expression" dxfId="9143" priority="22037">
      <formula>IF(AND(AL412&gt;=0, RIGHT(TEXT(AL412,"0.#"),1)="."),TRUE,FALSE)</formula>
    </cfRule>
    <cfRule type="expression" dxfId="9142" priority="22038">
      <formula>IF(AND(AL412&lt;0, RIGHT(TEXT(AL412,"0.#"),1)&lt;&gt;"."),TRUE,FALSE)</formula>
    </cfRule>
    <cfRule type="expression" dxfId="9141" priority="22039">
      <formula>IF(AND(AL412&lt;0, RIGHT(TEXT(AL412,"0.#"),1)="."),TRUE,FALSE)</formula>
    </cfRule>
  </conditionalFormatting>
  <conditionalFormatting sqref="AL412:AO412">
    <cfRule type="expression" dxfId="9140" priority="22032">
      <formula>IF(AND(AL412&gt;=0, RIGHT(TEXT(AL412,"0.#"),1)&lt;&gt;"."),TRUE,FALSE)</formula>
    </cfRule>
    <cfRule type="expression" dxfId="9139" priority="22033">
      <formula>IF(AND(AL412&gt;=0, RIGHT(TEXT(AL412,"0.#"),1)="."),TRUE,FALSE)</formula>
    </cfRule>
    <cfRule type="expression" dxfId="9138" priority="22034">
      <formula>IF(AND(AL412&lt;0, RIGHT(TEXT(AL412,"0.#"),1)&lt;&gt;"."),TRUE,FALSE)</formula>
    </cfRule>
    <cfRule type="expression" dxfId="9137" priority="22035">
      <formula>IF(AND(AL412&lt;0, RIGHT(TEXT(AL412,"0.#"),1)="."),TRUE,FALSE)</formula>
    </cfRule>
  </conditionalFormatting>
  <conditionalFormatting sqref="AL412:AO412">
    <cfRule type="expression" dxfId="9136" priority="22028">
      <formula>IF(AND(AL412&gt;=0, RIGHT(TEXT(AL412,"0.#"),1)&lt;&gt;"."),TRUE,FALSE)</formula>
    </cfRule>
    <cfRule type="expression" dxfId="9135" priority="22029">
      <formula>IF(AND(AL412&gt;=0, RIGHT(TEXT(AL412,"0.#"),1)="."),TRUE,FALSE)</formula>
    </cfRule>
    <cfRule type="expression" dxfId="9134" priority="22030">
      <formula>IF(AND(AL412&lt;0, RIGHT(TEXT(AL412,"0.#"),1)&lt;&gt;"."),TRUE,FALSE)</formula>
    </cfRule>
    <cfRule type="expression" dxfId="9133" priority="22031">
      <formula>IF(AND(AL412&lt;0, RIGHT(TEXT(AL412,"0.#"),1)="."),TRUE,FALSE)</formula>
    </cfRule>
  </conditionalFormatting>
  <conditionalFormatting sqref="AL412:AO412">
    <cfRule type="expression" dxfId="9132" priority="22024">
      <formula>IF(AND(AL412&gt;=0, RIGHT(TEXT(AL412,"0.#"),1)&lt;&gt;"."),TRUE,FALSE)</formula>
    </cfRule>
    <cfRule type="expression" dxfId="9131" priority="22025">
      <formula>IF(AND(AL412&gt;=0, RIGHT(TEXT(AL412,"0.#"),1)="."),TRUE,FALSE)</formula>
    </cfRule>
    <cfRule type="expression" dxfId="9130" priority="22026">
      <formula>IF(AND(AL412&lt;0, RIGHT(TEXT(AL412,"0.#"),1)&lt;&gt;"."),TRUE,FALSE)</formula>
    </cfRule>
    <cfRule type="expression" dxfId="9129" priority="22027">
      <formula>IF(AND(AL412&lt;0, RIGHT(TEXT(AL412,"0.#"),1)="."),TRUE,FALSE)</formula>
    </cfRule>
  </conditionalFormatting>
  <conditionalFormatting sqref="AL412:AO412">
    <cfRule type="expression" dxfId="9128" priority="22020">
      <formula>IF(AND(AL412&gt;=0, RIGHT(TEXT(AL412,"0.#"),1)&lt;&gt;"."),TRUE,FALSE)</formula>
    </cfRule>
    <cfRule type="expression" dxfId="9127" priority="22021">
      <formula>IF(AND(AL412&gt;=0, RIGHT(TEXT(AL412,"0.#"),1)="."),TRUE,FALSE)</formula>
    </cfRule>
    <cfRule type="expression" dxfId="9126" priority="22022">
      <formula>IF(AND(AL412&lt;0, RIGHT(TEXT(AL412,"0.#"),1)&lt;&gt;"."),TRUE,FALSE)</formula>
    </cfRule>
    <cfRule type="expression" dxfId="9125" priority="22023">
      <formula>IF(AND(AL412&lt;0, RIGHT(TEXT(AL412,"0.#"),1)="."),TRUE,FALSE)</formula>
    </cfRule>
  </conditionalFormatting>
  <conditionalFormatting sqref="AL412:AO412">
    <cfRule type="expression" dxfId="9124" priority="22016">
      <formula>IF(AND(AL412&gt;=0, RIGHT(TEXT(AL412,"0.#"),1)&lt;&gt;"."),TRUE,FALSE)</formula>
    </cfRule>
    <cfRule type="expression" dxfId="9123" priority="22017">
      <formula>IF(AND(AL412&gt;=0, RIGHT(TEXT(AL412,"0.#"),1)="."),TRUE,FALSE)</formula>
    </cfRule>
    <cfRule type="expression" dxfId="9122" priority="22018">
      <formula>IF(AND(AL412&lt;0, RIGHT(TEXT(AL412,"0.#"),1)&lt;&gt;"."),TRUE,FALSE)</formula>
    </cfRule>
    <cfRule type="expression" dxfId="9121" priority="22019">
      <formula>IF(AND(AL412&lt;0, RIGHT(TEXT(AL412,"0.#"),1)="."),TRUE,FALSE)</formula>
    </cfRule>
  </conditionalFormatting>
  <conditionalFormatting sqref="AL412:AO412">
    <cfRule type="expression" dxfId="9120" priority="22012">
      <formula>IF(AND(AL412&gt;=0, RIGHT(TEXT(AL412,"0.#"),1)&lt;&gt;"."),TRUE,FALSE)</formula>
    </cfRule>
    <cfRule type="expression" dxfId="9119" priority="22013">
      <formula>IF(AND(AL412&gt;=0, RIGHT(TEXT(AL412,"0.#"),1)="."),TRUE,FALSE)</formula>
    </cfRule>
    <cfRule type="expression" dxfId="9118" priority="22014">
      <formula>IF(AND(AL412&lt;0, RIGHT(TEXT(AL412,"0.#"),1)&lt;&gt;"."),TRUE,FALSE)</formula>
    </cfRule>
    <cfRule type="expression" dxfId="9117" priority="22015">
      <formula>IF(AND(AL412&lt;0, RIGHT(TEXT(AL412,"0.#"),1)="."),TRUE,FALSE)</formula>
    </cfRule>
  </conditionalFormatting>
  <conditionalFormatting sqref="AL412:AO412">
    <cfRule type="expression" dxfId="9116" priority="22008">
      <formula>IF(AND(AL412&gt;=0, RIGHT(TEXT(AL412,"0.#"),1)&lt;&gt;"."),TRUE,FALSE)</formula>
    </cfRule>
    <cfRule type="expression" dxfId="9115" priority="22009">
      <formula>IF(AND(AL412&gt;=0, RIGHT(TEXT(AL412,"0.#"),1)="."),TRUE,FALSE)</formula>
    </cfRule>
    <cfRule type="expression" dxfId="9114" priority="22010">
      <formula>IF(AND(AL412&lt;0, RIGHT(TEXT(AL412,"0.#"),1)&lt;&gt;"."),TRUE,FALSE)</formula>
    </cfRule>
    <cfRule type="expression" dxfId="9113" priority="22011">
      <formula>IF(AND(AL412&lt;0, RIGHT(TEXT(AL412,"0.#"),1)="."),TRUE,FALSE)</formula>
    </cfRule>
  </conditionalFormatting>
  <conditionalFormatting sqref="AL412:AO412">
    <cfRule type="expression" dxfId="9112" priority="22004">
      <formula>IF(AND(AL412&gt;=0, RIGHT(TEXT(AL412,"0.#"),1)&lt;&gt;"."),TRUE,FALSE)</formula>
    </cfRule>
    <cfRule type="expression" dxfId="9111" priority="22005">
      <formula>IF(AND(AL412&gt;=0, RIGHT(TEXT(AL412,"0.#"),1)="."),TRUE,FALSE)</formula>
    </cfRule>
    <cfRule type="expression" dxfId="9110" priority="22006">
      <formula>IF(AND(AL412&lt;0, RIGHT(TEXT(AL412,"0.#"),1)&lt;&gt;"."),TRUE,FALSE)</formula>
    </cfRule>
    <cfRule type="expression" dxfId="9109" priority="22007">
      <formula>IF(AND(AL412&lt;0, RIGHT(TEXT(AL412,"0.#"),1)="."),TRUE,FALSE)</formula>
    </cfRule>
  </conditionalFormatting>
  <conditionalFormatting sqref="AL412:AO412">
    <cfRule type="expression" dxfId="9108" priority="22000">
      <formula>IF(AND(AL412&gt;=0, RIGHT(TEXT(AL412,"0.#"),1)&lt;&gt;"."),TRUE,FALSE)</formula>
    </cfRule>
    <cfRule type="expression" dxfId="9107" priority="22001">
      <formula>IF(AND(AL412&gt;=0, RIGHT(TEXT(AL412,"0.#"),1)="."),TRUE,FALSE)</formula>
    </cfRule>
    <cfRule type="expression" dxfId="9106" priority="22002">
      <formula>IF(AND(AL412&lt;0, RIGHT(TEXT(AL412,"0.#"),1)&lt;&gt;"."),TRUE,FALSE)</formula>
    </cfRule>
    <cfRule type="expression" dxfId="9105" priority="22003">
      <formula>IF(AND(AL412&lt;0, RIGHT(TEXT(AL412,"0.#"),1)="."),TRUE,FALSE)</formula>
    </cfRule>
  </conditionalFormatting>
  <conditionalFormatting sqref="AL412:AO412">
    <cfRule type="expression" dxfId="9104" priority="21996">
      <formula>IF(AND(AL412&gt;=0, RIGHT(TEXT(AL412,"0.#"),1)&lt;&gt;"."),TRUE,FALSE)</formula>
    </cfRule>
    <cfRule type="expression" dxfId="9103" priority="21997">
      <formula>IF(AND(AL412&gt;=0, RIGHT(TEXT(AL412,"0.#"),1)="."),TRUE,FALSE)</formula>
    </cfRule>
    <cfRule type="expression" dxfId="9102" priority="21998">
      <formula>IF(AND(AL412&lt;0, RIGHT(TEXT(AL412,"0.#"),1)&lt;&gt;"."),TRUE,FALSE)</formula>
    </cfRule>
    <cfRule type="expression" dxfId="9101" priority="21999">
      <formula>IF(AND(AL412&lt;0, RIGHT(TEXT(AL412,"0.#"),1)="."),TRUE,FALSE)</formula>
    </cfRule>
  </conditionalFormatting>
  <conditionalFormatting sqref="AL412:AO412">
    <cfRule type="expression" dxfId="9100" priority="21992">
      <formula>IF(AND(AL412&gt;=0, RIGHT(TEXT(AL412,"0.#"),1)&lt;&gt;"."),TRUE,FALSE)</formula>
    </cfRule>
    <cfRule type="expression" dxfId="9099" priority="21993">
      <formula>IF(AND(AL412&gt;=0, RIGHT(TEXT(AL412,"0.#"),1)="."),TRUE,FALSE)</formula>
    </cfRule>
    <cfRule type="expression" dxfId="9098" priority="21994">
      <formula>IF(AND(AL412&lt;0, RIGHT(TEXT(AL412,"0.#"),1)&lt;&gt;"."),TRUE,FALSE)</formula>
    </cfRule>
    <cfRule type="expression" dxfId="9097" priority="21995">
      <formula>IF(AND(AL412&lt;0, RIGHT(TEXT(AL412,"0.#"),1)="."),TRUE,FALSE)</formula>
    </cfRule>
  </conditionalFormatting>
  <conditionalFormatting sqref="AL412:AO412">
    <cfRule type="expression" dxfId="9096" priority="21988">
      <formula>IF(AND(AL412&gt;=0, RIGHT(TEXT(AL412,"0.#"),1)&lt;&gt;"."),TRUE,FALSE)</formula>
    </cfRule>
    <cfRule type="expression" dxfId="9095" priority="21989">
      <formula>IF(AND(AL412&gt;=0, RIGHT(TEXT(AL412,"0.#"),1)="."),TRUE,FALSE)</formula>
    </cfRule>
    <cfRule type="expression" dxfId="9094" priority="21990">
      <formula>IF(AND(AL412&lt;0, RIGHT(TEXT(AL412,"0.#"),1)&lt;&gt;"."),TRUE,FALSE)</formula>
    </cfRule>
    <cfRule type="expression" dxfId="9093" priority="21991">
      <formula>IF(AND(AL412&lt;0, RIGHT(TEXT(AL412,"0.#"),1)="."),TRUE,FALSE)</formula>
    </cfRule>
  </conditionalFormatting>
  <conditionalFormatting sqref="AL412:AO412">
    <cfRule type="expression" dxfId="9092" priority="21984">
      <formula>IF(AND(AL412&gt;=0, RIGHT(TEXT(AL412,"0.#"),1)&lt;&gt;"."),TRUE,FALSE)</formula>
    </cfRule>
    <cfRule type="expression" dxfId="9091" priority="21985">
      <formula>IF(AND(AL412&gt;=0, RIGHT(TEXT(AL412,"0.#"),1)="."),TRUE,FALSE)</formula>
    </cfRule>
    <cfRule type="expression" dxfId="9090" priority="21986">
      <formula>IF(AND(AL412&lt;0, RIGHT(TEXT(AL412,"0.#"),1)&lt;&gt;"."),TRUE,FALSE)</formula>
    </cfRule>
    <cfRule type="expression" dxfId="9089" priority="21987">
      <formula>IF(AND(AL412&lt;0, RIGHT(TEXT(AL412,"0.#"),1)="."),TRUE,FALSE)</formula>
    </cfRule>
  </conditionalFormatting>
  <conditionalFormatting sqref="AL412:AO412">
    <cfRule type="expression" dxfId="9088" priority="21980">
      <formula>IF(AND(AL412&gt;=0, RIGHT(TEXT(AL412,"0.#"),1)&lt;&gt;"."),TRUE,FALSE)</formula>
    </cfRule>
    <cfRule type="expression" dxfId="9087" priority="21981">
      <formula>IF(AND(AL412&gt;=0, RIGHT(TEXT(AL412,"0.#"),1)="."),TRUE,FALSE)</formula>
    </cfRule>
    <cfRule type="expression" dxfId="9086" priority="21982">
      <formula>IF(AND(AL412&lt;0, RIGHT(TEXT(AL412,"0.#"),1)&lt;&gt;"."),TRUE,FALSE)</formula>
    </cfRule>
    <cfRule type="expression" dxfId="9085" priority="21983">
      <formula>IF(AND(AL412&lt;0, RIGHT(TEXT(AL412,"0.#"),1)="."),TRUE,FALSE)</formula>
    </cfRule>
  </conditionalFormatting>
  <conditionalFormatting sqref="AL412:AO412">
    <cfRule type="expression" dxfId="9084" priority="21976">
      <formula>IF(AND(AL412&gt;=0, RIGHT(TEXT(AL412,"0.#"),1)&lt;&gt;"."),TRUE,FALSE)</formula>
    </cfRule>
    <cfRule type="expression" dxfId="9083" priority="21977">
      <formula>IF(AND(AL412&gt;=0, RIGHT(TEXT(AL412,"0.#"),1)="."),TRUE,FALSE)</formula>
    </cfRule>
    <cfRule type="expression" dxfId="9082" priority="21978">
      <formula>IF(AND(AL412&lt;0, RIGHT(TEXT(AL412,"0.#"),1)&lt;&gt;"."),TRUE,FALSE)</formula>
    </cfRule>
    <cfRule type="expression" dxfId="9081" priority="21979">
      <formula>IF(AND(AL412&lt;0, RIGHT(TEXT(AL412,"0.#"),1)="."),TRUE,FALSE)</formula>
    </cfRule>
  </conditionalFormatting>
  <conditionalFormatting sqref="AL412:AO412">
    <cfRule type="expression" dxfId="9080" priority="21972">
      <formula>IF(AND(AL412&gt;=0, RIGHT(TEXT(AL412,"0.#"),1)&lt;&gt;"."),TRUE,FALSE)</formula>
    </cfRule>
    <cfRule type="expression" dxfId="9079" priority="21973">
      <formula>IF(AND(AL412&gt;=0, RIGHT(TEXT(AL412,"0.#"),1)="."),TRUE,FALSE)</formula>
    </cfRule>
    <cfRule type="expression" dxfId="9078" priority="21974">
      <formula>IF(AND(AL412&lt;0, RIGHT(TEXT(AL412,"0.#"),1)&lt;&gt;"."),TRUE,FALSE)</formula>
    </cfRule>
    <cfRule type="expression" dxfId="9077" priority="21975">
      <formula>IF(AND(AL412&lt;0, RIGHT(TEXT(AL412,"0.#"),1)="."),TRUE,FALSE)</formula>
    </cfRule>
  </conditionalFormatting>
  <conditionalFormatting sqref="AL412:AO412">
    <cfRule type="expression" dxfId="9076" priority="21968">
      <formula>IF(AND(AL412&gt;=0, RIGHT(TEXT(AL412,"0.#"),1)&lt;&gt;"."),TRUE,FALSE)</formula>
    </cfRule>
    <cfRule type="expression" dxfId="9075" priority="21969">
      <formula>IF(AND(AL412&gt;=0, RIGHT(TEXT(AL412,"0.#"),1)="."),TRUE,FALSE)</formula>
    </cfRule>
    <cfRule type="expression" dxfId="9074" priority="21970">
      <formula>IF(AND(AL412&lt;0, RIGHT(TEXT(AL412,"0.#"),1)&lt;&gt;"."),TRUE,FALSE)</formula>
    </cfRule>
    <cfRule type="expression" dxfId="9073" priority="21971">
      <formula>IF(AND(AL412&lt;0, RIGHT(TEXT(AL412,"0.#"),1)="."),TRUE,FALSE)</formula>
    </cfRule>
  </conditionalFormatting>
  <conditionalFormatting sqref="AL412:AO412">
    <cfRule type="expression" dxfId="9072" priority="21964">
      <formula>IF(AND(AL412&gt;=0, RIGHT(TEXT(AL412,"0.#"),1)&lt;&gt;"."),TRUE,FALSE)</formula>
    </cfRule>
    <cfRule type="expression" dxfId="9071" priority="21965">
      <formula>IF(AND(AL412&gt;=0, RIGHT(TEXT(AL412,"0.#"),1)="."),TRUE,FALSE)</formula>
    </cfRule>
    <cfRule type="expression" dxfId="9070" priority="21966">
      <formula>IF(AND(AL412&lt;0, RIGHT(TEXT(AL412,"0.#"),1)&lt;&gt;"."),TRUE,FALSE)</formula>
    </cfRule>
    <cfRule type="expression" dxfId="9069" priority="21967">
      <formula>IF(AND(AL412&lt;0, RIGHT(TEXT(AL412,"0.#"),1)="."),TRUE,FALSE)</formula>
    </cfRule>
  </conditionalFormatting>
  <conditionalFormatting sqref="AL412:AO412">
    <cfRule type="expression" dxfId="9068" priority="21960">
      <formula>IF(AND(AL412&gt;=0, RIGHT(TEXT(AL412,"0.#"),1)&lt;&gt;"."),TRUE,FALSE)</formula>
    </cfRule>
    <cfRule type="expression" dxfId="9067" priority="21961">
      <formula>IF(AND(AL412&gt;=0, RIGHT(TEXT(AL412,"0.#"),1)="."),TRUE,FALSE)</formula>
    </cfRule>
    <cfRule type="expression" dxfId="9066" priority="21962">
      <formula>IF(AND(AL412&lt;0, RIGHT(TEXT(AL412,"0.#"),1)&lt;&gt;"."),TRUE,FALSE)</formula>
    </cfRule>
    <cfRule type="expression" dxfId="9065" priority="21963">
      <formula>IF(AND(AL412&lt;0, RIGHT(TEXT(AL412,"0.#"),1)="."),TRUE,FALSE)</formula>
    </cfRule>
  </conditionalFormatting>
  <conditionalFormatting sqref="AL412:AO412">
    <cfRule type="expression" dxfId="9064" priority="21956">
      <formula>IF(AND(AL412&gt;=0, RIGHT(TEXT(AL412,"0.#"),1)&lt;&gt;"."),TRUE,FALSE)</formula>
    </cfRule>
    <cfRule type="expression" dxfId="9063" priority="21957">
      <formula>IF(AND(AL412&gt;=0, RIGHT(TEXT(AL412,"0.#"),1)="."),TRUE,FALSE)</formula>
    </cfRule>
    <cfRule type="expression" dxfId="9062" priority="21958">
      <formula>IF(AND(AL412&lt;0, RIGHT(TEXT(AL412,"0.#"),1)&lt;&gt;"."),TRUE,FALSE)</formula>
    </cfRule>
    <cfRule type="expression" dxfId="9061" priority="21959">
      <formula>IF(AND(AL412&lt;0, RIGHT(TEXT(AL412,"0.#"),1)="."),TRUE,FALSE)</formula>
    </cfRule>
  </conditionalFormatting>
  <conditionalFormatting sqref="AL412:AO412">
    <cfRule type="expression" dxfId="9060" priority="21952">
      <formula>IF(AND(AL412&gt;=0, RIGHT(TEXT(AL412,"0.#"),1)&lt;&gt;"."),TRUE,FALSE)</formula>
    </cfRule>
    <cfRule type="expression" dxfId="9059" priority="21953">
      <formula>IF(AND(AL412&gt;=0, RIGHT(TEXT(AL412,"0.#"),1)="."),TRUE,FALSE)</formula>
    </cfRule>
    <cfRule type="expression" dxfId="9058" priority="21954">
      <formula>IF(AND(AL412&lt;0, RIGHT(TEXT(AL412,"0.#"),1)&lt;&gt;"."),TRUE,FALSE)</formula>
    </cfRule>
    <cfRule type="expression" dxfId="9057" priority="21955">
      <formula>IF(AND(AL412&lt;0, RIGHT(TEXT(AL412,"0.#"),1)="."),TRUE,FALSE)</formula>
    </cfRule>
  </conditionalFormatting>
  <conditionalFormatting sqref="AL412:AO412">
    <cfRule type="expression" dxfId="9056" priority="21948">
      <formula>IF(AND(AL412&gt;=0, RIGHT(TEXT(AL412,"0.#"),1)&lt;&gt;"."),TRUE,FALSE)</formula>
    </cfRule>
    <cfRule type="expression" dxfId="9055" priority="21949">
      <formula>IF(AND(AL412&gt;=0, RIGHT(TEXT(AL412,"0.#"),1)="."),TRUE,FALSE)</formula>
    </cfRule>
    <cfRule type="expression" dxfId="9054" priority="21950">
      <formula>IF(AND(AL412&lt;0, RIGHT(TEXT(AL412,"0.#"),1)&lt;&gt;"."),TRUE,FALSE)</formula>
    </cfRule>
    <cfRule type="expression" dxfId="9053" priority="21951">
      <formula>IF(AND(AL412&lt;0, RIGHT(TEXT(AL412,"0.#"),1)="."),TRUE,FALSE)</formula>
    </cfRule>
  </conditionalFormatting>
  <conditionalFormatting sqref="AL412:AO412">
    <cfRule type="expression" dxfId="9052" priority="21944">
      <formula>IF(AND(AL412&gt;=0, RIGHT(TEXT(AL412,"0.#"),1)&lt;&gt;"."),TRUE,FALSE)</formula>
    </cfRule>
    <cfRule type="expression" dxfId="9051" priority="21945">
      <formula>IF(AND(AL412&gt;=0, RIGHT(TEXT(AL412,"0.#"),1)="."),TRUE,FALSE)</formula>
    </cfRule>
    <cfRule type="expression" dxfId="9050" priority="21946">
      <formula>IF(AND(AL412&lt;0, RIGHT(TEXT(AL412,"0.#"),1)&lt;&gt;"."),TRUE,FALSE)</formula>
    </cfRule>
    <cfRule type="expression" dxfId="9049" priority="21947">
      <formula>IF(AND(AL412&lt;0, RIGHT(TEXT(AL412,"0.#"),1)="."),TRUE,FALSE)</formula>
    </cfRule>
  </conditionalFormatting>
  <conditionalFormatting sqref="AL412:AO412">
    <cfRule type="expression" dxfId="9048" priority="21940">
      <formula>IF(AND(AL412&gt;=0, RIGHT(TEXT(AL412,"0.#"),1)&lt;&gt;"."),TRUE,FALSE)</formula>
    </cfRule>
    <cfRule type="expression" dxfId="9047" priority="21941">
      <formula>IF(AND(AL412&gt;=0, RIGHT(TEXT(AL412,"0.#"),1)="."),TRUE,FALSE)</formula>
    </cfRule>
    <cfRule type="expression" dxfId="9046" priority="21942">
      <formula>IF(AND(AL412&lt;0, RIGHT(TEXT(AL412,"0.#"),1)&lt;&gt;"."),TRUE,FALSE)</formula>
    </cfRule>
    <cfRule type="expression" dxfId="9045" priority="21943">
      <formula>IF(AND(AL412&lt;0, RIGHT(TEXT(AL412,"0.#"),1)="."),TRUE,FALSE)</formula>
    </cfRule>
  </conditionalFormatting>
  <conditionalFormatting sqref="AL412:AO412">
    <cfRule type="expression" dxfId="9044" priority="21936">
      <formula>IF(AND(AL412&gt;=0, RIGHT(TEXT(AL412,"0.#"),1)&lt;&gt;"."),TRUE,FALSE)</formula>
    </cfRule>
    <cfRule type="expression" dxfId="9043" priority="21937">
      <formula>IF(AND(AL412&gt;=0, RIGHT(TEXT(AL412,"0.#"),1)="."),TRUE,FALSE)</formula>
    </cfRule>
    <cfRule type="expression" dxfId="9042" priority="21938">
      <formula>IF(AND(AL412&lt;0, RIGHT(TEXT(AL412,"0.#"),1)&lt;&gt;"."),TRUE,FALSE)</formula>
    </cfRule>
    <cfRule type="expression" dxfId="9041" priority="21939">
      <formula>IF(AND(AL412&lt;0, RIGHT(TEXT(AL412,"0.#"),1)="."),TRUE,FALSE)</formula>
    </cfRule>
  </conditionalFormatting>
  <conditionalFormatting sqref="AL412:AO412">
    <cfRule type="expression" dxfId="9040" priority="21932">
      <formula>IF(AND(AL412&gt;=0, RIGHT(TEXT(AL412,"0.#"),1)&lt;&gt;"."),TRUE,FALSE)</formula>
    </cfRule>
    <cfRule type="expression" dxfId="9039" priority="21933">
      <formula>IF(AND(AL412&gt;=0, RIGHT(TEXT(AL412,"0.#"),1)="."),TRUE,FALSE)</formula>
    </cfRule>
    <cfRule type="expression" dxfId="9038" priority="21934">
      <formula>IF(AND(AL412&lt;0, RIGHT(TEXT(AL412,"0.#"),1)&lt;&gt;"."),TRUE,FALSE)</formula>
    </cfRule>
    <cfRule type="expression" dxfId="9037" priority="21935">
      <formula>IF(AND(AL412&lt;0, RIGHT(TEXT(AL412,"0.#"),1)="."),TRUE,FALSE)</formula>
    </cfRule>
  </conditionalFormatting>
  <conditionalFormatting sqref="AL412:AO412">
    <cfRule type="expression" dxfId="9036" priority="21928">
      <formula>IF(AND(AL412&gt;=0, RIGHT(TEXT(AL412,"0.#"),1)&lt;&gt;"."),TRUE,FALSE)</formula>
    </cfRule>
    <cfRule type="expression" dxfId="9035" priority="21929">
      <formula>IF(AND(AL412&gt;=0, RIGHT(TEXT(AL412,"0.#"),1)="."),TRUE,FALSE)</formula>
    </cfRule>
    <cfRule type="expression" dxfId="9034" priority="21930">
      <formula>IF(AND(AL412&lt;0, RIGHT(TEXT(AL412,"0.#"),1)&lt;&gt;"."),TRUE,FALSE)</formula>
    </cfRule>
    <cfRule type="expression" dxfId="9033" priority="21931">
      <formula>IF(AND(AL412&lt;0, RIGHT(TEXT(AL412,"0.#"),1)="."),TRUE,FALSE)</formula>
    </cfRule>
  </conditionalFormatting>
  <conditionalFormatting sqref="AL412:AO412">
    <cfRule type="expression" dxfId="9032" priority="21924">
      <formula>IF(AND(AL412&gt;=0, RIGHT(TEXT(AL412,"0.#"),1)&lt;&gt;"."),TRUE,FALSE)</formula>
    </cfRule>
    <cfRule type="expression" dxfId="9031" priority="21925">
      <formula>IF(AND(AL412&gt;=0, RIGHT(TEXT(AL412,"0.#"),1)="."),TRUE,FALSE)</formula>
    </cfRule>
    <cfRule type="expression" dxfId="9030" priority="21926">
      <formula>IF(AND(AL412&lt;0, RIGHT(TEXT(AL412,"0.#"),1)&lt;&gt;"."),TRUE,FALSE)</formula>
    </cfRule>
    <cfRule type="expression" dxfId="9029" priority="21927">
      <formula>IF(AND(AL412&lt;0, RIGHT(TEXT(AL412,"0.#"),1)="."),TRUE,FALSE)</formula>
    </cfRule>
  </conditionalFormatting>
  <conditionalFormatting sqref="AL412:AO412">
    <cfRule type="expression" dxfId="9028" priority="21920">
      <formula>IF(AND(AL412&gt;=0, RIGHT(TEXT(AL412,"0.#"),1)&lt;&gt;"."),TRUE,FALSE)</formula>
    </cfRule>
    <cfRule type="expression" dxfId="9027" priority="21921">
      <formula>IF(AND(AL412&gt;=0, RIGHT(TEXT(AL412,"0.#"),1)="."),TRUE,FALSE)</formula>
    </cfRule>
    <cfRule type="expression" dxfId="9026" priority="21922">
      <formula>IF(AND(AL412&lt;0, RIGHT(TEXT(AL412,"0.#"),1)&lt;&gt;"."),TRUE,FALSE)</formula>
    </cfRule>
    <cfRule type="expression" dxfId="9025" priority="21923">
      <formula>IF(AND(AL412&lt;0, RIGHT(TEXT(AL412,"0.#"),1)="."),TRUE,FALSE)</formula>
    </cfRule>
  </conditionalFormatting>
  <conditionalFormatting sqref="AL412:AO412">
    <cfRule type="expression" dxfId="9024" priority="21916">
      <formula>IF(AND(AL412&gt;=0, RIGHT(TEXT(AL412,"0.#"),1)&lt;&gt;"."),TRUE,FALSE)</formula>
    </cfRule>
    <cfRule type="expression" dxfId="9023" priority="21917">
      <formula>IF(AND(AL412&gt;=0, RIGHT(TEXT(AL412,"0.#"),1)="."),TRUE,FALSE)</formula>
    </cfRule>
    <cfRule type="expression" dxfId="9022" priority="21918">
      <formula>IF(AND(AL412&lt;0, RIGHT(TEXT(AL412,"0.#"),1)&lt;&gt;"."),TRUE,FALSE)</formula>
    </cfRule>
    <cfRule type="expression" dxfId="9021" priority="21919">
      <formula>IF(AND(AL412&lt;0, RIGHT(TEXT(AL412,"0.#"),1)="."),TRUE,FALSE)</formula>
    </cfRule>
  </conditionalFormatting>
  <conditionalFormatting sqref="AL412:AO412">
    <cfRule type="expression" dxfId="9020" priority="21912">
      <formula>IF(AND(AL412&gt;=0, RIGHT(TEXT(AL412,"0.#"),1)&lt;&gt;"."),TRUE,FALSE)</formula>
    </cfRule>
    <cfRule type="expression" dxfId="9019" priority="21913">
      <formula>IF(AND(AL412&gt;=0, RIGHT(TEXT(AL412,"0.#"),1)="."),TRUE,FALSE)</formula>
    </cfRule>
    <cfRule type="expression" dxfId="9018" priority="21914">
      <formula>IF(AND(AL412&lt;0, RIGHT(TEXT(AL412,"0.#"),1)&lt;&gt;"."),TRUE,FALSE)</formula>
    </cfRule>
    <cfRule type="expression" dxfId="9017" priority="21915">
      <formula>IF(AND(AL412&lt;0, RIGHT(TEXT(AL412,"0.#"),1)="."),TRUE,FALSE)</formula>
    </cfRule>
  </conditionalFormatting>
  <conditionalFormatting sqref="AL412:AO412">
    <cfRule type="expression" dxfId="9016" priority="21908">
      <formula>IF(AND(AL412&gt;=0, RIGHT(TEXT(AL412,"0.#"),1)&lt;&gt;"."),TRUE,FALSE)</formula>
    </cfRule>
    <cfRule type="expression" dxfId="9015" priority="21909">
      <formula>IF(AND(AL412&gt;=0, RIGHT(TEXT(AL412,"0.#"),1)="."),TRUE,FALSE)</formula>
    </cfRule>
    <cfRule type="expression" dxfId="9014" priority="21910">
      <formula>IF(AND(AL412&lt;0, RIGHT(TEXT(AL412,"0.#"),1)&lt;&gt;"."),TRUE,FALSE)</formula>
    </cfRule>
    <cfRule type="expression" dxfId="9013" priority="21911">
      <formula>IF(AND(AL412&lt;0, RIGHT(TEXT(AL412,"0.#"),1)="."),TRUE,FALSE)</formula>
    </cfRule>
  </conditionalFormatting>
  <conditionalFormatting sqref="AL412:AO412">
    <cfRule type="expression" dxfId="9012" priority="21904">
      <formula>IF(AND(AL412&gt;=0, RIGHT(TEXT(AL412,"0.#"),1)&lt;&gt;"."),TRUE,FALSE)</formula>
    </cfRule>
    <cfRule type="expression" dxfId="9011" priority="21905">
      <formula>IF(AND(AL412&gt;=0, RIGHT(TEXT(AL412,"0.#"),1)="."),TRUE,FALSE)</formula>
    </cfRule>
    <cfRule type="expression" dxfId="9010" priority="21906">
      <formula>IF(AND(AL412&lt;0, RIGHT(TEXT(AL412,"0.#"),1)&lt;&gt;"."),TRUE,FALSE)</formula>
    </cfRule>
    <cfRule type="expression" dxfId="9009" priority="21907">
      <formula>IF(AND(AL412&lt;0, RIGHT(TEXT(AL412,"0.#"),1)="."),TRUE,FALSE)</formula>
    </cfRule>
  </conditionalFormatting>
  <conditionalFormatting sqref="AL412:AO412">
    <cfRule type="expression" dxfId="9008" priority="21900">
      <formula>IF(AND(AL412&gt;=0, RIGHT(TEXT(AL412,"0.#"),1)&lt;&gt;"."),TRUE,FALSE)</formula>
    </cfRule>
    <cfRule type="expression" dxfId="9007" priority="21901">
      <formula>IF(AND(AL412&gt;=0, RIGHT(TEXT(AL412,"0.#"),1)="."),TRUE,FALSE)</formula>
    </cfRule>
    <cfRule type="expression" dxfId="9006" priority="21902">
      <formula>IF(AND(AL412&lt;0, RIGHT(TEXT(AL412,"0.#"),1)&lt;&gt;"."),TRUE,FALSE)</formula>
    </cfRule>
    <cfRule type="expression" dxfId="9005" priority="21903">
      <formula>IF(AND(AL412&lt;0, RIGHT(TEXT(AL412,"0.#"),1)="."),TRUE,FALSE)</formula>
    </cfRule>
  </conditionalFormatting>
  <conditionalFormatting sqref="AL412:AO412">
    <cfRule type="expression" dxfId="9004" priority="21896">
      <formula>IF(AND(AL412&gt;=0, RIGHT(TEXT(AL412,"0.#"),1)&lt;&gt;"."),TRUE,FALSE)</formula>
    </cfRule>
    <cfRule type="expression" dxfId="9003" priority="21897">
      <formula>IF(AND(AL412&gt;=0, RIGHT(TEXT(AL412,"0.#"),1)="."),TRUE,FALSE)</formula>
    </cfRule>
    <cfRule type="expression" dxfId="9002" priority="21898">
      <formula>IF(AND(AL412&lt;0, RIGHT(TEXT(AL412,"0.#"),1)&lt;&gt;"."),TRUE,FALSE)</formula>
    </cfRule>
    <cfRule type="expression" dxfId="9001" priority="21899">
      <formula>IF(AND(AL412&lt;0, RIGHT(TEXT(AL412,"0.#"),1)="."),TRUE,FALSE)</formula>
    </cfRule>
  </conditionalFormatting>
  <conditionalFormatting sqref="AL412:AO412">
    <cfRule type="expression" dxfId="9000" priority="21892">
      <formula>IF(AND(AL412&gt;=0, RIGHT(TEXT(AL412,"0.#"),1)&lt;&gt;"."),TRUE,FALSE)</formula>
    </cfRule>
    <cfRule type="expression" dxfId="8999" priority="21893">
      <formula>IF(AND(AL412&gt;=0, RIGHT(TEXT(AL412,"0.#"),1)="."),TRUE,FALSE)</formula>
    </cfRule>
    <cfRule type="expression" dxfId="8998" priority="21894">
      <formula>IF(AND(AL412&lt;0, RIGHT(TEXT(AL412,"0.#"),1)&lt;&gt;"."),TRUE,FALSE)</formula>
    </cfRule>
    <cfRule type="expression" dxfId="8997" priority="21895">
      <formula>IF(AND(AL412&lt;0, RIGHT(TEXT(AL412,"0.#"),1)="."),TRUE,FALSE)</formula>
    </cfRule>
  </conditionalFormatting>
  <conditionalFormatting sqref="AL414:AO414">
    <cfRule type="expression" dxfId="8996" priority="21888">
      <formula>IF(AND(AL414&gt;=0, RIGHT(TEXT(AL414,"0.#"),1)&lt;&gt;"."),TRUE,FALSE)</formula>
    </cfRule>
    <cfRule type="expression" dxfId="8995" priority="21889">
      <formula>IF(AND(AL414&gt;=0, RIGHT(TEXT(AL414,"0.#"),1)="."),TRUE,FALSE)</formula>
    </cfRule>
    <cfRule type="expression" dxfId="8994" priority="21890">
      <formula>IF(AND(AL414&lt;0, RIGHT(TEXT(AL414,"0.#"),1)&lt;&gt;"."),TRUE,FALSE)</formula>
    </cfRule>
    <cfRule type="expression" dxfId="8993" priority="21891">
      <formula>IF(AND(AL414&lt;0, RIGHT(TEXT(AL414,"0.#"),1)="."),TRUE,FALSE)</formula>
    </cfRule>
  </conditionalFormatting>
  <conditionalFormatting sqref="AL414:AO414">
    <cfRule type="expression" dxfId="8992" priority="21884">
      <formula>IF(AND(AL414&gt;=0, RIGHT(TEXT(AL414,"0.#"),1)&lt;&gt;"."),TRUE,FALSE)</formula>
    </cfRule>
    <cfRule type="expression" dxfId="8991" priority="21885">
      <formula>IF(AND(AL414&gt;=0, RIGHT(TEXT(AL414,"0.#"),1)="."),TRUE,FALSE)</formula>
    </cfRule>
    <cfRule type="expression" dxfId="8990" priority="21886">
      <formula>IF(AND(AL414&lt;0, RIGHT(TEXT(AL414,"0.#"),1)&lt;&gt;"."),TRUE,FALSE)</formula>
    </cfRule>
    <cfRule type="expression" dxfId="8989" priority="21887">
      <formula>IF(AND(AL414&lt;0, RIGHT(TEXT(AL414,"0.#"),1)="."),TRUE,FALSE)</formula>
    </cfRule>
  </conditionalFormatting>
  <conditionalFormatting sqref="AL414:AO414">
    <cfRule type="expression" dxfId="8988" priority="21880">
      <formula>IF(AND(AL414&gt;=0, RIGHT(TEXT(AL414,"0.#"),1)&lt;&gt;"."),TRUE,FALSE)</formula>
    </cfRule>
    <cfRule type="expression" dxfId="8987" priority="21881">
      <formula>IF(AND(AL414&gt;=0, RIGHT(TEXT(AL414,"0.#"),1)="."),TRUE,FALSE)</formula>
    </cfRule>
    <cfRule type="expression" dxfId="8986" priority="21882">
      <formula>IF(AND(AL414&lt;0, RIGHT(TEXT(AL414,"0.#"),1)&lt;&gt;"."),TRUE,FALSE)</formula>
    </cfRule>
    <cfRule type="expression" dxfId="8985" priority="21883">
      <formula>IF(AND(AL414&lt;0, RIGHT(TEXT(AL414,"0.#"),1)="."),TRUE,FALSE)</formula>
    </cfRule>
  </conditionalFormatting>
  <conditionalFormatting sqref="AL414:AO414">
    <cfRule type="expression" dxfId="8984" priority="21876">
      <formula>IF(AND(AL414&gt;=0, RIGHT(TEXT(AL414,"0.#"),1)&lt;&gt;"."),TRUE,FALSE)</formula>
    </cfRule>
    <cfRule type="expression" dxfId="8983" priority="21877">
      <formula>IF(AND(AL414&gt;=0, RIGHT(TEXT(AL414,"0.#"),1)="."),TRUE,FALSE)</formula>
    </cfRule>
    <cfRule type="expression" dxfId="8982" priority="21878">
      <formula>IF(AND(AL414&lt;0, RIGHT(TEXT(AL414,"0.#"),1)&lt;&gt;"."),TRUE,FALSE)</formula>
    </cfRule>
    <cfRule type="expression" dxfId="8981" priority="21879">
      <formula>IF(AND(AL414&lt;0, RIGHT(TEXT(AL414,"0.#"),1)="."),TRUE,FALSE)</formula>
    </cfRule>
  </conditionalFormatting>
  <conditionalFormatting sqref="AL414:AO414">
    <cfRule type="expression" dxfId="8980" priority="21872">
      <formula>IF(AND(AL414&gt;=0, RIGHT(TEXT(AL414,"0.#"),1)&lt;&gt;"."),TRUE,FALSE)</formula>
    </cfRule>
    <cfRule type="expression" dxfId="8979" priority="21873">
      <formula>IF(AND(AL414&gt;=0, RIGHT(TEXT(AL414,"0.#"),1)="."),TRUE,FALSE)</formula>
    </cfRule>
    <cfRule type="expression" dxfId="8978" priority="21874">
      <formula>IF(AND(AL414&lt;0, RIGHT(TEXT(AL414,"0.#"),1)&lt;&gt;"."),TRUE,FALSE)</formula>
    </cfRule>
    <cfRule type="expression" dxfId="8977" priority="21875">
      <formula>IF(AND(AL414&lt;0, RIGHT(TEXT(AL414,"0.#"),1)="."),TRUE,FALSE)</formula>
    </cfRule>
  </conditionalFormatting>
  <conditionalFormatting sqref="AL414:AO414">
    <cfRule type="expression" dxfId="8976" priority="21868">
      <formula>IF(AND(AL414&gt;=0, RIGHT(TEXT(AL414,"0.#"),1)&lt;&gt;"."),TRUE,FALSE)</formula>
    </cfRule>
    <cfRule type="expression" dxfId="8975" priority="21869">
      <formula>IF(AND(AL414&gt;=0, RIGHT(TEXT(AL414,"0.#"),1)="."),TRUE,FALSE)</formula>
    </cfRule>
    <cfRule type="expression" dxfId="8974" priority="21870">
      <formula>IF(AND(AL414&lt;0, RIGHT(TEXT(AL414,"0.#"),1)&lt;&gt;"."),TRUE,FALSE)</formula>
    </cfRule>
    <cfRule type="expression" dxfId="8973" priority="21871">
      <formula>IF(AND(AL414&lt;0, RIGHT(TEXT(AL414,"0.#"),1)="."),TRUE,FALSE)</formula>
    </cfRule>
  </conditionalFormatting>
  <conditionalFormatting sqref="AL414:AO414">
    <cfRule type="expression" dxfId="8972" priority="21864">
      <formula>IF(AND(AL414&gt;=0, RIGHT(TEXT(AL414,"0.#"),1)&lt;&gt;"."),TRUE,FALSE)</formula>
    </cfRule>
    <cfRule type="expression" dxfId="8971" priority="21865">
      <formula>IF(AND(AL414&gt;=0, RIGHT(TEXT(AL414,"0.#"),1)="."),TRUE,FALSE)</formula>
    </cfRule>
    <cfRule type="expression" dxfId="8970" priority="21866">
      <formula>IF(AND(AL414&lt;0, RIGHT(TEXT(AL414,"0.#"),1)&lt;&gt;"."),TRUE,FALSE)</formula>
    </cfRule>
    <cfRule type="expression" dxfId="8969" priority="21867">
      <formula>IF(AND(AL414&lt;0, RIGHT(TEXT(AL414,"0.#"),1)="."),TRUE,FALSE)</formula>
    </cfRule>
  </conditionalFormatting>
  <conditionalFormatting sqref="AL414:AO414">
    <cfRule type="expression" dxfId="8968" priority="21860">
      <formula>IF(AND(AL414&gt;=0, RIGHT(TEXT(AL414,"0.#"),1)&lt;&gt;"."),TRUE,FALSE)</formula>
    </cfRule>
    <cfRule type="expression" dxfId="8967" priority="21861">
      <formula>IF(AND(AL414&gt;=0, RIGHT(TEXT(AL414,"0.#"),1)="."),TRUE,FALSE)</formula>
    </cfRule>
    <cfRule type="expression" dxfId="8966" priority="21862">
      <formula>IF(AND(AL414&lt;0, RIGHT(TEXT(AL414,"0.#"),1)&lt;&gt;"."),TRUE,FALSE)</formula>
    </cfRule>
    <cfRule type="expression" dxfId="8965" priority="21863">
      <formula>IF(AND(AL414&lt;0, RIGHT(TEXT(AL414,"0.#"),1)="."),TRUE,FALSE)</formula>
    </cfRule>
  </conditionalFormatting>
  <conditionalFormatting sqref="AL414:AO414">
    <cfRule type="expression" dxfId="8964" priority="21856">
      <formula>IF(AND(AL414&gt;=0, RIGHT(TEXT(AL414,"0.#"),1)&lt;&gt;"."),TRUE,FALSE)</formula>
    </cfRule>
    <cfRule type="expression" dxfId="8963" priority="21857">
      <formula>IF(AND(AL414&gt;=0, RIGHT(TEXT(AL414,"0.#"),1)="."),TRUE,FALSE)</formula>
    </cfRule>
    <cfRule type="expression" dxfId="8962" priority="21858">
      <formula>IF(AND(AL414&lt;0, RIGHT(TEXT(AL414,"0.#"),1)&lt;&gt;"."),TRUE,FALSE)</formula>
    </cfRule>
    <cfRule type="expression" dxfId="8961" priority="21859">
      <formula>IF(AND(AL414&lt;0, RIGHT(TEXT(AL414,"0.#"),1)="."),TRUE,FALSE)</formula>
    </cfRule>
  </conditionalFormatting>
  <conditionalFormatting sqref="AL414:AO414">
    <cfRule type="expression" dxfId="8960" priority="21852">
      <formula>IF(AND(AL414&gt;=0, RIGHT(TEXT(AL414,"0.#"),1)&lt;&gt;"."),TRUE,FALSE)</formula>
    </cfRule>
    <cfRule type="expression" dxfId="8959" priority="21853">
      <formula>IF(AND(AL414&gt;=0, RIGHT(TEXT(AL414,"0.#"),1)="."),TRUE,FALSE)</formula>
    </cfRule>
    <cfRule type="expression" dxfId="8958" priority="21854">
      <formula>IF(AND(AL414&lt;0, RIGHT(TEXT(AL414,"0.#"),1)&lt;&gt;"."),TRUE,FALSE)</formula>
    </cfRule>
    <cfRule type="expression" dxfId="8957" priority="21855">
      <formula>IF(AND(AL414&lt;0, RIGHT(TEXT(AL414,"0.#"),1)="."),TRUE,FALSE)</formula>
    </cfRule>
  </conditionalFormatting>
  <conditionalFormatting sqref="AL414:AO414">
    <cfRule type="expression" dxfId="8956" priority="21848">
      <formula>IF(AND(AL414&gt;=0, RIGHT(TEXT(AL414,"0.#"),1)&lt;&gt;"."),TRUE,FALSE)</formula>
    </cfRule>
    <cfRule type="expression" dxfId="8955" priority="21849">
      <formula>IF(AND(AL414&gt;=0, RIGHT(TEXT(AL414,"0.#"),1)="."),TRUE,FALSE)</formula>
    </cfRule>
    <cfRule type="expression" dxfId="8954" priority="21850">
      <formula>IF(AND(AL414&lt;0, RIGHT(TEXT(AL414,"0.#"),1)&lt;&gt;"."),TRUE,FALSE)</formula>
    </cfRule>
    <cfRule type="expression" dxfId="8953" priority="21851">
      <formula>IF(AND(AL414&lt;0, RIGHT(TEXT(AL414,"0.#"),1)="."),TRUE,FALSE)</formula>
    </cfRule>
  </conditionalFormatting>
  <conditionalFormatting sqref="AL414:AO414">
    <cfRule type="expression" dxfId="8952" priority="21844">
      <formula>IF(AND(AL414&gt;=0, RIGHT(TEXT(AL414,"0.#"),1)&lt;&gt;"."),TRUE,FALSE)</formula>
    </cfRule>
    <cfRule type="expression" dxfId="8951" priority="21845">
      <formula>IF(AND(AL414&gt;=0, RIGHT(TEXT(AL414,"0.#"),1)="."),TRUE,FALSE)</formula>
    </cfRule>
    <cfRule type="expression" dxfId="8950" priority="21846">
      <formula>IF(AND(AL414&lt;0, RIGHT(TEXT(AL414,"0.#"),1)&lt;&gt;"."),TRUE,FALSE)</formula>
    </cfRule>
    <cfRule type="expression" dxfId="8949" priority="21847">
      <formula>IF(AND(AL414&lt;0, RIGHT(TEXT(AL414,"0.#"),1)="."),TRUE,FALSE)</formula>
    </cfRule>
  </conditionalFormatting>
  <conditionalFormatting sqref="AL414:AO414">
    <cfRule type="expression" dxfId="8948" priority="21840">
      <formula>IF(AND(AL414&gt;=0, RIGHT(TEXT(AL414,"0.#"),1)&lt;&gt;"."),TRUE,FALSE)</formula>
    </cfRule>
    <cfRule type="expression" dxfId="8947" priority="21841">
      <formula>IF(AND(AL414&gt;=0, RIGHT(TEXT(AL414,"0.#"),1)="."),TRUE,FALSE)</formula>
    </cfRule>
    <cfRule type="expression" dxfId="8946" priority="21842">
      <formula>IF(AND(AL414&lt;0, RIGHT(TEXT(AL414,"0.#"),1)&lt;&gt;"."),TRUE,FALSE)</formula>
    </cfRule>
    <cfRule type="expression" dxfId="8945" priority="21843">
      <formula>IF(AND(AL414&lt;0, RIGHT(TEXT(AL414,"0.#"),1)="."),TRUE,FALSE)</formula>
    </cfRule>
  </conditionalFormatting>
  <conditionalFormatting sqref="AL414:AO414">
    <cfRule type="expression" dxfId="8944" priority="21836">
      <formula>IF(AND(AL414&gt;=0, RIGHT(TEXT(AL414,"0.#"),1)&lt;&gt;"."),TRUE,FALSE)</formula>
    </cfRule>
    <cfRule type="expression" dxfId="8943" priority="21837">
      <formula>IF(AND(AL414&gt;=0, RIGHT(TEXT(AL414,"0.#"),1)="."),TRUE,FALSE)</formula>
    </cfRule>
    <cfRule type="expression" dxfId="8942" priority="21838">
      <formula>IF(AND(AL414&lt;0, RIGHT(TEXT(AL414,"0.#"),1)&lt;&gt;"."),TRUE,FALSE)</formula>
    </cfRule>
    <cfRule type="expression" dxfId="8941" priority="21839">
      <formula>IF(AND(AL414&lt;0, RIGHT(TEXT(AL414,"0.#"),1)="."),TRUE,FALSE)</formula>
    </cfRule>
  </conditionalFormatting>
  <conditionalFormatting sqref="AL414:AO414">
    <cfRule type="expression" dxfId="8940" priority="21832">
      <formula>IF(AND(AL414&gt;=0, RIGHT(TEXT(AL414,"0.#"),1)&lt;&gt;"."),TRUE,FALSE)</formula>
    </cfRule>
    <cfRule type="expression" dxfId="8939" priority="21833">
      <formula>IF(AND(AL414&gt;=0, RIGHT(TEXT(AL414,"0.#"),1)="."),TRUE,FALSE)</formula>
    </cfRule>
    <cfRule type="expression" dxfId="8938" priority="21834">
      <formula>IF(AND(AL414&lt;0, RIGHT(TEXT(AL414,"0.#"),1)&lt;&gt;"."),TRUE,FALSE)</formula>
    </cfRule>
    <cfRule type="expression" dxfId="8937" priority="21835">
      <formula>IF(AND(AL414&lt;0, RIGHT(TEXT(AL414,"0.#"),1)="."),TRUE,FALSE)</formula>
    </cfRule>
  </conditionalFormatting>
  <conditionalFormatting sqref="AL414:AO414">
    <cfRule type="expression" dxfId="8936" priority="21828">
      <formula>IF(AND(AL414&gt;=0, RIGHT(TEXT(AL414,"0.#"),1)&lt;&gt;"."),TRUE,FALSE)</formula>
    </cfRule>
    <cfRule type="expression" dxfId="8935" priority="21829">
      <formula>IF(AND(AL414&gt;=0, RIGHT(TEXT(AL414,"0.#"),1)="."),TRUE,FALSE)</formula>
    </cfRule>
    <cfRule type="expression" dxfId="8934" priority="21830">
      <formula>IF(AND(AL414&lt;0, RIGHT(TEXT(AL414,"0.#"),1)&lt;&gt;"."),TRUE,FALSE)</formula>
    </cfRule>
    <cfRule type="expression" dxfId="8933" priority="21831">
      <formula>IF(AND(AL414&lt;0, RIGHT(TEXT(AL414,"0.#"),1)="."),TRUE,FALSE)</formula>
    </cfRule>
  </conditionalFormatting>
  <conditionalFormatting sqref="AL414:AO414">
    <cfRule type="expression" dxfId="8932" priority="21824">
      <formula>IF(AND(AL414&gt;=0, RIGHT(TEXT(AL414,"0.#"),1)&lt;&gt;"."),TRUE,FALSE)</formula>
    </cfRule>
    <cfRule type="expression" dxfId="8931" priority="21825">
      <formula>IF(AND(AL414&gt;=0, RIGHT(TEXT(AL414,"0.#"),1)="."),TRUE,FALSE)</formula>
    </cfRule>
    <cfRule type="expression" dxfId="8930" priority="21826">
      <formula>IF(AND(AL414&lt;0, RIGHT(TEXT(AL414,"0.#"),1)&lt;&gt;"."),TRUE,FALSE)</formula>
    </cfRule>
    <cfRule type="expression" dxfId="8929" priority="21827">
      <formula>IF(AND(AL414&lt;0, RIGHT(TEXT(AL414,"0.#"),1)="."),TRUE,FALSE)</formula>
    </cfRule>
  </conditionalFormatting>
  <conditionalFormatting sqref="AL414:AO414">
    <cfRule type="expression" dxfId="8928" priority="21820">
      <formula>IF(AND(AL414&gt;=0, RIGHT(TEXT(AL414,"0.#"),1)&lt;&gt;"."),TRUE,FALSE)</formula>
    </cfRule>
    <cfRule type="expression" dxfId="8927" priority="21821">
      <formula>IF(AND(AL414&gt;=0, RIGHT(TEXT(AL414,"0.#"),1)="."),TRUE,FALSE)</formula>
    </cfRule>
    <cfRule type="expression" dxfId="8926" priority="21822">
      <formula>IF(AND(AL414&lt;0, RIGHT(TEXT(AL414,"0.#"),1)&lt;&gt;"."),TRUE,FALSE)</formula>
    </cfRule>
    <cfRule type="expression" dxfId="8925" priority="21823">
      <formula>IF(AND(AL414&lt;0, RIGHT(TEXT(AL414,"0.#"),1)="."),TRUE,FALSE)</formula>
    </cfRule>
  </conditionalFormatting>
  <conditionalFormatting sqref="AL414:AO414">
    <cfRule type="expression" dxfId="8924" priority="21816">
      <formula>IF(AND(AL414&gt;=0, RIGHT(TEXT(AL414,"0.#"),1)&lt;&gt;"."),TRUE,FALSE)</formula>
    </cfRule>
    <cfRule type="expression" dxfId="8923" priority="21817">
      <formula>IF(AND(AL414&gt;=0, RIGHT(TEXT(AL414,"0.#"),1)="."),TRUE,FALSE)</formula>
    </cfRule>
    <cfRule type="expression" dxfId="8922" priority="21818">
      <formula>IF(AND(AL414&lt;0, RIGHT(TEXT(AL414,"0.#"),1)&lt;&gt;"."),TRUE,FALSE)</formula>
    </cfRule>
    <cfRule type="expression" dxfId="8921" priority="21819">
      <formula>IF(AND(AL414&lt;0, RIGHT(TEXT(AL414,"0.#"),1)="."),TRUE,FALSE)</formula>
    </cfRule>
  </conditionalFormatting>
  <conditionalFormatting sqref="AL414:AO414">
    <cfRule type="expression" dxfId="8920" priority="21812">
      <formula>IF(AND(AL414&gt;=0, RIGHT(TEXT(AL414,"0.#"),1)&lt;&gt;"."),TRUE,FALSE)</formula>
    </cfRule>
    <cfRule type="expression" dxfId="8919" priority="21813">
      <formula>IF(AND(AL414&gt;=0, RIGHT(TEXT(AL414,"0.#"),1)="."),TRUE,FALSE)</formula>
    </cfRule>
    <cfRule type="expression" dxfId="8918" priority="21814">
      <formula>IF(AND(AL414&lt;0, RIGHT(TEXT(AL414,"0.#"),1)&lt;&gt;"."),TRUE,FALSE)</formula>
    </cfRule>
    <cfRule type="expression" dxfId="8917" priority="21815">
      <formula>IF(AND(AL414&lt;0, RIGHT(TEXT(AL414,"0.#"),1)="."),TRUE,FALSE)</formula>
    </cfRule>
  </conditionalFormatting>
  <conditionalFormatting sqref="AL414:AO414">
    <cfRule type="expression" dxfId="8916" priority="21808">
      <formula>IF(AND(AL414&gt;=0, RIGHT(TEXT(AL414,"0.#"),1)&lt;&gt;"."),TRUE,FALSE)</formula>
    </cfRule>
    <cfRule type="expression" dxfId="8915" priority="21809">
      <formula>IF(AND(AL414&gt;=0, RIGHT(TEXT(AL414,"0.#"),1)="."),TRUE,FALSE)</formula>
    </cfRule>
    <cfRule type="expression" dxfId="8914" priority="21810">
      <formula>IF(AND(AL414&lt;0, RIGHT(TEXT(AL414,"0.#"),1)&lt;&gt;"."),TRUE,FALSE)</formula>
    </cfRule>
    <cfRule type="expression" dxfId="8913" priority="21811">
      <formula>IF(AND(AL414&lt;0, RIGHT(TEXT(AL414,"0.#"),1)="."),TRUE,FALSE)</formula>
    </cfRule>
  </conditionalFormatting>
  <conditionalFormatting sqref="AL414:AO414">
    <cfRule type="expression" dxfId="8912" priority="21804">
      <formula>IF(AND(AL414&gt;=0, RIGHT(TEXT(AL414,"0.#"),1)&lt;&gt;"."),TRUE,FALSE)</formula>
    </cfRule>
    <cfRule type="expression" dxfId="8911" priority="21805">
      <formula>IF(AND(AL414&gt;=0, RIGHT(TEXT(AL414,"0.#"),1)="."),TRUE,FALSE)</formula>
    </cfRule>
    <cfRule type="expression" dxfId="8910" priority="21806">
      <formula>IF(AND(AL414&lt;0, RIGHT(TEXT(AL414,"0.#"),1)&lt;&gt;"."),TRUE,FALSE)</formula>
    </cfRule>
    <cfRule type="expression" dxfId="8909" priority="21807">
      <formula>IF(AND(AL414&lt;0, RIGHT(TEXT(AL414,"0.#"),1)="."),TRUE,FALSE)</formula>
    </cfRule>
  </conditionalFormatting>
  <conditionalFormatting sqref="AL414:AO414">
    <cfRule type="expression" dxfId="8908" priority="21800">
      <formula>IF(AND(AL414&gt;=0, RIGHT(TEXT(AL414,"0.#"),1)&lt;&gt;"."),TRUE,FALSE)</formula>
    </cfRule>
    <cfRule type="expression" dxfId="8907" priority="21801">
      <formula>IF(AND(AL414&gt;=0, RIGHT(TEXT(AL414,"0.#"),1)="."),TRUE,FALSE)</formula>
    </cfRule>
    <cfRule type="expression" dxfId="8906" priority="21802">
      <formula>IF(AND(AL414&lt;0, RIGHT(TEXT(AL414,"0.#"),1)&lt;&gt;"."),TRUE,FALSE)</formula>
    </cfRule>
    <cfRule type="expression" dxfId="8905" priority="21803">
      <formula>IF(AND(AL414&lt;0, RIGHT(TEXT(AL414,"0.#"),1)="."),TRUE,FALSE)</formula>
    </cfRule>
  </conditionalFormatting>
  <conditionalFormatting sqref="AL414:AO414">
    <cfRule type="expression" dxfId="8904" priority="21796">
      <formula>IF(AND(AL414&gt;=0, RIGHT(TEXT(AL414,"0.#"),1)&lt;&gt;"."),TRUE,FALSE)</formula>
    </cfRule>
    <cfRule type="expression" dxfId="8903" priority="21797">
      <formula>IF(AND(AL414&gt;=0, RIGHT(TEXT(AL414,"0.#"),1)="."),TRUE,FALSE)</formula>
    </cfRule>
    <cfRule type="expression" dxfId="8902" priority="21798">
      <formula>IF(AND(AL414&lt;0, RIGHT(TEXT(AL414,"0.#"),1)&lt;&gt;"."),TRUE,FALSE)</formula>
    </cfRule>
    <cfRule type="expression" dxfId="8901" priority="21799">
      <formula>IF(AND(AL414&lt;0, RIGHT(TEXT(AL414,"0.#"),1)="."),TRUE,FALSE)</formula>
    </cfRule>
  </conditionalFormatting>
  <conditionalFormatting sqref="AL414:AO414">
    <cfRule type="expression" dxfId="8900" priority="21792">
      <formula>IF(AND(AL414&gt;=0, RIGHT(TEXT(AL414,"0.#"),1)&lt;&gt;"."),TRUE,FALSE)</formula>
    </cfRule>
    <cfRule type="expression" dxfId="8899" priority="21793">
      <formula>IF(AND(AL414&gt;=0, RIGHT(TEXT(AL414,"0.#"),1)="."),TRUE,FALSE)</formula>
    </cfRule>
    <cfRule type="expression" dxfId="8898" priority="21794">
      <formula>IF(AND(AL414&lt;0, RIGHT(TEXT(AL414,"0.#"),1)&lt;&gt;"."),TRUE,FALSE)</formula>
    </cfRule>
    <cfRule type="expression" dxfId="8897" priority="21795">
      <formula>IF(AND(AL414&lt;0, RIGHT(TEXT(AL414,"0.#"),1)="."),TRUE,FALSE)</formula>
    </cfRule>
  </conditionalFormatting>
  <conditionalFormatting sqref="AL414:AO414">
    <cfRule type="expression" dxfId="8896" priority="21788">
      <formula>IF(AND(AL414&gt;=0, RIGHT(TEXT(AL414,"0.#"),1)&lt;&gt;"."),TRUE,FALSE)</formula>
    </cfRule>
    <cfRule type="expression" dxfId="8895" priority="21789">
      <formula>IF(AND(AL414&gt;=0, RIGHT(TEXT(AL414,"0.#"),1)="."),TRUE,FALSE)</formula>
    </cfRule>
    <cfRule type="expression" dxfId="8894" priority="21790">
      <formula>IF(AND(AL414&lt;0, RIGHT(TEXT(AL414,"0.#"),1)&lt;&gt;"."),TRUE,FALSE)</formula>
    </cfRule>
    <cfRule type="expression" dxfId="8893" priority="21791">
      <formula>IF(AND(AL414&lt;0, RIGHT(TEXT(AL414,"0.#"),1)="."),TRUE,FALSE)</formula>
    </cfRule>
  </conditionalFormatting>
  <conditionalFormatting sqref="AL414:AO414">
    <cfRule type="expression" dxfId="8892" priority="21784">
      <formula>IF(AND(AL414&gt;=0, RIGHT(TEXT(AL414,"0.#"),1)&lt;&gt;"."),TRUE,FALSE)</formula>
    </cfRule>
    <cfRule type="expression" dxfId="8891" priority="21785">
      <formula>IF(AND(AL414&gt;=0, RIGHT(TEXT(AL414,"0.#"),1)="."),TRUE,FALSE)</formula>
    </cfRule>
    <cfRule type="expression" dxfId="8890" priority="21786">
      <formula>IF(AND(AL414&lt;0, RIGHT(TEXT(AL414,"0.#"),1)&lt;&gt;"."),TRUE,FALSE)</formula>
    </cfRule>
    <cfRule type="expression" dxfId="8889" priority="21787">
      <formula>IF(AND(AL414&lt;0, RIGHT(TEXT(AL414,"0.#"),1)="."),TRUE,FALSE)</formula>
    </cfRule>
  </conditionalFormatting>
  <conditionalFormatting sqref="AL414:AO414">
    <cfRule type="expression" dxfId="8888" priority="21780">
      <formula>IF(AND(AL414&gt;=0, RIGHT(TEXT(AL414,"0.#"),1)&lt;&gt;"."),TRUE,FALSE)</formula>
    </cfRule>
    <cfRule type="expression" dxfId="8887" priority="21781">
      <formula>IF(AND(AL414&gt;=0, RIGHT(TEXT(AL414,"0.#"),1)="."),TRUE,FALSE)</formula>
    </cfRule>
    <cfRule type="expression" dxfId="8886" priority="21782">
      <formula>IF(AND(AL414&lt;0, RIGHT(TEXT(AL414,"0.#"),1)&lt;&gt;"."),TRUE,FALSE)</formula>
    </cfRule>
    <cfRule type="expression" dxfId="8885" priority="21783">
      <formula>IF(AND(AL414&lt;0, RIGHT(TEXT(AL414,"0.#"),1)="."),TRUE,FALSE)</formula>
    </cfRule>
  </conditionalFormatting>
  <conditionalFormatting sqref="AL414:AO414">
    <cfRule type="expression" dxfId="8884" priority="21776">
      <formula>IF(AND(AL414&gt;=0, RIGHT(TEXT(AL414,"0.#"),1)&lt;&gt;"."),TRUE,FALSE)</formula>
    </cfRule>
    <cfRule type="expression" dxfId="8883" priority="21777">
      <formula>IF(AND(AL414&gt;=0, RIGHT(TEXT(AL414,"0.#"),1)="."),TRUE,FALSE)</formula>
    </cfRule>
    <cfRule type="expression" dxfId="8882" priority="21778">
      <formula>IF(AND(AL414&lt;0, RIGHT(TEXT(AL414,"0.#"),1)&lt;&gt;"."),TRUE,FALSE)</formula>
    </cfRule>
    <cfRule type="expression" dxfId="8881" priority="21779">
      <formula>IF(AND(AL414&lt;0, RIGHT(TEXT(AL414,"0.#"),1)="."),TRUE,FALSE)</formula>
    </cfRule>
  </conditionalFormatting>
  <conditionalFormatting sqref="AL414:AO414">
    <cfRule type="expression" dxfId="8880" priority="21772">
      <formula>IF(AND(AL414&gt;=0, RIGHT(TEXT(AL414,"0.#"),1)&lt;&gt;"."),TRUE,FALSE)</formula>
    </cfRule>
    <cfRule type="expression" dxfId="8879" priority="21773">
      <formula>IF(AND(AL414&gt;=0, RIGHT(TEXT(AL414,"0.#"),1)="."),TRUE,FALSE)</formula>
    </cfRule>
    <cfRule type="expression" dxfId="8878" priority="21774">
      <formula>IF(AND(AL414&lt;0, RIGHT(TEXT(AL414,"0.#"),1)&lt;&gt;"."),TRUE,FALSE)</formula>
    </cfRule>
    <cfRule type="expression" dxfId="8877" priority="21775">
      <formula>IF(AND(AL414&lt;0, RIGHT(TEXT(AL414,"0.#"),1)="."),TRUE,FALSE)</formula>
    </cfRule>
  </conditionalFormatting>
  <conditionalFormatting sqref="AL414:AO414">
    <cfRule type="expression" dxfId="8876" priority="21768">
      <formula>IF(AND(AL414&gt;=0, RIGHT(TEXT(AL414,"0.#"),1)&lt;&gt;"."),TRUE,FALSE)</formula>
    </cfRule>
    <cfRule type="expression" dxfId="8875" priority="21769">
      <formula>IF(AND(AL414&gt;=0, RIGHT(TEXT(AL414,"0.#"),1)="."),TRUE,FALSE)</formula>
    </cfRule>
    <cfRule type="expression" dxfId="8874" priority="21770">
      <formula>IF(AND(AL414&lt;0, RIGHT(TEXT(AL414,"0.#"),1)&lt;&gt;"."),TRUE,FALSE)</formula>
    </cfRule>
    <cfRule type="expression" dxfId="8873" priority="21771">
      <formula>IF(AND(AL414&lt;0, RIGHT(TEXT(AL414,"0.#"),1)="."),TRUE,FALSE)</formula>
    </cfRule>
  </conditionalFormatting>
  <conditionalFormatting sqref="AL414:AO414">
    <cfRule type="expression" dxfId="8872" priority="21764">
      <formula>IF(AND(AL414&gt;=0, RIGHT(TEXT(AL414,"0.#"),1)&lt;&gt;"."),TRUE,FALSE)</formula>
    </cfRule>
    <cfRule type="expression" dxfId="8871" priority="21765">
      <formula>IF(AND(AL414&gt;=0, RIGHT(TEXT(AL414,"0.#"),1)="."),TRUE,FALSE)</formula>
    </cfRule>
    <cfRule type="expression" dxfId="8870" priority="21766">
      <formula>IF(AND(AL414&lt;0, RIGHT(TEXT(AL414,"0.#"),1)&lt;&gt;"."),TRUE,FALSE)</formula>
    </cfRule>
    <cfRule type="expression" dxfId="8869" priority="21767">
      <formula>IF(AND(AL414&lt;0, RIGHT(TEXT(AL414,"0.#"),1)="."),TRUE,FALSE)</formula>
    </cfRule>
  </conditionalFormatting>
  <conditionalFormatting sqref="AL414:AO414">
    <cfRule type="expression" dxfId="8868" priority="21760">
      <formula>IF(AND(AL414&gt;=0, RIGHT(TEXT(AL414,"0.#"),1)&lt;&gt;"."),TRUE,FALSE)</formula>
    </cfRule>
    <cfRule type="expression" dxfId="8867" priority="21761">
      <formula>IF(AND(AL414&gt;=0, RIGHT(TEXT(AL414,"0.#"),1)="."),TRUE,FALSE)</formula>
    </cfRule>
    <cfRule type="expression" dxfId="8866" priority="21762">
      <formula>IF(AND(AL414&lt;0, RIGHT(TEXT(AL414,"0.#"),1)&lt;&gt;"."),TRUE,FALSE)</formula>
    </cfRule>
    <cfRule type="expression" dxfId="8865" priority="21763">
      <formula>IF(AND(AL414&lt;0, RIGHT(TEXT(AL414,"0.#"),1)="."),TRUE,FALSE)</formula>
    </cfRule>
  </conditionalFormatting>
  <conditionalFormatting sqref="AL414:AO414">
    <cfRule type="expression" dxfId="8864" priority="21756">
      <formula>IF(AND(AL414&gt;=0, RIGHT(TEXT(AL414,"0.#"),1)&lt;&gt;"."),TRUE,FALSE)</formula>
    </cfRule>
    <cfRule type="expression" dxfId="8863" priority="21757">
      <formula>IF(AND(AL414&gt;=0, RIGHT(TEXT(AL414,"0.#"),1)="."),TRUE,FALSE)</formula>
    </cfRule>
    <cfRule type="expression" dxfId="8862" priority="21758">
      <formula>IF(AND(AL414&lt;0, RIGHT(TEXT(AL414,"0.#"),1)&lt;&gt;"."),TRUE,FALSE)</formula>
    </cfRule>
    <cfRule type="expression" dxfId="8861" priority="21759">
      <formula>IF(AND(AL414&lt;0, RIGHT(TEXT(AL414,"0.#"),1)="."),TRUE,FALSE)</formula>
    </cfRule>
  </conditionalFormatting>
  <conditionalFormatting sqref="AL414:AO414">
    <cfRule type="expression" dxfId="8860" priority="21752">
      <formula>IF(AND(AL414&gt;=0, RIGHT(TEXT(AL414,"0.#"),1)&lt;&gt;"."),TRUE,FALSE)</formula>
    </cfRule>
    <cfRule type="expression" dxfId="8859" priority="21753">
      <formula>IF(AND(AL414&gt;=0, RIGHT(TEXT(AL414,"0.#"),1)="."),TRUE,FALSE)</formula>
    </cfRule>
    <cfRule type="expression" dxfId="8858" priority="21754">
      <formula>IF(AND(AL414&lt;0, RIGHT(TEXT(AL414,"0.#"),1)&lt;&gt;"."),TRUE,FALSE)</formula>
    </cfRule>
    <cfRule type="expression" dxfId="8857" priority="21755">
      <formula>IF(AND(AL414&lt;0, RIGHT(TEXT(AL414,"0.#"),1)="."),TRUE,FALSE)</formula>
    </cfRule>
  </conditionalFormatting>
  <conditionalFormatting sqref="AL414:AO414">
    <cfRule type="expression" dxfId="8856" priority="21748">
      <formula>IF(AND(AL414&gt;=0, RIGHT(TEXT(AL414,"0.#"),1)&lt;&gt;"."),TRUE,FALSE)</formula>
    </cfRule>
    <cfRule type="expression" dxfId="8855" priority="21749">
      <formula>IF(AND(AL414&gt;=0, RIGHT(TEXT(AL414,"0.#"),1)="."),TRUE,FALSE)</formula>
    </cfRule>
    <cfRule type="expression" dxfId="8854" priority="21750">
      <formula>IF(AND(AL414&lt;0, RIGHT(TEXT(AL414,"0.#"),1)&lt;&gt;"."),TRUE,FALSE)</formula>
    </cfRule>
    <cfRule type="expression" dxfId="8853" priority="21751">
      <formula>IF(AND(AL414&lt;0, RIGHT(TEXT(AL414,"0.#"),1)="."),TRUE,FALSE)</formula>
    </cfRule>
  </conditionalFormatting>
  <conditionalFormatting sqref="AL414:AO414">
    <cfRule type="expression" dxfId="8852" priority="21744">
      <formula>IF(AND(AL414&gt;=0, RIGHT(TEXT(AL414,"0.#"),1)&lt;&gt;"."),TRUE,FALSE)</formula>
    </cfRule>
    <cfRule type="expression" dxfId="8851" priority="21745">
      <formula>IF(AND(AL414&gt;=0, RIGHT(TEXT(AL414,"0.#"),1)="."),TRUE,FALSE)</formula>
    </cfRule>
    <cfRule type="expression" dxfId="8850" priority="21746">
      <formula>IF(AND(AL414&lt;0, RIGHT(TEXT(AL414,"0.#"),1)&lt;&gt;"."),TRUE,FALSE)</formula>
    </cfRule>
    <cfRule type="expression" dxfId="8849" priority="21747">
      <formula>IF(AND(AL414&lt;0, RIGHT(TEXT(AL414,"0.#"),1)="."),TRUE,FALSE)</formula>
    </cfRule>
  </conditionalFormatting>
  <conditionalFormatting sqref="AL414:AO414">
    <cfRule type="expression" dxfId="8848" priority="21740">
      <formula>IF(AND(AL414&gt;=0, RIGHT(TEXT(AL414,"0.#"),1)&lt;&gt;"."),TRUE,FALSE)</formula>
    </cfRule>
    <cfRule type="expression" dxfId="8847" priority="21741">
      <formula>IF(AND(AL414&gt;=0, RIGHT(TEXT(AL414,"0.#"),1)="."),TRUE,FALSE)</formula>
    </cfRule>
    <cfRule type="expression" dxfId="8846" priority="21742">
      <formula>IF(AND(AL414&lt;0, RIGHT(TEXT(AL414,"0.#"),1)&lt;&gt;"."),TRUE,FALSE)</formula>
    </cfRule>
    <cfRule type="expression" dxfId="8845" priority="21743">
      <formula>IF(AND(AL414&lt;0, RIGHT(TEXT(AL414,"0.#"),1)="."),TRUE,FALSE)</formula>
    </cfRule>
  </conditionalFormatting>
  <conditionalFormatting sqref="AL414:AO414">
    <cfRule type="expression" dxfId="8844" priority="21736">
      <formula>IF(AND(AL414&gt;=0, RIGHT(TEXT(AL414,"0.#"),1)&lt;&gt;"."),TRUE,FALSE)</formula>
    </cfRule>
    <cfRule type="expression" dxfId="8843" priority="21737">
      <formula>IF(AND(AL414&gt;=0, RIGHT(TEXT(AL414,"0.#"),1)="."),TRUE,FALSE)</formula>
    </cfRule>
    <cfRule type="expression" dxfId="8842" priority="21738">
      <formula>IF(AND(AL414&lt;0, RIGHT(TEXT(AL414,"0.#"),1)&lt;&gt;"."),TRUE,FALSE)</formula>
    </cfRule>
    <cfRule type="expression" dxfId="8841" priority="21739">
      <formula>IF(AND(AL414&lt;0, RIGHT(TEXT(AL414,"0.#"),1)="."),TRUE,FALSE)</formula>
    </cfRule>
  </conditionalFormatting>
  <conditionalFormatting sqref="AL414:AO414">
    <cfRule type="expression" dxfId="8840" priority="21732">
      <formula>IF(AND(AL414&gt;=0, RIGHT(TEXT(AL414,"0.#"),1)&lt;&gt;"."),TRUE,FALSE)</formula>
    </cfRule>
    <cfRule type="expression" dxfId="8839" priority="21733">
      <formula>IF(AND(AL414&gt;=0, RIGHT(TEXT(AL414,"0.#"),1)="."),TRUE,FALSE)</formula>
    </cfRule>
    <cfRule type="expression" dxfId="8838" priority="21734">
      <formula>IF(AND(AL414&lt;0, RIGHT(TEXT(AL414,"0.#"),1)&lt;&gt;"."),TRUE,FALSE)</formula>
    </cfRule>
    <cfRule type="expression" dxfId="8837" priority="21735">
      <formula>IF(AND(AL414&lt;0, RIGHT(TEXT(AL414,"0.#"),1)="."),TRUE,FALSE)</formula>
    </cfRule>
  </conditionalFormatting>
  <conditionalFormatting sqref="AL414:AO414">
    <cfRule type="expression" dxfId="8836" priority="21728">
      <formula>IF(AND(AL414&gt;=0, RIGHT(TEXT(AL414,"0.#"),1)&lt;&gt;"."),TRUE,FALSE)</formula>
    </cfRule>
    <cfRule type="expression" dxfId="8835" priority="21729">
      <formula>IF(AND(AL414&gt;=0, RIGHT(TEXT(AL414,"0.#"),1)="."),TRUE,FALSE)</formula>
    </cfRule>
    <cfRule type="expression" dxfId="8834" priority="21730">
      <formula>IF(AND(AL414&lt;0, RIGHT(TEXT(AL414,"0.#"),1)&lt;&gt;"."),TRUE,FALSE)</formula>
    </cfRule>
    <cfRule type="expression" dxfId="8833" priority="21731">
      <formula>IF(AND(AL414&lt;0, RIGHT(TEXT(AL414,"0.#"),1)="."),TRUE,FALSE)</formula>
    </cfRule>
  </conditionalFormatting>
  <conditionalFormatting sqref="AL414:AO414">
    <cfRule type="expression" dxfId="8832" priority="21724">
      <formula>IF(AND(AL414&gt;=0, RIGHT(TEXT(AL414,"0.#"),1)&lt;&gt;"."),TRUE,FALSE)</formula>
    </cfRule>
    <cfRule type="expression" dxfId="8831" priority="21725">
      <formula>IF(AND(AL414&gt;=0, RIGHT(TEXT(AL414,"0.#"),1)="."),TRUE,FALSE)</formula>
    </cfRule>
    <cfRule type="expression" dxfId="8830" priority="21726">
      <formula>IF(AND(AL414&lt;0, RIGHT(TEXT(AL414,"0.#"),1)&lt;&gt;"."),TRUE,FALSE)</formula>
    </cfRule>
    <cfRule type="expression" dxfId="8829" priority="21727">
      <formula>IF(AND(AL414&lt;0, RIGHT(TEXT(AL414,"0.#"),1)="."),TRUE,FALSE)</formula>
    </cfRule>
  </conditionalFormatting>
  <conditionalFormatting sqref="AL414:AO414">
    <cfRule type="expression" dxfId="8828" priority="21720">
      <formula>IF(AND(AL414&gt;=0, RIGHT(TEXT(AL414,"0.#"),1)&lt;&gt;"."),TRUE,FALSE)</formula>
    </cfRule>
    <cfRule type="expression" dxfId="8827" priority="21721">
      <formula>IF(AND(AL414&gt;=0, RIGHT(TEXT(AL414,"0.#"),1)="."),TRUE,FALSE)</formula>
    </cfRule>
    <cfRule type="expression" dxfId="8826" priority="21722">
      <formula>IF(AND(AL414&lt;0, RIGHT(TEXT(AL414,"0.#"),1)&lt;&gt;"."),TRUE,FALSE)</formula>
    </cfRule>
    <cfRule type="expression" dxfId="8825" priority="21723">
      <formula>IF(AND(AL414&lt;0, RIGHT(TEXT(AL414,"0.#"),1)="."),TRUE,FALSE)</formula>
    </cfRule>
  </conditionalFormatting>
  <conditionalFormatting sqref="AL414:AO414">
    <cfRule type="expression" dxfId="8824" priority="21716">
      <formula>IF(AND(AL414&gt;=0, RIGHT(TEXT(AL414,"0.#"),1)&lt;&gt;"."),TRUE,FALSE)</formula>
    </cfRule>
    <cfRule type="expression" dxfId="8823" priority="21717">
      <formula>IF(AND(AL414&gt;=0, RIGHT(TEXT(AL414,"0.#"),1)="."),TRUE,FALSE)</formula>
    </cfRule>
    <cfRule type="expression" dxfId="8822" priority="21718">
      <formula>IF(AND(AL414&lt;0, RIGHT(TEXT(AL414,"0.#"),1)&lt;&gt;"."),TRUE,FALSE)</formula>
    </cfRule>
    <cfRule type="expression" dxfId="8821" priority="21719">
      <formula>IF(AND(AL414&lt;0, RIGHT(TEXT(AL414,"0.#"),1)="."),TRUE,FALSE)</formula>
    </cfRule>
  </conditionalFormatting>
  <conditionalFormatting sqref="AL414:AO414">
    <cfRule type="expression" dxfId="8820" priority="21712">
      <formula>IF(AND(AL414&gt;=0, RIGHT(TEXT(AL414,"0.#"),1)&lt;&gt;"."),TRUE,FALSE)</formula>
    </cfRule>
    <cfRule type="expression" dxfId="8819" priority="21713">
      <formula>IF(AND(AL414&gt;=0, RIGHT(TEXT(AL414,"0.#"),1)="."),TRUE,FALSE)</formula>
    </cfRule>
    <cfRule type="expression" dxfId="8818" priority="21714">
      <formula>IF(AND(AL414&lt;0, RIGHT(TEXT(AL414,"0.#"),1)&lt;&gt;"."),TRUE,FALSE)</formula>
    </cfRule>
    <cfRule type="expression" dxfId="8817" priority="21715">
      <formula>IF(AND(AL414&lt;0, RIGHT(TEXT(AL414,"0.#"),1)="."),TRUE,FALSE)</formula>
    </cfRule>
  </conditionalFormatting>
  <conditionalFormatting sqref="AL414:AO414">
    <cfRule type="expression" dxfId="8816" priority="21708">
      <formula>IF(AND(AL414&gt;=0, RIGHT(TEXT(AL414,"0.#"),1)&lt;&gt;"."),TRUE,FALSE)</formula>
    </cfRule>
    <cfRule type="expression" dxfId="8815" priority="21709">
      <formula>IF(AND(AL414&gt;=0, RIGHT(TEXT(AL414,"0.#"),1)="."),TRUE,FALSE)</formula>
    </cfRule>
    <cfRule type="expression" dxfId="8814" priority="21710">
      <formula>IF(AND(AL414&lt;0, RIGHT(TEXT(AL414,"0.#"),1)&lt;&gt;"."),TRUE,FALSE)</formula>
    </cfRule>
    <cfRule type="expression" dxfId="8813" priority="21711">
      <formula>IF(AND(AL414&lt;0, RIGHT(TEXT(AL414,"0.#"),1)="."),TRUE,FALSE)</formula>
    </cfRule>
  </conditionalFormatting>
  <conditionalFormatting sqref="AL414:AO414">
    <cfRule type="expression" dxfId="8812" priority="21704">
      <formula>IF(AND(AL414&gt;=0, RIGHT(TEXT(AL414,"0.#"),1)&lt;&gt;"."),TRUE,FALSE)</formula>
    </cfRule>
    <cfRule type="expression" dxfId="8811" priority="21705">
      <formula>IF(AND(AL414&gt;=0, RIGHT(TEXT(AL414,"0.#"),1)="."),TRUE,FALSE)</formula>
    </cfRule>
    <cfRule type="expression" dxfId="8810" priority="21706">
      <formula>IF(AND(AL414&lt;0, RIGHT(TEXT(AL414,"0.#"),1)&lt;&gt;"."),TRUE,FALSE)</formula>
    </cfRule>
    <cfRule type="expression" dxfId="8809" priority="21707">
      <formula>IF(AND(AL414&lt;0, RIGHT(TEXT(AL414,"0.#"),1)="."),TRUE,FALSE)</formula>
    </cfRule>
  </conditionalFormatting>
  <conditionalFormatting sqref="AL414:AO414">
    <cfRule type="expression" dxfId="8808" priority="21700">
      <formula>IF(AND(AL414&gt;=0, RIGHT(TEXT(AL414,"0.#"),1)&lt;&gt;"."),TRUE,FALSE)</formula>
    </cfRule>
    <cfRule type="expression" dxfId="8807" priority="21701">
      <formula>IF(AND(AL414&gt;=0, RIGHT(TEXT(AL414,"0.#"),1)="."),TRUE,FALSE)</formula>
    </cfRule>
    <cfRule type="expression" dxfId="8806" priority="21702">
      <formula>IF(AND(AL414&lt;0, RIGHT(TEXT(AL414,"0.#"),1)&lt;&gt;"."),TRUE,FALSE)</formula>
    </cfRule>
    <cfRule type="expression" dxfId="8805" priority="21703">
      <formula>IF(AND(AL414&lt;0, RIGHT(TEXT(AL414,"0.#"),1)="."),TRUE,FALSE)</formula>
    </cfRule>
  </conditionalFormatting>
  <conditionalFormatting sqref="AL414:AO414">
    <cfRule type="expression" dxfId="8804" priority="21696">
      <formula>IF(AND(AL414&gt;=0, RIGHT(TEXT(AL414,"0.#"),1)&lt;&gt;"."),TRUE,FALSE)</formula>
    </cfRule>
    <cfRule type="expression" dxfId="8803" priority="21697">
      <formula>IF(AND(AL414&gt;=0, RIGHT(TEXT(AL414,"0.#"),1)="."),TRUE,FALSE)</formula>
    </cfRule>
    <cfRule type="expression" dxfId="8802" priority="21698">
      <formula>IF(AND(AL414&lt;0, RIGHT(TEXT(AL414,"0.#"),1)&lt;&gt;"."),TRUE,FALSE)</formula>
    </cfRule>
    <cfRule type="expression" dxfId="8801" priority="21699">
      <formula>IF(AND(AL414&lt;0, RIGHT(TEXT(AL414,"0.#"),1)="."),TRUE,FALSE)</formula>
    </cfRule>
  </conditionalFormatting>
  <conditionalFormatting sqref="AL414:AO414">
    <cfRule type="expression" dxfId="8800" priority="21692">
      <formula>IF(AND(AL414&gt;=0, RIGHT(TEXT(AL414,"0.#"),1)&lt;&gt;"."),TRUE,FALSE)</formula>
    </cfRule>
    <cfRule type="expression" dxfId="8799" priority="21693">
      <formula>IF(AND(AL414&gt;=0, RIGHT(TEXT(AL414,"0.#"),1)="."),TRUE,FALSE)</formula>
    </cfRule>
    <cfRule type="expression" dxfId="8798" priority="21694">
      <formula>IF(AND(AL414&lt;0, RIGHT(TEXT(AL414,"0.#"),1)&lt;&gt;"."),TRUE,FALSE)</formula>
    </cfRule>
    <cfRule type="expression" dxfId="8797" priority="21695">
      <formula>IF(AND(AL414&lt;0, RIGHT(TEXT(AL414,"0.#"),1)="."),TRUE,FALSE)</formula>
    </cfRule>
  </conditionalFormatting>
  <conditionalFormatting sqref="AL414:AO414">
    <cfRule type="expression" dxfId="8796" priority="21688">
      <formula>IF(AND(AL414&gt;=0, RIGHT(TEXT(AL414,"0.#"),1)&lt;&gt;"."),TRUE,FALSE)</formula>
    </cfRule>
    <cfRule type="expression" dxfId="8795" priority="21689">
      <formula>IF(AND(AL414&gt;=0, RIGHT(TEXT(AL414,"0.#"),1)="."),TRUE,FALSE)</formula>
    </cfRule>
    <cfRule type="expression" dxfId="8794" priority="21690">
      <formula>IF(AND(AL414&lt;0, RIGHT(TEXT(AL414,"0.#"),1)&lt;&gt;"."),TRUE,FALSE)</formula>
    </cfRule>
    <cfRule type="expression" dxfId="8793" priority="21691">
      <formula>IF(AND(AL414&lt;0, RIGHT(TEXT(AL414,"0.#"),1)="."),TRUE,FALSE)</formula>
    </cfRule>
  </conditionalFormatting>
  <conditionalFormatting sqref="AL414:AO414">
    <cfRule type="expression" dxfId="8792" priority="21684">
      <formula>IF(AND(AL414&gt;=0, RIGHT(TEXT(AL414,"0.#"),1)&lt;&gt;"."),TRUE,FALSE)</formula>
    </cfRule>
    <cfRule type="expression" dxfId="8791" priority="21685">
      <formula>IF(AND(AL414&gt;=0, RIGHT(TEXT(AL414,"0.#"),1)="."),TRUE,FALSE)</formula>
    </cfRule>
    <cfRule type="expression" dxfId="8790" priority="21686">
      <formula>IF(AND(AL414&lt;0, RIGHT(TEXT(AL414,"0.#"),1)&lt;&gt;"."),TRUE,FALSE)</formula>
    </cfRule>
    <cfRule type="expression" dxfId="8789" priority="21687">
      <formula>IF(AND(AL414&lt;0, RIGHT(TEXT(AL414,"0.#"),1)="."),TRUE,FALSE)</formula>
    </cfRule>
  </conditionalFormatting>
  <conditionalFormatting sqref="AL414:AO414">
    <cfRule type="expression" dxfId="8788" priority="21680">
      <formula>IF(AND(AL414&gt;=0, RIGHT(TEXT(AL414,"0.#"),1)&lt;&gt;"."),TRUE,FALSE)</formula>
    </cfRule>
    <cfRule type="expression" dxfId="8787" priority="21681">
      <formula>IF(AND(AL414&gt;=0, RIGHT(TEXT(AL414,"0.#"),1)="."),TRUE,FALSE)</formula>
    </cfRule>
    <cfRule type="expression" dxfId="8786" priority="21682">
      <formula>IF(AND(AL414&lt;0, RIGHT(TEXT(AL414,"0.#"),1)&lt;&gt;"."),TRUE,FALSE)</formula>
    </cfRule>
    <cfRule type="expression" dxfId="8785" priority="21683">
      <formula>IF(AND(AL414&lt;0, RIGHT(TEXT(AL414,"0.#"),1)="."),TRUE,FALSE)</formula>
    </cfRule>
  </conditionalFormatting>
  <conditionalFormatting sqref="AL414:AO414">
    <cfRule type="expression" dxfId="8784" priority="21676">
      <formula>IF(AND(AL414&gt;=0, RIGHT(TEXT(AL414,"0.#"),1)&lt;&gt;"."),TRUE,FALSE)</formula>
    </cfRule>
    <cfRule type="expression" dxfId="8783" priority="21677">
      <formula>IF(AND(AL414&gt;=0, RIGHT(TEXT(AL414,"0.#"),1)="."),TRUE,FALSE)</formula>
    </cfRule>
    <cfRule type="expression" dxfId="8782" priority="21678">
      <formula>IF(AND(AL414&lt;0, RIGHT(TEXT(AL414,"0.#"),1)&lt;&gt;"."),TRUE,FALSE)</formula>
    </cfRule>
    <cfRule type="expression" dxfId="8781" priority="21679">
      <formula>IF(AND(AL414&lt;0, RIGHT(TEXT(AL414,"0.#"),1)="."),TRUE,FALSE)</formula>
    </cfRule>
  </conditionalFormatting>
  <conditionalFormatting sqref="AL414:AO414">
    <cfRule type="expression" dxfId="8780" priority="21672">
      <formula>IF(AND(AL414&gt;=0, RIGHT(TEXT(AL414,"0.#"),1)&lt;&gt;"."),TRUE,FALSE)</formula>
    </cfRule>
    <cfRule type="expression" dxfId="8779" priority="21673">
      <formula>IF(AND(AL414&gt;=0, RIGHT(TEXT(AL414,"0.#"),1)="."),TRUE,FALSE)</formula>
    </cfRule>
    <cfRule type="expression" dxfId="8778" priority="21674">
      <formula>IF(AND(AL414&lt;0, RIGHT(TEXT(AL414,"0.#"),1)&lt;&gt;"."),TRUE,FALSE)</formula>
    </cfRule>
    <cfRule type="expression" dxfId="8777" priority="21675">
      <formula>IF(AND(AL414&lt;0, RIGHT(TEXT(AL414,"0.#"),1)="."),TRUE,FALSE)</formula>
    </cfRule>
  </conditionalFormatting>
  <conditionalFormatting sqref="AL414:AO414">
    <cfRule type="expression" dxfId="8776" priority="21668">
      <formula>IF(AND(AL414&gt;=0, RIGHT(TEXT(AL414,"0.#"),1)&lt;&gt;"."),TRUE,FALSE)</formula>
    </cfRule>
    <cfRule type="expression" dxfId="8775" priority="21669">
      <formula>IF(AND(AL414&gt;=0, RIGHT(TEXT(AL414,"0.#"),1)="."),TRUE,FALSE)</formula>
    </cfRule>
    <cfRule type="expression" dxfId="8774" priority="21670">
      <formula>IF(AND(AL414&lt;0, RIGHT(TEXT(AL414,"0.#"),1)&lt;&gt;"."),TRUE,FALSE)</formula>
    </cfRule>
    <cfRule type="expression" dxfId="8773" priority="21671">
      <formula>IF(AND(AL414&lt;0, RIGHT(TEXT(AL414,"0.#"),1)="."),TRUE,FALSE)</formula>
    </cfRule>
  </conditionalFormatting>
  <conditionalFormatting sqref="AL414:AO414">
    <cfRule type="expression" dxfId="8772" priority="21664">
      <formula>IF(AND(AL414&gt;=0, RIGHT(TEXT(AL414,"0.#"),1)&lt;&gt;"."),TRUE,FALSE)</formula>
    </cfRule>
    <cfRule type="expression" dxfId="8771" priority="21665">
      <formula>IF(AND(AL414&gt;=0, RIGHT(TEXT(AL414,"0.#"),1)="."),TRUE,FALSE)</formula>
    </cfRule>
    <cfRule type="expression" dxfId="8770" priority="21666">
      <formula>IF(AND(AL414&lt;0, RIGHT(TEXT(AL414,"0.#"),1)&lt;&gt;"."),TRUE,FALSE)</formula>
    </cfRule>
    <cfRule type="expression" dxfId="8769" priority="21667">
      <formula>IF(AND(AL414&lt;0, RIGHT(TEXT(AL414,"0.#"),1)="."),TRUE,FALSE)</formula>
    </cfRule>
  </conditionalFormatting>
  <conditionalFormatting sqref="AL414:AO414">
    <cfRule type="expression" dxfId="8768" priority="21660">
      <formula>IF(AND(AL414&gt;=0, RIGHT(TEXT(AL414,"0.#"),1)&lt;&gt;"."),TRUE,FALSE)</formula>
    </cfRule>
    <cfRule type="expression" dxfId="8767" priority="21661">
      <formula>IF(AND(AL414&gt;=0, RIGHT(TEXT(AL414,"0.#"),1)="."),TRUE,FALSE)</formula>
    </cfRule>
    <cfRule type="expression" dxfId="8766" priority="21662">
      <formula>IF(AND(AL414&lt;0, RIGHT(TEXT(AL414,"0.#"),1)&lt;&gt;"."),TRUE,FALSE)</formula>
    </cfRule>
    <cfRule type="expression" dxfId="8765" priority="21663">
      <formula>IF(AND(AL414&lt;0, RIGHT(TEXT(AL414,"0.#"),1)="."),TRUE,FALSE)</formula>
    </cfRule>
  </conditionalFormatting>
  <conditionalFormatting sqref="AL414:AO414">
    <cfRule type="expression" dxfId="8764" priority="21656">
      <formula>IF(AND(AL414&gt;=0, RIGHT(TEXT(AL414,"0.#"),1)&lt;&gt;"."),TRUE,FALSE)</formula>
    </cfRule>
    <cfRule type="expression" dxfId="8763" priority="21657">
      <formula>IF(AND(AL414&gt;=0, RIGHT(TEXT(AL414,"0.#"),1)="."),TRUE,FALSE)</formula>
    </cfRule>
    <cfRule type="expression" dxfId="8762" priority="21658">
      <formula>IF(AND(AL414&lt;0, RIGHT(TEXT(AL414,"0.#"),1)&lt;&gt;"."),TRUE,FALSE)</formula>
    </cfRule>
    <cfRule type="expression" dxfId="8761" priority="21659">
      <formula>IF(AND(AL414&lt;0, RIGHT(TEXT(AL414,"0.#"),1)="."),TRUE,FALSE)</formula>
    </cfRule>
  </conditionalFormatting>
  <conditionalFormatting sqref="AL414:AO414">
    <cfRule type="expression" dxfId="8760" priority="21652">
      <formula>IF(AND(AL414&gt;=0, RIGHT(TEXT(AL414,"0.#"),1)&lt;&gt;"."),TRUE,FALSE)</formula>
    </cfRule>
    <cfRule type="expression" dxfId="8759" priority="21653">
      <formula>IF(AND(AL414&gt;=0, RIGHT(TEXT(AL414,"0.#"),1)="."),TRUE,FALSE)</formula>
    </cfRule>
    <cfRule type="expression" dxfId="8758" priority="21654">
      <formula>IF(AND(AL414&lt;0, RIGHT(TEXT(AL414,"0.#"),1)&lt;&gt;"."),TRUE,FALSE)</formula>
    </cfRule>
    <cfRule type="expression" dxfId="8757" priority="21655">
      <formula>IF(AND(AL414&lt;0, RIGHT(TEXT(AL414,"0.#"),1)="."),TRUE,FALSE)</formula>
    </cfRule>
  </conditionalFormatting>
  <conditionalFormatting sqref="AL414:AO414">
    <cfRule type="expression" dxfId="8756" priority="21648">
      <formula>IF(AND(AL414&gt;=0, RIGHT(TEXT(AL414,"0.#"),1)&lt;&gt;"."),TRUE,FALSE)</formula>
    </cfRule>
    <cfRule type="expression" dxfId="8755" priority="21649">
      <formula>IF(AND(AL414&gt;=0, RIGHT(TEXT(AL414,"0.#"),1)="."),TRUE,FALSE)</formula>
    </cfRule>
    <cfRule type="expression" dxfId="8754" priority="21650">
      <formula>IF(AND(AL414&lt;0, RIGHT(TEXT(AL414,"0.#"),1)&lt;&gt;"."),TRUE,FALSE)</formula>
    </cfRule>
    <cfRule type="expression" dxfId="8753" priority="21651">
      <formula>IF(AND(AL414&lt;0, RIGHT(TEXT(AL414,"0.#"),1)="."),TRUE,FALSE)</formula>
    </cfRule>
  </conditionalFormatting>
  <conditionalFormatting sqref="AL414:AO414">
    <cfRule type="expression" dxfId="8752" priority="21644">
      <formula>IF(AND(AL414&gt;=0, RIGHT(TEXT(AL414,"0.#"),1)&lt;&gt;"."),TRUE,FALSE)</formula>
    </cfRule>
    <cfRule type="expression" dxfId="8751" priority="21645">
      <formula>IF(AND(AL414&gt;=0, RIGHT(TEXT(AL414,"0.#"),1)="."),TRUE,FALSE)</formula>
    </cfRule>
    <cfRule type="expression" dxfId="8750" priority="21646">
      <formula>IF(AND(AL414&lt;0, RIGHT(TEXT(AL414,"0.#"),1)&lt;&gt;"."),TRUE,FALSE)</formula>
    </cfRule>
    <cfRule type="expression" dxfId="8749" priority="21647">
      <formula>IF(AND(AL414&lt;0, RIGHT(TEXT(AL414,"0.#"),1)="."),TRUE,FALSE)</formula>
    </cfRule>
  </conditionalFormatting>
  <conditionalFormatting sqref="AL414:AO414">
    <cfRule type="expression" dxfId="8748" priority="21640">
      <formula>IF(AND(AL414&gt;=0, RIGHT(TEXT(AL414,"0.#"),1)&lt;&gt;"."),TRUE,FALSE)</formula>
    </cfRule>
    <cfRule type="expression" dxfId="8747" priority="21641">
      <formula>IF(AND(AL414&gt;=0, RIGHT(TEXT(AL414,"0.#"),1)="."),TRUE,FALSE)</formula>
    </cfRule>
    <cfRule type="expression" dxfId="8746" priority="21642">
      <formula>IF(AND(AL414&lt;0, RIGHT(TEXT(AL414,"0.#"),1)&lt;&gt;"."),TRUE,FALSE)</formula>
    </cfRule>
    <cfRule type="expression" dxfId="8745" priority="21643">
      <formula>IF(AND(AL414&lt;0, RIGHT(TEXT(AL414,"0.#"),1)="."),TRUE,FALSE)</formula>
    </cfRule>
  </conditionalFormatting>
  <conditionalFormatting sqref="AL414:AO414">
    <cfRule type="expression" dxfId="8744" priority="21636">
      <formula>IF(AND(AL414&gt;=0, RIGHT(TEXT(AL414,"0.#"),1)&lt;&gt;"."),TRUE,FALSE)</formula>
    </cfRule>
    <cfRule type="expression" dxfId="8743" priority="21637">
      <formula>IF(AND(AL414&gt;=0, RIGHT(TEXT(AL414,"0.#"),1)="."),TRUE,FALSE)</formula>
    </cfRule>
    <cfRule type="expression" dxfId="8742" priority="21638">
      <formula>IF(AND(AL414&lt;0, RIGHT(TEXT(AL414,"0.#"),1)&lt;&gt;"."),TRUE,FALSE)</formula>
    </cfRule>
    <cfRule type="expression" dxfId="8741" priority="21639">
      <formula>IF(AND(AL414&lt;0, RIGHT(TEXT(AL414,"0.#"),1)="."),TRUE,FALSE)</formula>
    </cfRule>
  </conditionalFormatting>
  <conditionalFormatting sqref="AL414:AO414">
    <cfRule type="expression" dxfId="8740" priority="21632">
      <formula>IF(AND(AL414&gt;=0, RIGHT(TEXT(AL414,"0.#"),1)&lt;&gt;"."),TRUE,FALSE)</formula>
    </cfRule>
    <cfRule type="expression" dxfId="8739" priority="21633">
      <formula>IF(AND(AL414&gt;=0, RIGHT(TEXT(AL414,"0.#"),1)="."),TRUE,FALSE)</formula>
    </cfRule>
    <cfRule type="expression" dxfId="8738" priority="21634">
      <formula>IF(AND(AL414&lt;0, RIGHT(TEXT(AL414,"0.#"),1)&lt;&gt;"."),TRUE,FALSE)</formula>
    </cfRule>
    <cfRule type="expression" dxfId="8737" priority="21635">
      <formula>IF(AND(AL414&lt;0, RIGHT(TEXT(AL414,"0.#"),1)="."),TRUE,FALSE)</formula>
    </cfRule>
  </conditionalFormatting>
  <conditionalFormatting sqref="AL414:AO414">
    <cfRule type="expression" dxfId="8736" priority="21628">
      <formula>IF(AND(AL414&gt;=0, RIGHT(TEXT(AL414,"0.#"),1)&lt;&gt;"."),TRUE,FALSE)</formula>
    </cfRule>
    <cfRule type="expression" dxfId="8735" priority="21629">
      <formula>IF(AND(AL414&gt;=0, RIGHT(TEXT(AL414,"0.#"),1)="."),TRUE,FALSE)</formula>
    </cfRule>
    <cfRule type="expression" dxfId="8734" priority="21630">
      <formula>IF(AND(AL414&lt;0, RIGHT(TEXT(AL414,"0.#"),1)&lt;&gt;"."),TRUE,FALSE)</formula>
    </cfRule>
    <cfRule type="expression" dxfId="8733" priority="21631">
      <formula>IF(AND(AL414&lt;0, RIGHT(TEXT(AL414,"0.#"),1)="."),TRUE,FALSE)</formula>
    </cfRule>
  </conditionalFormatting>
  <conditionalFormatting sqref="AL414:AO414">
    <cfRule type="expression" dxfId="8732" priority="21624">
      <formula>IF(AND(AL414&gt;=0, RIGHT(TEXT(AL414,"0.#"),1)&lt;&gt;"."),TRUE,FALSE)</formula>
    </cfRule>
    <cfRule type="expression" dxfId="8731" priority="21625">
      <formula>IF(AND(AL414&gt;=0, RIGHT(TEXT(AL414,"0.#"),1)="."),TRUE,FALSE)</formula>
    </cfRule>
    <cfRule type="expression" dxfId="8730" priority="21626">
      <formula>IF(AND(AL414&lt;0, RIGHT(TEXT(AL414,"0.#"),1)&lt;&gt;"."),TRUE,FALSE)</formula>
    </cfRule>
    <cfRule type="expression" dxfId="8729" priority="21627">
      <formula>IF(AND(AL414&lt;0, RIGHT(TEXT(AL414,"0.#"),1)="."),TRUE,FALSE)</formula>
    </cfRule>
  </conditionalFormatting>
  <conditionalFormatting sqref="AL414:AO414">
    <cfRule type="expression" dxfId="8728" priority="21620">
      <formula>IF(AND(AL414&gt;=0, RIGHT(TEXT(AL414,"0.#"),1)&lt;&gt;"."),TRUE,FALSE)</formula>
    </cfRule>
    <cfRule type="expression" dxfId="8727" priority="21621">
      <formula>IF(AND(AL414&gt;=0, RIGHT(TEXT(AL414,"0.#"),1)="."),TRUE,FALSE)</formula>
    </cfRule>
    <cfRule type="expression" dxfId="8726" priority="21622">
      <formula>IF(AND(AL414&lt;0, RIGHT(TEXT(AL414,"0.#"),1)&lt;&gt;"."),TRUE,FALSE)</formula>
    </cfRule>
    <cfRule type="expression" dxfId="8725" priority="21623">
      <formula>IF(AND(AL414&lt;0, RIGHT(TEXT(AL414,"0.#"),1)="."),TRUE,FALSE)</formula>
    </cfRule>
  </conditionalFormatting>
  <conditionalFormatting sqref="AL414:AO414">
    <cfRule type="expression" dxfId="8724" priority="21616">
      <formula>IF(AND(AL414&gt;=0, RIGHT(TEXT(AL414,"0.#"),1)&lt;&gt;"."),TRUE,FALSE)</formula>
    </cfRule>
    <cfRule type="expression" dxfId="8723" priority="21617">
      <formula>IF(AND(AL414&gt;=0, RIGHT(TEXT(AL414,"0.#"),1)="."),TRUE,FALSE)</formula>
    </cfRule>
    <cfRule type="expression" dxfId="8722" priority="21618">
      <formula>IF(AND(AL414&lt;0, RIGHT(TEXT(AL414,"0.#"),1)&lt;&gt;"."),TRUE,FALSE)</formula>
    </cfRule>
    <cfRule type="expression" dxfId="8721" priority="21619">
      <formula>IF(AND(AL414&lt;0, RIGHT(TEXT(AL414,"0.#"),1)="."),TRUE,FALSE)</formula>
    </cfRule>
  </conditionalFormatting>
  <conditionalFormatting sqref="AL414:AO414">
    <cfRule type="expression" dxfId="8720" priority="21612">
      <formula>IF(AND(AL414&gt;=0, RIGHT(TEXT(AL414,"0.#"),1)&lt;&gt;"."),TRUE,FALSE)</formula>
    </cfRule>
    <cfRule type="expression" dxfId="8719" priority="21613">
      <formula>IF(AND(AL414&gt;=0, RIGHT(TEXT(AL414,"0.#"),1)="."),TRUE,FALSE)</formula>
    </cfRule>
    <cfRule type="expression" dxfId="8718" priority="21614">
      <formula>IF(AND(AL414&lt;0, RIGHT(TEXT(AL414,"0.#"),1)&lt;&gt;"."),TRUE,FALSE)</formula>
    </cfRule>
    <cfRule type="expression" dxfId="8717" priority="21615">
      <formula>IF(AND(AL414&lt;0, RIGHT(TEXT(AL414,"0.#"),1)="."),TRUE,FALSE)</formula>
    </cfRule>
  </conditionalFormatting>
  <conditionalFormatting sqref="AL414:AO414">
    <cfRule type="expression" dxfId="8716" priority="21608">
      <formula>IF(AND(AL414&gt;=0, RIGHT(TEXT(AL414,"0.#"),1)&lt;&gt;"."),TRUE,FALSE)</formula>
    </cfRule>
    <cfRule type="expression" dxfId="8715" priority="21609">
      <formula>IF(AND(AL414&gt;=0, RIGHT(TEXT(AL414,"0.#"),1)="."),TRUE,FALSE)</formula>
    </cfRule>
    <cfRule type="expression" dxfId="8714" priority="21610">
      <formula>IF(AND(AL414&lt;0, RIGHT(TEXT(AL414,"0.#"),1)&lt;&gt;"."),TRUE,FALSE)</formula>
    </cfRule>
    <cfRule type="expression" dxfId="8713" priority="21611">
      <formula>IF(AND(AL414&lt;0, RIGHT(TEXT(AL414,"0.#"),1)="."),TRUE,FALSE)</formula>
    </cfRule>
  </conditionalFormatting>
  <conditionalFormatting sqref="AL414:AO414">
    <cfRule type="expression" dxfId="8712" priority="21604">
      <formula>IF(AND(AL414&gt;=0, RIGHT(TEXT(AL414,"0.#"),1)&lt;&gt;"."),TRUE,FALSE)</formula>
    </cfRule>
    <cfRule type="expression" dxfId="8711" priority="21605">
      <formula>IF(AND(AL414&gt;=0, RIGHT(TEXT(AL414,"0.#"),1)="."),TRUE,FALSE)</formula>
    </cfRule>
    <cfRule type="expression" dxfId="8710" priority="21606">
      <formula>IF(AND(AL414&lt;0, RIGHT(TEXT(AL414,"0.#"),1)&lt;&gt;"."),TRUE,FALSE)</formula>
    </cfRule>
    <cfRule type="expression" dxfId="8709" priority="21607">
      <formula>IF(AND(AL414&lt;0, RIGHT(TEXT(AL414,"0.#"),1)="."),TRUE,FALSE)</formula>
    </cfRule>
  </conditionalFormatting>
  <conditionalFormatting sqref="AL414:AO414">
    <cfRule type="expression" dxfId="8708" priority="21600">
      <formula>IF(AND(AL414&gt;=0, RIGHT(TEXT(AL414,"0.#"),1)&lt;&gt;"."),TRUE,FALSE)</formula>
    </cfRule>
    <cfRule type="expression" dxfId="8707" priority="21601">
      <formula>IF(AND(AL414&gt;=0, RIGHT(TEXT(AL414,"0.#"),1)="."),TRUE,FALSE)</formula>
    </cfRule>
    <cfRule type="expression" dxfId="8706" priority="21602">
      <formula>IF(AND(AL414&lt;0, RIGHT(TEXT(AL414,"0.#"),1)&lt;&gt;"."),TRUE,FALSE)</formula>
    </cfRule>
    <cfRule type="expression" dxfId="8705" priority="21603">
      <formula>IF(AND(AL414&lt;0, RIGHT(TEXT(AL414,"0.#"),1)="."),TRUE,FALSE)</formula>
    </cfRule>
  </conditionalFormatting>
  <conditionalFormatting sqref="AL414:AO414">
    <cfRule type="expression" dxfId="8704" priority="21596">
      <formula>IF(AND(AL414&gt;=0, RIGHT(TEXT(AL414,"0.#"),1)&lt;&gt;"."),TRUE,FALSE)</formula>
    </cfRule>
    <cfRule type="expression" dxfId="8703" priority="21597">
      <formula>IF(AND(AL414&gt;=0, RIGHT(TEXT(AL414,"0.#"),1)="."),TRUE,FALSE)</formula>
    </cfRule>
    <cfRule type="expression" dxfId="8702" priority="21598">
      <formula>IF(AND(AL414&lt;0, RIGHT(TEXT(AL414,"0.#"),1)&lt;&gt;"."),TRUE,FALSE)</formula>
    </cfRule>
    <cfRule type="expression" dxfId="8701" priority="21599">
      <formula>IF(AND(AL414&lt;0, RIGHT(TEXT(AL414,"0.#"),1)="."),TRUE,FALSE)</formula>
    </cfRule>
  </conditionalFormatting>
  <conditionalFormatting sqref="AL414:AO414">
    <cfRule type="expression" dxfId="8700" priority="21592">
      <formula>IF(AND(AL414&gt;=0, RIGHT(TEXT(AL414,"0.#"),1)&lt;&gt;"."),TRUE,FALSE)</formula>
    </cfRule>
    <cfRule type="expression" dxfId="8699" priority="21593">
      <formula>IF(AND(AL414&gt;=0, RIGHT(TEXT(AL414,"0.#"),1)="."),TRUE,FALSE)</formula>
    </cfRule>
    <cfRule type="expression" dxfId="8698" priority="21594">
      <formula>IF(AND(AL414&lt;0, RIGHT(TEXT(AL414,"0.#"),1)&lt;&gt;"."),TRUE,FALSE)</formula>
    </cfRule>
    <cfRule type="expression" dxfId="8697" priority="21595">
      <formula>IF(AND(AL414&lt;0, RIGHT(TEXT(AL414,"0.#"),1)="."),TRUE,FALSE)</formula>
    </cfRule>
  </conditionalFormatting>
  <conditionalFormatting sqref="AL414:AO414">
    <cfRule type="expression" dxfId="8696" priority="21588">
      <formula>IF(AND(AL414&gt;=0, RIGHT(TEXT(AL414,"0.#"),1)&lt;&gt;"."),TRUE,FALSE)</formula>
    </cfRule>
    <cfRule type="expression" dxfId="8695" priority="21589">
      <formula>IF(AND(AL414&gt;=0, RIGHT(TEXT(AL414,"0.#"),1)="."),TRUE,FALSE)</formula>
    </cfRule>
    <cfRule type="expression" dxfId="8694" priority="21590">
      <formula>IF(AND(AL414&lt;0, RIGHT(TEXT(AL414,"0.#"),1)&lt;&gt;"."),TRUE,FALSE)</formula>
    </cfRule>
    <cfRule type="expression" dxfId="8693" priority="21591">
      <formula>IF(AND(AL414&lt;0, RIGHT(TEXT(AL414,"0.#"),1)="."),TRUE,FALSE)</formula>
    </cfRule>
  </conditionalFormatting>
  <conditionalFormatting sqref="AL414:AO414">
    <cfRule type="expression" dxfId="8692" priority="21584">
      <formula>IF(AND(AL414&gt;=0, RIGHT(TEXT(AL414,"0.#"),1)&lt;&gt;"."),TRUE,FALSE)</formula>
    </cfRule>
    <cfRule type="expression" dxfId="8691" priority="21585">
      <formula>IF(AND(AL414&gt;=0, RIGHT(TEXT(AL414,"0.#"),1)="."),TRUE,FALSE)</formula>
    </cfRule>
    <cfRule type="expression" dxfId="8690" priority="21586">
      <formula>IF(AND(AL414&lt;0, RIGHT(TEXT(AL414,"0.#"),1)&lt;&gt;"."),TRUE,FALSE)</formula>
    </cfRule>
    <cfRule type="expression" dxfId="8689" priority="21587">
      <formula>IF(AND(AL414&lt;0, RIGHT(TEXT(AL414,"0.#"),1)="."),TRUE,FALSE)</formula>
    </cfRule>
  </conditionalFormatting>
  <conditionalFormatting sqref="AL414:AO414">
    <cfRule type="expression" dxfId="8688" priority="21580">
      <formula>IF(AND(AL414&gt;=0, RIGHT(TEXT(AL414,"0.#"),1)&lt;&gt;"."),TRUE,FALSE)</formula>
    </cfRule>
    <cfRule type="expression" dxfId="8687" priority="21581">
      <formula>IF(AND(AL414&gt;=0, RIGHT(TEXT(AL414,"0.#"),1)="."),TRUE,FALSE)</formula>
    </cfRule>
    <cfRule type="expression" dxfId="8686" priority="21582">
      <formula>IF(AND(AL414&lt;0, RIGHT(TEXT(AL414,"0.#"),1)&lt;&gt;"."),TRUE,FALSE)</formula>
    </cfRule>
    <cfRule type="expression" dxfId="8685" priority="21583">
      <formula>IF(AND(AL414&lt;0, RIGHT(TEXT(AL414,"0.#"),1)="."),TRUE,FALSE)</formula>
    </cfRule>
  </conditionalFormatting>
  <conditionalFormatting sqref="AL414:AO414">
    <cfRule type="expression" dxfId="8684" priority="21576">
      <formula>IF(AND(AL414&gt;=0, RIGHT(TEXT(AL414,"0.#"),1)&lt;&gt;"."),TRUE,FALSE)</formula>
    </cfRule>
    <cfRule type="expression" dxfId="8683" priority="21577">
      <formula>IF(AND(AL414&gt;=0, RIGHT(TEXT(AL414,"0.#"),1)="."),TRUE,FALSE)</formula>
    </cfRule>
    <cfRule type="expression" dxfId="8682" priority="21578">
      <formula>IF(AND(AL414&lt;0, RIGHT(TEXT(AL414,"0.#"),1)&lt;&gt;"."),TRUE,FALSE)</formula>
    </cfRule>
    <cfRule type="expression" dxfId="8681" priority="21579">
      <formula>IF(AND(AL414&lt;0, RIGHT(TEXT(AL414,"0.#"),1)="."),TRUE,FALSE)</formula>
    </cfRule>
  </conditionalFormatting>
  <conditionalFormatting sqref="AL414:AO414">
    <cfRule type="expression" dxfId="8680" priority="21572">
      <formula>IF(AND(AL414&gt;=0, RIGHT(TEXT(AL414,"0.#"),1)&lt;&gt;"."),TRUE,FALSE)</formula>
    </cfRule>
    <cfRule type="expression" dxfId="8679" priority="21573">
      <formula>IF(AND(AL414&gt;=0, RIGHT(TEXT(AL414,"0.#"),1)="."),TRUE,FALSE)</formula>
    </cfRule>
    <cfRule type="expression" dxfId="8678" priority="21574">
      <formula>IF(AND(AL414&lt;0, RIGHT(TEXT(AL414,"0.#"),1)&lt;&gt;"."),TRUE,FALSE)</formula>
    </cfRule>
    <cfRule type="expression" dxfId="8677" priority="21575">
      <formula>IF(AND(AL414&lt;0, RIGHT(TEXT(AL414,"0.#"),1)="."),TRUE,FALSE)</formula>
    </cfRule>
  </conditionalFormatting>
  <conditionalFormatting sqref="AL414:AO414">
    <cfRule type="expression" dxfId="8676" priority="21568">
      <formula>IF(AND(AL414&gt;=0, RIGHT(TEXT(AL414,"0.#"),1)&lt;&gt;"."),TRUE,FALSE)</formula>
    </cfRule>
    <cfRule type="expression" dxfId="8675" priority="21569">
      <formula>IF(AND(AL414&gt;=0, RIGHT(TEXT(AL414,"0.#"),1)="."),TRUE,FALSE)</formula>
    </cfRule>
    <cfRule type="expression" dxfId="8674" priority="21570">
      <formula>IF(AND(AL414&lt;0, RIGHT(TEXT(AL414,"0.#"),1)&lt;&gt;"."),TRUE,FALSE)</formula>
    </cfRule>
    <cfRule type="expression" dxfId="8673" priority="21571">
      <formula>IF(AND(AL414&lt;0, RIGHT(TEXT(AL414,"0.#"),1)="."),TRUE,FALSE)</formula>
    </cfRule>
  </conditionalFormatting>
  <conditionalFormatting sqref="AL414:AO414">
    <cfRule type="expression" dxfId="8672" priority="21564">
      <formula>IF(AND(AL414&gt;=0, RIGHT(TEXT(AL414,"0.#"),1)&lt;&gt;"."),TRUE,FALSE)</formula>
    </cfRule>
    <cfRule type="expression" dxfId="8671" priority="21565">
      <formula>IF(AND(AL414&gt;=0, RIGHT(TEXT(AL414,"0.#"),1)="."),TRUE,FALSE)</formula>
    </cfRule>
    <cfRule type="expression" dxfId="8670" priority="21566">
      <formula>IF(AND(AL414&lt;0, RIGHT(TEXT(AL414,"0.#"),1)&lt;&gt;"."),TRUE,FALSE)</formula>
    </cfRule>
    <cfRule type="expression" dxfId="8669" priority="21567">
      <formula>IF(AND(AL414&lt;0, RIGHT(TEXT(AL414,"0.#"),1)="."),TRUE,FALSE)</formula>
    </cfRule>
  </conditionalFormatting>
  <conditionalFormatting sqref="AL414:AO414">
    <cfRule type="expression" dxfId="8668" priority="21560">
      <formula>IF(AND(AL414&gt;=0, RIGHT(TEXT(AL414,"0.#"),1)&lt;&gt;"."),TRUE,FALSE)</formula>
    </cfRule>
    <cfRule type="expression" dxfId="8667" priority="21561">
      <formula>IF(AND(AL414&gt;=0, RIGHT(TEXT(AL414,"0.#"),1)="."),TRUE,FALSE)</formula>
    </cfRule>
    <cfRule type="expression" dxfId="8666" priority="21562">
      <formula>IF(AND(AL414&lt;0, RIGHT(TEXT(AL414,"0.#"),1)&lt;&gt;"."),TRUE,FALSE)</formula>
    </cfRule>
    <cfRule type="expression" dxfId="8665" priority="21563">
      <formula>IF(AND(AL414&lt;0, RIGHT(TEXT(AL414,"0.#"),1)="."),TRUE,FALSE)</formula>
    </cfRule>
  </conditionalFormatting>
  <conditionalFormatting sqref="AL414:AO414">
    <cfRule type="expression" dxfId="8664" priority="21556">
      <formula>IF(AND(AL414&gt;=0, RIGHT(TEXT(AL414,"0.#"),1)&lt;&gt;"."),TRUE,FALSE)</formula>
    </cfRule>
    <cfRule type="expression" dxfId="8663" priority="21557">
      <formula>IF(AND(AL414&gt;=0, RIGHT(TEXT(AL414,"0.#"),1)="."),TRUE,FALSE)</formula>
    </cfRule>
    <cfRule type="expression" dxfId="8662" priority="21558">
      <formula>IF(AND(AL414&lt;0, RIGHT(TEXT(AL414,"0.#"),1)&lt;&gt;"."),TRUE,FALSE)</formula>
    </cfRule>
    <cfRule type="expression" dxfId="8661" priority="21559">
      <formula>IF(AND(AL414&lt;0, RIGHT(TEXT(AL414,"0.#"),1)="."),TRUE,FALSE)</formula>
    </cfRule>
  </conditionalFormatting>
  <conditionalFormatting sqref="AL414:AO414">
    <cfRule type="expression" dxfId="8660" priority="21552">
      <formula>IF(AND(AL414&gt;=0, RIGHT(TEXT(AL414,"0.#"),1)&lt;&gt;"."),TRUE,FALSE)</formula>
    </cfRule>
    <cfRule type="expression" dxfId="8659" priority="21553">
      <formula>IF(AND(AL414&gt;=0, RIGHT(TEXT(AL414,"0.#"),1)="."),TRUE,FALSE)</formula>
    </cfRule>
    <cfRule type="expression" dxfId="8658" priority="21554">
      <formula>IF(AND(AL414&lt;0, RIGHT(TEXT(AL414,"0.#"),1)&lt;&gt;"."),TRUE,FALSE)</formula>
    </cfRule>
    <cfRule type="expression" dxfId="8657" priority="21555">
      <formula>IF(AND(AL414&lt;0, RIGHT(TEXT(AL414,"0.#"),1)="."),TRUE,FALSE)</formula>
    </cfRule>
  </conditionalFormatting>
  <conditionalFormatting sqref="AL414:AO414">
    <cfRule type="expression" dxfId="8656" priority="21548">
      <formula>IF(AND(AL414&gt;=0, RIGHT(TEXT(AL414,"0.#"),1)&lt;&gt;"."),TRUE,FALSE)</formula>
    </cfRule>
    <cfRule type="expression" dxfId="8655" priority="21549">
      <formula>IF(AND(AL414&gt;=0, RIGHT(TEXT(AL414,"0.#"),1)="."),TRUE,FALSE)</formula>
    </cfRule>
    <cfRule type="expression" dxfId="8654" priority="21550">
      <formula>IF(AND(AL414&lt;0, RIGHT(TEXT(AL414,"0.#"),1)&lt;&gt;"."),TRUE,FALSE)</formula>
    </cfRule>
    <cfRule type="expression" dxfId="8653" priority="21551">
      <formula>IF(AND(AL414&lt;0, RIGHT(TEXT(AL414,"0.#"),1)="."),TRUE,FALSE)</formula>
    </cfRule>
  </conditionalFormatting>
  <conditionalFormatting sqref="AL414:AO414">
    <cfRule type="expression" dxfId="8652" priority="21544">
      <formula>IF(AND(AL414&gt;=0, RIGHT(TEXT(AL414,"0.#"),1)&lt;&gt;"."),TRUE,FALSE)</formula>
    </cfRule>
    <cfRule type="expression" dxfId="8651" priority="21545">
      <formula>IF(AND(AL414&gt;=0, RIGHT(TEXT(AL414,"0.#"),1)="."),TRUE,FALSE)</formula>
    </cfRule>
    <cfRule type="expression" dxfId="8650" priority="21546">
      <formula>IF(AND(AL414&lt;0, RIGHT(TEXT(AL414,"0.#"),1)&lt;&gt;"."),TRUE,FALSE)</formula>
    </cfRule>
    <cfRule type="expression" dxfId="8649" priority="21547">
      <formula>IF(AND(AL414&lt;0, RIGHT(TEXT(AL414,"0.#"),1)="."),TRUE,FALSE)</formula>
    </cfRule>
  </conditionalFormatting>
  <conditionalFormatting sqref="AL414:AO414">
    <cfRule type="expression" dxfId="8648" priority="21540">
      <formula>IF(AND(AL414&gt;=0, RIGHT(TEXT(AL414,"0.#"),1)&lt;&gt;"."),TRUE,FALSE)</formula>
    </cfRule>
    <cfRule type="expression" dxfId="8647" priority="21541">
      <formula>IF(AND(AL414&gt;=0, RIGHT(TEXT(AL414,"0.#"),1)="."),TRUE,FALSE)</formula>
    </cfRule>
    <cfRule type="expression" dxfId="8646" priority="21542">
      <formula>IF(AND(AL414&lt;0, RIGHT(TEXT(AL414,"0.#"),1)&lt;&gt;"."),TRUE,FALSE)</formula>
    </cfRule>
    <cfRule type="expression" dxfId="8645" priority="21543">
      <formula>IF(AND(AL414&lt;0, RIGHT(TEXT(AL414,"0.#"),1)="."),TRUE,FALSE)</formula>
    </cfRule>
  </conditionalFormatting>
  <conditionalFormatting sqref="AL414:AO414">
    <cfRule type="expression" dxfId="8644" priority="21536">
      <formula>IF(AND(AL414&gt;=0, RIGHT(TEXT(AL414,"0.#"),1)&lt;&gt;"."),TRUE,FALSE)</formula>
    </cfRule>
    <cfRule type="expression" dxfId="8643" priority="21537">
      <formula>IF(AND(AL414&gt;=0, RIGHT(TEXT(AL414,"0.#"),1)="."),TRUE,FALSE)</formula>
    </cfRule>
    <cfRule type="expression" dxfId="8642" priority="21538">
      <formula>IF(AND(AL414&lt;0, RIGHT(TEXT(AL414,"0.#"),1)&lt;&gt;"."),TRUE,FALSE)</formula>
    </cfRule>
    <cfRule type="expression" dxfId="8641" priority="21539">
      <formula>IF(AND(AL414&lt;0, RIGHT(TEXT(AL414,"0.#"),1)="."),TRUE,FALSE)</formula>
    </cfRule>
  </conditionalFormatting>
  <conditionalFormatting sqref="AL414:AO414">
    <cfRule type="expression" dxfId="8640" priority="21532">
      <formula>IF(AND(AL414&gt;=0, RIGHT(TEXT(AL414,"0.#"),1)&lt;&gt;"."),TRUE,FALSE)</formula>
    </cfRule>
    <cfRule type="expression" dxfId="8639" priority="21533">
      <formula>IF(AND(AL414&gt;=0, RIGHT(TEXT(AL414,"0.#"),1)="."),TRUE,FALSE)</formula>
    </cfRule>
    <cfRule type="expression" dxfId="8638" priority="21534">
      <formula>IF(AND(AL414&lt;0, RIGHT(TEXT(AL414,"0.#"),1)&lt;&gt;"."),TRUE,FALSE)</formula>
    </cfRule>
    <cfRule type="expression" dxfId="8637" priority="21535">
      <formula>IF(AND(AL414&lt;0, RIGHT(TEXT(AL414,"0.#"),1)="."),TRUE,FALSE)</formula>
    </cfRule>
  </conditionalFormatting>
  <conditionalFormatting sqref="AL414:AO414">
    <cfRule type="expression" dxfId="8636" priority="21528">
      <formula>IF(AND(AL414&gt;=0, RIGHT(TEXT(AL414,"0.#"),1)&lt;&gt;"."),TRUE,FALSE)</formula>
    </cfRule>
    <cfRule type="expression" dxfId="8635" priority="21529">
      <formula>IF(AND(AL414&gt;=0, RIGHT(TEXT(AL414,"0.#"),1)="."),TRUE,FALSE)</formula>
    </cfRule>
    <cfRule type="expression" dxfId="8634" priority="21530">
      <formula>IF(AND(AL414&lt;0, RIGHT(TEXT(AL414,"0.#"),1)&lt;&gt;"."),TRUE,FALSE)</formula>
    </cfRule>
    <cfRule type="expression" dxfId="8633" priority="21531">
      <formula>IF(AND(AL414&lt;0, RIGHT(TEXT(AL414,"0.#"),1)="."),TRUE,FALSE)</formula>
    </cfRule>
  </conditionalFormatting>
  <conditionalFormatting sqref="AL414:AO414">
    <cfRule type="expression" dxfId="8632" priority="21524">
      <formula>IF(AND(AL414&gt;=0, RIGHT(TEXT(AL414,"0.#"),1)&lt;&gt;"."),TRUE,FALSE)</formula>
    </cfRule>
    <cfRule type="expression" dxfId="8631" priority="21525">
      <formula>IF(AND(AL414&gt;=0, RIGHT(TEXT(AL414,"0.#"),1)="."),TRUE,FALSE)</formula>
    </cfRule>
    <cfRule type="expression" dxfId="8630" priority="21526">
      <formula>IF(AND(AL414&lt;0, RIGHT(TEXT(AL414,"0.#"),1)&lt;&gt;"."),TRUE,FALSE)</formula>
    </cfRule>
    <cfRule type="expression" dxfId="8629" priority="21527">
      <formula>IF(AND(AL414&lt;0, RIGHT(TEXT(AL414,"0.#"),1)="."),TRUE,FALSE)</formula>
    </cfRule>
  </conditionalFormatting>
  <conditionalFormatting sqref="AL414:AO414">
    <cfRule type="expression" dxfId="8628" priority="21520">
      <formula>IF(AND(AL414&gt;=0, RIGHT(TEXT(AL414,"0.#"),1)&lt;&gt;"."),TRUE,FALSE)</formula>
    </cfRule>
    <cfRule type="expression" dxfId="8627" priority="21521">
      <formula>IF(AND(AL414&gt;=0, RIGHT(TEXT(AL414,"0.#"),1)="."),TRUE,FALSE)</formula>
    </cfRule>
    <cfRule type="expression" dxfId="8626" priority="21522">
      <formula>IF(AND(AL414&lt;0, RIGHT(TEXT(AL414,"0.#"),1)&lt;&gt;"."),TRUE,FALSE)</formula>
    </cfRule>
    <cfRule type="expression" dxfId="8625" priority="21523">
      <formula>IF(AND(AL414&lt;0, RIGHT(TEXT(AL414,"0.#"),1)="."),TRUE,FALSE)</formula>
    </cfRule>
  </conditionalFormatting>
  <conditionalFormatting sqref="AL414:AO414">
    <cfRule type="expression" dxfId="8624" priority="21516">
      <formula>IF(AND(AL414&gt;=0, RIGHT(TEXT(AL414,"0.#"),1)&lt;&gt;"."),TRUE,FALSE)</formula>
    </cfRule>
    <cfRule type="expression" dxfId="8623" priority="21517">
      <formula>IF(AND(AL414&gt;=0, RIGHT(TEXT(AL414,"0.#"),1)="."),TRUE,FALSE)</formula>
    </cfRule>
    <cfRule type="expression" dxfId="8622" priority="21518">
      <formula>IF(AND(AL414&lt;0, RIGHT(TEXT(AL414,"0.#"),1)&lt;&gt;"."),TRUE,FALSE)</formula>
    </cfRule>
    <cfRule type="expression" dxfId="8621" priority="21519">
      <formula>IF(AND(AL414&lt;0, RIGHT(TEXT(AL414,"0.#"),1)="."),TRUE,FALSE)</formula>
    </cfRule>
  </conditionalFormatting>
  <conditionalFormatting sqref="AL414:AO414">
    <cfRule type="expression" dxfId="8620" priority="21512">
      <formula>IF(AND(AL414&gt;=0, RIGHT(TEXT(AL414,"0.#"),1)&lt;&gt;"."),TRUE,FALSE)</formula>
    </cfRule>
    <cfRule type="expression" dxfId="8619" priority="21513">
      <formula>IF(AND(AL414&gt;=0, RIGHT(TEXT(AL414,"0.#"),1)="."),TRUE,FALSE)</formula>
    </cfRule>
    <cfRule type="expression" dxfId="8618" priority="21514">
      <formula>IF(AND(AL414&lt;0, RIGHT(TEXT(AL414,"0.#"),1)&lt;&gt;"."),TRUE,FALSE)</formula>
    </cfRule>
    <cfRule type="expression" dxfId="8617" priority="21515">
      <formula>IF(AND(AL414&lt;0, RIGHT(TEXT(AL414,"0.#"),1)="."),TRUE,FALSE)</formula>
    </cfRule>
  </conditionalFormatting>
  <conditionalFormatting sqref="AL414:AO414">
    <cfRule type="expression" dxfId="8616" priority="21508">
      <formula>IF(AND(AL414&gt;=0, RIGHT(TEXT(AL414,"0.#"),1)&lt;&gt;"."),TRUE,FALSE)</formula>
    </cfRule>
    <cfRule type="expression" dxfId="8615" priority="21509">
      <formula>IF(AND(AL414&gt;=0, RIGHT(TEXT(AL414,"0.#"),1)="."),TRUE,FALSE)</formula>
    </cfRule>
    <cfRule type="expression" dxfId="8614" priority="21510">
      <formula>IF(AND(AL414&lt;0, RIGHT(TEXT(AL414,"0.#"),1)&lt;&gt;"."),TRUE,FALSE)</formula>
    </cfRule>
    <cfRule type="expression" dxfId="8613" priority="21511">
      <formula>IF(AND(AL414&lt;0, RIGHT(TEXT(AL414,"0.#"),1)="."),TRUE,FALSE)</formula>
    </cfRule>
  </conditionalFormatting>
  <conditionalFormatting sqref="AL414:AO414">
    <cfRule type="expression" dxfId="8612" priority="21504">
      <formula>IF(AND(AL414&gt;=0, RIGHT(TEXT(AL414,"0.#"),1)&lt;&gt;"."),TRUE,FALSE)</formula>
    </cfRule>
    <cfRule type="expression" dxfId="8611" priority="21505">
      <formula>IF(AND(AL414&gt;=0, RIGHT(TEXT(AL414,"0.#"),1)="."),TRUE,FALSE)</formula>
    </cfRule>
    <cfRule type="expression" dxfId="8610" priority="21506">
      <formula>IF(AND(AL414&lt;0, RIGHT(TEXT(AL414,"0.#"),1)&lt;&gt;"."),TRUE,FALSE)</formula>
    </cfRule>
    <cfRule type="expression" dxfId="8609" priority="21507">
      <formula>IF(AND(AL414&lt;0, RIGHT(TEXT(AL414,"0.#"),1)="."),TRUE,FALSE)</formula>
    </cfRule>
  </conditionalFormatting>
  <conditionalFormatting sqref="AL414:AO414">
    <cfRule type="expression" dxfId="8608" priority="21500">
      <formula>IF(AND(AL414&gt;=0, RIGHT(TEXT(AL414,"0.#"),1)&lt;&gt;"."),TRUE,FALSE)</formula>
    </cfRule>
    <cfRule type="expression" dxfId="8607" priority="21501">
      <formula>IF(AND(AL414&gt;=0, RIGHT(TEXT(AL414,"0.#"),1)="."),TRUE,FALSE)</formula>
    </cfRule>
    <cfRule type="expression" dxfId="8606" priority="21502">
      <formula>IF(AND(AL414&lt;0, RIGHT(TEXT(AL414,"0.#"),1)&lt;&gt;"."),TRUE,FALSE)</formula>
    </cfRule>
    <cfRule type="expression" dxfId="8605" priority="21503">
      <formula>IF(AND(AL414&lt;0, RIGHT(TEXT(AL414,"0.#"),1)="."),TRUE,FALSE)</formula>
    </cfRule>
  </conditionalFormatting>
  <conditionalFormatting sqref="AL414:AO414">
    <cfRule type="expression" dxfId="8604" priority="21496">
      <formula>IF(AND(AL414&gt;=0, RIGHT(TEXT(AL414,"0.#"),1)&lt;&gt;"."),TRUE,FALSE)</formula>
    </cfRule>
    <cfRule type="expression" dxfId="8603" priority="21497">
      <formula>IF(AND(AL414&gt;=0, RIGHT(TEXT(AL414,"0.#"),1)="."),TRUE,FALSE)</formula>
    </cfRule>
    <cfRule type="expression" dxfId="8602" priority="21498">
      <formula>IF(AND(AL414&lt;0, RIGHT(TEXT(AL414,"0.#"),1)&lt;&gt;"."),TRUE,FALSE)</formula>
    </cfRule>
    <cfRule type="expression" dxfId="8601" priority="21499">
      <formula>IF(AND(AL414&lt;0, RIGHT(TEXT(AL414,"0.#"),1)="."),TRUE,FALSE)</formula>
    </cfRule>
  </conditionalFormatting>
  <conditionalFormatting sqref="AL414:AO414">
    <cfRule type="expression" dxfId="8600" priority="21492">
      <formula>IF(AND(AL414&gt;=0, RIGHT(TEXT(AL414,"0.#"),1)&lt;&gt;"."),TRUE,FALSE)</formula>
    </cfRule>
    <cfRule type="expression" dxfId="8599" priority="21493">
      <formula>IF(AND(AL414&gt;=0, RIGHT(TEXT(AL414,"0.#"),1)="."),TRUE,FALSE)</formula>
    </cfRule>
    <cfRule type="expression" dxfId="8598" priority="21494">
      <formula>IF(AND(AL414&lt;0, RIGHT(TEXT(AL414,"0.#"),1)&lt;&gt;"."),TRUE,FALSE)</formula>
    </cfRule>
    <cfRule type="expression" dxfId="8597" priority="21495">
      <formula>IF(AND(AL414&lt;0, RIGHT(TEXT(AL414,"0.#"),1)="."),TRUE,FALSE)</formula>
    </cfRule>
  </conditionalFormatting>
  <conditionalFormatting sqref="AL414:AO414">
    <cfRule type="expression" dxfId="8596" priority="21488">
      <formula>IF(AND(AL414&gt;=0, RIGHT(TEXT(AL414,"0.#"),1)&lt;&gt;"."),TRUE,FALSE)</formula>
    </cfRule>
    <cfRule type="expression" dxfId="8595" priority="21489">
      <formula>IF(AND(AL414&gt;=0, RIGHT(TEXT(AL414,"0.#"),1)="."),TRUE,FALSE)</formula>
    </cfRule>
    <cfRule type="expression" dxfId="8594" priority="21490">
      <formula>IF(AND(AL414&lt;0, RIGHT(TEXT(AL414,"0.#"),1)&lt;&gt;"."),TRUE,FALSE)</formula>
    </cfRule>
    <cfRule type="expression" dxfId="8593" priority="21491">
      <formula>IF(AND(AL414&lt;0, RIGHT(TEXT(AL414,"0.#"),1)="."),TRUE,FALSE)</formula>
    </cfRule>
  </conditionalFormatting>
  <conditionalFormatting sqref="AL414:AO414">
    <cfRule type="expression" dxfId="8592" priority="21484">
      <formula>IF(AND(AL414&gt;=0, RIGHT(TEXT(AL414,"0.#"),1)&lt;&gt;"."),TRUE,FALSE)</formula>
    </cfRule>
    <cfRule type="expression" dxfId="8591" priority="21485">
      <formula>IF(AND(AL414&gt;=0, RIGHT(TEXT(AL414,"0.#"),1)="."),TRUE,FALSE)</formula>
    </cfRule>
    <cfRule type="expression" dxfId="8590" priority="21486">
      <formula>IF(AND(AL414&lt;0, RIGHT(TEXT(AL414,"0.#"),1)&lt;&gt;"."),TRUE,FALSE)</formula>
    </cfRule>
    <cfRule type="expression" dxfId="8589" priority="21487">
      <formula>IF(AND(AL414&lt;0, RIGHT(TEXT(AL414,"0.#"),1)="."),TRUE,FALSE)</formula>
    </cfRule>
  </conditionalFormatting>
  <conditionalFormatting sqref="AL414:AO414">
    <cfRule type="expression" dxfId="8588" priority="21480">
      <formula>IF(AND(AL414&gt;=0, RIGHT(TEXT(AL414,"0.#"),1)&lt;&gt;"."),TRUE,FALSE)</formula>
    </cfRule>
    <cfRule type="expression" dxfId="8587" priority="21481">
      <formula>IF(AND(AL414&gt;=0, RIGHT(TEXT(AL414,"0.#"),1)="."),TRUE,FALSE)</formula>
    </cfRule>
    <cfRule type="expression" dxfId="8586" priority="21482">
      <formula>IF(AND(AL414&lt;0, RIGHT(TEXT(AL414,"0.#"),1)&lt;&gt;"."),TRUE,FALSE)</formula>
    </cfRule>
    <cfRule type="expression" dxfId="8585" priority="21483">
      <formula>IF(AND(AL414&lt;0, RIGHT(TEXT(AL414,"0.#"),1)="."),TRUE,FALSE)</formula>
    </cfRule>
  </conditionalFormatting>
  <conditionalFormatting sqref="AL414:AO414">
    <cfRule type="expression" dxfId="8584" priority="21476">
      <formula>IF(AND(AL414&gt;=0, RIGHT(TEXT(AL414,"0.#"),1)&lt;&gt;"."),TRUE,FALSE)</formula>
    </cfRule>
    <cfRule type="expression" dxfId="8583" priority="21477">
      <formula>IF(AND(AL414&gt;=0, RIGHT(TEXT(AL414,"0.#"),1)="."),TRUE,FALSE)</formula>
    </cfRule>
    <cfRule type="expression" dxfId="8582" priority="21478">
      <formula>IF(AND(AL414&lt;0, RIGHT(TEXT(AL414,"0.#"),1)&lt;&gt;"."),TRUE,FALSE)</formula>
    </cfRule>
    <cfRule type="expression" dxfId="8581" priority="21479">
      <formula>IF(AND(AL414&lt;0, RIGHT(TEXT(AL414,"0.#"),1)="."),TRUE,FALSE)</formula>
    </cfRule>
  </conditionalFormatting>
  <conditionalFormatting sqref="AL414:AO414">
    <cfRule type="expression" dxfId="8580" priority="21472">
      <formula>IF(AND(AL414&gt;=0, RIGHT(TEXT(AL414,"0.#"),1)&lt;&gt;"."),TRUE,FALSE)</formula>
    </cfRule>
    <cfRule type="expression" dxfId="8579" priority="21473">
      <formula>IF(AND(AL414&gt;=0, RIGHT(TEXT(AL414,"0.#"),1)="."),TRUE,FALSE)</formula>
    </cfRule>
    <cfRule type="expression" dxfId="8578" priority="21474">
      <formula>IF(AND(AL414&lt;0, RIGHT(TEXT(AL414,"0.#"),1)&lt;&gt;"."),TRUE,FALSE)</formula>
    </cfRule>
    <cfRule type="expression" dxfId="8577" priority="21475">
      <formula>IF(AND(AL414&lt;0, RIGHT(TEXT(AL414,"0.#"),1)="."),TRUE,FALSE)</formula>
    </cfRule>
  </conditionalFormatting>
  <conditionalFormatting sqref="AL414:AO414">
    <cfRule type="expression" dxfId="8576" priority="21468">
      <formula>IF(AND(AL414&gt;=0, RIGHT(TEXT(AL414,"0.#"),1)&lt;&gt;"."),TRUE,FALSE)</formula>
    </cfRule>
    <cfRule type="expression" dxfId="8575" priority="21469">
      <formula>IF(AND(AL414&gt;=0, RIGHT(TEXT(AL414,"0.#"),1)="."),TRUE,FALSE)</formula>
    </cfRule>
    <cfRule type="expression" dxfId="8574" priority="21470">
      <formula>IF(AND(AL414&lt;0, RIGHT(TEXT(AL414,"0.#"),1)&lt;&gt;"."),TRUE,FALSE)</formula>
    </cfRule>
    <cfRule type="expression" dxfId="8573" priority="21471">
      <formula>IF(AND(AL414&lt;0, RIGHT(TEXT(AL414,"0.#"),1)="."),TRUE,FALSE)</formula>
    </cfRule>
  </conditionalFormatting>
  <conditionalFormatting sqref="AL414:AO414">
    <cfRule type="expression" dxfId="8572" priority="21464">
      <formula>IF(AND(AL414&gt;=0, RIGHT(TEXT(AL414,"0.#"),1)&lt;&gt;"."),TRUE,FALSE)</formula>
    </cfRule>
    <cfRule type="expression" dxfId="8571" priority="21465">
      <formula>IF(AND(AL414&gt;=0, RIGHT(TEXT(AL414,"0.#"),1)="."),TRUE,FALSE)</formula>
    </cfRule>
    <cfRule type="expression" dxfId="8570" priority="21466">
      <formula>IF(AND(AL414&lt;0, RIGHT(TEXT(AL414,"0.#"),1)&lt;&gt;"."),TRUE,FALSE)</formula>
    </cfRule>
    <cfRule type="expression" dxfId="8569" priority="21467">
      <formula>IF(AND(AL414&lt;0, RIGHT(TEXT(AL414,"0.#"),1)="."),TRUE,FALSE)</formula>
    </cfRule>
  </conditionalFormatting>
  <conditionalFormatting sqref="AL414:AO414">
    <cfRule type="expression" dxfId="8568" priority="21460">
      <formula>IF(AND(AL414&gt;=0, RIGHT(TEXT(AL414,"0.#"),1)&lt;&gt;"."),TRUE,FALSE)</formula>
    </cfRule>
    <cfRule type="expression" dxfId="8567" priority="21461">
      <formula>IF(AND(AL414&gt;=0, RIGHT(TEXT(AL414,"0.#"),1)="."),TRUE,FALSE)</formula>
    </cfRule>
    <cfRule type="expression" dxfId="8566" priority="21462">
      <formula>IF(AND(AL414&lt;0, RIGHT(TEXT(AL414,"0.#"),1)&lt;&gt;"."),TRUE,FALSE)</formula>
    </cfRule>
    <cfRule type="expression" dxfId="8565" priority="21463">
      <formula>IF(AND(AL414&lt;0, RIGHT(TEXT(AL414,"0.#"),1)="."),TRUE,FALSE)</formula>
    </cfRule>
  </conditionalFormatting>
  <conditionalFormatting sqref="AL414:AO414">
    <cfRule type="expression" dxfId="8564" priority="21456">
      <formula>IF(AND(AL414&gt;=0, RIGHT(TEXT(AL414,"0.#"),1)&lt;&gt;"."),TRUE,FALSE)</formula>
    </cfRule>
    <cfRule type="expression" dxfId="8563" priority="21457">
      <formula>IF(AND(AL414&gt;=0, RIGHT(TEXT(AL414,"0.#"),1)="."),TRUE,FALSE)</formula>
    </cfRule>
    <cfRule type="expression" dxfId="8562" priority="21458">
      <formula>IF(AND(AL414&lt;0, RIGHT(TEXT(AL414,"0.#"),1)&lt;&gt;"."),TRUE,FALSE)</formula>
    </cfRule>
    <cfRule type="expression" dxfId="8561" priority="21459">
      <formula>IF(AND(AL414&lt;0, RIGHT(TEXT(AL414,"0.#"),1)="."),TRUE,FALSE)</formula>
    </cfRule>
  </conditionalFormatting>
  <conditionalFormatting sqref="AL414:AO414">
    <cfRule type="expression" dxfId="8560" priority="21452">
      <formula>IF(AND(AL414&gt;=0, RIGHT(TEXT(AL414,"0.#"),1)&lt;&gt;"."),TRUE,FALSE)</formula>
    </cfRule>
    <cfRule type="expression" dxfId="8559" priority="21453">
      <formula>IF(AND(AL414&gt;=0, RIGHT(TEXT(AL414,"0.#"),1)="."),TRUE,FALSE)</formula>
    </cfRule>
    <cfRule type="expression" dxfId="8558" priority="21454">
      <formula>IF(AND(AL414&lt;0, RIGHT(TEXT(AL414,"0.#"),1)&lt;&gt;"."),TRUE,FALSE)</formula>
    </cfRule>
    <cfRule type="expression" dxfId="8557" priority="21455">
      <formula>IF(AND(AL414&lt;0, RIGHT(TEXT(AL414,"0.#"),1)="."),TRUE,FALSE)</formula>
    </cfRule>
  </conditionalFormatting>
  <conditionalFormatting sqref="AL414:AO414">
    <cfRule type="expression" dxfId="8556" priority="21448">
      <formula>IF(AND(AL414&gt;=0, RIGHT(TEXT(AL414,"0.#"),1)&lt;&gt;"."),TRUE,FALSE)</formula>
    </cfRule>
    <cfRule type="expression" dxfId="8555" priority="21449">
      <formula>IF(AND(AL414&gt;=0, RIGHT(TEXT(AL414,"0.#"),1)="."),TRUE,FALSE)</formula>
    </cfRule>
    <cfRule type="expression" dxfId="8554" priority="21450">
      <formula>IF(AND(AL414&lt;0, RIGHT(TEXT(AL414,"0.#"),1)&lt;&gt;"."),TRUE,FALSE)</formula>
    </cfRule>
    <cfRule type="expression" dxfId="8553" priority="21451">
      <formula>IF(AND(AL414&lt;0, RIGHT(TEXT(AL414,"0.#"),1)="."),TRUE,FALSE)</formula>
    </cfRule>
  </conditionalFormatting>
  <conditionalFormatting sqref="AL414:AO414">
    <cfRule type="expression" dxfId="8552" priority="21444">
      <formula>IF(AND(AL414&gt;=0, RIGHT(TEXT(AL414,"0.#"),1)&lt;&gt;"."),TRUE,FALSE)</formula>
    </cfRule>
    <cfRule type="expression" dxfId="8551" priority="21445">
      <formula>IF(AND(AL414&gt;=0, RIGHT(TEXT(AL414,"0.#"),1)="."),TRUE,FALSE)</formula>
    </cfRule>
    <cfRule type="expression" dxfId="8550" priority="21446">
      <formula>IF(AND(AL414&lt;0, RIGHT(TEXT(AL414,"0.#"),1)&lt;&gt;"."),TRUE,FALSE)</formula>
    </cfRule>
    <cfRule type="expression" dxfId="8549" priority="21447">
      <formula>IF(AND(AL414&lt;0, RIGHT(TEXT(AL414,"0.#"),1)="."),TRUE,FALSE)</formula>
    </cfRule>
  </conditionalFormatting>
  <conditionalFormatting sqref="AL414:AO414">
    <cfRule type="expression" dxfId="8548" priority="21440">
      <formula>IF(AND(AL414&gt;=0, RIGHT(TEXT(AL414,"0.#"),1)&lt;&gt;"."),TRUE,FALSE)</formula>
    </cfRule>
    <cfRule type="expression" dxfId="8547" priority="21441">
      <formula>IF(AND(AL414&gt;=0, RIGHT(TEXT(AL414,"0.#"),1)="."),TRUE,FALSE)</formula>
    </cfRule>
    <cfRule type="expression" dxfId="8546" priority="21442">
      <formula>IF(AND(AL414&lt;0, RIGHT(TEXT(AL414,"0.#"),1)&lt;&gt;"."),TRUE,FALSE)</formula>
    </cfRule>
    <cfRule type="expression" dxfId="8545" priority="21443">
      <formula>IF(AND(AL414&lt;0, RIGHT(TEXT(AL414,"0.#"),1)="."),TRUE,FALSE)</formula>
    </cfRule>
  </conditionalFormatting>
  <conditionalFormatting sqref="AL414:AO414">
    <cfRule type="expression" dxfId="8544" priority="21436">
      <formula>IF(AND(AL414&gt;=0, RIGHT(TEXT(AL414,"0.#"),1)&lt;&gt;"."),TRUE,FALSE)</formula>
    </cfRule>
    <cfRule type="expression" dxfId="8543" priority="21437">
      <formula>IF(AND(AL414&gt;=0, RIGHT(TEXT(AL414,"0.#"),1)="."),TRUE,FALSE)</formula>
    </cfRule>
    <cfRule type="expression" dxfId="8542" priority="21438">
      <formula>IF(AND(AL414&lt;0, RIGHT(TEXT(AL414,"0.#"),1)&lt;&gt;"."),TRUE,FALSE)</formula>
    </cfRule>
    <cfRule type="expression" dxfId="8541" priority="21439">
      <formula>IF(AND(AL414&lt;0, RIGHT(TEXT(AL414,"0.#"),1)="."),TRUE,FALSE)</formula>
    </cfRule>
  </conditionalFormatting>
  <conditionalFormatting sqref="AL414:AO414">
    <cfRule type="expression" dxfId="8540" priority="21432">
      <formula>IF(AND(AL414&gt;=0, RIGHT(TEXT(AL414,"0.#"),1)&lt;&gt;"."),TRUE,FALSE)</formula>
    </cfRule>
    <cfRule type="expression" dxfId="8539" priority="21433">
      <formula>IF(AND(AL414&gt;=0, RIGHT(TEXT(AL414,"0.#"),1)="."),TRUE,FALSE)</formula>
    </cfRule>
    <cfRule type="expression" dxfId="8538" priority="21434">
      <formula>IF(AND(AL414&lt;0, RIGHT(TEXT(AL414,"0.#"),1)&lt;&gt;"."),TRUE,FALSE)</formula>
    </cfRule>
    <cfRule type="expression" dxfId="8537" priority="21435">
      <formula>IF(AND(AL414&lt;0, RIGHT(TEXT(AL414,"0.#"),1)="."),TRUE,FALSE)</formula>
    </cfRule>
  </conditionalFormatting>
  <conditionalFormatting sqref="AL414:AO414">
    <cfRule type="expression" dxfId="8536" priority="21428">
      <formula>IF(AND(AL414&gt;=0, RIGHT(TEXT(AL414,"0.#"),1)&lt;&gt;"."),TRUE,FALSE)</formula>
    </cfRule>
    <cfRule type="expression" dxfId="8535" priority="21429">
      <formula>IF(AND(AL414&gt;=0, RIGHT(TEXT(AL414,"0.#"),1)="."),TRUE,FALSE)</formula>
    </cfRule>
    <cfRule type="expression" dxfId="8534" priority="21430">
      <formula>IF(AND(AL414&lt;0, RIGHT(TEXT(AL414,"0.#"),1)&lt;&gt;"."),TRUE,FALSE)</formula>
    </cfRule>
    <cfRule type="expression" dxfId="8533" priority="21431">
      <formula>IF(AND(AL414&lt;0, RIGHT(TEXT(AL414,"0.#"),1)="."),TRUE,FALSE)</formula>
    </cfRule>
  </conditionalFormatting>
  <conditionalFormatting sqref="AL414:AO414">
    <cfRule type="expression" dxfId="8532" priority="21424">
      <formula>IF(AND(AL414&gt;=0, RIGHT(TEXT(AL414,"0.#"),1)&lt;&gt;"."),TRUE,FALSE)</formula>
    </cfRule>
    <cfRule type="expression" dxfId="8531" priority="21425">
      <formula>IF(AND(AL414&gt;=0, RIGHT(TEXT(AL414,"0.#"),1)="."),TRUE,FALSE)</formula>
    </cfRule>
    <cfRule type="expression" dxfId="8530" priority="21426">
      <formula>IF(AND(AL414&lt;0, RIGHT(TEXT(AL414,"0.#"),1)&lt;&gt;"."),TRUE,FALSE)</formula>
    </cfRule>
    <cfRule type="expression" dxfId="8529" priority="21427">
      <formula>IF(AND(AL414&lt;0, RIGHT(TEXT(AL414,"0.#"),1)="."),TRUE,FALSE)</formula>
    </cfRule>
  </conditionalFormatting>
  <conditionalFormatting sqref="AL414:AO414">
    <cfRule type="expression" dxfId="8528" priority="21420">
      <formula>IF(AND(AL414&gt;=0, RIGHT(TEXT(AL414,"0.#"),1)&lt;&gt;"."),TRUE,FALSE)</formula>
    </cfRule>
    <cfRule type="expression" dxfId="8527" priority="21421">
      <formula>IF(AND(AL414&gt;=0, RIGHT(TEXT(AL414,"0.#"),1)="."),TRUE,FALSE)</formula>
    </cfRule>
    <cfRule type="expression" dxfId="8526" priority="21422">
      <formula>IF(AND(AL414&lt;0, RIGHT(TEXT(AL414,"0.#"),1)&lt;&gt;"."),TRUE,FALSE)</formula>
    </cfRule>
    <cfRule type="expression" dxfId="8525" priority="21423">
      <formula>IF(AND(AL414&lt;0, RIGHT(TEXT(AL414,"0.#"),1)="."),TRUE,FALSE)</formula>
    </cfRule>
  </conditionalFormatting>
  <conditionalFormatting sqref="AL414:AO414">
    <cfRule type="expression" dxfId="8524" priority="21416">
      <formula>IF(AND(AL414&gt;=0, RIGHT(TEXT(AL414,"0.#"),1)&lt;&gt;"."),TRUE,FALSE)</formula>
    </cfRule>
    <cfRule type="expression" dxfId="8523" priority="21417">
      <formula>IF(AND(AL414&gt;=0, RIGHT(TEXT(AL414,"0.#"),1)="."),TRUE,FALSE)</formula>
    </cfRule>
    <cfRule type="expression" dxfId="8522" priority="21418">
      <formula>IF(AND(AL414&lt;0, RIGHT(TEXT(AL414,"0.#"),1)&lt;&gt;"."),TRUE,FALSE)</formula>
    </cfRule>
    <cfRule type="expression" dxfId="8521" priority="21419">
      <formula>IF(AND(AL414&lt;0, RIGHT(TEXT(AL414,"0.#"),1)="."),TRUE,FALSE)</formula>
    </cfRule>
  </conditionalFormatting>
  <conditionalFormatting sqref="AL414:AO414">
    <cfRule type="expression" dxfId="8520" priority="21412">
      <formula>IF(AND(AL414&gt;=0, RIGHT(TEXT(AL414,"0.#"),1)&lt;&gt;"."),TRUE,FALSE)</formula>
    </cfRule>
    <cfRule type="expression" dxfId="8519" priority="21413">
      <formula>IF(AND(AL414&gt;=0, RIGHT(TEXT(AL414,"0.#"),1)="."),TRUE,FALSE)</formula>
    </cfRule>
    <cfRule type="expression" dxfId="8518" priority="21414">
      <formula>IF(AND(AL414&lt;0, RIGHT(TEXT(AL414,"0.#"),1)&lt;&gt;"."),TRUE,FALSE)</formula>
    </cfRule>
    <cfRule type="expression" dxfId="8517" priority="21415">
      <formula>IF(AND(AL414&lt;0, RIGHT(TEXT(AL414,"0.#"),1)="."),TRUE,FALSE)</formula>
    </cfRule>
  </conditionalFormatting>
  <conditionalFormatting sqref="AL414:AO414">
    <cfRule type="expression" dxfId="8516" priority="21408">
      <formula>IF(AND(AL414&gt;=0, RIGHT(TEXT(AL414,"0.#"),1)&lt;&gt;"."),TRUE,FALSE)</formula>
    </cfRule>
    <cfRule type="expression" dxfId="8515" priority="21409">
      <formula>IF(AND(AL414&gt;=0, RIGHT(TEXT(AL414,"0.#"),1)="."),TRUE,FALSE)</formula>
    </cfRule>
    <cfRule type="expression" dxfId="8514" priority="21410">
      <formula>IF(AND(AL414&lt;0, RIGHT(TEXT(AL414,"0.#"),1)&lt;&gt;"."),TRUE,FALSE)</formula>
    </cfRule>
    <cfRule type="expression" dxfId="8513" priority="21411">
      <formula>IF(AND(AL414&lt;0, RIGHT(TEXT(AL414,"0.#"),1)="."),TRUE,FALSE)</formula>
    </cfRule>
  </conditionalFormatting>
  <conditionalFormatting sqref="AL414:AO414">
    <cfRule type="expression" dxfId="8512" priority="21404">
      <formula>IF(AND(AL414&gt;=0, RIGHT(TEXT(AL414,"0.#"),1)&lt;&gt;"."),TRUE,FALSE)</formula>
    </cfRule>
    <cfRule type="expression" dxfId="8511" priority="21405">
      <formula>IF(AND(AL414&gt;=0, RIGHT(TEXT(AL414,"0.#"),1)="."),TRUE,FALSE)</formula>
    </cfRule>
    <cfRule type="expression" dxfId="8510" priority="21406">
      <formula>IF(AND(AL414&lt;0, RIGHT(TEXT(AL414,"0.#"),1)&lt;&gt;"."),TRUE,FALSE)</formula>
    </cfRule>
    <cfRule type="expression" dxfId="8509" priority="21407">
      <formula>IF(AND(AL414&lt;0, RIGHT(TEXT(AL414,"0.#"),1)="."),TRUE,FALSE)</formula>
    </cfRule>
  </conditionalFormatting>
  <conditionalFormatting sqref="AL414:AO414">
    <cfRule type="expression" dxfId="8508" priority="21400">
      <formula>IF(AND(AL414&gt;=0, RIGHT(TEXT(AL414,"0.#"),1)&lt;&gt;"."),TRUE,FALSE)</formula>
    </cfRule>
    <cfRule type="expression" dxfId="8507" priority="21401">
      <formula>IF(AND(AL414&gt;=0, RIGHT(TEXT(AL414,"0.#"),1)="."),TRUE,FALSE)</formula>
    </cfRule>
    <cfRule type="expression" dxfId="8506" priority="21402">
      <formula>IF(AND(AL414&lt;0, RIGHT(TEXT(AL414,"0.#"),1)&lt;&gt;"."),TRUE,FALSE)</formula>
    </cfRule>
    <cfRule type="expression" dxfId="8505" priority="21403">
      <formula>IF(AND(AL414&lt;0, RIGHT(TEXT(AL414,"0.#"),1)="."),TRUE,FALSE)</formula>
    </cfRule>
  </conditionalFormatting>
  <conditionalFormatting sqref="AL414:AO414">
    <cfRule type="expression" dxfId="8504" priority="21396">
      <formula>IF(AND(AL414&gt;=0, RIGHT(TEXT(AL414,"0.#"),1)&lt;&gt;"."),TRUE,FALSE)</formula>
    </cfRule>
    <cfRule type="expression" dxfId="8503" priority="21397">
      <formula>IF(AND(AL414&gt;=0, RIGHT(TEXT(AL414,"0.#"),1)="."),TRUE,FALSE)</formula>
    </cfRule>
    <cfRule type="expression" dxfId="8502" priority="21398">
      <formula>IF(AND(AL414&lt;0, RIGHT(TEXT(AL414,"0.#"),1)&lt;&gt;"."),TRUE,FALSE)</formula>
    </cfRule>
    <cfRule type="expression" dxfId="8501" priority="21399">
      <formula>IF(AND(AL414&lt;0, RIGHT(TEXT(AL414,"0.#"),1)="."),TRUE,FALSE)</formula>
    </cfRule>
  </conditionalFormatting>
  <conditionalFormatting sqref="AL414:AO414">
    <cfRule type="expression" dxfId="8500" priority="21392">
      <formula>IF(AND(AL414&gt;=0, RIGHT(TEXT(AL414,"0.#"),1)&lt;&gt;"."),TRUE,FALSE)</formula>
    </cfRule>
    <cfRule type="expression" dxfId="8499" priority="21393">
      <formula>IF(AND(AL414&gt;=0, RIGHT(TEXT(AL414,"0.#"),1)="."),TRUE,FALSE)</formula>
    </cfRule>
    <cfRule type="expression" dxfId="8498" priority="21394">
      <formula>IF(AND(AL414&lt;0, RIGHT(TEXT(AL414,"0.#"),1)&lt;&gt;"."),TRUE,FALSE)</formula>
    </cfRule>
    <cfRule type="expression" dxfId="8497" priority="21395">
      <formula>IF(AND(AL414&lt;0, RIGHT(TEXT(AL414,"0.#"),1)="."),TRUE,FALSE)</formula>
    </cfRule>
  </conditionalFormatting>
  <conditionalFormatting sqref="AL414:AO414">
    <cfRule type="expression" dxfId="8496" priority="21388">
      <formula>IF(AND(AL414&gt;=0, RIGHT(TEXT(AL414,"0.#"),1)&lt;&gt;"."),TRUE,FALSE)</formula>
    </cfRule>
    <cfRule type="expression" dxfId="8495" priority="21389">
      <formula>IF(AND(AL414&gt;=0, RIGHT(TEXT(AL414,"0.#"),1)="."),TRUE,FALSE)</formula>
    </cfRule>
    <cfRule type="expression" dxfId="8494" priority="21390">
      <formula>IF(AND(AL414&lt;0, RIGHT(TEXT(AL414,"0.#"),1)&lt;&gt;"."),TRUE,FALSE)</formula>
    </cfRule>
    <cfRule type="expression" dxfId="8493" priority="21391">
      <formula>IF(AND(AL414&lt;0, RIGHT(TEXT(AL414,"0.#"),1)="."),TRUE,FALSE)</formula>
    </cfRule>
  </conditionalFormatting>
  <conditionalFormatting sqref="AL414:AO414">
    <cfRule type="expression" dxfId="8492" priority="21384">
      <formula>IF(AND(AL414&gt;=0, RIGHT(TEXT(AL414,"0.#"),1)&lt;&gt;"."),TRUE,FALSE)</formula>
    </cfRule>
    <cfRule type="expression" dxfId="8491" priority="21385">
      <formula>IF(AND(AL414&gt;=0, RIGHT(TEXT(AL414,"0.#"),1)="."),TRUE,FALSE)</formula>
    </cfRule>
    <cfRule type="expression" dxfId="8490" priority="21386">
      <formula>IF(AND(AL414&lt;0, RIGHT(TEXT(AL414,"0.#"),1)&lt;&gt;"."),TRUE,FALSE)</formula>
    </cfRule>
    <cfRule type="expression" dxfId="8489" priority="21387">
      <formula>IF(AND(AL414&lt;0, RIGHT(TEXT(AL414,"0.#"),1)="."),TRUE,FALSE)</formula>
    </cfRule>
  </conditionalFormatting>
  <conditionalFormatting sqref="AL414:AO414">
    <cfRule type="expression" dxfId="8488" priority="21380">
      <formula>IF(AND(AL414&gt;=0, RIGHT(TEXT(AL414,"0.#"),1)&lt;&gt;"."),TRUE,FALSE)</formula>
    </cfRule>
    <cfRule type="expression" dxfId="8487" priority="21381">
      <formula>IF(AND(AL414&gt;=0, RIGHT(TEXT(AL414,"0.#"),1)="."),TRUE,FALSE)</formula>
    </cfRule>
    <cfRule type="expression" dxfId="8486" priority="21382">
      <formula>IF(AND(AL414&lt;0, RIGHT(TEXT(AL414,"0.#"),1)&lt;&gt;"."),TRUE,FALSE)</formula>
    </cfRule>
    <cfRule type="expression" dxfId="8485" priority="21383">
      <formula>IF(AND(AL414&lt;0, RIGHT(TEXT(AL414,"0.#"),1)="."),TRUE,FALSE)</formula>
    </cfRule>
  </conditionalFormatting>
  <conditionalFormatting sqref="AL414:AO414">
    <cfRule type="expression" dxfId="8484" priority="21376">
      <formula>IF(AND(AL414&gt;=0, RIGHT(TEXT(AL414,"0.#"),1)&lt;&gt;"."),TRUE,FALSE)</formula>
    </cfRule>
    <cfRule type="expression" dxfId="8483" priority="21377">
      <formula>IF(AND(AL414&gt;=0, RIGHT(TEXT(AL414,"0.#"),1)="."),TRUE,FALSE)</formula>
    </cfRule>
    <cfRule type="expression" dxfId="8482" priority="21378">
      <formula>IF(AND(AL414&lt;0, RIGHT(TEXT(AL414,"0.#"),1)&lt;&gt;"."),TRUE,FALSE)</formula>
    </cfRule>
    <cfRule type="expression" dxfId="8481" priority="21379">
      <formula>IF(AND(AL414&lt;0, RIGHT(TEXT(AL414,"0.#"),1)="."),TRUE,FALSE)</formula>
    </cfRule>
  </conditionalFormatting>
  <conditionalFormatting sqref="AL414:AO414">
    <cfRule type="expression" dxfId="8480" priority="21372">
      <formula>IF(AND(AL414&gt;=0, RIGHT(TEXT(AL414,"0.#"),1)&lt;&gt;"."),TRUE,FALSE)</formula>
    </cfRule>
    <cfRule type="expression" dxfId="8479" priority="21373">
      <formula>IF(AND(AL414&gt;=0, RIGHT(TEXT(AL414,"0.#"),1)="."),TRUE,FALSE)</formula>
    </cfRule>
    <cfRule type="expression" dxfId="8478" priority="21374">
      <formula>IF(AND(AL414&lt;0, RIGHT(TEXT(AL414,"0.#"),1)&lt;&gt;"."),TRUE,FALSE)</formula>
    </cfRule>
    <cfRule type="expression" dxfId="8477" priority="21375">
      <formula>IF(AND(AL414&lt;0, RIGHT(TEXT(AL414,"0.#"),1)="."),TRUE,FALSE)</formula>
    </cfRule>
  </conditionalFormatting>
  <conditionalFormatting sqref="AL414:AO414">
    <cfRule type="expression" dxfId="8476" priority="21368">
      <formula>IF(AND(AL414&gt;=0, RIGHT(TEXT(AL414,"0.#"),1)&lt;&gt;"."),TRUE,FALSE)</formula>
    </cfRule>
    <cfRule type="expression" dxfId="8475" priority="21369">
      <formula>IF(AND(AL414&gt;=0, RIGHT(TEXT(AL414,"0.#"),1)="."),TRUE,FALSE)</formula>
    </cfRule>
    <cfRule type="expression" dxfId="8474" priority="21370">
      <formula>IF(AND(AL414&lt;0, RIGHT(TEXT(AL414,"0.#"),1)&lt;&gt;"."),TRUE,FALSE)</formula>
    </cfRule>
    <cfRule type="expression" dxfId="8473" priority="21371">
      <formula>IF(AND(AL414&lt;0, RIGHT(TEXT(AL414,"0.#"),1)="."),TRUE,FALSE)</formula>
    </cfRule>
  </conditionalFormatting>
  <conditionalFormatting sqref="AL414:AO414">
    <cfRule type="expression" dxfId="8472" priority="21364">
      <formula>IF(AND(AL414&gt;=0, RIGHT(TEXT(AL414,"0.#"),1)&lt;&gt;"."),TRUE,FALSE)</formula>
    </cfRule>
    <cfRule type="expression" dxfId="8471" priority="21365">
      <formula>IF(AND(AL414&gt;=0, RIGHT(TEXT(AL414,"0.#"),1)="."),TRUE,FALSE)</formula>
    </cfRule>
    <cfRule type="expression" dxfId="8470" priority="21366">
      <formula>IF(AND(AL414&lt;0, RIGHT(TEXT(AL414,"0.#"),1)&lt;&gt;"."),TRUE,FALSE)</formula>
    </cfRule>
    <cfRule type="expression" dxfId="8469" priority="21367">
      <formula>IF(AND(AL414&lt;0, RIGHT(TEXT(AL414,"0.#"),1)="."),TRUE,FALSE)</formula>
    </cfRule>
  </conditionalFormatting>
  <conditionalFormatting sqref="AL414:AO414">
    <cfRule type="expression" dxfId="8468" priority="21360">
      <formula>IF(AND(AL414&gt;=0, RIGHT(TEXT(AL414,"0.#"),1)&lt;&gt;"."),TRUE,FALSE)</formula>
    </cfRule>
    <cfRule type="expression" dxfId="8467" priority="21361">
      <formula>IF(AND(AL414&gt;=0, RIGHT(TEXT(AL414,"0.#"),1)="."),TRUE,FALSE)</formula>
    </cfRule>
    <cfRule type="expression" dxfId="8466" priority="21362">
      <formula>IF(AND(AL414&lt;0, RIGHT(TEXT(AL414,"0.#"),1)&lt;&gt;"."),TRUE,FALSE)</formula>
    </cfRule>
    <cfRule type="expression" dxfId="8465" priority="21363">
      <formula>IF(AND(AL414&lt;0, RIGHT(TEXT(AL414,"0.#"),1)="."),TRUE,FALSE)</formula>
    </cfRule>
  </conditionalFormatting>
  <conditionalFormatting sqref="AL414:AO414">
    <cfRule type="expression" dxfId="8464" priority="21356">
      <formula>IF(AND(AL414&gt;=0, RIGHT(TEXT(AL414,"0.#"),1)&lt;&gt;"."),TRUE,FALSE)</formula>
    </cfRule>
    <cfRule type="expression" dxfId="8463" priority="21357">
      <formula>IF(AND(AL414&gt;=0, RIGHT(TEXT(AL414,"0.#"),1)="."),TRUE,FALSE)</formula>
    </cfRule>
    <cfRule type="expression" dxfId="8462" priority="21358">
      <formula>IF(AND(AL414&lt;0, RIGHT(TEXT(AL414,"0.#"),1)&lt;&gt;"."),TRUE,FALSE)</formula>
    </cfRule>
    <cfRule type="expression" dxfId="8461" priority="21359">
      <formula>IF(AND(AL414&lt;0, RIGHT(TEXT(AL414,"0.#"),1)="."),TRUE,FALSE)</formula>
    </cfRule>
  </conditionalFormatting>
  <conditionalFormatting sqref="AL414:AO414">
    <cfRule type="expression" dxfId="8460" priority="21352">
      <formula>IF(AND(AL414&gt;=0, RIGHT(TEXT(AL414,"0.#"),1)&lt;&gt;"."),TRUE,FALSE)</formula>
    </cfRule>
    <cfRule type="expression" dxfId="8459" priority="21353">
      <formula>IF(AND(AL414&gt;=0, RIGHT(TEXT(AL414,"0.#"),1)="."),TRUE,FALSE)</formula>
    </cfRule>
    <cfRule type="expression" dxfId="8458" priority="21354">
      <formula>IF(AND(AL414&lt;0, RIGHT(TEXT(AL414,"0.#"),1)&lt;&gt;"."),TRUE,FALSE)</formula>
    </cfRule>
    <cfRule type="expression" dxfId="8457" priority="21355">
      <formula>IF(AND(AL414&lt;0, RIGHT(TEXT(AL414,"0.#"),1)="."),TRUE,FALSE)</formula>
    </cfRule>
  </conditionalFormatting>
  <conditionalFormatting sqref="AL414:AO414">
    <cfRule type="expression" dxfId="8456" priority="21348">
      <formula>IF(AND(AL414&gt;=0, RIGHT(TEXT(AL414,"0.#"),1)&lt;&gt;"."),TRUE,FALSE)</formula>
    </cfRule>
    <cfRule type="expression" dxfId="8455" priority="21349">
      <formula>IF(AND(AL414&gt;=0, RIGHT(TEXT(AL414,"0.#"),1)="."),TRUE,FALSE)</formula>
    </cfRule>
    <cfRule type="expression" dxfId="8454" priority="21350">
      <formula>IF(AND(AL414&lt;0, RIGHT(TEXT(AL414,"0.#"),1)&lt;&gt;"."),TRUE,FALSE)</formula>
    </cfRule>
    <cfRule type="expression" dxfId="8453" priority="21351">
      <formula>IF(AND(AL414&lt;0, RIGHT(TEXT(AL414,"0.#"),1)="."),TRUE,FALSE)</formula>
    </cfRule>
  </conditionalFormatting>
  <conditionalFormatting sqref="AL414:AO414">
    <cfRule type="expression" dxfId="8452" priority="21344">
      <formula>IF(AND(AL414&gt;=0, RIGHT(TEXT(AL414,"0.#"),1)&lt;&gt;"."),TRUE,FALSE)</formula>
    </cfRule>
    <cfRule type="expression" dxfId="8451" priority="21345">
      <formula>IF(AND(AL414&gt;=0, RIGHT(TEXT(AL414,"0.#"),1)="."),TRUE,FALSE)</formula>
    </cfRule>
    <cfRule type="expression" dxfId="8450" priority="21346">
      <formula>IF(AND(AL414&lt;0, RIGHT(TEXT(AL414,"0.#"),1)&lt;&gt;"."),TRUE,FALSE)</formula>
    </cfRule>
    <cfRule type="expression" dxfId="8449" priority="21347">
      <formula>IF(AND(AL414&lt;0, RIGHT(TEXT(AL414,"0.#"),1)="."),TRUE,FALSE)</formula>
    </cfRule>
  </conditionalFormatting>
  <conditionalFormatting sqref="AL414:AO414">
    <cfRule type="expression" dxfId="8448" priority="21340">
      <formula>IF(AND(AL414&gt;=0, RIGHT(TEXT(AL414,"0.#"),1)&lt;&gt;"."),TRUE,FALSE)</formula>
    </cfRule>
    <cfRule type="expression" dxfId="8447" priority="21341">
      <formula>IF(AND(AL414&gt;=0, RIGHT(TEXT(AL414,"0.#"),1)="."),TRUE,FALSE)</formula>
    </cfRule>
    <cfRule type="expression" dxfId="8446" priority="21342">
      <formula>IF(AND(AL414&lt;0, RIGHT(TEXT(AL414,"0.#"),1)&lt;&gt;"."),TRUE,FALSE)</formula>
    </cfRule>
    <cfRule type="expression" dxfId="8445" priority="21343">
      <formula>IF(AND(AL414&lt;0, RIGHT(TEXT(AL414,"0.#"),1)="."),TRUE,FALSE)</formula>
    </cfRule>
  </conditionalFormatting>
  <conditionalFormatting sqref="AL414:AO414">
    <cfRule type="expression" dxfId="8444" priority="21336">
      <formula>IF(AND(AL414&gt;=0, RIGHT(TEXT(AL414,"0.#"),1)&lt;&gt;"."),TRUE,FALSE)</formula>
    </cfRule>
    <cfRule type="expression" dxfId="8443" priority="21337">
      <formula>IF(AND(AL414&gt;=0, RIGHT(TEXT(AL414,"0.#"),1)="."),TRUE,FALSE)</formula>
    </cfRule>
    <cfRule type="expression" dxfId="8442" priority="21338">
      <formula>IF(AND(AL414&lt;0, RIGHT(TEXT(AL414,"0.#"),1)&lt;&gt;"."),TRUE,FALSE)</formula>
    </cfRule>
    <cfRule type="expression" dxfId="8441" priority="21339">
      <formula>IF(AND(AL414&lt;0, RIGHT(TEXT(AL414,"0.#"),1)="."),TRUE,FALSE)</formula>
    </cfRule>
  </conditionalFormatting>
  <conditionalFormatting sqref="AL414:AO414">
    <cfRule type="expression" dxfId="8440" priority="21332">
      <formula>IF(AND(AL414&gt;=0, RIGHT(TEXT(AL414,"0.#"),1)&lt;&gt;"."),TRUE,FALSE)</formula>
    </cfRule>
    <cfRule type="expression" dxfId="8439" priority="21333">
      <formula>IF(AND(AL414&gt;=0, RIGHT(TEXT(AL414,"0.#"),1)="."),TRUE,FALSE)</formula>
    </cfRule>
    <cfRule type="expression" dxfId="8438" priority="21334">
      <formula>IF(AND(AL414&lt;0, RIGHT(TEXT(AL414,"0.#"),1)&lt;&gt;"."),TRUE,FALSE)</formula>
    </cfRule>
    <cfRule type="expression" dxfId="8437" priority="21335">
      <formula>IF(AND(AL414&lt;0, RIGHT(TEXT(AL414,"0.#"),1)="."),TRUE,FALSE)</formula>
    </cfRule>
  </conditionalFormatting>
  <conditionalFormatting sqref="AL414:AO414">
    <cfRule type="expression" dxfId="8436" priority="21328">
      <formula>IF(AND(AL414&gt;=0, RIGHT(TEXT(AL414,"0.#"),1)&lt;&gt;"."),TRUE,FALSE)</formula>
    </cfRule>
    <cfRule type="expression" dxfId="8435" priority="21329">
      <formula>IF(AND(AL414&gt;=0, RIGHT(TEXT(AL414,"0.#"),1)="."),TRUE,FALSE)</formula>
    </cfRule>
    <cfRule type="expression" dxfId="8434" priority="21330">
      <formula>IF(AND(AL414&lt;0, RIGHT(TEXT(AL414,"0.#"),1)&lt;&gt;"."),TRUE,FALSE)</formula>
    </cfRule>
    <cfRule type="expression" dxfId="8433" priority="21331">
      <formula>IF(AND(AL414&lt;0, RIGHT(TEXT(AL414,"0.#"),1)="."),TRUE,FALSE)</formula>
    </cfRule>
  </conditionalFormatting>
  <conditionalFormatting sqref="AL414:AO414">
    <cfRule type="expression" dxfId="8432" priority="21324">
      <formula>IF(AND(AL414&gt;=0, RIGHT(TEXT(AL414,"0.#"),1)&lt;&gt;"."),TRUE,FALSE)</formula>
    </cfRule>
    <cfRule type="expression" dxfId="8431" priority="21325">
      <formula>IF(AND(AL414&gt;=0, RIGHT(TEXT(AL414,"0.#"),1)="."),TRUE,FALSE)</formula>
    </cfRule>
    <cfRule type="expression" dxfId="8430" priority="21326">
      <formula>IF(AND(AL414&lt;0, RIGHT(TEXT(AL414,"0.#"),1)&lt;&gt;"."),TRUE,FALSE)</formula>
    </cfRule>
    <cfRule type="expression" dxfId="8429" priority="21327">
      <formula>IF(AND(AL414&lt;0, RIGHT(TEXT(AL414,"0.#"),1)="."),TRUE,FALSE)</formula>
    </cfRule>
  </conditionalFormatting>
  <conditionalFormatting sqref="AL414:AO414">
    <cfRule type="expression" dxfId="8428" priority="21320">
      <formula>IF(AND(AL414&gt;=0, RIGHT(TEXT(AL414,"0.#"),1)&lt;&gt;"."),TRUE,FALSE)</formula>
    </cfRule>
    <cfRule type="expression" dxfId="8427" priority="21321">
      <formula>IF(AND(AL414&gt;=0, RIGHT(TEXT(AL414,"0.#"),1)="."),TRUE,FALSE)</formula>
    </cfRule>
    <cfRule type="expression" dxfId="8426" priority="21322">
      <formula>IF(AND(AL414&lt;0, RIGHT(TEXT(AL414,"0.#"),1)&lt;&gt;"."),TRUE,FALSE)</formula>
    </cfRule>
    <cfRule type="expression" dxfId="8425" priority="21323">
      <formula>IF(AND(AL414&lt;0, RIGHT(TEXT(AL414,"0.#"),1)="."),TRUE,FALSE)</formula>
    </cfRule>
  </conditionalFormatting>
  <conditionalFormatting sqref="AL414:AO414">
    <cfRule type="expression" dxfId="8424" priority="21316">
      <formula>IF(AND(AL414&gt;=0, RIGHT(TEXT(AL414,"0.#"),1)&lt;&gt;"."),TRUE,FALSE)</formula>
    </cfRule>
    <cfRule type="expression" dxfId="8423" priority="21317">
      <formula>IF(AND(AL414&gt;=0, RIGHT(TEXT(AL414,"0.#"),1)="."),TRUE,FALSE)</formula>
    </cfRule>
    <cfRule type="expression" dxfId="8422" priority="21318">
      <formula>IF(AND(AL414&lt;0, RIGHT(TEXT(AL414,"0.#"),1)&lt;&gt;"."),TRUE,FALSE)</formula>
    </cfRule>
    <cfRule type="expression" dxfId="8421" priority="21319">
      <formula>IF(AND(AL414&lt;0, RIGHT(TEXT(AL414,"0.#"),1)="."),TRUE,FALSE)</formula>
    </cfRule>
  </conditionalFormatting>
  <conditionalFormatting sqref="AL414:AO414">
    <cfRule type="expression" dxfId="8420" priority="21312">
      <formula>IF(AND(AL414&gt;=0, RIGHT(TEXT(AL414,"0.#"),1)&lt;&gt;"."),TRUE,FALSE)</formula>
    </cfRule>
    <cfRule type="expression" dxfId="8419" priority="21313">
      <formula>IF(AND(AL414&gt;=0, RIGHT(TEXT(AL414,"0.#"),1)="."),TRUE,FALSE)</formula>
    </cfRule>
    <cfRule type="expression" dxfId="8418" priority="21314">
      <formula>IF(AND(AL414&lt;0, RIGHT(TEXT(AL414,"0.#"),1)&lt;&gt;"."),TRUE,FALSE)</formula>
    </cfRule>
    <cfRule type="expression" dxfId="8417" priority="21315">
      <formula>IF(AND(AL414&lt;0, RIGHT(TEXT(AL414,"0.#"),1)="."),TRUE,FALSE)</formula>
    </cfRule>
  </conditionalFormatting>
  <conditionalFormatting sqref="AL414:AO414">
    <cfRule type="expression" dxfId="8416" priority="21308">
      <formula>IF(AND(AL414&gt;=0, RIGHT(TEXT(AL414,"0.#"),1)&lt;&gt;"."),TRUE,FALSE)</formula>
    </cfRule>
    <cfRule type="expression" dxfId="8415" priority="21309">
      <formula>IF(AND(AL414&gt;=0, RIGHT(TEXT(AL414,"0.#"),1)="."),TRUE,FALSE)</formula>
    </cfRule>
    <cfRule type="expression" dxfId="8414" priority="21310">
      <formula>IF(AND(AL414&lt;0, RIGHT(TEXT(AL414,"0.#"),1)&lt;&gt;"."),TRUE,FALSE)</formula>
    </cfRule>
    <cfRule type="expression" dxfId="8413" priority="21311">
      <formula>IF(AND(AL414&lt;0, RIGHT(TEXT(AL414,"0.#"),1)="."),TRUE,FALSE)</formula>
    </cfRule>
  </conditionalFormatting>
  <conditionalFormatting sqref="AL414:AO414">
    <cfRule type="expression" dxfId="8412" priority="21304">
      <formula>IF(AND(AL414&gt;=0, RIGHT(TEXT(AL414,"0.#"),1)&lt;&gt;"."),TRUE,FALSE)</formula>
    </cfRule>
    <cfRule type="expression" dxfId="8411" priority="21305">
      <formula>IF(AND(AL414&gt;=0, RIGHT(TEXT(AL414,"0.#"),1)="."),TRUE,FALSE)</formula>
    </cfRule>
    <cfRule type="expression" dxfId="8410" priority="21306">
      <formula>IF(AND(AL414&lt;0, RIGHT(TEXT(AL414,"0.#"),1)&lt;&gt;"."),TRUE,FALSE)</formula>
    </cfRule>
    <cfRule type="expression" dxfId="8409" priority="21307">
      <formula>IF(AND(AL414&lt;0, RIGHT(TEXT(AL414,"0.#"),1)="."),TRUE,FALSE)</formula>
    </cfRule>
  </conditionalFormatting>
  <conditionalFormatting sqref="AL414:AO414">
    <cfRule type="expression" dxfId="8408" priority="21300">
      <formula>IF(AND(AL414&gt;=0, RIGHT(TEXT(AL414,"0.#"),1)&lt;&gt;"."),TRUE,FALSE)</formula>
    </cfRule>
    <cfRule type="expression" dxfId="8407" priority="21301">
      <formula>IF(AND(AL414&gt;=0, RIGHT(TEXT(AL414,"0.#"),1)="."),TRUE,FALSE)</formula>
    </cfRule>
    <cfRule type="expression" dxfId="8406" priority="21302">
      <formula>IF(AND(AL414&lt;0, RIGHT(TEXT(AL414,"0.#"),1)&lt;&gt;"."),TRUE,FALSE)</formula>
    </cfRule>
    <cfRule type="expression" dxfId="8405" priority="21303">
      <formula>IF(AND(AL414&lt;0, RIGHT(TEXT(AL414,"0.#"),1)="."),TRUE,FALSE)</formula>
    </cfRule>
  </conditionalFormatting>
  <conditionalFormatting sqref="AL414:AO414">
    <cfRule type="expression" dxfId="8404" priority="21296">
      <formula>IF(AND(AL414&gt;=0, RIGHT(TEXT(AL414,"0.#"),1)&lt;&gt;"."),TRUE,FALSE)</formula>
    </cfRule>
    <cfRule type="expression" dxfId="8403" priority="21297">
      <formula>IF(AND(AL414&gt;=0, RIGHT(TEXT(AL414,"0.#"),1)="."),TRUE,FALSE)</formula>
    </cfRule>
    <cfRule type="expression" dxfId="8402" priority="21298">
      <formula>IF(AND(AL414&lt;0, RIGHT(TEXT(AL414,"0.#"),1)&lt;&gt;"."),TRUE,FALSE)</formula>
    </cfRule>
    <cfRule type="expression" dxfId="8401" priority="21299">
      <formula>IF(AND(AL414&lt;0, RIGHT(TEXT(AL414,"0.#"),1)="."),TRUE,FALSE)</formula>
    </cfRule>
  </conditionalFormatting>
  <conditionalFormatting sqref="AL414:AO414">
    <cfRule type="expression" dxfId="8400" priority="21292">
      <formula>IF(AND(AL414&gt;=0, RIGHT(TEXT(AL414,"0.#"),1)&lt;&gt;"."),TRUE,FALSE)</formula>
    </cfRule>
    <cfRule type="expression" dxfId="8399" priority="21293">
      <formula>IF(AND(AL414&gt;=0, RIGHT(TEXT(AL414,"0.#"),1)="."),TRUE,FALSE)</formula>
    </cfRule>
    <cfRule type="expression" dxfId="8398" priority="21294">
      <formula>IF(AND(AL414&lt;0, RIGHT(TEXT(AL414,"0.#"),1)&lt;&gt;"."),TRUE,FALSE)</formula>
    </cfRule>
    <cfRule type="expression" dxfId="8397" priority="21295">
      <formula>IF(AND(AL414&lt;0, RIGHT(TEXT(AL414,"0.#"),1)="."),TRUE,FALSE)</formula>
    </cfRule>
  </conditionalFormatting>
  <conditionalFormatting sqref="AL414:AO414">
    <cfRule type="expression" dxfId="8396" priority="21288">
      <formula>IF(AND(AL414&gt;=0, RIGHT(TEXT(AL414,"0.#"),1)&lt;&gt;"."),TRUE,FALSE)</formula>
    </cfRule>
    <cfRule type="expression" dxfId="8395" priority="21289">
      <formula>IF(AND(AL414&gt;=0, RIGHT(TEXT(AL414,"0.#"),1)="."),TRUE,FALSE)</formula>
    </cfRule>
    <cfRule type="expression" dxfId="8394" priority="21290">
      <formula>IF(AND(AL414&lt;0, RIGHT(TEXT(AL414,"0.#"),1)&lt;&gt;"."),TRUE,FALSE)</formula>
    </cfRule>
    <cfRule type="expression" dxfId="8393" priority="21291">
      <formula>IF(AND(AL414&lt;0, RIGHT(TEXT(AL414,"0.#"),1)="."),TRUE,FALSE)</formula>
    </cfRule>
  </conditionalFormatting>
  <conditionalFormatting sqref="AL414:AO414">
    <cfRule type="expression" dxfId="8392" priority="21284">
      <formula>IF(AND(AL414&gt;=0, RIGHT(TEXT(AL414,"0.#"),1)&lt;&gt;"."),TRUE,FALSE)</formula>
    </cfRule>
    <cfRule type="expression" dxfId="8391" priority="21285">
      <formula>IF(AND(AL414&gt;=0, RIGHT(TEXT(AL414,"0.#"),1)="."),TRUE,FALSE)</formula>
    </cfRule>
    <cfRule type="expression" dxfId="8390" priority="21286">
      <formula>IF(AND(AL414&lt;0, RIGHT(TEXT(AL414,"0.#"),1)&lt;&gt;"."),TRUE,FALSE)</formula>
    </cfRule>
    <cfRule type="expression" dxfId="8389" priority="21287">
      <formula>IF(AND(AL414&lt;0, RIGHT(TEXT(AL414,"0.#"),1)="."),TRUE,FALSE)</formula>
    </cfRule>
  </conditionalFormatting>
  <conditionalFormatting sqref="AL414:AO414">
    <cfRule type="expression" dxfId="8388" priority="21280">
      <formula>IF(AND(AL414&gt;=0, RIGHT(TEXT(AL414,"0.#"),1)&lt;&gt;"."),TRUE,FALSE)</formula>
    </cfRule>
    <cfRule type="expression" dxfId="8387" priority="21281">
      <formula>IF(AND(AL414&gt;=0, RIGHT(TEXT(AL414,"0.#"),1)="."),TRUE,FALSE)</formula>
    </cfRule>
    <cfRule type="expression" dxfId="8386" priority="21282">
      <formula>IF(AND(AL414&lt;0, RIGHT(TEXT(AL414,"0.#"),1)&lt;&gt;"."),TRUE,FALSE)</formula>
    </cfRule>
    <cfRule type="expression" dxfId="8385" priority="21283">
      <formula>IF(AND(AL414&lt;0, RIGHT(TEXT(AL414,"0.#"),1)="."),TRUE,FALSE)</formula>
    </cfRule>
  </conditionalFormatting>
  <conditionalFormatting sqref="AL414:AO414">
    <cfRule type="expression" dxfId="8384" priority="21276">
      <formula>IF(AND(AL414&gt;=0, RIGHT(TEXT(AL414,"0.#"),1)&lt;&gt;"."),TRUE,FALSE)</formula>
    </cfRule>
    <cfRule type="expression" dxfId="8383" priority="21277">
      <formula>IF(AND(AL414&gt;=0, RIGHT(TEXT(AL414,"0.#"),1)="."),TRUE,FALSE)</formula>
    </cfRule>
    <cfRule type="expression" dxfId="8382" priority="21278">
      <formula>IF(AND(AL414&lt;0, RIGHT(TEXT(AL414,"0.#"),1)&lt;&gt;"."),TRUE,FALSE)</formula>
    </cfRule>
    <cfRule type="expression" dxfId="8381" priority="21279">
      <formula>IF(AND(AL414&lt;0, RIGHT(TEXT(AL414,"0.#"),1)="."),TRUE,FALSE)</formula>
    </cfRule>
  </conditionalFormatting>
  <conditionalFormatting sqref="AL414:AO414">
    <cfRule type="expression" dxfId="8380" priority="21272">
      <formula>IF(AND(AL414&gt;=0, RIGHT(TEXT(AL414,"0.#"),1)&lt;&gt;"."),TRUE,FALSE)</formula>
    </cfRule>
    <cfRule type="expression" dxfId="8379" priority="21273">
      <formula>IF(AND(AL414&gt;=0, RIGHT(TEXT(AL414,"0.#"),1)="."),TRUE,FALSE)</formula>
    </cfRule>
    <cfRule type="expression" dxfId="8378" priority="21274">
      <formula>IF(AND(AL414&lt;0, RIGHT(TEXT(AL414,"0.#"),1)&lt;&gt;"."),TRUE,FALSE)</formula>
    </cfRule>
    <cfRule type="expression" dxfId="8377" priority="21275">
      <formula>IF(AND(AL414&lt;0, RIGHT(TEXT(AL414,"0.#"),1)="."),TRUE,FALSE)</formula>
    </cfRule>
  </conditionalFormatting>
  <conditionalFormatting sqref="AL414:AO414">
    <cfRule type="expression" dxfId="8376" priority="21268">
      <formula>IF(AND(AL414&gt;=0, RIGHT(TEXT(AL414,"0.#"),1)&lt;&gt;"."),TRUE,FALSE)</formula>
    </cfRule>
    <cfRule type="expression" dxfId="8375" priority="21269">
      <formula>IF(AND(AL414&gt;=0, RIGHT(TEXT(AL414,"0.#"),1)="."),TRUE,FALSE)</formula>
    </cfRule>
    <cfRule type="expression" dxfId="8374" priority="21270">
      <formula>IF(AND(AL414&lt;0, RIGHT(TEXT(AL414,"0.#"),1)&lt;&gt;"."),TRUE,FALSE)</formula>
    </cfRule>
    <cfRule type="expression" dxfId="8373" priority="21271">
      <formula>IF(AND(AL414&lt;0, RIGHT(TEXT(AL414,"0.#"),1)="."),TRUE,FALSE)</formula>
    </cfRule>
  </conditionalFormatting>
  <conditionalFormatting sqref="AL414:AO414">
    <cfRule type="expression" dxfId="8372" priority="21264">
      <formula>IF(AND(AL414&gt;=0, RIGHT(TEXT(AL414,"0.#"),1)&lt;&gt;"."),TRUE,FALSE)</formula>
    </cfRule>
    <cfRule type="expression" dxfId="8371" priority="21265">
      <formula>IF(AND(AL414&gt;=0, RIGHT(TEXT(AL414,"0.#"),1)="."),TRUE,FALSE)</formula>
    </cfRule>
    <cfRule type="expression" dxfId="8370" priority="21266">
      <formula>IF(AND(AL414&lt;0, RIGHT(TEXT(AL414,"0.#"),1)&lt;&gt;"."),TRUE,FALSE)</formula>
    </cfRule>
    <cfRule type="expression" dxfId="8369" priority="21267">
      <formula>IF(AND(AL414&lt;0, RIGHT(TEXT(AL414,"0.#"),1)="."),TRUE,FALSE)</formula>
    </cfRule>
  </conditionalFormatting>
  <conditionalFormatting sqref="AL414:AO414">
    <cfRule type="expression" dxfId="8368" priority="21260">
      <formula>IF(AND(AL414&gt;=0, RIGHT(TEXT(AL414,"0.#"),1)&lt;&gt;"."),TRUE,FALSE)</formula>
    </cfRule>
    <cfRule type="expression" dxfId="8367" priority="21261">
      <formula>IF(AND(AL414&gt;=0, RIGHT(TEXT(AL414,"0.#"),1)="."),TRUE,FALSE)</formula>
    </cfRule>
    <cfRule type="expression" dxfId="8366" priority="21262">
      <formula>IF(AND(AL414&lt;0, RIGHT(TEXT(AL414,"0.#"),1)&lt;&gt;"."),TRUE,FALSE)</formula>
    </cfRule>
    <cfRule type="expression" dxfId="8365" priority="21263">
      <formula>IF(AND(AL414&lt;0, RIGHT(TEXT(AL414,"0.#"),1)="."),TRUE,FALSE)</formula>
    </cfRule>
  </conditionalFormatting>
  <conditionalFormatting sqref="AL414:AO414">
    <cfRule type="expression" dxfId="8364" priority="21256">
      <formula>IF(AND(AL414&gt;=0, RIGHT(TEXT(AL414,"0.#"),1)&lt;&gt;"."),TRUE,FALSE)</formula>
    </cfRule>
    <cfRule type="expression" dxfId="8363" priority="21257">
      <formula>IF(AND(AL414&gt;=0, RIGHT(TEXT(AL414,"0.#"),1)="."),TRUE,FALSE)</formula>
    </cfRule>
    <cfRule type="expression" dxfId="8362" priority="21258">
      <formula>IF(AND(AL414&lt;0, RIGHT(TEXT(AL414,"0.#"),1)&lt;&gt;"."),TRUE,FALSE)</formula>
    </cfRule>
    <cfRule type="expression" dxfId="8361" priority="21259">
      <formula>IF(AND(AL414&lt;0, RIGHT(TEXT(AL414,"0.#"),1)="."),TRUE,FALSE)</formula>
    </cfRule>
  </conditionalFormatting>
  <conditionalFormatting sqref="AL414:AO414">
    <cfRule type="expression" dxfId="8360" priority="21252">
      <formula>IF(AND(AL414&gt;=0, RIGHT(TEXT(AL414,"0.#"),1)&lt;&gt;"."),TRUE,FALSE)</formula>
    </cfRule>
    <cfRule type="expression" dxfId="8359" priority="21253">
      <formula>IF(AND(AL414&gt;=0, RIGHT(TEXT(AL414,"0.#"),1)="."),TRUE,FALSE)</formula>
    </cfRule>
    <cfRule type="expression" dxfId="8358" priority="21254">
      <formula>IF(AND(AL414&lt;0, RIGHT(TEXT(AL414,"0.#"),1)&lt;&gt;"."),TRUE,FALSE)</formula>
    </cfRule>
    <cfRule type="expression" dxfId="8357" priority="21255">
      <formula>IF(AND(AL414&lt;0, RIGHT(TEXT(AL414,"0.#"),1)="."),TRUE,FALSE)</formula>
    </cfRule>
  </conditionalFormatting>
  <conditionalFormatting sqref="AL414:AO414">
    <cfRule type="expression" dxfId="8356" priority="21248">
      <formula>IF(AND(AL414&gt;=0, RIGHT(TEXT(AL414,"0.#"),1)&lt;&gt;"."),TRUE,FALSE)</formula>
    </cfRule>
    <cfRule type="expression" dxfId="8355" priority="21249">
      <formula>IF(AND(AL414&gt;=0, RIGHT(TEXT(AL414,"0.#"),1)="."),TRUE,FALSE)</formula>
    </cfRule>
    <cfRule type="expression" dxfId="8354" priority="21250">
      <formula>IF(AND(AL414&lt;0, RIGHT(TEXT(AL414,"0.#"),1)&lt;&gt;"."),TRUE,FALSE)</formula>
    </cfRule>
    <cfRule type="expression" dxfId="8353" priority="21251">
      <formula>IF(AND(AL414&lt;0, RIGHT(TEXT(AL414,"0.#"),1)="."),TRUE,FALSE)</formula>
    </cfRule>
  </conditionalFormatting>
  <conditionalFormatting sqref="AL414:AO414">
    <cfRule type="expression" dxfId="8352" priority="21244">
      <formula>IF(AND(AL414&gt;=0, RIGHT(TEXT(AL414,"0.#"),1)&lt;&gt;"."),TRUE,FALSE)</formula>
    </cfRule>
    <cfRule type="expression" dxfId="8351" priority="21245">
      <formula>IF(AND(AL414&gt;=0, RIGHT(TEXT(AL414,"0.#"),1)="."),TRUE,FALSE)</formula>
    </cfRule>
    <cfRule type="expression" dxfId="8350" priority="21246">
      <formula>IF(AND(AL414&lt;0, RIGHT(TEXT(AL414,"0.#"),1)&lt;&gt;"."),TRUE,FALSE)</formula>
    </cfRule>
    <cfRule type="expression" dxfId="8349" priority="21247">
      <formula>IF(AND(AL414&lt;0, RIGHT(TEXT(AL414,"0.#"),1)="."),TRUE,FALSE)</formula>
    </cfRule>
  </conditionalFormatting>
  <conditionalFormatting sqref="AL414:AO414">
    <cfRule type="expression" dxfId="8348" priority="21240">
      <formula>IF(AND(AL414&gt;=0, RIGHT(TEXT(AL414,"0.#"),1)&lt;&gt;"."),TRUE,FALSE)</formula>
    </cfRule>
    <cfRule type="expression" dxfId="8347" priority="21241">
      <formula>IF(AND(AL414&gt;=0, RIGHT(TEXT(AL414,"0.#"),1)="."),TRUE,FALSE)</formula>
    </cfRule>
    <cfRule type="expression" dxfId="8346" priority="21242">
      <formula>IF(AND(AL414&lt;0, RIGHT(TEXT(AL414,"0.#"),1)&lt;&gt;"."),TRUE,FALSE)</formula>
    </cfRule>
    <cfRule type="expression" dxfId="8345" priority="21243">
      <formula>IF(AND(AL414&lt;0, RIGHT(TEXT(AL414,"0.#"),1)="."),TRUE,FALSE)</formula>
    </cfRule>
  </conditionalFormatting>
  <conditionalFormatting sqref="AL414:AO414">
    <cfRule type="expression" dxfId="8344" priority="21236">
      <formula>IF(AND(AL414&gt;=0, RIGHT(TEXT(AL414,"0.#"),1)&lt;&gt;"."),TRUE,FALSE)</formula>
    </cfRule>
    <cfRule type="expression" dxfId="8343" priority="21237">
      <formula>IF(AND(AL414&gt;=0, RIGHT(TEXT(AL414,"0.#"),1)="."),TRUE,FALSE)</formula>
    </cfRule>
    <cfRule type="expression" dxfId="8342" priority="21238">
      <formula>IF(AND(AL414&lt;0, RIGHT(TEXT(AL414,"0.#"),1)&lt;&gt;"."),TRUE,FALSE)</formula>
    </cfRule>
    <cfRule type="expression" dxfId="8341" priority="21239">
      <formula>IF(AND(AL414&lt;0, RIGHT(TEXT(AL414,"0.#"),1)="."),TRUE,FALSE)</formula>
    </cfRule>
  </conditionalFormatting>
  <conditionalFormatting sqref="AL414:AO414">
    <cfRule type="expression" dxfId="8340" priority="21232">
      <formula>IF(AND(AL414&gt;=0, RIGHT(TEXT(AL414,"0.#"),1)&lt;&gt;"."),TRUE,FALSE)</formula>
    </cfRule>
    <cfRule type="expression" dxfId="8339" priority="21233">
      <formula>IF(AND(AL414&gt;=0, RIGHT(TEXT(AL414,"0.#"),1)="."),TRUE,FALSE)</formula>
    </cfRule>
    <cfRule type="expression" dxfId="8338" priority="21234">
      <formula>IF(AND(AL414&lt;0, RIGHT(TEXT(AL414,"0.#"),1)&lt;&gt;"."),TRUE,FALSE)</formula>
    </cfRule>
    <cfRule type="expression" dxfId="8337" priority="21235">
      <formula>IF(AND(AL414&lt;0, RIGHT(TEXT(AL414,"0.#"),1)="."),TRUE,FALSE)</formula>
    </cfRule>
  </conditionalFormatting>
  <conditionalFormatting sqref="AL414:AO414">
    <cfRule type="expression" dxfId="8336" priority="21228">
      <formula>IF(AND(AL414&gt;=0, RIGHT(TEXT(AL414,"0.#"),1)&lt;&gt;"."),TRUE,FALSE)</formula>
    </cfRule>
    <cfRule type="expression" dxfId="8335" priority="21229">
      <formula>IF(AND(AL414&gt;=0, RIGHT(TEXT(AL414,"0.#"),1)="."),TRUE,FALSE)</formula>
    </cfRule>
    <cfRule type="expression" dxfId="8334" priority="21230">
      <formula>IF(AND(AL414&lt;0, RIGHT(TEXT(AL414,"0.#"),1)&lt;&gt;"."),TRUE,FALSE)</formula>
    </cfRule>
    <cfRule type="expression" dxfId="8333" priority="21231">
      <formula>IF(AND(AL414&lt;0, RIGHT(TEXT(AL414,"0.#"),1)="."),TRUE,FALSE)</formula>
    </cfRule>
  </conditionalFormatting>
  <conditionalFormatting sqref="AL414:AO414">
    <cfRule type="expression" dxfId="8332" priority="21224">
      <formula>IF(AND(AL414&gt;=0, RIGHT(TEXT(AL414,"0.#"),1)&lt;&gt;"."),TRUE,FALSE)</formula>
    </cfRule>
    <cfRule type="expression" dxfId="8331" priority="21225">
      <formula>IF(AND(AL414&gt;=0, RIGHT(TEXT(AL414,"0.#"),1)="."),TRUE,FALSE)</formula>
    </cfRule>
    <cfRule type="expression" dxfId="8330" priority="21226">
      <formula>IF(AND(AL414&lt;0, RIGHT(TEXT(AL414,"0.#"),1)&lt;&gt;"."),TRUE,FALSE)</formula>
    </cfRule>
    <cfRule type="expression" dxfId="8329" priority="21227">
      <formula>IF(AND(AL414&lt;0, RIGHT(TEXT(AL414,"0.#"),1)="."),TRUE,FALSE)</formula>
    </cfRule>
  </conditionalFormatting>
  <conditionalFormatting sqref="AL414:AO414">
    <cfRule type="expression" dxfId="8328" priority="21220">
      <formula>IF(AND(AL414&gt;=0, RIGHT(TEXT(AL414,"0.#"),1)&lt;&gt;"."),TRUE,FALSE)</formula>
    </cfRule>
    <cfRule type="expression" dxfId="8327" priority="21221">
      <formula>IF(AND(AL414&gt;=0, RIGHT(TEXT(AL414,"0.#"),1)="."),TRUE,FALSE)</formula>
    </cfRule>
    <cfRule type="expression" dxfId="8326" priority="21222">
      <formula>IF(AND(AL414&lt;0, RIGHT(TEXT(AL414,"0.#"),1)&lt;&gt;"."),TRUE,FALSE)</formula>
    </cfRule>
    <cfRule type="expression" dxfId="8325" priority="21223">
      <formula>IF(AND(AL414&lt;0, RIGHT(TEXT(AL414,"0.#"),1)="."),TRUE,FALSE)</formula>
    </cfRule>
  </conditionalFormatting>
  <conditionalFormatting sqref="AL414:AO414">
    <cfRule type="expression" dxfId="8324" priority="21216">
      <formula>IF(AND(AL414&gt;=0, RIGHT(TEXT(AL414,"0.#"),1)&lt;&gt;"."),TRUE,FALSE)</formula>
    </cfRule>
    <cfRule type="expression" dxfId="8323" priority="21217">
      <formula>IF(AND(AL414&gt;=0, RIGHT(TEXT(AL414,"0.#"),1)="."),TRUE,FALSE)</formula>
    </cfRule>
    <cfRule type="expression" dxfId="8322" priority="21218">
      <formula>IF(AND(AL414&lt;0, RIGHT(TEXT(AL414,"0.#"),1)&lt;&gt;"."),TRUE,FALSE)</formula>
    </cfRule>
    <cfRule type="expression" dxfId="8321" priority="21219">
      <formula>IF(AND(AL414&lt;0, RIGHT(TEXT(AL414,"0.#"),1)="."),TRUE,FALSE)</formula>
    </cfRule>
  </conditionalFormatting>
  <conditionalFormatting sqref="AL414:AO414">
    <cfRule type="expression" dxfId="8320" priority="21212">
      <formula>IF(AND(AL414&gt;=0, RIGHT(TEXT(AL414,"0.#"),1)&lt;&gt;"."),TRUE,FALSE)</formula>
    </cfRule>
    <cfRule type="expression" dxfId="8319" priority="21213">
      <formula>IF(AND(AL414&gt;=0, RIGHT(TEXT(AL414,"0.#"),1)="."),TRUE,FALSE)</formula>
    </cfRule>
    <cfRule type="expression" dxfId="8318" priority="21214">
      <formula>IF(AND(AL414&lt;0, RIGHT(TEXT(AL414,"0.#"),1)&lt;&gt;"."),TRUE,FALSE)</formula>
    </cfRule>
    <cfRule type="expression" dxfId="8317" priority="21215">
      <formula>IF(AND(AL414&lt;0, RIGHT(TEXT(AL414,"0.#"),1)="."),TRUE,FALSE)</formula>
    </cfRule>
  </conditionalFormatting>
  <conditionalFormatting sqref="AL414:AO414">
    <cfRule type="expression" dxfId="8316" priority="21208">
      <formula>IF(AND(AL414&gt;=0, RIGHT(TEXT(AL414,"0.#"),1)&lt;&gt;"."),TRUE,FALSE)</formula>
    </cfRule>
    <cfRule type="expression" dxfId="8315" priority="21209">
      <formula>IF(AND(AL414&gt;=0, RIGHT(TEXT(AL414,"0.#"),1)="."),TRUE,FALSE)</formula>
    </cfRule>
    <cfRule type="expression" dxfId="8314" priority="21210">
      <formula>IF(AND(AL414&lt;0, RIGHT(TEXT(AL414,"0.#"),1)&lt;&gt;"."),TRUE,FALSE)</formula>
    </cfRule>
    <cfRule type="expression" dxfId="8313" priority="21211">
      <formula>IF(AND(AL414&lt;0, RIGHT(TEXT(AL414,"0.#"),1)="."),TRUE,FALSE)</formula>
    </cfRule>
  </conditionalFormatting>
  <conditionalFormatting sqref="AL414:AO414">
    <cfRule type="expression" dxfId="8312" priority="21204">
      <formula>IF(AND(AL414&gt;=0, RIGHT(TEXT(AL414,"0.#"),1)&lt;&gt;"."),TRUE,FALSE)</formula>
    </cfRule>
    <cfRule type="expression" dxfId="8311" priority="21205">
      <formula>IF(AND(AL414&gt;=0, RIGHT(TEXT(AL414,"0.#"),1)="."),TRUE,FALSE)</formula>
    </cfRule>
    <cfRule type="expression" dxfId="8310" priority="21206">
      <formula>IF(AND(AL414&lt;0, RIGHT(TEXT(AL414,"0.#"),1)&lt;&gt;"."),TRUE,FALSE)</formula>
    </cfRule>
    <cfRule type="expression" dxfId="8309" priority="21207">
      <formula>IF(AND(AL414&lt;0, RIGHT(TEXT(AL414,"0.#"),1)="."),TRUE,FALSE)</formula>
    </cfRule>
  </conditionalFormatting>
  <conditionalFormatting sqref="AL414:AO414">
    <cfRule type="expression" dxfId="8308" priority="21200">
      <formula>IF(AND(AL414&gt;=0, RIGHT(TEXT(AL414,"0.#"),1)&lt;&gt;"."),TRUE,FALSE)</formula>
    </cfRule>
    <cfRule type="expression" dxfId="8307" priority="21201">
      <formula>IF(AND(AL414&gt;=0, RIGHT(TEXT(AL414,"0.#"),1)="."),TRUE,FALSE)</formula>
    </cfRule>
    <cfRule type="expression" dxfId="8306" priority="21202">
      <formula>IF(AND(AL414&lt;0, RIGHT(TEXT(AL414,"0.#"),1)&lt;&gt;"."),TRUE,FALSE)</formula>
    </cfRule>
    <cfRule type="expression" dxfId="8305" priority="21203">
      <formula>IF(AND(AL414&lt;0, RIGHT(TEXT(AL414,"0.#"),1)="."),TRUE,FALSE)</formula>
    </cfRule>
  </conditionalFormatting>
  <conditionalFormatting sqref="AL414:AO414">
    <cfRule type="expression" dxfId="8304" priority="21196">
      <formula>IF(AND(AL414&gt;=0, RIGHT(TEXT(AL414,"0.#"),1)&lt;&gt;"."),TRUE,FALSE)</formula>
    </cfRule>
    <cfRule type="expression" dxfId="8303" priority="21197">
      <formula>IF(AND(AL414&gt;=0, RIGHT(TEXT(AL414,"0.#"),1)="."),TRUE,FALSE)</formula>
    </cfRule>
    <cfRule type="expression" dxfId="8302" priority="21198">
      <formula>IF(AND(AL414&lt;0, RIGHT(TEXT(AL414,"0.#"),1)&lt;&gt;"."),TRUE,FALSE)</formula>
    </cfRule>
    <cfRule type="expression" dxfId="8301" priority="21199">
      <formula>IF(AND(AL414&lt;0, RIGHT(TEXT(AL414,"0.#"),1)="."),TRUE,FALSE)</formula>
    </cfRule>
  </conditionalFormatting>
  <conditionalFormatting sqref="AL414:AO414">
    <cfRule type="expression" dxfId="8300" priority="21192">
      <formula>IF(AND(AL414&gt;=0, RIGHT(TEXT(AL414,"0.#"),1)&lt;&gt;"."),TRUE,FALSE)</formula>
    </cfRule>
    <cfRule type="expression" dxfId="8299" priority="21193">
      <formula>IF(AND(AL414&gt;=0, RIGHT(TEXT(AL414,"0.#"),1)="."),TRUE,FALSE)</formula>
    </cfRule>
    <cfRule type="expression" dxfId="8298" priority="21194">
      <formula>IF(AND(AL414&lt;0, RIGHT(TEXT(AL414,"0.#"),1)&lt;&gt;"."),TRUE,FALSE)</formula>
    </cfRule>
    <cfRule type="expression" dxfId="8297" priority="21195">
      <formula>IF(AND(AL414&lt;0, RIGHT(TEXT(AL414,"0.#"),1)="."),TRUE,FALSE)</formula>
    </cfRule>
  </conditionalFormatting>
  <conditionalFormatting sqref="AL414:AO414">
    <cfRule type="expression" dxfId="8296" priority="21188">
      <formula>IF(AND(AL414&gt;=0, RIGHT(TEXT(AL414,"0.#"),1)&lt;&gt;"."),TRUE,FALSE)</formula>
    </cfRule>
    <cfRule type="expression" dxfId="8295" priority="21189">
      <formula>IF(AND(AL414&gt;=0, RIGHT(TEXT(AL414,"0.#"),1)="."),TRUE,FALSE)</formula>
    </cfRule>
    <cfRule type="expression" dxfId="8294" priority="21190">
      <formula>IF(AND(AL414&lt;0, RIGHT(TEXT(AL414,"0.#"),1)&lt;&gt;"."),TRUE,FALSE)</formula>
    </cfRule>
    <cfRule type="expression" dxfId="8293" priority="21191">
      <formula>IF(AND(AL414&lt;0, RIGHT(TEXT(AL414,"0.#"),1)="."),TRUE,FALSE)</formula>
    </cfRule>
  </conditionalFormatting>
  <conditionalFormatting sqref="AL414:AO414">
    <cfRule type="expression" dxfId="8292" priority="21184">
      <formula>IF(AND(AL414&gt;=0, RIGHT(TEXT(AL414,"0.#"),1)&lt;&gt;"."),TRUE,FALSE)</formula>
    </cfRule>
    <cfRule type="expression" dxfId="8291" priority="21185">
      <formula>IF(AND(AL414&gt;=0, RIGHT(TEXT(AL414,"0.#"),1)="."),TRUE,FALSE)</formula>
    </cfRule>
    <cfRule type="expression" dxfId="8290" priority="21186">
      <formula>IF(AND(AL414&lt;0, RIGHT(TEXT(AL414,"0.#"),1)&lt;&gt;"."),TRUE,FALSE)</formula>
    </cfRule>
    <cfRule type="expression" dxfId="8289" priority="21187">
      <formula>IF(AND(AL414&lt;0, RIGHT(TEXT(AL414,"0.#"),1)="."),TRUE,FALSE)</formula>
    </cfRule>
  </conditionalFormatting>
  <conditionalFormatting sqref="AL414:AO414">
    <cfRule type="expression" dxfId="8288" priority="21180">
      <formula>IF(AND(AL414&gt;=0, RIGHT(TEXT(AL414,"0.#"),1)&lt;&gt;"."),TRUE,FALSE)</formula>
    </cfRule>
    <cfRule type="expression" dxfId="8287" priority="21181">
      <formula>IF(AND(AL414&gt;=0, RIGHT(TEXT(AL414,"0.#"),1)="."),TRUE,FALSE)</formula>
    </cfRule>
    <cfRule type="expression" dxfId="8286" priority="21182">
      <formula>IF(AND(AL414&lt;0, RIGHT(TEXT(AL414,"0.#"),1)&lt;&gt;"."),TRUE,FALSE)</formula>
    </cfRule>
    <cfRule type="expression" dxfId="8285" priority="21183">
      <formula>IF(AND(AL414&lt;0, RIGHT(TEXT(AL414,"0.#"),1)="."),TRUE,FALSE)</formula>
    </cfRule>
  </conditionalFormatting>
  <conditionalFormatting sqref="AL414:AO414">
    <cfRule type="expression" dxfId="8284" priority="21176">
      <formula>IF(AND(AL414&gt;=0, RIGHT(TEXT(AL414,"0.#"),1)&lt;&gt;"."),TRUE,FALSE)</formula>
    </cfRule>
    <cfRule type="expression" dxfId="8283" priority="21177">
      <formula>IF(AND(AL414&gt;=0, RIGHT(TEXT(AL414,"0.#"),1)="."),TRUE,FALSE)</formula>
    </cfRule>
    <cfRule type="expression" dxfId="8282" priority="21178">
      <formula>IF(AND(AL414&lt;0, RIGHT(TEXT(AL414,"0.#"),1)&lt;&gt;"."),TRUE,FALSE)</formula>
    </cfRule>
    <cfRule type="expression" dxfId="8281" priority="21179">
      <formula>IF(AND(AL414&lt;0, RIGHT(TEXT(AL414,"0.#"),1)="."),TRUE,FALSE)</formula>
    </cfRule>
  </conditionalFormatting>
  <conditionalFormatting sqref="AL414:AO414">
    <cfRule type="expression" dxfId="8280" priority="21172">
      <formula>IF(AND(AL414&gt;=0, RIGHT(TEXT(AL414,"0.#"),1)&lt;&gt;"."),TRUE,FALSE)</formula>
    </cfRule>
    <cfRule type="expression" dxfId="8279" priority="21173">
      <formula>IF(AND(AL414&gt;=0, RIGHT(TEXT(AL414,"0.#"),1)="."),TRUE,FALSE)</formula>
    </cfRule>
    <cfRule type="expression" dxfId="8278" priority="21174">
      <formula>IF(AND(AL414&lt;0, RIGHT(TEXT(AL414,"0.#"),1)&lt;&gt;"."),TRUE,FALSE)</formula>
    </cfRule>
    <cfRule type="expression" dxfId="8277" priority="21175">
      <formula>IF(AND(AL414&lt;0, RIGHT(TEXT(AL414,"0.#"),1)="."),TRUE,FALSE)</formula>
    </cfRule>
  </conditionalFormatting>
  <conditionalFormatting sqref="AL414:AO414">
    <cfRule type="expression" dxfId="8276" priority="21168">
      <formula>IF(AND(AL414&gt;=0, RIGHT(TEXT(AL414,"0.#"),1)&lt;&gt;"."),TRUE,FALSE)</formula>
    </cfRule>
    <cfRule type="expression" dxfId="8275" priority="21169">
      <formula>IF(AND(AL414&gt;=0, RIGHT(TEXT(AL414,"0.#"),1)="."),TRUE,FALSE)</formula>
    </cfRule>
    <cfRule type="expression" dxfId="8274" priority="21170">
      <formula>IF(AND(AL414&lt;0, RIGHT(TEXT(AL414,"0.#"),1)&lt;&gt;"."),TRUE,FALSE)</formula>
    </cfRule>
    <cfRule type="expression" dxfId="8273" priority="21171">
      <formula>IF(AND(AL414&lt;0, RIGHT(TEXT(AL414,"0.#"),1)="."),TRUE,FALSE)</formula>
    </cfRule>
  </conditionalFormatting>
  <conditionalFormatting sqref="AL414:AO414">
    <cfRule type="expression" dxfId="8272" priority="21164">
      <formula>IF(AND(AL414&gt;=0, RIGHT(TEXT(AL414,"0.#"),1)&lt;&gt;"."),TRUE,FALSE)</formula>
    </cfRule>
    <cfRule type="expression" dxfId="8271" priority="21165">
      <formula>IF(AND(AL414&gt;=0, RIGHT(TEXT(AL414,"0.#"),1)="."),TRUE,FALSE)</formula>
    </cfRule>
    <cfRule type="expression" dxfId="8270" priority="21166">
      <formula>IF(AND(AL414&lt;0, RIGHT(TEXT(AL414,"0.#"),1)&lt;&gt;"."),TRUE,FALSE)</formula>
    </cfRule>
    <cfRule type="expression" dxfId="8269" priority="21167">
      <formula>IF(AND(AL414&lt;0, RIGHT(TEXT(AL414,"0.#"),1)="."),TRUE,FALSE)</formula>
    </cfRule>
  </conditionalFormatting>
  <conditionalFormatting sqref="AL414:AO414">
    <cfRule type="expression" dxfId="8268" priority="21160">
      <formula>IF(AND(AL414&gt;=0, RIGHT(TEXT(AL414,"0.#"),1)&lt;&gt;"."),TRUE,FALSE)</formula>
    </cfRule>
    <cfRule type="expression" dxfId="8267" priority="21161">
      <formula>IF(AND(AL414&gt;=0, RIGHT(TEXT(AL414,"0.#"),1)="."),TRUE,FALSE)</formula>
    </cfRule>
    <cfRule type="expression" dxfId="8266" priority="21162">
      <formula>IF(AND(AL414&lt;0, RIGHT(TEXT(AL414,"0.#"),1)&lt;&gt;"."),TRUE,FALSE)</formula>
    </cfRule>
    <cfRule type="expression" dxfId="8265" priority="21163">
      <formula>IF(AND(AL414&lt;0, RIGHT(TEXT(AL414,"0.#"),1)="."),TRUE,FALSE)</formula>
    </cfRule>
  </conditionalFormatting>
  <conditionalFormatting sqref="AL414:AO414">
    <cfRule type="expression" dxfId="8264" priority="21156">
      <formula>IF(AND(AL414&gt;=0, RIGHT(TEXT(AL414,"0.#"),1)&lt;&gt;"."),TRUE,FALSE)</formula>
    </cfRule>
    <cfRule type="expression" dxfId="8263" priority="21157">
      <formula>IF(AND(AL414&gt;=0, RIGHT(TEXT(AL414,"0.#"),1)="."),TRUE,FALSE)</formula>
    </cfRule>
    <cfRule type="expression" dxfId="8262" priority="21158">
      <formula>IF(AND(AL414&lt;0, RIGHT(TEXT(AL414,"0.#"),1)&lt;&gt;"."),TRUE,FALSE)</formula>
    </cfRule>
    <cfRule type="expression" dxfId="8261" priority="21159">
      <formula>IF(AND(AL414&lt;0, RIGHT(TEXT(AL414,"0.#"),1)="."),TRUE,FALSE)</formula>
    </cfRule>
  </conditionalFormatting>
  <conditionalFormatting sqref="AL414:AO414">
    <cfRule type="expression" dxfId="8260" priority="21152">
      <formula>IF(AND(AL414&gt;=0, RIGHT(TEXT(AL414,"0.#"),1)&lt;&gt;"."),TRUE,FALSE)</formula>
    </cfRule>
    <cfRule type="expression" dxfId="8259" priority="21153">
      <formula>IF(AND(AL414&gt;=0, RIGHT(TEXT(AL414,"0.#"),1)="."),TRUE,FALSE)</formula>
    </cfRule>
    <cfRule type="expression" dxfId="8258" priority="21154">
      <formula>IF(AND(AL414&lt;0, RIGHT(TEXT(AL414,"0.#"),1)&lt;&gt;"."),TRUE,FALSE)</formula>
    </cfRule>
    <cfRule type="expression" dxfId="8257" priority="21155">
      <formula>IF(AND(AL414&lt;0, RIGHT(TEXT(AL414,"0.#"),1)="."),TRUE,FALSE)</formula>
    </cfRule>
  </conditionalFormatting>
  <conditionalFormatting sqref="AL414:AO414">
    <cfRule type="expression" dxfId="8256" priority="21148">
      <formula>IF(AND(AL414&gt;=0, RIGHT(TEXT(AL414,"0.#"),1)&lt;&gt;"."),TRUE,FALSE)</formula>
    </cfRule>
    <cfRule type="expression" dxfId="8255" priority="21149">
      <formula>IF(AND(AL414&gt;=0, RIGHT(TEXT(AL414,"0.#"),1)="."),TRUE,FALSE)</formula>
    </cfRule>
    <cfRule type="expression" dxfId="8254" priority="21150">
      <formula>IF(AND(AL414&lt;0, RIGHT(TEXT(AL414,"0.#"),1)&lt;&gt;"."),TRUE,FALSE)</formula>
    </cfRule>
    <cfRule type="expression" dxfId="8253" priority="21151">
      <formula>IF(AND(AL414&lt;0, RIGHT(TEXT(AL414,"0.#"),1)="."),TRUE,FALSE)</formula>
    </cfRule>
  </conditionalFormatting>
  <conditionalFormatting sqref="AL414:AO414">
    <cfRule type="expression" dxfId="8252" priority="21144">
      <formula>IF(AND(AL414&gt;=0, RIGHT(TEXT(AL414,"0.#"),1)&lt;&gt;"."),TRUE,FALSE)</formula>
    </cfRule>
    <cfRule type="expression" dxfId="8251" priority="21145">
      <formula>IF(AND(AL414&gt;=0, RIGHT(TEXT(AL414,"0.#"),1)="."),TRUE,FALSE)</formula>
    </cfRule>
    <cfRule type="expression" dxfId="8250" priority="21146">
      <formula>IF(AND(AL414&lt;0, RIGHT(TEXT(AL414,"0.#"),1)&lt;&gt;"."),TRUE,FALSE)</formula>
    </cfRule>
    <cfRule type="expression" dxfId="8249" priority="21147">
      <formula>IF(AND(AL414&lt;0, RIGHT(TEXT(AL414,"0.#"),1)="."),TRUE,FALSE)</formula>
    </cfRule>
  </conditionalFormatting>
  <conditionalFormatting sqref="AL414:AO414">
    <cfRule type="expression" dxfId="8248" priority="21140">
      <formula>IF(AND(AL414&gt;=0, RIGHT(TEXT(AL414,"0.#"),1)&lt;&gt;"."),TRUE,FALSE)</formula>
    </cfRule>
    <cfRule type="expression" dxfId="8247" priority="21141">
      <formula>IF(AND(AL414&gt;=0, RIGHT(TEXT(AL414,"0.#"),1)="."),TRUE,FALSE)</formula>
    </cfRule>
    <cfRule type="expression" dxfId="8246" priority="21142">
      <formula>IF(AND(AL414&lt;0, RIGHT(TEXT(AL414,"0.#"),1)&lt;&gt;"."),TRUE,FALSE)</formula>
    </cfRule>
    <cfRule type="expression" dxfId="8245" priority="21143">
      <formula>IF(AND(AL414&lt;0, RIGHT(TEXT(AL414,"0.#"),1)="."),TRUE,FALSE)</formula>
    </cfRule>
  </conditionalFormatting>
  <conditionalFormatting sqref="AL414:AO414">
    <cfRule type="expression" dxfId="8244" priority="21136">
      <formula>IF(AND(AL414&gt;=0, RIGHT(TEXT(AL414,"0.#"),1)&lt;&gt;"."),TRUE,FALSE)</formula>
    </cfRule>
    <cfRule type="expression" dxfId="8243" priority="21137">
      <formula>IF(AND(AL414&gt;=0, RIGHT(TEXT(AL414,"0.#"),1)="."),TRUE,FALSE)</formula>
    </cfRule>
    <cfRule type="expression" dxfId="8242" priority="21138">
      <formula>IF(AND(AL414&lt;0, RIGHT(TEXT(AL414,"0.#"),1)&lt;&gt;"."),TRUE,FALSE)</formula>
    </cfRule>
    <cfRule type="expression" dxfId="8241" priority="21139">
      <formula>IF(AND(AL414&lt;0, RIGHT(TEXT(AL414,"0.#"),1)="."),TRUE,FALSE)</formula>
    </cfRule>
  </conditionalFormatting>
  <conditionalFormatting sqref="AL414:AO414">
    <cfRule type="expression" dxfId="8240" priority="21132">
      <formula>IF(AND(AL414&gt;=0, RIGHT(TEXT(AL414,"0.#"),1)&lt;&gt;"."),TRUE,FALSE)</formula>
    </cfRule>
    <cfRule type="expression" dxfId="8239" priority="21133">
      <formula>IF(AND(AL414&gt;=0, RIGHT(TEXT(AL414,"0.#"),1)="."),TRUE,FALSE)</formula>
    </cfRule>
    <cfRule type="expression" dxfId="8238" priority="21134">
      <formula>IF(AND(AL414&lt;0, RIGHT(TEXT(AL414,"0.#"),1)&lt;&gt;"."),TRUE,FALSE)</formula>
    </cfRule>
    <cfRule type="expression" dxfId="8237" priority="21135">
      <formula>IF(AND(AL414&lt;0, RIGHT(TEXT(AL414,"0.#"),1)="."),TRUE,FALSE)</formula>
    </cfRule>
  </conditionalFormatting>
  <conditionalFormatting sqref="AL414:AO414">
    <cfRule type="expression" dxfId="8236" priority="21128">
      <formula>IF(AND(AL414&gt;=0, RIGHT(TEXT(AL414,"0.#"),1)&lt;&gt;"."),TRUE,FALSE)</formula>
    </cfRule>
    <cfRule type="expression" dxfId="8235" priority="21129">
      <formula>IF(AND(AL414&gt;=0, RIGHT(TEXT(AL414,"0.#"),1)="."),TRUE,FALSE)</formula>
    </cfRule>
    <cfRule type="expression" dxfId="8234" priority="21130">
      <formula>IF(AND(AL414&lt;0, RIGHT(TEXT(AL414,"0.#"),1)&lt;&gt;"."),TRUE,FALSE)</formula>
    </cfRule>
    <cfRule type="expression" dxfId="8233" priority="21131">
      <formula>IF(AND(AL414&lt;0, RIGHT(TEXT(AL414,"0.#"),1)="."),TRUE,FALSE)</formula>
    </cfRule>
  </conditionalFormatting>
  <conditionalFormatting sqref="AL414:AO414">
    <cfRule type="expression" dxfId="8232" priority="21124">
      <formula>IF(AND(AL414&gt;=0, RIGHT(TEXT(AL414,"0.#"),1)&lt;&gt;"."),TRUE,FALSE)</formula>
    </cfRule>
    <cfRule type="expression" dxfId="8231" priority="21125">
      <formula>IF(AND(AL414&gt;=0, RIGHT(TEXT(AL414,"0.#"),1)="."),TRUE,FALSE)</formula>
    </cfRule>
    <cfRule type="expression" dxfId="8230" priority="21126">
      <formula>IF(AND(AL414&lt;0, RIGHT(TEXT(AL414,"0.#"),1)&lt;&gt;"."),TRUE,FALSE)</formula>
    </cfRule>
    <cfRule type="expression" dxfId="8229" priority="21127">
      <formula>IF(AND(AL414&lt;0, RIGHT(TEXT(AL414,"0.#"),1)="."),TRUE,FALSE)</formula>
    </cfRule>
  </conditionalFormatting>
  <conditionalFormatting sqref="AL414:AO414">
    <cfRule type="expression" dxfId="8228" priority="21120">
      <formula>IF(AND(AL414&gt;=0, RIGHT(TEXT(AL414,"0.#"),1)&lt;&gt;"."),TRUE,FALSE)</formula>
    </cfRule>
    <cfRule type="expression" dxfId="8227" priority="21121">
      <formula>IF(AND(AL414&gt;=0, RIGHT(TEXT(AL414,"0.#"),1)="."),TRUE,FALSE)</formula>
    </cfRule>
    <cfRule type="expression" dxfId="8226" priority="21122">
      <formula>IF(AND(AL414&lt;0, RIGHT(TEXT(AL414,"0.#"),1)&lt;&gt;"."),TRUE,FALSE)</formula>
    </cfRule>
    <cfRule type="expression" dxfId="8225" priority="21123">
      <formula>IF(AND(AL414&lt;0, RIGHT(TEXT(AL414,"0.#"),1)="."),TRUE,FALSE)</formula>
    </cfRule>
  </conditionalFormatting>
  <conditionalFormatting sqref="AL414:AO414">
    <cfRule type="expression" dxfId="8224" priority="21116">
      <formula>IF(AND(AL414&gt;=0, RIGHT(TEXT(AL414,"0.#"),1)&lt;&gt;"."),TRUE,FALSE)</formula>
    </cfRule>
    <cfRule type="expression" dxfId="8223" priority="21117">
      <formula>IF(AND(AL414&gt;=0, RIGHT(TEXT(AL414,"0.#"),1)="."),TRUE,FALSE)</formula>
    </cfRule>
    <cfRule type="expression" dxfId="8222" priority="21118">
      <formula>IF(AND(AL414&lt;0, RIGHT(TEXT(AL414,"0.#"),1)&lt;&gt;"."),TRUE,FALSE)</formula>
    </cfRule>
    <cfRule type="expression" dxfId="8221" priority="21119">
      <formula>IF(AND(AL414&lt;0, RIGHT(TEXT(AL414,"0.#"),1)="."),TRUE,FALSE)</formula>
    </cfRule>
  </conditionalFormatting>
  <conditionalFormatting sqref="AL414:AO414">
    <cfRule type="expression" dxfId="8220" priority="21112">
      <formula>IF(AND(AL414&gt;=0, RIGHT(TEXT(AL414,"0.#"),1)&lt;&gt;"."),TRUE,FALSE)</formula>
    </cfRule>
    <cfRule type="expression" dxfId="8219" priority="21113">
      <formula>IF(AND(AL414&gt;=0, RIGHT(TEXT(AL414,"0.#"),1)="."),TRUE,FALSE)</formula>
    </cfRule>
    <cfRule type="expression" dxfId="8218" priority="21114">
      <formula>IF(AND(AL414&lt;0, RIGHT(TEXT(AL414,"0.#"),1)&lt;&gt;"."),TRUE,FALSE)</formula>
    </cfRule>
    <cfRule type="expression" dxfId="8217" priority="21115">
      <formula>IF(AND(AL414&lt;0, RIGHT(TEXT(AL414,"0.#"),1)="."),TRUE,FALSE)</formula>
    </cfRule>
  </conditionalFormatting>
  <conditionalFormatting sqref="AL414:AO414">
    <cfRule type="expression" dxfId="8216" priority="21108">
      <formula>IF(AND(AL414&gt;=0, RIGHT(TEXT(AL414,"0.#"),1)&lt;&gt;"."),TRUE,FALSE)</formula>
    </cfRule>
    <cfRule type="expression" dxfId="8215" priority="21109">
      <formula>IF(AND(AL414&gt;=0, RIGHT(TEXT(AL414,"0.#"),1)="."),TRUE,FALSE)</formula>
    </cfRule>
    <cfRule type="expression" dxfId="8214" priority="21110">
      <formula>IF(AND(AL414&lt;0, RIGHT(TEXT(AL414,"0.#"),1)&lt;&gt;"."),TRUE,FALSE)</formula>
    </cfRule>
    <cfRule type="expression" dxfId="8213" priority="21111">
      <formula>IF(AND(AL414&lt;0, RIGHT(TEXT(AL414,"0.#"),1)="."),TRUE,FALSE)</formula>
    </cfRule>
  </conditionalFormatting>
  <conditionalFormatting sqref="AL414:AO414">
    <cfRule type="expression" dxfId="8212" priority="21104">
      <formula>IF(AND(AL414&gt;=0, RIGHT(TEXT(AL414,"0.#"),1)&lt;&gt;"."),TRUE,FALSE)</formula>
    </cfRule>
    <cfRule type="expression" dxfId="8211" priority="21105">
      <formula>IF(AND(AL414&gt;=0, RIGHT(TEXT(AL414,"0.#"),1)="."),TRUE,FALSE)</formula>
    </cfRule>
    <cfRule type="expression" dxfId="8210" priority="21106">
      <formula>IF(AND(AL414&lt;0, RIGHT(TEXT(AL414,"0.#"),1)&lt;&gt;"."),TRUE,FALSE)</formula>
    </cfRule>
    <cfRule type="expression" dxfId="8209" priority="21107">
      <formula>IF(AND(AL414&lt;0, RIGHT(TEXT(AL414,"0.#"),1)="."),TRUE,FALSE)</formula>
    </cfRule>
  </conditionalFormatting>
  <conditionalFormatting sqref="AL414:AO414">
    <cfRule type="expression" dxfId="8208" priority="21100">
      <formula>IF(AND(AL414&gt;=0, RIGHT(TEXT(AL414,"0.#"),1)&lt;&gt;"."),TRUE,FALSE)</formula>
    </cfRule>
    <cfRule type="expression" dxfId="8207" priority="21101">
      <formula>IF(AND(AL414&gt;=0, RIGHT(TEXT(AL414,"0.#"),1)="."),TRUE,FALSE)</formula>
    </cfRule>
    <cfRule type="expression" dxfId="8206" priority="21102">
      <formula>IF(AND(AL414&lt;0, RIGHT(TEXT(AL414,"0.#"),1)&lt;&gt;"."),TRUE,FALSE)</formula>
    </cfRule>
    <cfRule type="expression" dxfId="8205" priority="21103">
      <formula>IF(AND(AL414&lt;0, RIGHT(TEXT(AL414,"0.#"),1)="."),TRUE,FALSE)</formula>
    </cfRule>
  </conditionalFormatting>
  <conditionalFormatting sqref="AL414:AO414">
    <cfRule type="expression" dxfId="8204" priority="21096">
      <formula>IF(AND(AL414&gt;=0, RIGHT(TEXT(AL414,"0.#"),1)&lt;&gt;"."),TRUE,FALSE)</formula>
    </cfRule>
    <cfRule type="expression" dxfId="8203" priority="21097">
      <formula>IF(AND(AL414&gt;=0, RIGHT(TEXT(AL414,"0.#"),1)="."),TRUE,FALSE)</formula>
    </cfRule>
    <cfRule type="expression" dxfId="8202" priority="21098">
      <formula>IF(AND(AL414&lt;0, RIGHT(TEXT(AL414,"0.#"),1)&lt;&gt;"."),TRUE,FALSE)</formula>
    </cfRule>
    <cfRule type="expression" dxfId="8201" priority="21099">
      <formula>IF(AND(AL414&lt;0, RIGHT(TEXT(AL414,"0.#"),1)="."),TRUE,FALSE)</formula>
    </cfRule>
  </conditionalFormatting>
  <conditionalFormatting sqref="AL414:AO414">
    <cfRule type="expression" dxfId="8200" priority="21092">
      <formula>IF(AND(AL414&gt;=0, RIGHT(TEXT(AL414,"0.#"),1)&lt;&gt;"."),TRUE,FALSE)</formula>
    </cfRule>
    <cfRule type="expression" dxfId="8199" priority="21093">
      <formula>IF(AND(AL414&gt;=0, RIGHT(TEXT(AL414,"0.#"),1)="."),TRUE,FALSE)</formula>
    </cfRule>
    <cfRule type="expression" dxfId="8198" priority="21094">
      <formula>IF(AND(AL414&lt;0, RIGHT(TEXT(AL414,"0.#"),1)&lt;&gt;"."),TRUE,FALSE)</formula>
    </cfRule>
    <cfRule type="expression" dxfId="8197" priority="21095">
      <formula>IF(AND(AL414&lt;0, RIGHT(TEXT(AL414,"0.#"),1)="."),TRUE,FALSE)</formula>
    </cfRule>
  </conditionalFormatting>
  <conditionalFormatting sqref="AL414:AO414">
    <cfRule type="expression" dxfId="8196" priority="21088">
      <formula>IF(AND(AL414&gt;=0, RIGHT(TEXT(AL414,"0.#"),1)&lt;&gt;"."),TRUE,FALSE)</formula>
    </cfRule>
    <cfRule type="expression" dxfId="8195" priority="21089">
      <formula>IF(AND(AL414&gt;=0, RIGHT(TEXT(AL414,"0.#"),1)="."),TRUE,FALSE)</formula>
    </cfRule>
    <cfRule type="expression" dxfId="8194" priority="21090">
      <formula>IF(AND(AL414&lt;0, RIGHT(TEXT(AL414,"0.#"),1)&lt;&gt;"."),TRUE,FALSE)</formula>
    </cfRule>
    <cfRule type="expression" dxfId="8193" priority="21091">
      <formula>IF(AND(AL414&lt;0, RIGHT(TEXT(AL414,"0.#"),1)="."),TRUE,FALSE)</formula>
    </cfRule>
  </conditionalFormatting>
  <conditionalFormatting sqref="AL414:AO414">
    <cfRule type="expression" dxfId="8192" priority="21084">
      <formula>IF(AND(AL414&gt;=0, RIGHT(TEXT(AL414,"0.#"),1)&lt;&gt;"."),TRUE,FALSE)</formula>
    </cfRule>
    <cfRule type="expression" dxfId="8191" priority="21085">
      <formula>IF(AND(AL414&gt;=0, RIGHT(TEXT(AL414,"0.#"),1)="."),TRUE,FALSE)</formula>
    </cfRule>
    <cfRule type="expression" dxfId="8190" priority="21086">
      <formula>IF(AND(AL414&lt;0, RIGHT(TEXT(AL414,"0.#"),1)&lt;&gt;"."),TRUE,FALSE)</formula>
    </cfRule>
    <cfRule type="expression" dxfId="8189" priority="21087">
      <formula>IF(AND(AL414&lt;0, RIGHT(TEXT(AL414,"0.#"),1)="."),TRUE,FALSE)</formula>
    </cfRule>
  </conditionalFormatting>
  <conditionalFormatting sqref="AL414:AO414">
    <cfRule type="expression" dxfId="8188" priority="21080">
      <formula>IF(AND(AL414&gt;=0, RIGHT(TEXT(AL414,"0.#"),1)&lt;&gt;"."),TRUE,FALSE)</formula>
    </cfRule>
    <cfRule type="expression" dxfId="8187" priority="21081">
      <formula>IF(AND(AL414&gt;=0, RIGHT(TEXT(AL414,"0.#"),1)="."),TRUE,FALSE)</formula>
    </cfRule>
    <cfRule type="expression" dxfId="8186" priority="21082">
      <formula>IF(AND(AL414&lt;0, RIGHT(TEXT(AL414,"0.#"),1)&lt;&gt;"."),TRUE,FALSE)</formula>
    </cfRule>
    <cfRule type="expression" dxfId="8185" priority="21083">
      <formula>IF(AND(AL414&lt;0, RIGHT(TEXT(AL414,"0.#"),1)="."),TRUE,FALSE)</formula>
    </cfRule>
  </conditionalFormatting>
  <conditionalFormatting sqref="AL414:AO414">
    <cfRule type="expression" dxfId="8184" priority="21076">
      <formula>IF(AND(AL414&gt;=0, RIGHT(TEXT(AL414,"0.#"),1)&lt;&gt;"."),TRUE,FALSE)</formula>
    </cfRule>
    <cfRule type="expression" dxfId="8183" priority="21077">
      <formula>IF(AND(AL414&gt;=0, RIGHT(TEXT(AL414,"0.#"),1)="."),TRUE,FALSE)</formula>
    </cfRule>
    <cfRule type="expression" dxfId="8182" priority="21078">
      <formula>IF(AND(AL414&lt;0, RIGHT(TEXT(AL414,"0.#"),1)&lt;&gt;"."),TRUE,FALSE)</formula>
    </cfRule>
    <cfRule type="expression" dxfId="8181" priority="21079">
      <formula>IF(AND(AL414&lt;0, RIGHT(TEXT(AL414,"0.#"),1)="."),TRUE,FALSE)</formula>
    </cfRule>
  </conditionalFormatting>
  <conditionalFormatting sqref="AL414:AO414">
    <cfRule type="expression" dxfId="8180" priority="21072">
      <formula>IF(AND(AL414&gt;=0, RIGHT(TEXT(AL414,"0.#"),1)&lt;&gt;"."),TRUE,FALSE)</formula>
    </cfRule>
    <cfRule type="expression" dxfId="8179" priority="21073">
      <formula>IF(AND(AL414&gt;=0, RIGHT(TEXT(AL414,"0.#"),1)="."),TRUE,FALSE)</formula>
    </cfRule>
    <cfRule type="expression" dxfId="8178" priority="21074">
      <formula>IF(AND(AL414&lt;0, RIGHT(TEXT(AL414,"0.#"),1)&lt;&gt;"."),TRUE,FALSE)</formula>
    </cfRule>
    <cfRule type="expression" dxfId="8177" priority="21075">
      <formula>IF(AND(AL414&lt;0, RIGHT(TEXT(AL414,"0.#"),1)="."),TRUE,FALSE)</formula>
    </cfRule>
  </conditionalFormatting>
  <conditionalFormatting sqref="AL414:AO414">
    <cfRule type="expression" dxfId="8176" priority="21068">
      <formula>IF(AND(AL414&gt;=0, RIGHT(TEXT(AL414,"0.#"),1)&lt;&gt;"."),TRUE,FALSE)</formula>
    </cfRule>
    <cfRule type="expression" dxfId="8175" priority="21069">
      <formula>IF(AND(AL414&gt;=0, RIGHT(TEXT(AL414,"0.#"),1)="."),TRUE,FALSE)</formula>
    </cfRule>
    <cfRule type="expression" dxfId="8174" priority="21070">
      <formula>IF(AND(AL414&lt;0, RIGHT(TEXT(AL414,"0.#"),1)&lt;&gt;"."),TRUE,FALSE)</formula>
    </cfRule>
    <cfRule type="expression" dxfId="8173" priority="21071">
      <formula>IF(AND(AL414&lt;0, RIGHT(TEXT(AL414,"0.#"),1)="."),TRUE,FALSE)</formula>
    </cfRule>
  </conditionalFormatting>
  <conditionalFormatting sqref="AL414:AO414">
    <cfRule type="expression" dxfId="8172" priority="21064">
      <formula>IF(AND(AL414&gt;=0, RIGHT(TEXT(AL414,"0.#"),1)&lt;&gt;"."),TRUE,FALSE)</formula>
    </cfRule>
    <cfRule type="expression" dxfId="8171" priority="21065">
      <formula>IF(AND(AL414&gt;=0, RIGHT(TEXT(AL414,"0.#"),1)="."),TRUE,FALSE)</formula>
    </cfRule>
    <cfRule type="expression" dxfId="8170" priority="21066">
      <formula>IF(AND(AL414&lt;0, RIGHT(TEXT(AL414,"0.#"),1)&lt;&gt;"."),TRUE,FALSE)</formula>
    </cfRule>
    <cfRule type="expression" dxfId="8169" priority="21067">
      <formula>IF(AND(AL414&lt;0, RIGHT(TEXT(AL414,"0.#"),1)="."),TRUE,FALSE)</formula>
    </cfRule>
  </conditionalFormatting>
  <conditionalFormatting sqref="AL414:AO414">
    <cfRule type="expression" dxfId="8168" priority="21060">
      <formula>IF(AND(AL414&gt;=0, RIGHT(TEXT(AL414,"0.#"),1)&lt;&gt;"."),TRUE,FALSE)</formula>
    </cfRule>
    <cfRule type="expression" dxfId="8167" priority="21061">
      <formula>IF(AND(AL414&gt;=0, RIGHT(TEXT(AL414,"0.#"),1)="."),TRUE,FALSE)</formula>
    </cfRule>
    <cfRule type="expression" dxfId="8166" priority="21062">
      <formula>IF(AND(AL414&lt;0, RIGHT(TEXT(AL414,"0.#"),1)&lt;&gt;"."),TRUE,FALSE)</formula>
    </cfRule>
    <cfRule type="expression" dxfId="8165" priority="21063">
      <formula>IF(AND(AL414&lt;0, RIGHT(TEXT(AL414,"0.#"),1)="."),TRUE,FALSE)</formula>
    </cfRule>
  </conditionalFormatting>
  <conditionalFormatting sqref="AL414:AO414">
    <cfRule type="expression" dxfId="8164" priority="21056">
      <formula>IF(AND(AL414&gt;=0, RIGHT(TEXT(AL414,"0.#"),1)&lt;&gt;"."),TRUE,FALSE)</formula>
    </cfRule>
    <cfRule type="expression" dxfId="8163" priority="21057">
      <formula>IF(AND(AL414&gt;=0, RIGHT(TEXT(AL414,"0.#"),1)="."),TRUE,FALSE)</formula>
    </cfRule>
    <cfRule type="expression" dxfId="8162" priority="21058">
      <formula>IF(AND(AL414&lt;0, RIGHT(TEXT(AL414,"0.#"),1)&lt;&gt;"."),TRUE,FALSE)</formula>
    </cfRule>
    <cfRule type="expression" dxfId="8161" priority="21059">
      <formula>IF(AND(AL414&lt;0, RIGHT(TEXT(AL414,"0.#"),1)="."),TRUE,FALSE)</formula>
    </cfRule>
  </conditionalFormatting>
  <conditionalFormatting sqref="AL414:AO414">
    <cfRule type="expression" dxfId="8160" priority="21052">
      <formula>IF(AND(AL414&gt;=0, RIGHT(TEXT(AL414,"0.#"),1)&lt;&gt;"."),TRUE,FALSE)</formula>
    </cfRule>
    <cfRule type="expression" dxfId="8159" priority="21053">
      <formula>IF(AND(AL414&gt;=0, RIGHT(TEXT(AL414,"0.#"),1)="."),TRUE,FALSE)</formula>
    </cfRule>
    <cfRule type="expression" dxfId="8158" priority="21054">
      <formula>IF(AND(AL414&lt;0, RIGHT(TEXT(AL414,"0.#"),1)&lt;&gt;"."),TRUE,FALSE)</formula>
    </cfRule>
    <cfRule type="expression" dxfId="8157" priority="21055">
      <formula>IF(AND(AL414&lt;0, RIGHT(TEXT(AL414,"0.#"),1)="."),TRUE,FALSE)</formula>
    </cfRule>
  </conditionalFormatting>
  <conditionalFormatting sqref="AL415:AO415">
    <cfRule type="expression" dxfId="8156" priority="21048">
      <formula>IF(AND(AL415&gt;=0, RIGHT(TEXT(AL415,"0.#"),1)&lt;&gt;"."),TRUE,FALSE)</formula>
    </cfRule>
    <cfRule type="expression" dxfId="8155" priority="21049">
      <formula>IF(AND(AL415&gt;=0, RIGHT(TEXT(AL415,"0.#"),1)="."),TRUE,FALSE)</formula>
    </cfRule>
    <cfRule type="expression" dxfId="8154" priority="21050">
      <formula>IF(AND(AL415&lt;0, RIGHT(TEXT(AL415,"0.#"),1)&lt;&gt;"."),TRUE,FALSE)</formula>
    </cfRule>
    <cfRule type="expression" dxfId="8153" priority="21051">
      <formula>IF(AND(AL415&lt;0, RIGHT(TEXT(AL415,"0.#"),1)="."),TRUE,FALSE)</formula>
    </cfRule>
  </conditionalFormatting>
  <conditionalFormatting sqref="AL415:AO415">
    <cfRule type="expression" dxfId="8152" priority="21044">
      <formula>IF(AND(AL415&gt;=0, RIGHT(TEXT(AL415,"0.#"),1)&lt;&gt;"."),TRUE,FALSE)</formula>
    </cfRule>
    <cfRule type="expression" dxfId="8151" priority="21045">
      <formula>IF(AND(AL415&gt;=0, RIGHT(TEXT(AL415,"0.#"),1)="."),TRUE,FALSE)</formula>
    </cfRule>
    <cfRule type="expression" dxfId="8150" priority="21046">
      <formula>IF(AND(AL415&lt;0, RIGHT(TEXT(AL415,"0.#"),1)&lt;&gt;"."),TRUE,FALSE)</formula>
    </cfRule>
    <cfRule type="expression" dxfId="8149" priority="21047">
      <formula>IF(AND(AL415&lt;0, RIGHT(TEXT(AL415,"0.#"),1)="."),TRUE,FALSE)</formula>
    </cfRule>
  </conditionalFormatting>
  <conditionalFormatting sqref="AL415:AO415">
    <cfRule type="expression" dxfId="8148" priority="21040">
      <formula>IF(AND(AL415&gt;=0, RIGHT(TEXT(AL415,"0.#"),1)&lt;&gt;"."),TRUE,FALSE)</formula>
    </cfRule>
    <cfRule type="expression" dxfId="8147" priority="21041">
      <formula>IF(AND(AL415&gt;=0, RIGHT(TEXT(AL415,"0.#"),1)="."),TRUE,FALSE)</formula>
    </cfRule>
    <cfRule type="expression" dxfId="8146" priority="21042">
      <formula>IF(AND(AL415&lt;0, RIGHT(TEXT(AL415,"0.#"),1)&lt;&gt;"."),TRUE,FALSE)</formula>
    </cfRule>
    <cfRule type="expression" dxfId="8145" priority="21043">
      <formula>IF(AND(AL415&lt;0, RIGHT(TEXT(AL415,"0.#"),1)="."),TRUE,FALSE)</formula>
    </cfRule>
  </conditionalFormatting>
  <conditionalFormatting sqref="AL415:AO415">
    <cfRule type="expression" dxfId="8144" priority="21036">
      <formula>IF(AND(AL415&gt;=0, RIGHT(TEXT(AL415,"0.#"),1)&lt;&gt;"."),TRUE,FALSE)</formula>
    </cfRule>
    <cfRule type="expression" dxfId="8143" priority="21037">
      <formula>IF(AND(AL415&gt;=0, RIGHT(TEXT(AL415,"0.#"),1)="."),TRUE,FALSE)</formula>
    </cfRule>
    <cfRule type="expression" dxfId="8142" priority="21038">
      <formula>IF(AND(AL415&lt;0, RIGHT(TEXT(AL415,"0.#"),1)&lt;&gt;"."),TRUE,FALSE)</formula>
    </cfRule>
    <cfRule type="expression" dxfId="8141" priority="21039">
      <formula>IF(AND(AL415&lt;0, RIGHT(TEXT(AL415,"0.#"),1)="."),TRUE,FALSE)</formula>
    </cfRule>
  </conditionalFormatting>
  <conditionalFormatting sqref="AL415:AO415">
    <cfRule type="expression" dxfId="8140" priority="21032">
      <formula>IF(AND(AL415&gt;=0, RIGHT(TEXT(AL415,"0.#"),1)&lt;&gt;"."),TRUE,FALSE)</formula>
    </cfRule>
    <cfRule type="expression" dxfId="8139" priority="21033">
      <formula>IF(AND(AL415&gt;=0, RIGHT(TEXT(AL415,"0.#"),1)="."),TRUE,FALSE)</formula>
    </cfRule>
    <cfRule type="expression" dxfId="8138" priority="21034">
      <formula>IF(AND(AL415&lt;0, RIGHT(TEXT(AL415,"0.#"),1)&lt;&gt;"."),TRUE,FALSE)</formula>
    </cfRule>
    <cfRule type="expression" dxfId="8137" priority="21035">
      <formula>IF(AND(AL415&lt;0, RIGHT(TEXT(AL415,"0.#"),1)="."),TRUE,FALSE)</formula>
    </cfRule>
  </conditionalFormatting>
  <conditionalFormatting sqref="AL415:AO415">
    <cfRule type="expression" dxfId="8136" priority="21028">
      <formula>IF(AND(AL415&gt;=0, RIGHT(TEXT(AL415,"0.#"),1)&lt;&gt;"."),TRUE,FALSE)</formula>
    </cfRule>
    <cfRule type="expression" dxfId="8135" priority="21029">
      <formula>IF(AND(AL415&gt;=0, RIGHT(TEXT(AL415,"0.#"),1)="."),TRUE,FALSE)</formula>
    </cfRule>
    <cfRule type="expression" dxfId="8134" priority="21030">
      <formula>IF(AND(AL415&lt;0, RIGHT(TEXT(AL415,"0.#"),1)&lt;&gt;"."),TRUE,FALSE)</formula>
    </cfRule>
    <cfRule type="expression" dxfId="8133" priority="21031">
      <formula>IF(AND(AL415&lt;0, RIGHT(TEXT(AL415,"0.#"),1)="."),TRUE,FALSE)</formula>
    </cfRule>
  </conditionalFormatting>
  <conditionalFormatting sqref="AL415:AO415">
    <cfRule type="expression" dxfId="8132" priority="21024">
      <formula>IF(AND(AL415&gt;=0, RIGHT(TEXT(AL415,"0.#"),1)&lt;&gt;"."),TRUE,FALSE)</formula>
    </cfRule>
    <cfRule type="expression" dxfId="8131" priority="21025">
      <formula>IF(AND(AL415&gt;=0, RIGHT(TEXT(AL415,"0.#"),1)="."),TRUE,FALSE)</formula>
    </cfRule>
    <cfRule type="expression" dxfId="8130" priority="21026">
      <formula>IF(AND(AL415&lt;0, RIGHT(TEXT(AL415,"0.#"),1)&lt;&gt;"."),TRUE,FALSE)</formula>
    </cfRule>
    <cfRule type="expression" dxfId="8129" priority="21027">
      <formula>IF(AND(AL415&lt;0, RIGHT(TEXT(AL415,"0.#"),1)="."),TRUE,FALSE)</formula>
    </cfRule>
  </conditionalFormatting>
  <conditionalFormatting sqref="AL415:AO415">
    <cfRule type="expression" dxfId="8128" priority="21020">
      <formula>IF(AND(AL415&gt;=0, RIGHT(TEXT(AL415,"0.#"),1)&lt;&gt;"."),TRUE,FALSE)</formula>
    </cfRule>
    <cfRule type="expression" dxfId="8127" priority="21021">
      <formula>IF(AND(AL415&gt;=0, RIGHT(TEXT(AL415,"0.#"),1)="."),TRUE,FALSE)</formula>
    </cfRule>
    <cfRule type="expression" dxfId="8126" priority="21022">
      <formula>IF(AND(AL415&lt;0, RIGHT(TEXT(AL415,"0.#"),1)&lt;&gt;"."),TRUE,FALSE)</formula>
    </cfRule>
    <cfRule type="expression" dxfId="8125" priority="21023">
      <formula>IF(AND(AL415&lt;0, RIGHT(TEXT(AL415,"0.#"),1)="."),TRUE,FALSE)</formula>
    </cfRule>
  </conditionalFormatting>
  <conditionalFormatting sqref="AL415:AO415">
    <cfRule type="expression" dxfId="8124" priority="21016">
      <formula>IF(AND(AL415&gt;=0, RIGHT(TEXT(AL415,"0.#"),1)&lt;&gt;"."),TRUE,FALSE)</formula>
    </cfRule>
    <cfRule type="expression" dxfId="8123" priority="21017">
      <formula>IF(AND(AL415&gt;=0, RIGHT(TEXT(AL415,"0.#"),1)="."),TRUE,FALSE)</formula>
    </cfRule>
    <cfRule type="expression" dxfId="8122" priority="21018">
      <formula>IF(AND(AL415&lt;0, RIGHT(TEXT(AL415,"0.#"),1)&lt;&gt;"."),TRUE,FALSE)</formula>
    </cfRule>
    <cfRule type="expression" dxfId="8121" priority="21019">
      <formula>IF(AND(AL415&lt;0, RIGHT(TEXT(AL415,"0.#"),1)="."),TRUE,FALSE)</formula>
    </cfRule>
  </conditionalFormatting>
  <conditionalFormatting sqref="AL415:AO415">
    <cfRule type="expression" dxfId="8120" priority="21012">
      <formula>IF(AND(AL415&gt;=0, RIGHT(TEXT(AL415,"0.#"),1)&lt;&gt;"."),TRUE,FALSE)</formula>
    </cfRule>
    <cfRule type="expression" dxfId="8119" priority="21013">
      <formula>IF(AND(AL415&gt;=0, RIGHT(TEXT(AL415,"0.#"),1)="."),TRUE,FALSE)</formula>
    </cfRule>
    <cfRule type="expression" dxfId="8118" priority="21014">
      <formula>IF(AND(AL415&lt;0, RIGHT(TEXT(AL415,"0.#"),1)&lt;&gt;"."),TRUE,FALSE)</formula>
    </cfRule>
    <cfRule type="expression" dxfId="8117" priority="21015">
      <formula>IF(AND(AL415&lt;0, RIGHT(TEXT(AL415,"0.#"),1)="."),TRUE,FALSE)</formula>
    </cfRule>
  </conditionalFormatting>
  <conditionalFormatting sqref="AL415:AO415">
    <cfRule type="expression" dxfId="8116" priority="21008">
      <formula>IF(AND(AL415&gt;=0, RIGHT(TEXT(AL415,"0.#"),1)&lt;&gt;"."),TRUE,FALSE)</formula>
    </cfRule>
    <cfRule type="expression" dxfId="8115" priority="21009">
      <formula>IF(AND(AL415&gt;=0, RIGHT(TEXT(AL415,"0.#"),1)="."),TRUE,FALSE)</formula>
    </cfRule>
    <cfRule type="expression" dxfId="8114" priority="21010">
      <formula>IF(AND(AL415&lt;0, RIGHT(TEXT(AL415,"0.#"),1)&lt;&gt;"."),TRUE,FALSE)</formula>
    </cfRule>
    <cfRule type="expression" dxfId="8113" priority="21011">
      <formula>IF(AND(AL415&lt;0, RIGHT(TEXT(AL415,"0.#"),1)="."),TRUE,FALSE)</formula>
    </cfRule>
  </conditionalFormatting>
  <conditionalFormatting sqref="AL415:AO415">
    <cfRule type="expression" dxfId="8112" priority="21004">
      <formula>IF(AND(AL415&gt;=0, RIGHT(TEXT(AL415,"0.#"),1)&lt;&gt;"."),TRUE,FALSE)</formula>
    </cfRule>
    <cfRule type="expression" dxfId="8111" priority="21005">
      <formula>IF(AND(AL415&gt;=0, RIGHT(TEXT(AL415,"0.#"),1)="."),TRUE,FALSE)</formula>
    </cfRule>
    <cfRule type="expression" dxfId="8110" priority="21006">
      <formula>IF(AND(AL415&lt;0, RIGHT(TEXT(AL415,"0.#"),1)&lt;&gt;"."),TRUE,FALSE)</formula>
    </cfRule>
    <cfRule type="expression" dxfId="8109" priority="21007">
      <formula>IF(AND(AL415&lt;0, RIGHT(TEXT(AL415,"0.#"),1)="."),TRUE,FALSE)</formula>
    </cfRule>
  </conditionalFormatting>
  <conditionalFormatting sqref="AL415:AO415">
    <cfRule type="expression" dxfId="8108" priority="21000">
      <formula>IF(AND(AL415&gt;=0, RIGHT(TEXT(AL415,"0.#"),1)&lt;&gt;"."),TRUE,FALSE)</formula>
    </cfRule>
    <cfRule type="expression" dxfId="8107" priority="21001">
      <formula>IF(AND(AL415&gt;=0, RIGHT(TEXT(AL415,"0.#"),1)="."),TRUE,FALSE)</formula>
    </cfRule>
    <cfRule type="expression" dxfId="8106" priority="21002">
      <formula>IF(AND(AL415&lt;0, RIGHT(TEXT(AL415,"0.#"),1)&lt;&gt;"."),TRUE,FALSE)</formula>
    </cfRule>
    <cfRule type="expression" dxfId="8105" priority="21003">
      <formula>IF(AND(AL415&lt;0, RIGHT(TEXT(AL415,"0.#"),1)="."),TRUE,FALSE)</formula>
    </cfRule>
  </conditionalFormatting>
  <conditionalFormatting sqref="AL415:AO415">
    <cfRule type="expression" dxfId="8104" priority="20996">
      <formula>IF(AND(AL415&gt;=0, RIGHT(TEXT(AL415,"0.#"),1)&lt;&gt;"."),TRUE,FALSE)</formula>
    </cfRule>
    <cfRule type="expression" dxfId="8103" priority="20997">
      <formula>IF(AND(AL415&gt;=0, RIGHT(TEXT(AL415,"0.#"),1)="."),TRUE,FALSE)</formula>
    </cfRule>
    <cfRule type="expression" dxfId="8102" priority="20998">
      <formula>IF(AND(AL415&lt;0, RIGHT(TEXT(AL415,"0.#"),1)&lt;&gt;"."),TRUE,FALSE)</formula>
    </cfRule>
    <cfRule type="expression" dxfId="8101" priority="20999">
      <formula>IF(AND(AL415&lt;0, RIGHT(TEXT(AL415,"0.#"),1)="."),TRUE,FALSE)</formula>
    </cfRule>
  </conditionalFormatting>
  <conditionalFormatting sqref="AL415:AO415">
    <cfRule type="expression" dxfId="8100" priority="20992">
      <formula>IF(AND(AL415&gt;=0, RIGHT(TEXT(AL415,"0.#"),1)&lt;&gt;"."),TRUE,FALSE)</formula>
    </cfRule>
    <cfRule type="expression" dxfId="8099" priority="20993">
      <formula>IF(AND(AL415&gt;=0, RIGHT(TEXT(AL415,"0.#"),1)="."),TRUE,FALSE)</formula>
    </cfRule>
    <cfRule type="expression" dxfId="8098" priority="20994">
      <formula>IF(AND(AL415&lt;0, RIGHT(TEXT(AL415,"0.#"),1)&lt;&gt;"."),TRUE,FALSE)</formula>
    </cfRule>
    <cfRule type="expression" dxfId="8097" priority="20995">
      <formula>IF(AND(AL415&lt;0, RIGHT(TEXT(AL415,"0.#"),1)="."),TRUE,FALSE)</formula>
    </cfRule>
  </conditionalFormatting>
  <conditionalFormatting sqref="AL415:AO415">
    <cfRule type="expression" dxfId="8096" priority="20988">
      <formula>IF(AND(AL415&gt;=0, RIGHT(TEXT(AL415,"0.#"),1)&lt;&gt;"."),TRUE,FALSE)</formula>
    </cfRule>
    <cfRule type="expression" dxfId="8095" priority="20989">
      <formula>IF(AND(AL415&gt;=0, RIGHT(TEXT(AL415,"0.#"),1)="."),TRUE,FALSE)</formula>
    </cfRule>
    <cfRule type="expression" dxfId="8094" priority="20990">
      <formula>IF(AND(AL415&lt;0, RIGHT(TEXT(AL415,"0.#"),1)&lt;&gt;"."),TRUE,FALSE)</formula>
    </cfRule>
    <cfRule type="expression" dxfId="8093" priority="20991">
      <formula>IF(AND(AL415&lt;0, RIGHT(TEXT(AL415,"0.#"),1)="."),TRUE,FALSE)</formula>
    </cfRule>
  </conditionalFormatting>
  <conditionalFormatting sqref="AL415:AO415">
    <cfRule type="expression" dxfId="8092" priority="20984">
      <formula>IF(AND(AL415&gt;=0, RIGHT(TEXT(AL415,"0.#"),1)&lt;&gt;"."),TRUE,FALSE)</formula>
    </cfRule>
    <cfRule type="expression" dxfId="8091" priority="20985">
      <formula>IF(AND(AL415&gt;=0, RIGHT(TEXT(AL415,"0.#"),1)="."),TRUE,FALSE)</formula>
    </cfRule>
    <cfRule type="expression" dxfId="8090" priority="20986">
      <formula>IF(AND(AL415&lt;0, RIGHT(TEXT(AL415,"0.#"),1)&lt;&gt;"."),TRUE,FALSE)</formula>
    </cfRule>
    <cfRule type="expression" dxfId="8089" priority="20987">
      <formula>IF(AND(AL415&lt;0, RIGHT(TEXT(AL415,"0.#"),1)="."),TRUE,FALSE)</formula>
    </cfRule>
  </conditionalFormatting>
  <conditionalFormatting sqref="AL415:AO415">
    <cfRule type="expression" dxfId="8088" priority="20980">
      <formula>IF(AND(AL415&gt;=0, RIGHT(TEXT(AL415,"0.#"),1)&lt;&gt;"."),TRUE,FALSE)</formula>
    </cfRule>
    <cfRule type="expression" dxfId="8087" priority="20981">
      <formula>IF(AND(AL415&gt;=0, RIGHT(TEXT(AL415,"0.#"),1)="."),TRUE,FALSE)</formula>
    </cfRule>
    <cfRule type="expression" dxfId="8086" priority="20982">
      <formula>IF(AND(AL415&lt;0, RIGHT(TEXT(AL415,"0.#"),1)&lt;&gt;"."),TRUE,FALSE)</formula>
    </cfRule>
    <cfRule type="expression" dxfId="8085" priority="20983">
      <formula>IF(AND(AL415&lt;0, RIGHT(TEXT(AL415,"0.#"),1)="."),TRUE,FALSE)</formula>
    </cfRule>
  </conditionalFormatting>
  <conditionalFormatting sqref="AL415:AO415">
    <cfRule type="expression" dxfId="8084" priority="20976">
      <formula>IF(AND(AL415&gt;=0, RIGHT(TEXT(AL415,"0.#"),1)&lt;&gt;"."),TRUE,FALSE)</formula>
    </cfRule>
    <cfRule type="expression" dxfId="8083" priority="20977">
      <formula>IF(AND(AL415&gt;=0, RIGHT(TEXT(AL415,"0.#"),1)="."),TRUE,FALSE)</formula>
    </cfRule>
    <cfRule type="expression" dxfId="8082" priority="20978">
      <formula>IF(AND(AL415&lt;0, RIGHT(TEXT(AL415,"0.#"),1)&lt;&gt;"."),TRUE,FALSE)</formula>
    </cfRule>
    <cfRule type="expression" dxfId="8081" priority="20979">
      <formula>IF(AND(AL415&lt;0, RIGHT(TEXT(AL415,"0.#"),1)="."),TRUE,FALSE)</formula>
    </cfRule>
  </conditionalFormatting>
  <conditionalFormatting sqref="AL415:AO415">
    <cfRule type="expression" dxfId="8080" priority="20972">
      <formula>IF(AND(AL415&gt;=0, RIGHT(TEXT(AL415,"0.#"),1)&lt;&gt;"."),TRUE,FALSE)</formula>
    </cfRule>
    <cfRule type="expression" dxfId="8079" priority="20973">
      <formula>IF(AND(AL415&gt;=0, RIGHT(TEXT(AL415,"0.#"),1)="."),TRUE,FALSE)</formula>
    </cfRule>
    <cfRule type="expression" dxfId="8078" priority="20974">
      <formula>IF(AND(AL415&lt;0, RIGHT(TEXT(AL415,"0.#"),1)&lt;&gt;"."),TRUE,FALSE)</formula>
    </cfRule>
    <cfRule type="expression" dxfId="8077" priority="20975">
      <formula>IF(AND(AL415&lt;0, RIGHT(TEXT(AL415,"0.#"),1)="."),TRUE,FALSE)</formula>
    </cfRule>
  </conditionalFormatting>
  <conditionalFormatting sqref="AL415:AO415">
    <cfRule type="expression" dxfId="8076" priority="20968">
      <formula>IF(AND(AL415&gt;=0, RIGHT(TEXT(AL415,"0.#"),1)&lt;&gt;"."),TRUE,FALSE)</formula>
    </cfRule>
    <cfRule type="expression" dxfId="8075" priority="20969">
      <formula>IF(AND(AL415&gt;=0, RIGHT(TEXT(AL415,"0.#"),1)="."),TRUE,FALSE)</formula>
    </cfRule>
    <cfRule type="expression" dxfId="8074" priority="20970">
      <formula>IF(AND(AL415&lt;0, RIGHT(TEXT(AL415,"0.#"),1)&lt;&gt;"."),TRUE,FALSE)</formula>
    </cfRule>
    <cfRule type="expression" dxfId="8073" priority="20971">
      <formula>IF(AND(AL415&lt;0, RIGHT(TEXT(AL415,"0.#"),1)="."),TRUE,FALSE)</formula>
    </cfRule>
  </conditionalFormatting>
  <conditionalFormatting sqref="AL415:AO415">
    <cfRule type="expression" dxfId="8072" priority="20964">
      <formula>IF(AND(AL415&gt;=0, RIGHT(TEXT(AL415,"0.#"),1)&lt;&gt;"."),TRUE,FALSE)</formula>
    </cfRule>
    <cfRule type="expression" dxfId="8071" priority="20965">
      <formula>IF(AND(AL415&gt;=0, RIGHT(TEXT(AL415,"0.#"),1)="."),TRUE,FALSE)</formula>
    </cfRule>
    <cfRule type="expression" dxfId="8070" priority="20966">
      <formula>IF(AND(AL415&lt;0, RIGHT(TEXT(AL415,"0.#"),1)&lt;&gt;"."),TRUE,FALSE)</formula>
    </cfRule>
    <cfRule type="expression" dxfId="8069" priority="20967">
      <formula>IF(AND(AL415&lt;0, RIGHT(TEXT(AL415,"0.#"),1)="."),TRUE,FALSE)</formula>
    </cfRule>
  </conditionalFormatting>
  <conditionalFormatting sqref="AL415:AO415">
    <cfRule type="expression" dxfId="8068" priority="20960">
      <formula>IF(AND(AL415&gt;=0, RIGHT(TEXT(AL415,"0.#"),1)&lt;&gt;"."),TRUE,FALSE)</formula>
    </cfRule>
    <cfRule type="expression" dxfId="8067" priority="20961">
      <formula>IF(AND(AL415&gt;=0, RIGHT(TEXT(AL415,"0.#"),1)="."),TRUE,FALSE)</formula>
    </cfRule>
    <cfRule type="expression" dxfId="8066" priority="20962">
      <formula>IF(AND(AL415&lt;0, RIGHT(TEXT(AL415,"0.#"),1)&lt;&gt;"."),TRUE,FALSE)</formula>
    </cfRule>
    <cfRule type="expression" dxfId="8065" priority="20963">
      <formula>IF(AND(AL415&lt;0, RIGHT(TEXT(AL415,"0.#"),1)="."),TRUE,FALSE)</formula>
    </cfRule>
  </conditionalFormatting>
  <conditionalFormatting sqref="AL415:AO415">
    <cfRule type="expression" dxfId="8064" priority="20956">
      <formula>IF(AND(AL415&gt;=0, RIGHT(TEXT(AL415,"0.#"),1)&lt;&gt;"."),TRUE,FALSE)</formula>
    </cfRule>
    <cfRule type="expression" dxfId="8063" priority="20957">
      <formula>IF(AND(AL415&gt;=0, RIGHT(TEXT(AL415,"0.#"),1)="."),TRUE,FALSE)</formula>
    </cfRule>
    <cfRule type="expression" dxfId="8062" priority="20958">
      <formula>IF(AND(AL415&lt;0, RIGHT(TEXT(AL415,"0.#"),1)&lt;&gt;"."),TRUE,FALSE)</formula>
    </cfRule>
    <cfRule type="expression" dxfId="8061" priority="20959">
      <formula>IF(AND(AL415&lt;0, RIGHT(TEXT(AL415,"0.#"),1)="."),TRUE,FALSE)</formula>
    </cfRule>
  </conditionalFormatting>
  <conditionalFormatting sqref="AL415:AO415">
    <cfRule type="expression" dxfId="8060" priority="20952">
      <formula>IF(AND(AL415&gt;=0, RIGHT(TEXT(AL415,"0.#"),1)&lt;&gt;"."),TRUE,FALSE)</formula>
    </cfRule>
    <cfRule type="expression" dxfId="8059" priority="20953">
      <formula>IF(AND(AL415&gt;=0, RIGHT(TEXT(AL415,"0.#"),1)="."),TRUE,FALSE)</formula>
    </cfRule>
    <cfRule type="expression" dxfId="8058" priority="20954">
      <formula>IF(AND(AL415&lt;0, RIGHT(TEXT(AL415,"0.#"),1)&lt;&gt;"."),TRUE,FALSE)</formula>
    </cfRule>
    <cfRule type="expression" dxfId="8057" priority="20955">
      <formula>IF(AND(AL415&lt;0, RIGHT(TEXT(AL415,"0.#"),1)="."),TRUE,FALSE)</formula>
    </cfRule>
  </conditionalFormatting>
  <conditionalFormatting sqref="AL415:AO415">
    <cfRule type="expression" dxfId="8056" priority="20948">
      <formula>IF(AND(AL415&gt;=0, RIGHT(TEXT(AL415,"0.#"),1)&lt;&gt;"."),TRUE,FALSE)</formula>
    </cfRule>
    <cfRule type="expression" dxfId="8055" priority="20949">
      <formula>IF(AND(AL415&gt;=0, RIGHT(TEXT(AL415,"0.#"),1)="."),TRUE,FALSE)</formula>
    </cfRule>
    <cfRule type="expression" dxfId="8054" priority="20950">
      <formula>IF(AND(AL415&lt;0, RIGHT(TEXT(AL415,"0.#"),1)&lt;&gt;"."),TRUE,FALSE)</formula>
    </cfRule>
    <cfRule type="expression" dxfId="8053" priority="20951">
      <formula>IF(AND(AL415&lt;0, RIGHT(TEXT(AL415,"0.#"),1)="."),TRUE,FALSE)</formula>
    </cfRule>
  </conditionalFormatting>
  <conditionalFormatting sqref="AL415:AO415">
    <cfRule type="expression" dxfId="8052" priority="20944">
      <formula>IF(AND(AL415&gt;=0, RIGHT(TEXT(AL415,"0.#"),1)&lt;&gt;"."),TRUE,FALSE)</formula>
    </cfRule>
    <cfRule type="expression" dxfId="8051" priority="20945">
      <formula>IF(AND(AL415&gt;=0, RIGHT(TEXT(AL415,"0.#"),1)="."),TRUE,FALSE)</formula>
    </cfRule>
    <cfRule type="expression" dxfId="8050" priority="20946">
      <formula>IF(AND(AL415&lt;0, RIGHT(TEXT(AL415,"0.#"),1)&lt;&gt;"."),TRUE,FALSE)</formula>
    </cfRule>
    <cfRule type="expression" dxfId="8049" priority="20947">
      <formula>IF(AND(AL415&lt;0, RIGHT(TEXT(AL415,"0.#"),1)="."),TRUE,FALSE)</formula>
    </cfRule>
  </conditionalFormatting>
  <conditionalFormatting sqref="AL415:AO415">
    <cfRule type="expression" dxfId="8048" priority="20940">
      <formula>IF(AND(AL415&gt;=0, RIGHT(TEXT(AL415,"0.#"),1)&lt;&gt;"."),TRUE,FALSE)</formula>
    </cfRule>
    <cfRule type="expression" dxfId="8047" priority="20941">
      <formula>IF(AND(AL415&gt;=0, RIGHT(TEXT(AL415,"0.#"),1)="."),TRUE,FALSE)</formula>
    </cfRule>
    <cfRule type="expression" dxfId="8046" priority="20942">
      <formula>IF(AND(AL415&lt;0, RIGHT(TEXT(AL415,"0.#"),1)&lt;&gt;"."),TRUE,FALSE)</formula>
    </cfRule>
    <cfRule type="expression" dxfId="8045" priority="20943">
      <formula>IF(AND(AL415&lt;0, RIGHT(TEXT(AL415,"0.#"),1)="."),TRUE,FALSE)</formula>
    </cfRule>
  </conditionalFormatting>
  <conditionalFormatting sqref="AL415:AO415">
    <cfRule type="expression" dxfId="8044" priority="20936">
      <formula>IF(AND(AL415&gt;=0, RIGHT(TEXT(AL415,"0.#"),1)&lt;&gt;"."),TRUE,FALSE)</formula>
    </cfRule>
    <cfRule type="expression" dxfId="8043" priority="20937">
      <formula>IF(AND(AL415&gt;=0, RIGHT(TEXT(AL415,"0.#"),1)="."),TRUE,FALSE)</formula>
    </cfRule>
    <cfRule type="expression" dxfId="8042" priority="20938">
      <formula>IF(AND(AL415&lt;0, RIGHT(TEXT(AL415,"0.#"),1)&lt;&gt;"."),TRUE,FALSE)</formula>
    </cfRule>
    <cfRule type="expression" dxfId="8041" priority="20939">
      <formula>IF(AND(AL415&lt;0, RIGHT(TEXT(AL415,"0.#"),1)="."),TRUE,FALSE)</formula>
    </cfRule>
  </conditionalFormatting>
  <conditionalFormatting sqref="AL415:AO415">
    <cfRule type="expression" dxfId="8040" priority="20932">
      <formula>IF(AND(AL415&gt;=0, RIGHT(TEXT(AL415,"0.#"),1)&lt;&gt;"."),TRUE,FALSE)</formula>
    </cfRule>
    <cfRule type="expression" dxfId="8039" priority="20933">
      <formula>IF(AND(AL415&gt;=0, RIGHT(TEXT(AL415,"0.#"),1)="."),TRUE,FALSE)</formula>
    </cfRule>
    <cfRule type="expression" dxfId="8038" priority="20934">
      <formula>IF(AND(AL415&lt;0, RIGHT(TEXT(AL415,"0.#"),1)&lt;&gt;"."),TRUE,FALSE)</formula>
    </cfRule>
    <cfRule type="expression" dxfId="8037" priority="20935">
      <formula>IF(AND(AL415&lt;0, RIGHT(TEXT(AL415,"0.#"),1)="."),TRUE,FALSE)</formula>
    </cfRule>
  </conditionalFormatting>
  <conditionalFormatting sqref="AL415:AO415">
    <cfRule type="expression" dxfId="8036" priority="20928">
      <formula>IF(AND(AL415&gt;=0, RIGHT(TEXT(AL415,"0.#"),1)&lt;&gt;"."),TRUE,FALSE)</formula>
    </cfRule>
    <cfRule type="expression" dxfId="8035" priority="20929">
      <formula>IF(AND(AL415&gt;=0, RIGHT(TEXT(AL415,"0.#"),1)="."),TRUE,FALSE)</formula>
    </cfRule>
    <cfRule type="expression" dxfId="8034" priority="20930">
      <formula>IF(AND(AL415&lt;0, RIGHT(TEXT(AL415,"0.#"),1)&lt;&gt;"."),TRUE,FALSE)</formula>
    </cfRule>
    <cfRule type="expression" dxfId="8033" priority="20931">
      <formula>IF(AND(AL415&lt;0, RIGHT(TEXT(AL415,"0.#"),1)="."),TRUE,FALSE)</formula>
    </cfRule>
  </conditionalFormatting>
  <conditionalFormatting sqref="AL415:AO415">
    <cfRule type="expression" dxfId="8032" priority="20924">
      <formula>IF(AND(AL415&gt;=0, RIGHT(TEXT(AL415,"0.#"),1)&lt;&gt;"."),TRUE,FALSE)</formula>
    </cfRule>
    <cfRule type="expression" dxfId="8031" priority="20925">
      <formula>IF(AND(AL415&gt;=0, RIGHT(TEXT(AL415,"0.#"),1)="."),TRUE,FALSE)</formula>
    </cfRule>
    <cfRule type="expression" dxfId="8030" priority="20926">
      <formula>IF(AND(AL415&lt;0, RIGHT(TEXT(AL415,"0.#"),1)&lt;&gt;"."),TRUE,FALSE)</formula>
    </cfRule>
    <cfRule type="expression" dxfId="8029" priority="20927">
      <formula>IF(AND(AL415&lt;0, RIGHT(TEXT(AL415,"0.#"),1)="."),TRUE,FALSE)</formula>
    </cfRule>
  </conditionalFormatting>
  <conditionalFormatting sqref="AL415:AO415">
    <cfRule type="expression" dxfId="8028" priority="20920">
      <formula>IF(AND(AL415&gt;=0, RIGHT(TEXT(AL415,"0.#"),1)&lt;&gt;"."),TRUE,FALSE)</formula>
    </cfRule>
    <cfRule type="expression" dxfId="8027" priority="20921">
      <formula>IF(AND(AL415&gt;=0, RIGHT(TEXT(AL415,"0.#"),1)="."),TRUE,FALSE)</formula>
    </cfRule>
    <cfRule type="expression" dxfId="8026" priority="20922">
      <formula>IF(AND(AL415&lt;0, RIGHT(TEXT(AL415,"0.#"),1)&lt;&gt;"."),TRUE,FALSE)</formula>
    </cfRule>
    <cfRule type="expression" dxfId="8025" priority="20923">
      <formula>IF(AND(AL415&lt;0, RIGHT(TEXT(AL415,"0.#"),1)="."),TRUE,FALSE)</formula>
    </cfRule>
  </conditionalFormatting>
  <conditionalFormatting sqref="AL415:AO415">
    <cfRule type="expression" dxfId="8024" priority="20916">
      <formula>IF(AND(AL415&gt;=0, RIGHT(TEXT(AL415,"0.#"),1)&lt;&gt;"."),TRUE,FALSE)</formula>
    </cfRule>
    <cfRule type="expression" dxfId="8023" priority="20917">
      <formula>IF(AND(AL415&gt;=0, RIGHT(TEXT(AL415,"0.#"),1)="."),TRUE,FALSE)</formula>
    </cfRule>
    <cfRule type="expression" dxfId="8022" priority="20918">
      <formula>IF(AND(AL415&lt;0, RIGHT(TEXT(AL415,"0.#"),1)&lt;&gt;"."),TRUE,FALSE)</formula>
    </cfRule>
    <cfRule type="expression" dxfId="8021" priority="20919">
      <formula>IF(AND(AL415&lt;0, RIGHT(TEXT(AL415,"0.#"),1)="."),TRUE,FALSE)</formula>
    </cfRule>
  </conditionalFormatting>
  <conditionalFormatting sqref="AL415:AO415">
    <cfRule type="expression" dxfId="8020" priority="20912">
      <formula>IF(AND(AL415&gt;=0, RIGHT(TEXT(AL415,"0.#"),1)&lt;&gt;"."),TRUE,FALSE)</formula>
    </cfRule>
    <cfRule type="expression" dxfId="8019" priority="20913">
      <formula>IF(AND(AL415&gt;=0, RIGHT(TEXT(AL415,"0.#"),1)="."),TRUE,FALSE)</formula>
    </cfRule>
    <cfRule type="expression" dxfId="8018" priority="20914">
      <formula>IF(AND(AL415&lt;0, RIGHT(TEXT(AL415,"0.#"),1)&lt;&gt;"."),TRUE,FALSE)</formula>
    </cfRule>
    <cfRule type="expression" dxfId="8017" priority="20915">
      <formula>IF(AND(AL415&lt;0, RIGHT(TEXT(AL415,"0.#"),1)="."),TRUE,FALSE)</formula>
    </cfRule>
  </conditionalFormatting>
  <conditionalFormatting sqref="AL415:AO415">
    <cfRule type="expression" dxfId="8016" priority="20908">
      <formula>IF(AND(AL415&gt;=0, RIGHT(TEXT(AL415,"0.#"),1)&lt;&gt;"."),TRUE,FALSE)</formula>
    </cfRule>
    <cfRule type="expression" dxfId="8015" priority="20909">
      <formula>IF(AND(AL415&gt;=0, RIGHT(TEXT(AL415,"0.#"),1)="."),TRUE,FALSE)</formula>
    </cfRule>
    <cfRule type="expression" dxfId="8014" priority="20910">
      <formula>IF(AND(AL415&lt;0, RIGHT(TEXT(AL415,"0.#"),1)&lt;&gt;"."),TRUE,FALSE)</formula>
    </cfRule>
    <cfRule type="expression" dxfId="8013" priority="20911">
      <formula>IF(AND(AL415&lt;0, RIGHT(TEXT(AL415,"0.#"),1)="."),TRUE,FALSE)</formula>
    </cfRule>
  </conditionalFormatting>
  <conditionalFormatting sqref="AL415:AO415">
    <cfRule type="expression" dxfId="8012" priority="20904">
      <formula>IF(AND(AL415&gt;=0, RIGHT(TEXT(AL415,"0.#"),1)&lt;&gt;"."),TRUE,FALSE)</formula>
    </cfRule>
    <cfRule type="expression" dxfId="8011" priority="20905">
      <formula>IF(AND(AL415&gt;=0, RIGHT(TEXT(AL415,"0.#"),1)="."),TRUE,FALSE)</formula>
    </cfRule>
    <cfRule type="expression" dxfId="8010" priority="20906">
      <formula>IF(AND(AL415&lt;0, RIGHT(TEXT(AL415,"0.#"),1)&lt;&gt;"."),TRUE,FALSE)</formula>
    </cfRule>
    <cfRule type="expression" dxfId="8009" priority="20907">
      <formula>IF(AND(AL415&lt;0, RIGHT(TEXT(AL415,"0.#"),1)="."),TRUE,FALSE)</formula>
    </cfRule>
  </conditionalFormatting>
  <conditionalFormatting sqref="AL415:AO415">
    <cfRule type="expression" dxfId="8008" priority="20900">
      <formula>IF(AND(AL415&gt;=0, RIGHT(TEXT(AL415,"0.#"),1)&lt;&gt;"."),TRUE,FALSE)</formula>
    </cfRule>
    <cfRule type="expression" dxfId="8007" priority="20901">
      <formula>IF(AND(AL415&gt;=0, RIGHT(TEXT(AL415,"0.#"),1)="."),TRUE,FALSE)</formula>
    </cfRule>
    <cfRule type="expression" dxfId="8006" priority="20902">
      <formula>IF(AND(AL415&lt;0, RIGHT(TEXT(AL415,"0.#"),1)&lt;&gt;"."),TRUE,FALSE)</formula>
    </cfRule>
    <cfRule type="expression" dxfId="8005" priority="20903">
      <formula>IF(AND(AL415&lt;0, RIGHT(TEXT(AL415,"0.#"),1)="."),TRUE,FALSE)</formula>
    </cfRule>
  </conditionalFormatting>
  <conditionalFormatting sqref="AL415:AO415">
    <cfRule type="expression" dxfId="8004" priority="20896">
      <formula>IF(AND(AL415&gt;=0, RIGHT(TEXT(AL415,"0.#"),1)&lt;&gt;"."),TRUE,FALSE)</formula>
    </cfRule>
    <cfRule type="expression" dxfId="8003" priority="20897">
      <formula>IF(AND(AL415&gt;=0, RIGHT(TEXT(AL415,"0.#"),1)="."),TRUE,FALSE)</formula>
    </cfRule>
    <cfRule type="expression" dxfId="8002" priority="20898">
      <formula>IF(AND(AL415&lt;0, RIGHT(TEXT(AL415,"0.#"),1)&lt;&gt;"."),TRUE,FALSE)</formula>
    </cfRule>
    <cfRule type="expression" dxfId="8001" priority="20899">
      <formula>IF(AND(AL415&lt;0, RIGHT(TEXT(AL415,"0.#"),1)="."),TRUE,FALSE)</formula>
    </cfRule>
  </conditionalFormatting>
  <conditionalFormatting sqref="AL415:AO415">
    <cfRule type="expression" dxfId="8000" priority="20892">
      <formula>IF(AND(AL415&gt;=0, RIGHT(TEXT(AL415,"0.#"),1)&lt;&gt;"."),TRUE,FALSE)</formula>
    </cfRule>
    <cfRule type="expression" dxfId="7999" priority="20893">
      <formula>IF(AND(AL415&gt;=0, RIGHT(TEXT(AL415,"0.#"),1)="."),TRUE,FALSE)</formula>
    </cfRule>
    <cfRule type="expression" dxfId="7998" priority="20894">
      <formula>IF(AND(AL415&lt;0, RIGHT(TEXT(AL415,"0.#"),1)&lt;&gt;"."),TRUE,FALSE)</formula>
    </cfRule>
    <cfRule type="expression" dxfId="7997" priority="20895">
      <formula>IF(AND(AL415&lt;0, RIGHT(TEXT(AL415,"0.#"),1)="."),TRUE,FALSE)</formula>
    </cfRule>
  </conditionalFormatting>
  <conditionalFormatting sqref="AL415:AO415">
    <cfRule type="expression" dxfId="7996" priority="20888">
      <formula>IF(AND(AL415&gt;=0, RIGHT(TEXT(AL415,"0.#"),1)&lt;&gt;"."),TRUE,FALSE)</formula>
    </cfRule>
    <cfRule type="expression" dxfId="7995" priority="20889">
      <formula>IF(AND(AL415&gt;=0, RIGHT(TEXT(AL415,"0.#"),1)="."),TRUE,FALSE)</formula>
    </cfRule>
    <cfRule type="expression" dxfId="7994" priority="20890">
      <formula>IF(AND(AL415&lt;0, RIGHT(TEXT(AL415,"0.#"),1)&lt;&gt;"."),TRUE,FALSE)</formula>
    </cfRule>
    <cfRule type="expression" dxfId="7993" priority="20891">
      <formula>IF(AND(AL415&lt;0, RIGHT(TEXT(AL415,"0.#"),1)="."),TRUE,FALSE)</formula>
    </cfRule>
  </conditionalFormatting>
  <conditionalFormatting sqref="AL415:AO415">
    <cfRule type="expression" dxfId="7992" priority="20884">
      <formula>IF(AND(AL415&gt;=0, RIGHT(TEXT(AL415,"0.#"),1)&lt;&gt;"."),TRUE,FALSE)</formula>
    </cfRule>
    <cfRule type="expression" dxfId="7991" priority="20885">
      <formula>IF(AND(AL415&gt;=0, RIGHT(TEXT(AL415,"0.#"),1)="."),TRUE,FALSE)</formula>
    </cfRule>
    <cfRule type="expression" dxfId="7990" priority="20886">
      <formula>IF(AND(AL415&lt;0, RIGHT(TEXT(AL415,"0.#"),1)&lt;&gt;"."),TRUE,FALSE)</formula>
    </cfRule>
    <cfRule type="expression" dxfId="7989" priority="20887">
      <formula>IF(AND(AL415&lt;0, RIGHT(TEXT(AL415,"0.#"),1)="."),TRUE,FALSE)</formula>
    </cfRule>
  </conditionalFormatting>
  <conditionalFormatting sqref="AL415:AO415">
    <cfRule type="expression" dxfId="7988" priority="20880">
      <formula>IF(AND(AL415&gt;=0, RIGHT(TEXT(AL415,"0.#"),1)&lt;&gt;"."),TRUE,FALSE)</formula>
    </cfRule>
    <cfRule type="expression" dxfId="7987" priority="20881">
      <formula>IF(AND(AL415&gt;=0, RIGHT(TEXT(AL415,"0.#"),1)="."),TRUE,FALSE)</formula>
    </cfRule>
    <cfRule type="expression" dxfId="7986" priority="20882">
      <formula>IF(AND(AL415&lt;0, RIGHT(TEXT(AL415,"0.#"),1)&lt;&gt;"."),TRUE,FALSE)</formula>
    </cfRule>
    <cfRule type="expression" dxfId="7985" priority="20883">
      <formula>IF(AND(AL415&lt;0, RIGHT(TEXT(AL415,"0.#"),1)="."),TRUE,FALSE)</formula>
    </cfRule>
  </conditionalFormatting>
  <conditionalFormatting sqref="AL415:AO415">
    <cfRule type="expression" dxfId="7984" priority="20876">
      <formula>IF(AND(AL415&gt;=0, RIGHT(TEXT(AL415,"0.#"),1)&lt;&gt;"."),TRUE,FALSE)</formula>
    </cfRule>
    <cfRule type="expression" dxfId="7983" priority="20877">
      <formula>IF(AND(AL415&gt;=0, RIGHT(TEXT(AL415,"0.#"),1)="."),TRUE,FALSE)</formula>
    </cfRule>
    <cfRule type="expression" dxfId="7982" priority="20878">
      <formula>IF(AND(AL415&lt;0, RIGHT(TEXT(AL415,"0.#"),1)&lt;&gt;"."),TRUE,FALSE)</formula>
    </cfRule>
    <cfRule type="expression" dxfId="7981" priority="20879">
      <formula>IF(AND(AL415&lt;0, RIGHT(TEXT(AL415,"0.#"),1)="."),TRUE,FALSE)</formula>
    </cfRule>
  </conditionalFormatting>
  <conditionalFormatting sqref="AL415:AO415">
    <cfRule type="expression" dxfId="7980" priority="20872">
      <formula>IF(AND(AL415&gt;=0, RIGHT(TEXT(AL415,"0.#"),1)&lt;&gt;"."),TRUE,FALSE)</formula>
    </cfRule>
    <cfRule type="expression" dxfId="7979" priority="20873">
      <formula>IF(AND(AL415&gt;=0, RIGHT(TEXT(AL415,"0.#"),1)="."),TRUE,FALSE)</formula>
    </cfRule>
    <cfRule type="expression" dxfId="7978" priority="20874">
      <formula>IF(AND(AL415&lt;0, RIGHT(TEXT(AL415,"0.#"),1)&lt;&gt;"."),TRUE,FALSE)</formula>
    </cfRule>
    <cfRule type="expression" dxfId="7977" priority="20875">
      <formula>IF(AND(AL415&lt;0, RIGHT(TEXT(AL415,"0.#"),1)="."),TRUE,FALSE)</formula>
    </cfRule>
  </conditionalFormatting>
  <conditionalFormatting sqref="AL415:AO415">
    <cfRule type="expression" dxfId="7976" priority="20868">
      <formula>IF(AND(AL415&gt;=0, RIGHT(TEXT(AL415,"0.#"),1)&lt;&gt;"."),TRUE,FALSE)</formula>
    </cfRule>
    <cfRule type="expression" dxfId="7975" priority="20869">
      <formula>IF(AND(AL415&gt;=0, RIGHT(TEXT(AL415,"0.#"),1)="."),TRUE,FALSE)</formula>
    </cfRule>
    <cfRule type="expression" dxfId="7974" priority="20870">
      <formula>IF(AND(AL415&lt;0, RIGHT(TEXT(AL415,"0.#"),1)&lt;&gt;"."),TRUE,FALSE)</formula>
    </cfRule>
    <cfRule type="expression" dxfId="7973" priority="20871">
      <formula>IF(AND(AL415&lt;0, RIGHT(TEXT(AL415,"0.#"),1)="."),TRUE,FALSE)</formula>
    </cfRule>
  </conditionalFormatting>
  <conditionalFormatting sqref="AL415:AO415">
    <cfRule type="expression" dxfId="7972" priority="20864">
      <formula>IF(AND(AL415&gt;=0, RIGHT(TEXT(AL415,"0.#"),1)&lt;&gt;"."),TRUE,FALSE)</formula>
    </cfRule>
    <cfRule type="expression" dxfId="7971" priority="20865">
      <formula>IF(AND(AL415&gt;=0, RIGHT(TEXT(AL415,"0.#"),1)="."),TRUE,FALSE)</formula>
    </cfRule>
    <cfRule type="expression" dxfId="7970" priority="20866">
      <formula>IF(AND(AL415&lt;0, RIGHT(TEXT(AL415,"0.#"),1)&lt;&gt;"."),TRUE,FALSE)</formula>
    </cfRule>
    <cfRule type="expression" dxfId="7969" priority="20867">
      <formula>IF(AND(AL415&lt;0, RIGHT(TEXT(AL415,"0.#"),1)="."),TRUE,FALSE)</formula>
    </cfRule>
  </conditionalFormatting>
  <conditionalFormatting sqref="AL415:AO415">
    <cfRule type="expression" dxfId="7968" priority="20860">
      <formula>IF(AND(AL415&gt;=0, RIGHT(TEXT(AL415,"0.#"),1)&lt;&gt;"."),TRUE,FALSE)</formula>
    </cfRule>
    <cfRule type="expression" dxfId="7967" priority="20861">
      <formula>IF(AND(AL415&gt;=0, RIGHT(TEXT(AL415,"0.#"),1)="."),TRUE,FALSE)</formula>
    </cfRule>
    <cfRule type="expression" dxfId="7966" priority="20862">
      <formula>IF(AND(AL415&lt;0, RIGHT(TEXT(AL415,"0.#"),1)&lt;&gt;"."),TRUE,FALSE)</formula>
    </cfRule>
    <cfRule type="expression" dxfId="7965" priority="20863">
      <formula>IF(AND(AL415&lt;0, RIGHT(TEXT(AL415,"0.#"),1)="."),TRUE,FALSE)</formula>
    </cfRule>
  </conditionalFormatting>
  <conditionalFormatting sqref="AL415:AO415">
    <cfRule type="expression" dxfId="7964" priority="20856">
      <formula>IF(AND(AL415&gt;=0, RIGHT(TEXT(AL415,"0.#"),1)&lt;&gt;"."),TRUE,FALSE)</formula>
    </cfRule>
    <cfRule type="expression" dxfId="7963" priority="20857">
      <formula>IF(AND(AL415&gt;=0, RIGHT(TEXT(AL415,"0.#"),1)="."),TRUE,FALSE)</formula>
    </cfRule>
    <cfRule type="expression" dxfId="7962" priority="20858">
      <formula>IF(AND(AL415&lt;0, RIGHT(TEXT(AL415,"0.#"),1)&lt;&gt;"."),TRUE,FALSE)</formula>
    </cfRule>
    <cfRule type="expression" dxfId="7961" priority="20859">
      <formula>IF(AND(AL415&lt;0, RIGHT(TEXT(AL415,"0.#"),1)="."),TRUE,FALSE)</formula>
    </cfRule>
  </conditionalFormatting>
  <conditionalFormatting sqref="AL415:AO415">
    <cfRule type="expression" dxfId="7960" priority="20852">
      <formula>IF(AND(AL415&gt;=0, RIGHT(TEXT(AL415,"0.#"),1)&lt;&gt;"."),TRUE,FALSE)</formula>
    </cfRule>
    <cfRule type="expression" dxfId="7959" priority="20853">
      <formula>IF(AND(AL415&gt;=0, RIGHT(TEXT(AL415,"0.#"),1)="."),TRUE,FALSE)</formula>
    </cfRule>
    <cfRule type="expression" dxfId="7958" priority="20854">
      <formula>IF(AND(AL415&lt;0, RIGHT(TEXT(AL415,"0.#"),1)&lt;&gt;"."),TRUE,FALSE)</formula>
    </cfRule>
    <cfRule type="expression" dxfId="7957" priority="20855">
      <formula>IF(AND(AL415&lt;0, RIGHT(TEXT(AL415,"0.#"),1)="."),TRUE,FALSE)</formula>
    </cfRule>
  </conditionalFormatting>
  <conditionalFormatting sqref="AL415:AO415">
    <cfRule type="expression" dxfId="7956" priority="20848">
      <formula>IF(AND(AL415&gt;=0, RIGHT(TEXT(AL415,"0.#"),1)&lt;&gt;"."),TRUE,FALSE)</formula>
    </cfRule>
    <cfRule type="expression" dxfId="7955" priority="20849">
      <formula>IF(AND(AL415&gt;=0, RIGHT(TEXT(AL415,"0.#"),1)="."),TRUE,FALSE)</formula>
    </cfRule>
    <cfRule type="expression" dxfId="7954" priority="20850">
      <formula>IF(AND(AL415&lt;0, RIGHT(TEXT(AL415,"0.#"),1)&lt;&gt;"."),TRUE,FALSE)</formula>
    </cfRule>
    <cfRule type="expression" dxfId="7953" priority="20851">
      <formula>IF(AND(AL415&lt;0, RIGHT(TEXT(AL415,"0.#"),1)="."),TRUE,FALSE)</formula>
    </cfRule>
  </conditionalFormatting>
  <conditionalFormatting sqref="AL415:AO415">
    <cfRule type="expression" dxfId="7952" priority="20844">
      <formula>IF(AND(AL415&gt;=0, RIGHT(TEXT(AL415,"0.#"),1)&lt;&gt;"."),TRUE,FALSE)</formula>
    </cfRule>
    <cfRule type="expression" dxfId="7951" priority="20845">
      <formula>IF(AND(AL415&gt;=0, RIGHT(TEXT(AL415,"0.#"),1)="."),TRUE,FALSE)</formula>
    </cfRule>
    <cfRule type="expression" dxfId="7950" priority="20846">
      <formula>IF(AND(AL415&lt;0, RIGHT(TEXT(AL415,"0.#"),1)&lt;&gt;"."),TRUE,FALSE)</formula>
    </cfRule>
    <cfRule type="expression" dxfId="7949" priority="20847">
      <formula>IF(AND(AL415&lt;0, RIGHT(TEXT(AL415,"0.#"),1)="."),TRUE,FALSE)</formula>
    </cfRule>
  </conditionalFormatting>
  <conditionalFormatting sqref="AL415:AO415">
    <cfRule type="expression" dxfId="7948" priority="20840">
      <formula>IF(AND(AL415&gt;=0, RIGHT(TEXT(AL415,"0.#"),1)&lt;&gt;"."),TRUE,FALSE)</formula>
    </cfRule>
    <cfRule type="expression" dxfId="7947" priority="20841">
      <formula>IF(AND(AL415&gt;=0, RIGHT(TEXT(AL415,"0.#"),1)="."),TRUE,FALSE)</formula>
    </cfRule>
    <cfRule type="expression" dxfId="7946" priority="20842">
      <formula>IF(AND(AL415&lt;0, RIGHT(TEXT(AL415,"0.#"),1)&lt;&gt;"."),TRUE,FALSE)</formula>
    </cfRule>
    <cfRule type="expression" dxfId="7945" priority="20843">
      <formula>IF(AND(AL415&lt;0, RIGHT(TEXT(AL415,"0.#"),1)="."),TRUE,FALSE)</formula>
    </cfRule>
  </conditionalFormatting>
  <conditionalFormatting sqref="AL415:AO415">
    <cfRule type="expression" dxfId="7944" priority="20836">
      <formula>IF(AND(AL415&gt;=0, RIGHT(TEXT(AL415,"0.#"),1)&lt;&gt;"."),TRUE,FALSE)</formula>
    </cfRule>
    <cfRule type="expression" dxfId="7943" priority="20837">
      <formula>IF(AND(AL415&gt;=0, RIGHT(TEXT(AL415,"0.#"),1)="."),TRUE,FALSE)</formula>
    </cfRule>
    <cfRule type="expression" dxfId="7942" priority="20838">
      <formula>IF(AND(AL415&lt;0, RIGHT(TEXT(AL415,"0.#"),1)&lt;&gt;"."),TRUE,FALSE)</formula>
    </cfRule>
    <cfRule type="expression" dxfId="7941" priority="20839">
      <formula>IF(AND(AL415&lt;0, RIGHT(TEXT(AL415,"0.#"),1)="."),TRUE,FALSE)</formula>
    </cfRule>
  </conditionalFormatting>
  <conditionalFormatting sqref="AL415:AO415">
    <cfRule type="expression" dxfId="7940" priority="20832">
      <formula>IF(AND(AL415&gt;=0, RIGHT(TEXT(AL415,"0.#"),1)&lt;&gt;"."),TRUE,FALSE)</formula>
    </cfRule>
    <cfRule type="expression" dxfId="7939" priority="20833">
      <formula>IF(AND(AL415&gt;=0, RIGHT(TEXT(AL415,"0.#"),1)="."),TRUE,FALSE)</formula>
    </cfRule>
    <cfRule type="expression" dxfId="7938" priority="20834">
      <formula>IF(AND(AL415&lt;0, RIGHT(TEXT(AL415,"0.#"),1)&lt;&gt;"."),TRUE,FALSE)</formula>
    </cfRule>
    <cfRule type="expression" dxfId="7937" priority="20835">
      <formula>IF(AND(AL415&lt;0, RIGHT(TEXT(AL415,"0.#"),1)="."),TRUE,FALSE)</formula>
    </cfRule>
  </conditionalFormatting>
  <conditionalFormatting sqref="AL415:AO415">
    <cfRule type="expression" dxfId="7936" priority="20828">
      <formula>IF(AND(AL415&gt;=0, RIGHT(TEXT(AL415,"0.#"),1)&lt;&gt;"."),TRUE,FALSE)</formula>
    </cfRule>
    <cfRule type="expression" dxfId="7935" priority="20829">
      <formula>IF(AND(AL415&gt;=0, RIGHT(TEXT(AL415,"0.#"),1)="."),TRUE,FALSE)</formula>
    </cfRule>
    <cfRule type="expression" dxfId="7934" priority="20830">
      <formula>IF(AND(AL415&lt;0, RIGHT(TEXT(AL415,"0.#"),1)&lt;&gt;"."),TRUE,FALSE)</formula>
    </cfRule>
    <cfRule type="expression" dxfId="7933" priority="20831">
      <formula>IF(AND(AL415&lt;0, RIGHT(TEXT(AL415,"0.#"),1)="."),TRUE,FALSE)</formula>
    </cfRule>
  </conditionalFormatting>
  <conditionalFormatting sqref="AL415:AO415">
    <cfRule type="expression" dxfId="7932" priority="20824">
      <formula>IF(AND(AL415&gt;=0, RIGHT(TEXT(AL415,"0.#"),1)&lt;&gt;"."),TRUE,FALSE)</formula>
    </cfRule>
    <cfRule type="expression" dxfId="7931" priority="20825">
      <formula>IF(AND(AL415&gt;=0, RIGHT(TEXT(AL415,"0.#"),1)="."),TRUE,FALSE)</formula>
    </cfRule>
    <cfRule type="expression" dxfId="7930" priority="20826">
      <formula>IF(AND(AL415&lt;0, RIGHT(TEXT(AL415,"0.#"),1)&lt;&gt;"."),TRUE,FALSE)</formula>
    </cfRule>
    <cfRule type="expression" dxfId="7929" priority="20827">
      <formula>IF(AND(AL415&lt;0, RIGHT(TEXT(AL415,"0.#"),1)="."),TRUE,FALSE)</formula>
    </cfRule>
  </conditionalFormatting>
  <conditionalFormatting sqref="AL415:AO415">
    <cfRule type="expression" dxfId="7928" priority="20820">
      <formula>IF(AND(AL415&gt;=0, RIGHT(TEXT(AL415,"0.#"),1)&lt;&gt;"."),TRUE,FALSE)</formula>
    </cfRule>
    <cfRule type="expression" dxfId="7927" priority="20821">
      <formula>IF(AND(AL415&gt;=0, RIGHT(TEXT(AL415,"0.#"),1)="."),TRUE,FALSE)</formula>
    </cfRule>
    <cfRule type="expression" dxfId="7926" priority="20822">
      <formula>IF(AND(AL415&lt;0, RIGHT(TEXT(AL415,"0.#"),1)&lt;&gt;"."),TRUE,FALSE)</formula>
    </cfRule>
    <cfRule type="expression" dxfId="7925" priority="20823">
      <formula>IF(AND(AL415&lt;0, RIGHT(TEXT(AL415,"0.#"),1)="."),TRUE,FALSE)</formula>
    </cfRule>
  </conditionalFormatting>
  <conditionalFormatting sqref="AL415:AO415">
    <cfRule type="expression" dxfId="7924" priority="20816">
      <formula>IF(AND(AL415&gt;=0, RIGHT(TEXT(AL415,"0.#"),1)&lt;&gt;"."),TRUE,FALSE)</formula>
    </cfRule>
    <cfRule type="expression" dxfId="7923" priority="20817">
      <formula>IF(AND(AL415&gt;=0, RIGHT(TEXT(AL415,"0.#"),1)="."),TRUE,FALSE)</formula>
    </cfRule>
    <cfRule type="expression" dxfId="7922" priority="20818">
      <formula>IF(AND(AL415&lt;0, RIGHT(TEXT(AL415,"0.#"),1)&lt;&gt;"."),TRUE,FALSE)</formula>
    </cfRule>
    <cfRule type="expression" dxfId="7921" priority="20819">
      <formula>IF(AND(AL415&lt;0, RIGHT(TEXT(AL415,"0.#"),1)="."),TRUE,FALSE)</formula>
    </cfRule>
  </conditionalFormatting>
  <conditionalFormatting sqref="AL415:AO415">
    <cfRule type="expression" dxfId="7920" priority="20812">
      <formula>IF(AND(AL415&gt;=0, RIGHT(TEXT(AL415,"0.#"),1)&lt;&gt;"."),TRUE,FALSE)</formula>
    </cfRule>
    <cfRule type="expression" dxfId="7919" priority="20813">
      <formula>IF(AND(AL415&gt;=0, RIGHT(TEXT(AL415,"0.#"),1)="."),TRUE,FALSE)</formula>
    </cfRule>
    <cfRule type="expression" dxfId="7918" priority="20814">
      <formula>IF(AND(AL415&lt;0, RIGHT(TEXT(AL415,"0.#"),1)&lt;&gt;"."),TRUE,FALSE)</formula>
    </cfRule>
    <cfRule type="expression" dxfId="7917" priority="20815">
      <formula>IF(AND(AL415&lt;0, RIGHT(TEXT(AL415,"0.#"),1)="."),TRUE,FALSE)</formula>
    </cfRule>
  </conditionalFormatting>
  <conditionalFormatting sqref="AL415:AO415">
    <cfRule type="expression" dxfId="7916" priority="20808">
      <formula>IF(AND(AL415&gt;=0, RIGHT(TEXT(AL415,"0.#"),1)&lt;&gt;"."),TRUE,FALSE)</formula>
    </cfRule>
    <cfRule type="expression" dxfId="7915" priority="20809">
      <formula>IF(AND(AL415&gt;=0, RIGHT(TEXT(AL415,"0.#"),1)="."),TRUE,FALSE)</formula>
    </cfRule>
    <cfRule type="expression" dxfId="7914" priority="20810">
      <formula>IF(AND(AL415&lt;0, RIGHT(TEXT(AL415,"0.#"),1)&lt;&gt;"."),TRUE,FALSE)</formula>
    </cfRule>
    <cfRule type="expression" dxfId="7913" priority="20811">
      <formula>IF(AND(AL415&lt;0, RIGHT(TEXT(AL415,"0.#"),1)="."),TRUE,FALSE)</formula>
    </cfRule>
  </conditionalFormatting>
  <conditionalFormatting sqref="AL415:AO415">
    <cfRule type="expression" dxfId="7912" priority="20804">
      <formula>IF(AND(AL415&gt;=0, RIGHT(TEXT(AL415,"0.#"),1)&lt;&gt;"."),TRUE,FALSE)</formula>
    </cfRule>
    <cfRule type="expression" dxfId="7911" priority="20805">
      <formula>IF(AND(AL415&gt;=0, RIGHT(TEXT(AL415,"0.#"),1)="."),TRUE,FALSE)</formula>
    </cfRule>
    <cfRule type="expression" dxfId="7910" priority="20806">
      <formula>IF(AND(AL415&lt;0, RIGHT(TEXT(AL415,"0.#"),1)&lt;&gt;"."),TRUE,FALSE)</formula>
    </cfRule>
    <cfRule type="expression" dxfId="7909" priority="20807">
      <formula>IF(AND(AL415&lt;0, RIGHT(TEXT(AL415,"0.#"),1)="."),TRUE,FALSE)</formula>
    </cfRule>
  </conditionalFormatting>
  <conditionalFormatting sqref="AL415:AO415">
    <cfRule type="expression" dxfId="7908" priority="20800">
      <formula>IF(AND(AL415&gt;=0, RIGHT(TEXT(AL415,"0.#"),1)&lt;&gt;"."),TRUE,FALSE)</formula>
    </cfRule>
    <cfRule type="expression" dxfId="7907" priority="20801">
      <formula>IF(AND(AL415&gt;=0, RIGHT(TEXT(AL415,"0.#"),1)="."),TRUE,FALSE)</formula>
    </cfRule>
    <cfRule type="expression" dxfId="7906" priority="20802">
      <formula>IF(AND(AL415&lt;0, RIGHT(TEXT(AL415,"0.#"),1)&lt;&gt;"."),TRUE,FALSE)</formula>
    </cfRule>
    <cfRule type="expression" dxfId="7905" priority="20803">
      <formula>IF(AND(AL415&lt;0, RIGHT(TEXT(AL415,"0.#"),1)="."),TRUE,FALSE)</formula>
    </cfRule>
  </conditionalFormatting>
  <conditionalFormatting sqref="AL415:AO415">
    <cfRule type="expression" dxfId="7904" priority="20796">
      <formula>IF(AND(AL415&gt;=0, RIGHT(TEXT(AL415,"0.#"),1)&lt;&gt;"."),TRUE,FALSE)</formula>
    </cfRule>
    <cfRule type="expression" dxfId="7903" priority="20797">
      <formula>IF(AND(AL415&gt;=0, RIGHT(TEXT(AL415,"0.#"),1)="."),TRUE,FALSE)</formula>
    </cfRule>
    <cfRule type="expression" dxfId="7902" priority="20798">
      <formula>IF(AND(AL415&lt;0, RIGHT(TEXT(AL415,"0.#"),1)&lt;&gt;"."),TRUE,FALSE)</formula>
    </cfRule>
    <cfRule type="expression" dxfId="7901" priority="20799">
      <formula>IF(AND(AL415&lt;0, RIGHT(TEXT(AL415,"0.#"),1)="."),TRUE,FALSE)</formula>
    </cfRule>
  </conditionalFormatting>
  <conditionalFormatting sqref="AL415:AO415">
    <cfRule type="expression" dxfId="7900" priority="20792">
      <formula>IF(AND(AL415&gt;=0, RIGHT(TEXT(AL415,"0.#"),1)&lt;&gt;"."),TRUE,FALSE)</formula>
    </cfRule>
    <cfRule type="expression" dxfId="7899" priority="20793">
      <formula>IF(AND(AL415&gt;=0, RIGHT(TEXT(AL415,"0.#"),1)="."),TRUE,FALSE)</formula>
    </cfRule>
    <cfRule type="expression" dxfId="7898" priority="20794">
      <formula>IF(AND(AL415&lt;0, RIGHT(TEXT(AL415,"0.#"),1)&lt;&gt;"."),TRUE,FALSE)</formula>
    </cfRule>
    <cfRule type="expression" dxfId="7897" priority="20795">
      <formula>IF(AND(AL415&lt;0, RIGHT(TEXT(AL415,"0.#"),1)="."),TRUE,FALSE)</formula>
    </cfRule>
  </conditionalFormatting>
  <conditionalFormatting sqref="AL415:AO415">
    <cfRule type="expression" dxfId="7896" priority="20788">
      <formula>IF(AND(AL415&gt;=0, RIGHT(TEXT(AL415,"0.#"),1)&lt;&gt;"."),TRUE,FALSE)</formula>
    </cfRule>
    <cfRule type="expression" dxfId="7895" priority="20789">
      <formula>IF(AND(AL415&gt;=0, RIGHT(TEXT(AL415,"0.#"),1)="."),TRUE,FALSE)</formula>
    </cfRule>
    <cfRule type="expression" dxfId="7894" priority="20790">
      <formula>IF(AND(AL415&lt;0, RIGHT(TEXT(AL415,"0.#"),1)&lt;&gt;"."),TRUE,FALSE)</formula>
    </cfRule>
    <cfRule type="expression" dxfId="7893" priority="20791">
      <formula>IF(AND(AL415&lt;0, RIGHT(TEXT(AL415,"0.#"),1)="."),TRUE,FALSE)</formula>
    </cfRule>
  </conditionalFormatting>
  <conditionalFormatting sqref="AL415:AO415">
    <cfRule type="expression" dxfId="7892" priority="20784">
      <formula>IF(AND(AL415&gt;=0, RIGHT(TEXT(AL415,"0.#"),1)&lt;&gt;"."),TRUE,FALSE)</formula>
    </cfRule>
    <cfRule type="expression" dxfId="7891" priority="20785">
      <formula>IF(AND(AL415&gt;=0, RIGHT(TEXT(AL415,"0.#"),1)="."),TRUE,FALSE)</formula>
    </cfRule>
    <cfRule type="expression" dxfId="7890" priority="20786">
      <formula>IF(AND(AL415&lt;0, RIGHT(TEXT(AL415,"0.#"),1)&lt;&gt;"."),TRUE,FALSE)</formula>
    </cfRule>
    <cfRule type="expression" dxfId="7889" priority="20787">
      <formula>IF(AND(AL415&lt;0, RIGHT(TEXT(AL415,"0.#"),1)="."),TRUE,FALSE)</formula>
    </cfRule>
  </conditionalFormatting>
  <conditionalFormatting sqref="AL415:AO415">
    <cfRule type="expression" dxfId="7888" priority="20780">
      <formula>IF(AND(AL415&gt;=0, RIGHT(TEXT(AL415,"0.#"),1)&lt;&gt;"."),TRUE,FALSE)</formula>
    </cfRule>
    <cfRule type="expression" dxfId="7887" priority="20781">
      <formula>IF(AND(AL415&gt;=0, RIGHT(TEXT(AL415,"0.#"),1)="."),TRUE,FALSE)</formula>
    </cfRule>
    <cfRule type="expression" dxfId="7886" priority="20782">
      <formula>IF(AND(AL415&lt;0, RIGHT(TEXT(AL415,"0.#"),1)&lt;&gt;"."),TRUE,FALSE)</formula>
    </cfRule>
    <cfRule type="expression" dxfId="7885" priority="20783">
      <formula>IF(AND(AL415&lt;0, RIGHT(TEXT(AL415,"0.#"),1)="."),TRUE,FALSE)</formula>
    </cfRule>
  </conditionalFormatting>
  <conditionalFormatting sqref="AL415:AO415">
    <cfRule type="expression" dxfId="7884" priority="20776">
      <formula>IF(AND(AL415&gt;=0, RIGHT(TEXT(AL415,"0.#"),1)&lt;&gt;"."),TRUE,FALSE)</formula>
    </cfRule>
    <cfRule type="expression" dxfId="7883" priority="20777">
      <formula>IF(AND(AL415&gt;=0, RIGHT(TEXT(AL415,"0.#"),1)="."),TRUE,FALSE)</formula>
    </cfRule>
    <cfRule type="expression" dxfId="7882" priority="20778">
      <formula>IF(AND(AL415&lt;0, RIGHT(TEXT(AL415,"0.#"),1)&lt;&gt;"."),TRUE,FALSE)</formula>
    </cfRule>
    <cfRule type="expression" dxfId="7881" priority="20779">
      <formula>IF(AND(AL415&lt;0, RIGHT(TEXT(AL415,"0.#"),1)="."),TRUE,FALSE)</formula>
    </cfRule>
  </conditionalFormatting>
  <conditionalFormatting sqref="AL415:AO415">
    <cfRule type="expression" dxfId="7880" priority="20772">
      <formula>IF(AND(AL415&gt;=0, RIGHT(TEXT(AL415,"0.#"),1)&lt;&gt;"."),TRUE,FALSE)</formula>
    </cfRule>
    <cfRule type="expression" dxfId="7879" priority="20773">
      <formula>IF(AND(AL415&gt;=0, RIGHT(TEXT(AL415,"0.#"),1)="."),TRUE,FALSE)</formula>
    </cfRule>
    <cfRule type="expression" dxfId="7878" priority="20774">
      <formula>IF(AND(AL415&lt;0, RIGHT(TEXT(AL415,"0.#"),1)&lt;&gt;"."),TRUE,FALSE)</formula>
    </cfRule>
    <cfRule type="expression" dxfId="7877" priority="20775">
      <formula>IF(AND(AL415&lt;0, RIGHT(TEXT(AL415,"0.#"),1)="."),TRUE,FALSE)</formula>
    </cfRule>
  </conditionalFormatting>
  <conditionalFormatting sqref="AL415:AO415">
    <cfRule type="expression" dxfId="7876" priority="20768">
      <formula>IF(AND(AL415&gt;=0, RIGHT(TEXT(AL415,"0.#"),1)&lt;&gt;"."),TRUE,FALSE)</formula>
    </cfRule>
    <cfRule type="expression" dxfId="7875" priority="20769">
      <formula>IF(AND(AL415&gt;=0, RIGHT(TEXT(AL415,"0.#"),1)="."),TRUE,FALSE)</formula>
    </cfRule>
    <cfRule type="expression" dxfId="7874" priority="20770">
      <formula>IF(AND(AL415&lt;0, RIGHT(TEXT(AL415,"0.#"),1)&lt;&gt;"."),TRUE,FALSE)</formula>
    </cfRule>
    <cfRule type="expression" dxfId="7873" priority="20771">
      <formula>IF(AND(AL415&lt;0, RIGHT(TEXT(AL415,"0.#"),1)="."),TRUE,FALSE)</formula>
    </cfRule>
  </conditionalFormatting>
  <conditionalFormatting sqref="AL415:AO415">
    <cfRule type="expression" dxfId="7872" priority="20764">
      <formula>IF(AND(AL415&gt;=0, RIGHT(TEXT(AL415,"0.#"),1)&lt;&gt;"."),TRUE,FALSE)</formula>
    </cfRule>
    <cfRule type="expression" dxfId="7871" priority="20765">
      <formula>IF(AND(AL415&gt;=0, RIGHT(TEXT(AL415,"0.#"),1)="."),TRUE,FALSE)</formula>
    </cfRule>
    <cfRule type="expression" dxfId="7870" priority="20766">
      <formula>IF(AND(AL415&lt;0, RIGHT(TEXT(AL415,"0.#"),1)&lt;&gt;"."),TRUE,FALSE)</formula>
    </cfRule>
    <cfRule type="expression" dxfId="7869" priority="20767">
      <formula>IF(AND(AL415&lt;0, RIGHT(TEXT(AL415,"0.#"),1)="."),TRUE,FALSE)</formula>
    </cfRule>
  </conditionalFormatting>
  <conditionalFormatting sqref="AL415:AO415">
    <cfRule type="expression" dxfId="7868" priority="20760">
      <formula>IF(AND(AL415&gt;=0, RIGHT(TEXT(AL415,"0.#"),1)&lt;&gt;"."),TRUE,FALSE)</formula>
    </cfRule>
    <cfRule type="expression" dxfId="7867" priority="20761">
      <formula>IF(AND(AL415&gt;=0, RIGHT(TEXT(AL415,"0.#"),1)="."),TRUE,FALSE)</formula>
    </cfRule>
    <cfRule type="expression" dxfId="7866" priority="20762">
      <formula>IF(AND(AL415&lt;0, RIGHT(TEXT(AL415,"0.#"),1)&lt;&gt;"."),TRUE,FALSE)</formula>
    </cfRule>
    <cfRule type="expression" dxfId="7865" priority="20763">
      <formula>IF(AND(AL415&lt;0, RIGHT(TEXT(AL415,"0.#"),1)="."),TRUE,FALSE)</formula>
    </cfRule>
  </conditionalFormatting>
  <conditionalFormatting sqref="AL415:AO415">
    <cfRule type="expression" dxfId="7864" priority="20756">
      <formula>IF(AND(AL415&gt;=0, RIGHT(TEXT(AL415,"0.#"),1)&lt;&gt;"."),TRUE,FALSE)</formula>
    </cfRule>
    <cfRule type="expression" dxfId="7863" priority="20757">
      <formula>IF(AND(AL415&gt;=0, RIGHT(TEXT(AL415,"0.#"),1)="."),TRUE,FALSE)</formula>
    </cfRule>
    <cfRule type="expression" dxfId="7862" priority="20758">
      <formula>IF(AND(AL415&lt;0, RIGHT(TEXT(AL415,"0.#"),1)&lt;&gt;"."),TRUE,FALSE)</formula>
    </cfRule>
    <cfRule type="expression" dxfId="7861" priority="20759">
      <formula>IF(AND(AL415&lt;0, RIGHT(TEXT(AL415,"0.#"),1)="."),TRUE,FALSE)</formula>
    </cfRule>
  </conditionalFormatting>
  <conditionalFormatting sqref="AL415:AO415">
    <cfRule type="expression" dxfId="7860" priority="20752">
      <formula>IF(AND(AL415&gt;=0, RIGHT(TEXT(AL415,"0.#"),1)&lt;&gt;"."),TRUE,FALSE)</formula>
    </cfRule>
    <cfRule type="expression" dxfId="7859" priority="20753">
      <formula>IF(AND(AL415&gt;=0, RIGHT(TEXT(AL415,"0.#"),1)="."),TRUE,FALSE)</formula>
    </cfRule>
    <cfRule type="expression" dxfId="7858" priority="20754">
      <formula>IF(AND(AL415&lt;0, RIGHT(TEXT(AL415,"0.#"),1)&lt;&gt;"."),TRUE,FALSE)</formula>
    </cfRule>
    <cfRule type="expression" dxfId="7857" priority="20755">
      <formula>IF(AND(AL415&lt;0, RIGHT(TEXT(AL415,"0.#"),1)="."),TRUE,FALSE)</formula>
    </cfRule>
  </conditionalFormatting>
  <conditionalFormatting sqref="AL415:AO415">
    <cfRule type="expression" dxfId="7856" priority="20748">
      <formula>IF(AND(AL415&gt;=0, RIGHT(TEXT(AL415,"0.#"),1)&lt;&gt;"."),TRUE,FALSE)</formula>
    </cfRule>
    <cfRule type="expression" dxfId="7855" priority="20749">
      <formula>IF(AND(AL415&gt;=0, RIGHT(TEXT(AL415,"0.#"),1)="."),TRUE,FALSE)</formula>
    </cfRule>
    <cfRule type="expression" dxfId="7854" priority="20750">
      <formula>IF(AND(AL415&lt;0, RIGHT(TEXT(AL415,"0.#"),1)&lt;&gt;"."),TRUE,FALSE)</formula>
    </cfRule>
    <cfRule type="expression" dxfId="7853" priority="20751">
      <formula>IF(AND(AL415&lt;0, RIGHT(TEXT(AL415,"0.#"),1)="."),TRUE,FALSE)</formula>
    </cfRule>
  </conditionalFormatting>
  <conditionalFormatting sqref="AL415:AO415">
    <cfRule type="expression" dxfId="7852" priority="20744">
      <formula>IF(AND(AL415&gt;=0, RIGHT(TEXT(AL415,"0.#"),1)&lt;&gt;"."),TRUE,FALSE)</formula>
    </cfRule>
    <cfRule type="expression" dxfId="7851" priority="20745">
      <formula>IF(AND(AL415&gt;=0, RIGHT(TEXT(AL415,"0.#"),1)="."),TRUE,FALSE)</formula>
    </cfRule>
    <cfRule type="expression" dxfId="7850" priority="20746">
      <formula>IF(AND(AL415&lt;0, RIGHT(TEXT(AL415,"0.#"),1)&lt;&gt;"."),TRUE,FALSE)</formula>
    </cfRule>
    <cfRule type="expression" dxfId="7849" priority="20747">
      <formula>IF(AND(AL415&lt;0, RIGHT(TEXT(AL415,"0.#"),1)="."),TRUE,FALSE)</formula>
    </cfRule>
  </conditionalFormatting>
  <conditionalFormatting sqref="AL415:AO415">
    <cfRule type="expression" dxfId="7848" priority="20740">
      <formula>IF(AND(AL415&gt;=0, RIGHT(TEXT(AL415,"0.#"),1)&lt;&gt;"."),TRUE,FALSE)</formula>
    </cfRule>
    <cfRule type="expression" dxfId="7847" priority="20741">
      <formula>IF(AND(AL415&gt;=0, RIGHT(TEXT(AL415,"0.#"),1)="."),TRUE,FALSE)</formula>
    </cfRule>
    <cfRule type="expression" dxfId="7846" priority="20742">
      <formula>IF(AND(AL415&lt;0, RIGHT(TEXT(AL415,"0.#"),1)&lt;&gt;"."),TRUE,FALSE)</formula>
    </cfRule>
    <cfRule type="expression" dxfId="7845" priority="20743">
      <formula>IF(AND(AL415&lt;0, RIGHT(TEXT(AL415,"0.#"),1)="."),TRUE,FALSE)</formula>
    </cfRule>
  </conditionalFormatting>
  <conditionalFormatting sqref="AL415:AO415">
    <cfRule type="expression" dxfId="7844" priority="20736">
      <formula>IF(AND(AL415&gt;=0, RIGHT(TEXT(AL415,"0.#"),1)&lt;&gt;"."),TRUE,FALSE)</formula>
    </cfRule>
    <cfRule type="expression" dxfId="7843" priority="20737">
      <formula>IF(AND(AL415&gt;=0, RIGHT(TEXT(AL415,"0.#"),1)="."),TRUE,FALSE)</formula>
    </cfRule>
    <cfRule type="expression" dxfId="7842" priority="20738">
      <formula>IF(AND(AL415&lt;0, RIGHT(TEXT(AL415,"0.#"),1)&lt;&gt;"."),TRUE,FALSE)</formula>
    </cfRule>
    <cfRule type="expression" dxfId="7841" priority="20739">
      <formula>IF(AND(AL415&lt;0, RIGHT(TEXT(AL415,"0.#"),1)="."),TRUE,FALSE)</formula>
    </cfRule>
  </conditionalFormatting>
  <conditionalFormatting sqref="AL415:AO415">
    <cfRule type="expression" dxfId="7840" priority="20732">
      <formula>IF(AND(AL415&gt;=0, RIGHT(TEXT(AL415,"0.#"),1)&lt;&gt;"."),TRUE,FALSE)</formula>
    </cfRule>
    <cfRule type="expression" dxfId="7839" priority="20733">
      <formula>IF(AND(AL415&gt;=0, RIGHT(TEXT(AL415,"0.#"),1)="."),TRUE,FALSE)</formula>
    </cfRule>
    <cfRule type="expression" dxfId="7838" priority="20734">
      <formula>IF(AND(AL415&lt;0, RIGHT(TEXT(AL415,"0.#"),1)&lt;&gt;"."),TRUE,FALSE)</formula>
    </cfRule>
    <cfRule type="expression" dxfId="7837" priority="20735">
      <formula>IF(AND(AL415&lt;0, RIGHT(TEXT(AL415,"0.#"),1)="."),TRUE,FALSE)</formula>
    </cfRule>
  </conditionalFormatting>
  <conditionalFormatting sqref="AL415:AO415">
    <cfRule type="expression" dxfId="7836" priority="20728">
      <formula>IF(AND(AL415&gt;=0, RIGHT(TEXT(AL415,"0.#"),1)&lt;&gt;"."),TRUE,FALSE)</formula>
    </cfRule>
    <cfRule type="expression" dxfId="7835" priority="20729">
      <formula>IF(AND(AL415&gt;=0, RIGHT(TEXT(AL415,"0.#"),1)="."),TRUE,FALSE)</formula>
    </cfRule>
    <cfRule type="expression" dxfId="7834" priority="20730">
      <formula>IF(AND(AL415&lt;0, RIGHT(TEXT(AL415,"0.#"),1)&lt;&gt;"."),TRUE,FALSE)</formula>
    </cfRule>
    <cfRule type="expression" dxfId="7833" priority="20731">
      <formula>IF(AND(AL415&lt;0, RIGHT(TEXT(AL415,"0.#"),1)="."),TRUE,FALSE)</formula>
    </cfRule>
  </conditionalFormatting>
  <conditionalFormatting sqref="AL415:AO415">
    <cfRule type="expression" dxfId="7832" priority="20724">
      <formula>IF(AND(AL415&gt;=0, RIGHT(TEXT(AL415,"0.#"),1)&lt;&gt;"."),TRUE,FALSE)</formula>
    </cfRule>
    <cfRule type="expression" dxfId="7831" priority="20725">
      <formula>IF(AND(AL415&gt;=0, RIGHT(TEXT(AL415,"0.#"),1)="."),TRUE,FALSE)</formula>
    </cfRule>
    <cfRule type="expression" dxfId="7830" priority="20726">
      <formula>IF(AND(AL415&lt;0, RIGHT(TEXT(AL415,"0.#"),1)&lt;&gt;"."),TRUE,FALSE)</formula>
    </cfRule>
    <cfRule type="expression" dxfId="7829" priority="20727">
      <formula>IF(AND(AL415&lt;0, RIGHT(TEXT(AL415,"0.#"),1)="."),TRUE,FALSE)</formula>
    </cfRule>
  </conditionalFormatting>
  <conditionalFormatting sqref="AL415:AO415">
    <cfRule type="expression" dxfId="7828" priority="20720">
      <formula>IF(AND(AL415&gt;=0, RIGHT(TEXT(AL415,"0.#"),1)&lt;&gt;"."),TRUE,FALSE)</formula>
    </cfRule>
    <cfRule type="expression" dxfId="7827" priority="20721">
      <formula>IF(AND(AL415&gt;=0, RIGHT(TEXT(AL415,"0.#"),1)="."),TRUE,FALSE)</formula>
    </cfRule>
    <cfRule type="expression" dxfId="7826" priority="20722">
      <formula>IF(AND(AL415&lt;0, RIGHT(TEXT(AL415,"0.#"),1)&lt;&gt;"."),TRUE,FALSE)</formula>
    </cfRule>
    <cfRule type="expression" dxfId="7825" priority="20723">
      <formula>IF(AND(AL415&lt;0, RIGHT(TEXT(AL415,"0.#"),1)="."),TRUE,FALSE)</formula>
    </cfRule>
  </conditionalFormatting>
  <conditionalFormatting sqref="AL415:AO415">
    <cfRule type="expression" dxfId="7824" priority="20716">
      <formula>IF(AND(AL415&gt;=0, RIGHT(TEXT(AL415,"0.#"),1)&lt;&gt;"."),TRUE,FALSE)</formula>
    </cfRule>
    <cfRule type="expression" dxfId="7823" priority="20717">
      <formula>IF(AND(AL415&gt;=0, RIGHT(TEXT(AL415,"0.#"),1)="."),TRUE,FALSE)</formula>
    </cfRule>
    <cfRule type="expression" dxfId="7822" priority="20718">
      <formula>IF(AND(AL415&lt;0, RIGHT(TEXT(AL415,"0.#"),1)&lt;&gt;"."),TRUE,FALSE)</formula>
    </cfRule>
    <cfRule type="expression" dxfId="7821" priority="20719">
      <formula>IF(AND(AL415&lt;0, RIGHT(TEXT(AL415,"0.#"),1)="."),TRUE,FALSE)</formula>
    </cfRule>
  </conditionalFormatting>
  <conditionalFormatting sqref="AL415:AO415">
    <cfRule type="expression" dxfId="7820" priority="20712">
      <formula>IF(AND(AL415&gt;=0, RIGHT(TEXT(AL415,"0.#"),1)&lt;&gt;"."),TRUE,FALSE)</formula>
    </cfRule>
    <cfRule type="expression" dxfId="7819" priority="20713">
      <formula>IF(AND(AL415&gt;=0, RIGHT(TEXT(AL415,"0.#"),1)="."),TRUE,FALSE)</formula>
    </cfRule>
    <cfRule type="expression" dxfId="7818" priority="20714">
      <formula>IF(AND(AL415&lt;0, RIGHT(TEXT(AL415,"0.#"),1)&lt;&gt;"."),TRUE,FALSE)</formula>
    </cfRule>
    <cfRule type="expression" dxfId="7817" priority="20715">
      <formula>IF(AND(AL415&lt;0, RIGHT(TEXT(AL415,"0.#"),1)="."),TRUE,FALSE)</formula>
    </cfRule>
  </conditionalFormatting>
  <conditionalFormatting sqref="AL415:AO415">
    <cfRule type="expression" dxfId="7816" priority="20708">
      <formula>IF(AND(AL415&gt;=0, RIGHT(TEXT(AL415,"0.#"),1)&lt;&gt;"."),TRUE,FALSE)</formula>
    </cfRule>
    <cfRule type="expression" dxfId="7815" priority="20709">
      <formula>IF(AND(AL415&gt;=0, RIGHT(TEXT(AL415,"0.#"),1)="."),TRUE,FALSE)</formula>
    </cfRule>
    <cfRule type="expression" dxfId="7814" priority="20710">
      <formula>IF(AND(AL415&lt;0, RIGHT(TEXT(AL415,"0.#"),1)&lt;&gt;"."),TRUE,FALSE)</formula>
    </cfRule>
    <cfRule type="expression" dxfId="7813" priority="20711">
      <formula>IF(AND(AL415&lt;0, RIGHT(TEXT(AL415,"0.#"),1)="."),TRUE,FALSE)</formula>
    </cfRule>
  </conditionalFormatting>
  <conditionalFormatting sqref="AL415:AO415">
    <cfRule type="expression" dxfId="7812" priority="20704">
      <formula>IF(AND(AL415&gt;=0, RIGHT(TEXT(AL415,"0.#"),1)&lt;&gt;"."),TRUE,FALSE)</formula>
    </cfRule>
    <cfRule type="expression" dxfId="7811" priority="20705">
      <formula>IF(AND(AL415&gt;=0, RIGHT(TEXT(AL415,"0.#"),1)="."),TRUE,FALSE)</formula>
    </cfRule>
    <cfRule type="expression" dxfId="7810" priority="20706">
      <formula>IF(AND(AL415&lt;0, RIGHT(TEXT(AL415,"0.#"),1)&lt;&gt;"."),TRUE,FALSE)</formula>
    </cfRule>
    <cfRule type="expression" dxfId="7809" priority="20707">
      <formula>IF(AND(AL415&lt;0, RIGHT(TEXT(AL415,"0.#"),1)="."),TRUE,FALSE)</formula>
    </cfRule>
  </conditionalFormatting>
  <conditionalFormatting sqref="AL415:AO415">
    <cfRule type="expression" dxfId="7808" priority="20700">
      <formula>IF(AND(AL415&gt;=0, RIGHT(TEXT(AL415,"0.#"),1)&lt;&gt;"."),TRUE,FALSE)</formula>
    </cfRule>
    <cfRule type="expression" dxfId="7807" priority="20701">
      <formula>IF(AND(AL415&gt;=0, RIGHT(TEXT(AL415,"0.#"),1)="."),TRUE,FALSE)</formula>
    </cfRule>
    <cfRule type="expression" dxfId="7806" priority="20702">
      <formula>IF(AND(AL415&lt;0, RIGHT(TEXT(AL415,"0.#"),1)&lt;&gt;"."),TRUE,FALSE)</formula>
    </cfRule>
    <cfRule type="expression" dxfId="7805" priority="20703">
      <formula>IF(AND(AL415&lt;0, RIGHT(TEXT(AL415,"0.#"),1)="."),TRUE,FALSE)</formula>
    </cfRule>
  </conditionalFormatting>
  <conditionalFormatting sqref="AL415:AO415">
    <cfRule type="expression" dxfId="7804" priority="20696">
      <formula>IF(AND(AL415&gt;=0, RIGHT(TEXT(AL415,"0.#"),1)&lt;&gt;"."),TRUE,FALSE)</formula>
    </cfRule>
    <cfRule type="expression" dxfId="7803" priority="20697">
      <formula>IF(AND(AL415&gt;=0, RIGHT(TEXT(AL415,"0.#"),1)="."),TRUE,FALSE)</formula>
    </cfRule>
    <cfRule type="expression" dxfId="7802" priority="20698">
      <formula>IF(AND(AL415&lt;0, RIGHT(TEXT(AL415,"0.#"),1)&lt;&gt;"."),TRUE,FALSE)</formula>
    </cfRule>
    <cfRule type="expression" dxfId="7801" priority="20699">
      <formula>IF(AND(AL415&lt;0, RIGHT(TEXT(AL415,"0.#"),1)="."),TRUE,FALSE)</formula>
    </cfRule>
  </conditionalFormatting>
  <conditionalFormatting sqref="AL415:AO415">
    <cfRule type="expression" dxfId="7800" priority="20692">
      <formula>IF(AND(AL415&gt;=0, RIGHT(TEXT(AL415,"0.#"),1)&lt;&gt;"."),TRUE,FALSE)</formula>
    </cfRule>
    <cfRule type="expression" dxfId="7799" priority="20693">
      <formula>IF(AND(AL415&gt;=0, RIGHT(TEXT(AL415,"0.#"),1)="."),TRUE,FALSE)</formula>
    </cfRule>
    <cfRule type="expression" dxfId="7798" priority="20694">
      <formula>IF(AND(AL415&lt;0, RIGHT(TEXT(AL415,"0.#"),1)&lt;&gt;"."),TRUE,FALSE)</formula>
    </cfRule>
    <cfRule type="expression" dxfId="7797" priority="20695">
      <formula>IF(AND(AL415&lt;0, RIGHT(TEXT(AL415,"0.#"),1)="."),TRUE,FALSE)</formula>
    </cfRule>
  </conditionalFormatting>
  <conditionalFormatting sqref="AL415:AO415">
    <cfRule type="expression" dxfId="7796" priority="20688">
      <formula>IF(AND(AL415&gt;=0, RIGHT(TEXT(AL415,"0.#"),1)&lt;&gt;"."),TRUE,FALSE)</formula>
    </cfRule>
    <cfRule type="expression" dxfId="7795" priority="20689">
      <formula>IF(AND(AL415&gt;=0, RIGHT(TEXT(AL415,"0.#"),1)="."),TRUE,FALSE)</formula>
    </cfRule>
    <cfRule type="expression" dxfId="7794" priority="20690">
      <formula>IF(AND(AL415&lt;0, RIGHT(TEXT(AL415,"0.#"),1)&lt;&gt;"."),TRUE,FALSE)</formula>
    </cfRule>
    <cfRule type="expression" dxfId="7793" priority="20691">
      <formula>IF(AND(AL415&lt;0, RIGHT(TEXT(AL415,"0.#"),1)="."),TRUE,FALSE)</formula>
    </cfRule>
  </conditionalFormatting>
  <conditionalFormatting sqref="AL415:AO415">
    <cfRule type="expression" dxfId="7792" priority="20684">
      <formula>IF(AND(AL415&gt;=0, RIGHT(TEXT(AL415,"0.#"),1)&lt;&gt;"."),TRUE,FALSE)</formula>
    </cfRule>
    <cfRule type="expression" dxfId="7791" priority="20685">
      <formula>IF(AND(AL415&gt;=0, RIGHT(TEXT(AL415,"0.#"),1)="."),TRUE,FALSE)</formula>
    </cfRule>
    <cfRule type="expression" dxfId="7790" priority="20686">
      <formula>IF(AND(AL415&lt;0, RIGHT(TEXT(AL415,"0.#"),1)&lt;&gt;"."),TRUE,FALSE)</formula>
    </cfRule>
    <cfRule type="expression" dxfId="7789" priority="20687">
      <formula>IF(AND(AL415&lt;0, RIGHT(TEXT(AL415,"0.#"),1)="."),TRUE,FALSE)</formula>
    </cfRule>
  </conditionalFormatting>
  <conditionalFormatting sqref="AL415:AO415">
    <cfRule type="expression" dxfId="7788" priority="20680">
      <formula>IF(AND(AL415&gt;=0, RIGHT(TEXT(AL415,"0.#"),1)&lt;&gt;"."),TRUE,FALSE)</formula>
    </cfRule>
    <cfRule type="expression" dxfId="7787" priority="20681">
      <formula>IF(AND(AL415&gt;=0, RIGHT(TEXT(AL415,"0.#"),1)="."),TRUE,FALSE)</formula>
    </cfRule>
    <cfRule type="expression" dxfId="7786" priority="20682">
      <formula>IF(AND(AL415&lt;0, RIGHT(TEXT(AL415,"0.#"),1)&lt;&gt;"."),TRUE,FALSE)</formula>
    </cfRule>
    <cfRule type="expression" dxfId="7785" priority="20683">
      <formula>IF(AND(AL415&lt;0, RIGHT(TEXT(AL415,"0.#"),1)="."),TRUE,FALSE)</formula>
    </cfRule>
  </conditionalFormatting>
  <conditionalFormatting sqref="AL415:AO415">
    <cfRule type="expression" dxfId="7784" priority="20676">
      <formula>IF(AND(AL415&gt;=0, RIGHT(TEXT(AL415,"0.#"),1)&lt;&gt;"."),TRUE,FALSE)</formula>
    </cfRule>
    <cfRule type="expression" dxfId="7783" priority="20677">
      <formula>IF(AND(AL415&gt;=0, RIGHT(TEXT(AL415,"0.#"),1)="."),TRUE,FALSE)</formula>
    </cfRule>
    <cfRule type="expression" dxfId="7782" priority="20678">
      <formula>IF(AND(AL415&lt;0, RIGHT(TEXT(AL415,"0.#"),1)&lt;&gt;"."),TRUE,FALSE)</formula>
    </cfRule>
    <cfRule type="expression" dxfId="7781" priority="20679">
      <formula>IF(AND(AL415&lt;0, RIGHT(TEXT(AL415,"0.#"),1)="."),TRUE,FALSE)</formula>
    </cfRule>
  </conditionalFormatting>
  <conditionalFormatting sqref="AL415:AO415">
    <cfRule type="expression" dxfId="7780" priority="20672">
      <formula>IF(AND(AL415&gt;=0, RIGHT(TEXT(AL415,"0.#"),1)&lt;&gt;"."),TRUE,FALSE)</formula>
    </cfRule>
    <cfRule type="expression" dxfId="7779" priority="20673">
      <formula>IF(AND(AL415&gt;=0, RIGHT(TEXT(AL415,"0.#"),1)="."),TRUE,FALSE)</formula>
    </cfRule>
    <cfRule type="expression" dxfId="7778" priority="20674">
      <formula>IF(AND(AL415&lt;0, RIGHT(TEXT(AL415,"0.#"),1)&lt;&gt;"."),TRUE,FALSE)</formula>
    </cfRule>
    <cfRule type="expression" dxfId="7777" priority="20675">
      <formula>IF(AND(AL415&lt;0, RIGHT(TEXT(AL415,"0.#"),1)="."),TRUE,FALSE)</formula>
    </cfRule>
  </conditionalFormatting>
  <conditionalFormatting sqref="AL415:AO415">
    <cfRule type="expression" dxfId="7776" priority="20668">
      <formula>IF(AND(AL415&gt;=0, RIGHT(TEXT(AL415,"0.#"),1)&lt;&gt;"."),TRUE,FALSE)</formula>
    </cfRule>
    <cfRule type="expression" dxfId="7775" priority="20669">
      <formula>IF(AND(AL415&gt;=0, RIGHT(TEXT(AL415,"0.#"),1)="."),TRUE,FALSE)</formula>
    </cfRule>
    <cfRule type="expression" dxfId="7774" priority="20670">
      <formula>IF(AND(AL415&lt;0, RIGHT(TEXT(AL415,"0.#"),1)&lt;&gt;"."),TRUE,FALSE)</formula>
    </cfRule>
    <cfRule type="expression" dxfId="7773" priority="20671">
      <formula>IF(AND(AL415&lt;0, RIGHT(TEXT(AL415,"0.#"),1)="."),TRUE,FALSE)</formula>
    </cfRule>
  </conditionalFormatting>
  <conditionalFormatting sqref="AL415:AO415">
    <cfRule type="expression" dxfId="7772" priority="20664">
      <formula>IF(AND(AL415&gt;=0, RIGHT(TEXT(AL415,"0.#"),1)&lt;&gt;"."),TRUE,FALSE)</formula>
    </cfRule>
    <cfRule type="expression" dxfId="7771" priority="20665">
      <formula>IF(AND(AL415&gt;=0, RIGHT(TEXT(AL415,"0.#"),1)="."),TRUE,FALSE)</formula>
    </cfRule>
    <cfRule type="expression" dxfId="7770" priority="20666">
      <formula>IF(AND(AL415&lt;0, RIGHT(TEXT(AL415,"0.#"),1)&lt;&gt;"."),TRUE,FALSE)</formula>
    </cfRule>
    <cfRule type="expression" dxfId="7769" priority="20667">
      <formula>IF(AND(AL415&lt;0, RIGHT(TEXT(AL415,"0.#"),1)="."),TRUE,FALSE)</formula>
    </cfRule>
  </conditionalFormatting>
  <conditionalFormatting sqref="AL415:AO415">
    <cfRule type="expression" dxfId="7768" priority="20660">
      <formula>IF(AND(AL415&gt;=0, RIGHT(TEXT(AL415,"0.#"),1)&lt;&gt;"."),TRUE,FALSE)</formula>
    </cfRule>
    <cfRule type="expression" dxfId="7767" priority="20661">
      <formula>IF(AND(AL415&gt;=0, RIGHT(TEXT(AL415,"0.#"),1)="."),TRUE,FALSE)</formula>
    </cfRule>
    <cfRule type="expression" dxfId="7766" priority="20662">
      <formula>IF(AND(AL415&lt;0, RIGHT(TEXT(AL415,"0.#"),1)&lt;&gt;"."),TRUE,FALSE)</formula>
    </cfRule>
    <cfRule type="expression" dxfId="7765" priority="20663">
      <formula>IF(AND(AL415&lt;0, RIGHT(TEXT(AL415,"0.#"),1)="."),TRUE,FALSE)</formula>
    </cfRule>
  </conditionalFormatting>
  <conditionalFormatting sqref="AL415:AO415">
    <cfRule type="expression" dxfId="7764" priority="20656">
      <formula>IF(AND(AL415&gt;=0, RIGHT(TEXT(AL415,"0.#"),1)&lt;&gt;"."),TRUE,FALSE)</formula>
    </cfRule>
    <cfRule type="expression" dxfId="7763" priority="20657">
      <formula>IF(AND(AL415&gt;=0, RIGHT(TEXT(AL415,"0.#"),1)="."),TRUE,FALSE)</formula>
    </cfRule>
    <cfRule type="expression" dxfId="7762" priority="20658">
      <formula>IF(AND(AL415&lt;0, RIGHT(TEXT(AL415,"0.#"),1)&lt;&gt;"."),TRUE,FALSE)</formula>
    </cfRule>
    <cfRule type="expression" dxfId="7761" priority="20659">
      <formula>IF(AND(AL415&lt;0, RIGHT(TEXT(AL415,"0.#"),1)="."),TRUE,FALSE)</formula>
    </cfRule>
  </conditionalFormatting>
  <conditionalFormatting sqref="AL415:AO415">
    <cfRule type="expression" dxfId="7760" priority="20652">
      <formula>IF(AND(AL415&gt;=0, RIGHT(TEXT(AL415,"0.#"),1)&lt;&gt;"."),TRUE,FALSE)</formula>
    </cfRule>
    <cfRule type="expression" dxfId="7759" priority="20653">
      <formula>IF(AND(AL415&gt;=0, RIGHT(TEXT(AL415,"0.#"),1)="."),TRUE,FALSE)</formula>
    </cfRule>
    <cfRule type="expression" dxfId="7758" priority="20654">
      <formula>IF(AND(AL415&lt;0, RIGHT(TEXT(AL415,"0.#"),1)&lt;&gt;"."),TRUE,FALSE)</formula>
    </cfRule>
    <cfRule type="expression" dxfId="7757" priority="20655">
      <formula>IF(AND(AL415&lt;0, RIGHT(TEXT(AL415,"0.#"),1)="."),TRUE,FALSE)</formula>
    </cfRule>
  </conditionalFormatting>
  <conditionalFormatting sqref="AL415:AO415">
    <cfRule type="expression" dxfId="7756" priority="20648">
      <formula>IF(AND(AL415&gt;=0, RIGHT(TEXT(AL415,"0.#"),1)&lt;&gt;"."),TRUE,FALSE)</formula>
    </cfRule>
    <cfRule type="expression" dxfId="7755" priority="20649">
      <formula>IF(AND(AL415&gt;=0, RIGHT(TEXT(AL415,"0.#"),1)="."),TRUE,FALSE)</formula>
    </cfRule>
    <cfRule type="expression" dxfId="7754" priority="20650">
      <formula>IF(AND(AL415&lt;0, RIGHT(TEXT(AL415,"0.#"),1)&lt;&gt;"."),TRUE,FALSE)</formula>
    </cfRule>
    <cfRule type="expression" dxfId="7753" priority="20651">
      <formula>IF(AND(AL415&lt;0, RIGHT(TEXT(AL415,"0.#"),1)="."),TRUE,FALSE)</formula>
    </cfRule>
  </conditionalFormatting>
  <conditionalFormatting sqref="AL415:AO415">
    <cfRule type="expression" dxfId="7752" priority="20644">
      <formula>IF(AND(AL415&gt;=0, RIGHT(TEXT(AL415,"0.#"),1)&lt;&gt;"."),TRUE,FALSE)</formula>
    </cfRule>
    <cfRule type="expression" dxfId="7751" priority="20645">
      <formula>IF(AND(AL415&gt;=0, RIGHT(TEXT(AL415,"0.#"),1)="."),TRUE,FALSE)</formula>
    </cfRule>
    <cfRule type="expression" dxfId="7750" priority="20646">
      <formula>IF(AND(AL415&lt;0, RIGHT(TEXT(AL415,"0.#"),1)&lt;&gt;"."),TRUE,FALSE)</formula>
    </cfRule>
    <cfRule type="expression" dxfId="7749" priority="20647">
      <formula>IF(AND(AL415&lt;0, RIGHT(TEXT(AL415,"0.#"),1)="."),TRUE,FALSE)</formula>
    </cfRule>
  </conditionalFormatting>
  <conditionalFormatting sqref="AL415:AO415">
    <cfRule type="expression" dxfId="7748" priority="20640">
      <formula>IF(AND(AL415&gt;=0, RIGHT(TEXT(AL415,"0.#"),1)&lt;&gt;"."),TRUE,FALSE)</formula>
    </cfRule>
    <cfRule type="expression" dxfId="7747" priority="20641">
      <formula>IF(AND(AL415&gt;=0, RIGHT(TEXT(AL415,"0.#"),1)="."),TRUE,FALSE)</formula>
    </cfRule>
    <cfRule type="expression" dxfId="7746" priority="20642">
      <formula>IF(AND(AL415&lt;0, RIGHT(TEXT(AL415,"0.#"),1)&lt;&gt;"."),TRUE,FALSE)</formula>
    </cfRule>
    <cfRule type="expression" dxfId="7745" priority="20643">
      <formula>IF(AND(AL415&lt;0, RIGHT(TEXT(AL415,"0.#"),1)="."),TRUE,FALSE)</formula>
    </cfRule>
  </conditionalFormatting>
  <conditionalFormatting sqref="AL415:AO415">
    <cfRule type="expression" dxfId="7744" priority="20636">
      <formula>IF(AND(AL415&gt;=0, RIGHT(TEXT(AL415,"0.#"),1)&lt;&gt;"."),TRUE,FALSE)</formula>
    </cfRule>
    <cfRule type="expression" dxfId="7743" priority="20637">
      <formula>IF(AND(AL415&gt;=0, RIGHT(TEXT(AL415,"0.#"),1)="."),TRUE,FALSE)</formula>
    </cfRule>
    <cfRule type="expression" dxfId="7742" priority="20638">
      <formula>IF(AND(AL415&lt;0, RIGHT(TEXT(AL415,"0.#"),1)&lt;&gt;"."),TRUE,FALSE)</formula>
    </cfRule>
    <cfRule type="expression" dxfId="7741" priority="20639">
      <formula>IF(AND(AL415&lt;0, RIGHT(TEXT(AL415,"0.#"),1)="."),TRUE,FALSE)</formula>
    </cfRule>
  </conditionalFormatting>
  <conditionalFormatting sqref="AL415:AO415">
    <cfRule type="expression" dxfId="7740" priority="20632">
      <formula>IF(AND(AL415&gt;=0, RIGHT(TEXT(AL415,"0.#"),1)&lt;&gt;"."),TRUE,FALSE)</formula>
    </cfRule>
    <cfRule type="expression" dxfId="7739" priority="20633">
      <formula>IF(AND(AL415&gt;=0, RIGHT(TEXT(AL415,"0.#"),1)="."),TRUE,FALSE)</formula>
    </cfRule>
    <cfRule type="expression" dxfId="7738" priority="20634">
      <formula>IF(AND(AL415&lt;0, RIGHT(TEXT(AL415,"0.#"),1)&lt;&gt;"."),TRUE,FALSE)</formula>
    </cfRule>
    <cfRule type="expression" dxfId="7737" priority="20635">
      <formula>IF(AND(AL415&lt;0, RIGHT(TEXT(AL415,"0.#"),1)="."),TRUE,FALSE)</formula>
    </cfRule>
  </conditionalFormatting>
  <conditionalFormatting sqref="AL415:AO415">
    <cfRule type="expression" dxfId="7736" priority="20628">
      <formula>IF(AND(AL415&gt;=0, RIGHT(TEXT(AL415,"0.#"),1)&lt;&gt;"."),TRUE,FALSE)</formula>
    </cfRule>
    <cfRule type="expression" dxfId="7735" priority="20629">
      <formula>IF(AND(AL415&gt;=0, RIGHT(TEXT(AL415,"0.#"),1)="."),TRUE,FALSE)</formula>
    </cfRule>
    <cfRule type="expression" dxfId="7734" priority="20630">
      <formula>IF(AND(AL415&lt;0, RIGHT(TEXT(AL415,"0.#"),1)&lt;&gt;"."),TRUE,FALSE)</formula>
    </cfRule>
    <cfRule type="expression" dxfId="7733" priority="20631">
      <formula>IF(AND(AL415&lt;0, RIGHT(TEXT(AL415,"0.#"),1)="."),TRUE,FALSE)</formula>
    </cfRule>
  </conditionalFormatting>
  <conditionalFormatting sqref="AL415:AO415">
    <cfRule type="expression" dxfId="7732" priority="20624">
      <formula>IF(AND(AL415&gt;=0, RIGHT(TEXT(AL415,"0.#"),1)&lt;&gt;"."),TRUE,FALSE)</formula>
    </cfRule>
    <cfRule type="expression" dxfId="7731" priority="20625">
      <formula>IF(AND(AL415&gt;=0, RIGHT(TEXT(AL415,"0.#"),1)="."),TRUE,FALSE)</formula>
    </cfRule>
    <cfRule type="expression" dxfId="7730" priority="20626">
      <formula>IF(AND(AL415&lt;0, RIGHT(TEXT(AL415,"0.#"),1)&lt;&gt;"."),TRUE,FALSE)</formula>
    </cfRule>
    <cfRule type="expression" dxfId="7729" priority="20627">
      <formula>IF(AND(AL415&lt;0, RIGHT(TEXT(AL415,"0.#"),1)="."),TRUE,FALSE)</formula>
    </cfRule>
  </conditionalFormatting>
  <conditionalFormatting sqref="AL415:AO415">
    <cfRule type="expression" dxfId="7728" priority="20620">
      <formula>IF(AND(AL415&gt;=0, RIGHT(TEXT(AL415,"0.#"),1)&lt;&gt;"."),TRUE,FALSE)</formula>
    </cfRule>
    <cfRule type="expression" dxfId="7727" priority="20621">
      <formula>IF(AND(AL415&gt;=0, RIGHT(TEXT(AL415,"0.#"),1)="."),TRUE,FALSE)</formula>
    </cfRule>
    <cfRule type="expression" dxfId="7726" priority="20622">
      <formula>IF(AND(AL415&lt;0, RIGHT(TEXT(AL415,"0.#"),1)&lt;&gt;"."),TRUE,FALSE)</formula>
    </cfRule>
    <cfRule type="expression" dxfId="7725" priority="20623">
      <formula>IF(AND(AL415&lt;0, RIGHT(TEXT(AL415,"0.#"),1)="."),TRUE,FALSE)</formula>
    </cfRule>
  </conditionalFormatting>
  <conditionalFormatting sqref="AL415:AO415">
    <cfRule type="expression" dxfId="7724" priority="20616">
      <formula>IF(AND(AL415&gt;=0, RIGHT(TEXT(AL415,"0.#"),1)&lt;&gt;"."),TRUE,FALSE)</formula>
    </cfRule>
    <cfRule type="expression" dxfId="7723" priority="20617">
      <formula>IF(AND(AL415&gt;=0, RIGHT(TEXT(AL415,"0.#"),1)="."),TRUE,FALSE)</formula>
    </cfRule>
    <cfRule type="expression" dxfId="7722" priority="20618">
      <formula>IF(AND(AL415&lt;0, RIGHT(TEXT(AL415,"0.#"),1)&lt;&gt;"."),TRUE,FALSE)</formula>
    </cfRule>
    <cfRule type="expression" dxfId="7721" priority="20619">
      <formula>IF(AND(AL415&lt;0, RIGHT(TEXT(AL415,"0.#"),1)="."),TRUE,FALSE)</formula>
    </cfRule>
  </conditionalFormatting>
  <conditionalFormatting sqref="AL415:AO415">
    <cfRule type="expression" dxfId="7720" priority="20612">
      <formula>IF(AND(AL415&gt;=0, RIGHT(TEXT(AL415,"0.#"),1)&lt;&gt;"."),TRUE,FALSE)</formula>
    </cfRule>
    <cfRule type="expression" dxfId="7719" priority="20613">
      <formula>IF(AND(AL415&gt;=0, RIGHT(TEXT(AL415,"0.#"),1)="."),TRUE,FALSE)</formula>
    </cfRule>
    <cfRule type="expression" dxfId="7718" priority="20614">
      <formula>IF(AND(AL415&lt;0, RIGHT(TEXT(AL415,"0.#"),1)&lt;&gt;"."),TRUE,FALSE)</formula>
    </cfRule>
    <cfRule type="expression" dxfId="7717" priority="20615">
      <formula>IF(AND(AL415&lt;0, RIGHT(TEXT(AL415,"0.#"),1)="."),TRUE,FALSE)</formula>
    </cfRule>
  </conditionalFormatting>
  <conditionalFormatting sqref="AL415:AO415">
    <cfRule type="expression" dxfId="7716" priority="20608">
      <formula>IF(AND(AL415&gt;=0, RIGHT(TEXT(AL415,"0.#"),1)&lt;&gt;"."),TRUE,FALSE)</formula>
    </cfRule>
    <cfRule type="expression" dxfId="7715" priority="20609">
      <formula>IF(AND(AL415&gt;=0, RIGHT(TEXT(AL415,"0.#"),1)="."),TRUE,FALSE)</formula>
    </cfRule>
    <cfRule type="expression" dxfId="7714" priority="20610">
      <formula>IF(AND(AL415&lt;0, RIGHT(TEXT(AL415,"0.#"),1)&lt;&gt;"."),TRUE,FALSE)</formula>
    </cfRule>
    <cfRule type="expression" dxfId="7713" priority="20611">
      <formula>IF(AND(AL415&lt;0, RIGHT(TEXT(AL415,"0.#"),1)="."),TRUE,FALSE)</formula>
    </cfRule>
  </conditionalFormatting>
  <conditionalFormatting sqref="AL415:AO415">
    <cfRule type="expression" dxfId="7712" priority="20604">
      <formula>IF(AND(AL415&gt;=0, RIGHT(TEXT(AL415,"0.#"),1)&lt;&gt;"."),TRUE,FALSE)</formula>
    </cfRule>
    <cfRule type="expression" dxfId="7711" priority="20605">
      <formula>IF(AND(AL415&gt;=0, RIGHT(TEXT(AL415,"0.#"),1)="."),TRUE,FALSE)</formula>
    </cfRule>
    <cfRule type="expression" dxfId="7710" priority="20606">
      <formula>IF(AND(AL415&lt;0, RIGHT(TEXT(AL415,"0.#"),1)&lt;&gt;"."),TRUE,FALSE)</formula>
    </cfRule>
    <cfRule type="expression" dxfId="7709" priority="20607">
      <formula>IF(AND(AL415&lt;0, RIGHT(TEXT(AL415,"0.#"),1)="."),TRUE,FALSE)</formula>
    </cfRule>
  </conditionalFormatting>
  <conditionalFormatting sqref="AL415:AO415">
    <cfRule type="expression" dxfId="7708" priority="20600">
      <formula>IF(AND(AL415&gt;=0, RIGHT(TEXT(AL415,"0.#"),1)&lt;&gt;"."),TRUE,FALSE)</formula>
    </cfRule>
    <cfRule type="expression" dxfId="7707" priority="20601">
      <formula>IF(AND(AL415&gt;=0, RIGHT(TEXT(AL415,"0.#"),1)="."),TRUE,FALSE)</formula>
    </cfRule>
    <cfRule type="expression" dxfId="7706" priority="20602">
      <formula>IF(AND(AL415&lt;0, RIGHT(TEXT(AL415,"0.#"),1)&lt;&gt;"."),TRUE,FALSE)</formula>
    </cfRule>
    <cfRule type="expression" dxfId="7705" priority="20603">
      <formula>IF(AND(AL415&lt;0, RIGHT(TEXT(AL415,"0.#"),1)="."),TRUE,FALSE)</formula>
    </cfRule>
  </conditionalFormatting>
  <conditionalFormatting sqref="AL415:AO415">
    <cfRule type="expression" dxfId="7704" priority="20596">
      <formula>IF(AND(AL415&gt;=0, RIGHT(TEXT(AL415,"0.#"),1)&lt;&gt;"."),TRUE,FALSE)</formula>
    </cfRule>
    <cfRule type="expression" dxfId="7703" priority="20597">
      <formula>IF(AND(AL415&gt;=0, RIGHT(TEXT(AL415,"0.#"),1)="."),TRUE,FALSE)</formula>
    </cfRule>
    <cfRule type="expression" dxfId="7702" priority="20598">
      <formula>IF(AND(AL415&lt;0, RIGHT(TEXT(AL415,"0.#"),1)&lt;&gt;"."),TRUE,FALSE)</formula>
    </cfRule>
    <cfRule type="expression" dxfId="7701" priority="20599">
      <formula>IF(AND(AL415&lt;0, RIGHT(TEXT(AL415,"0.#"),1)="."),TRUE,FALSE)</formula>
    </cfRule>
  </conditionalFormatting>
  <conditionalFormatting sqref="AL415:AO415">
    <cfRule type="expression" dxfId="7700" priority="20592">
      <formula>IF(AND(AL415&gt;=0, RIGHT(TEXT(AL415,"0.#"),1)&lt;&gt;"."),TRUE,FALSE)</formula>
    </cfRule>
    <cfRule type="expression" dxfId="7699" priority="20593">
      <formula>IF(AND(AL415&gt;=0, RIGHT(TEXT(AL415,"0.#"),1)="."),TRUE,FALSE)</formula>
    </cfRule>
    <cfRule type="expression" dxfId="7698" priority="20594">
      <formula>IF(AND(AL415&lt;0, RIGHT(TEXT(AL415,"0.#"),1)&lt;&gt;"."),TRUE,FALSE)</formula>
    </cfRule>
    <cfRule type="expression" dxfId="7697" priority="20595">
      <formula>IF(AND(AL415&lt;0, RIGHT(TEXT(AL415,"0.#"),1)="."),TRUE,FALSE)</formula>
    </cfRule>
  </conditionalFormatting>
  <conditionalFormatting sqref="AL415:AO415">
    <cfRule type="expression" dxfId="7696" priority="20588">
      <formula>IF(AND(AL415&gt;=0, RIGHT(TEXT(AL415,"0.#"),1)&lt;&gt;"."),TRUE,FALSE)</formula>
    </cfRule>
    <cfRule type="expression" dxfId="7695" priority="20589">
      <formula>IF(AND(AL415&gt;=0, RIGHT(TEXT(AL415,"0.#"),1)="."),TRUE,FALSE)</formula>
    </cfRule>
    <cfRule type="expression" dxfId="7694" priority="20590">
      <formula>IF(AND(AL415&lt;0, RIGHT(TEXT(AL415,"0.#"),1)&lt;&gt;"."),TRUE,FALSE)</formula>
    </cfRule>
    <cfRule type="expression" dxfId="7693" priority="20591">
      <formula>IF(AND(AL415&lt;0, RIGHT(TEXT(AL415,"0.#"),1)="."),TRUE,FALSE)</formula>
    </cfRule>
  </conditionalFormatting>
  <conditionalFormatting sqref="AL415:AO415">
    <cfRule type="expression" dxfId="7692" priority="20584">
      <formula>IF(AND(AL415&gt;=0, RIGHT(TEXT(AL415,"0.#"),1)&lt;&gt;"."),TRUE,FALSE)</formula>
    </cfRule>
    <cfRule type="expression" dxfId="7691" priority="20585">
      <formula>IF(AND(AL415&gt;=0, RIGHT(TEXT(AL415,"0.#"),1)="."),TRUE,FALSE)</formula>
    </cfRule>
    <cfRule type="expression" dxfId="7690" priority="20586">
      <formula>IF(AND(AL415&lt;0, RIGHT(TEXT(AL415,"0.#"),1)&lt;&gt;"."),TRUE,FALSE)</formula>
    </cfRule>
    <cfRule type="expression" dxfId="7689" priority="20587">
      <formula>IF(AND(AL415&lt;0, RIGHT(TEXT(AL415,"0.#"),1)="."),TRUE,FALSE)</formula>
    </cfRule>
  </conditionalFormatting>
  <conditionalFormatting sqref="AL415:AO415">
    <cfRule type="expression" dxfId="7688" priority="20580">
      <formula>IF(AND(AL415&gt;=0, RIGHT(TEXT(AL415,"0.#"),1)&lt;&gt;"."),TRUE,FALSE)</formula>
    </cfRule>
    <cfRule type="expression" dxfId="7687" priority="20581">
      <formula>IF(AND(AL415&gt;=0, RIGHT(TEXT(AL415,"0.#"),1)="."),TRUE,FALSE)</formula>
    </cfRule>
    <cfRule type="expression" dxfId="7686" priority="20582">
      <formula>IF(AND(AL415&lt;0, RIGHT(TEXT(AL415,"0.#"),1)&lt;&gt;"."),TRUE,FALSE)</formula>
    </cfRule>
    <cfRule type="expression" dxfId="7685" priority="20583">
      <formula>IF(AND(AL415&lt;0, RIGHT(TEXT(AL415,"0.#"),1)="."),TRUE,FALSE)</formula>
    </cfRule>
  </conditionalFormatting>
  <conditionalFormatting sqref="AL415:AO415">
    <cfRule type="expression" dxfId="7684" priority="20576">
      <formula>IF(AND(AL415&gt;=0, RIGHT(TEXT(AL415,"0.#"),1)&lt;&gt;"."),TRUE,FALSE)</formula>
    </cfRule>
    <cfRule type="expression" dxfId="7683" priority="20577">
      <formula>IF(AND(AL415&gt;=0, RIGHT(TEXT(AL415,"0.#"),1)="."),TRUE,FALSE)</formula>
    </cfRule>
    <cfRule type="expression" dxfId="7682" priority="20578">
      <formula>IF(AND(AL415&lt;0, RIGHT(TEXT(AL415,"0.#"),1)&lt;&gt;"."),TRUE,FALSE)</formula>
    </cfRule>
    <cfRule type="expression" dxfId="7681" priority="20579">
      <formula>IF(AND(AL415&lt;0, RIGHT(TEXT(AL415,"0.#"),1)="."),TRUE,FALSE)</formula>
    </cfRule>
  </conditionalFormatting>
  <conditionalFormatting sqref="AL415:AO415">
    <cfRule type="expression" dxfId="7680" priority="20572">
      <formula>IF(AND(AL415&gt;=0, RIGHT(TEXT(AL415,"0.#"),1)&lt;&gt;"."),TRUE,FALSE)</formula>
    </cfRule>
    <cfRule type="expression" dxfId="7679" priority="20573">
      <formula>IF(AND(AL415&gt;=0, RIGHT(TEXT(AL415,"0.#"),1)="."),TRUE,FALSE)</formula>
    </cfRule>
    <cfRule type="expression" dxfId="7678" priority="20574">
      <formula>IF(AND(AL415&lt;0, RIGHT(TEXT(AL415,"0.#"),1)&lt;&gt;"."),TRUE,FALSE)</formula>
    </cfRule>
    <cfRule type="expression" dxfId="7677" priority="20575">
      <formula>IF(AND(AL415&lt;0, RIGHT(TEXT(AL415,"0.#"),1)="."),TRUE,FALSE)</formula>
    </cfRule>
  </conditionalFormatting>
  <conditionalFormatting sqref="AL415:AO415">
    <cfRule type="expression" dxfId="7676" priority="20568">
      <formula>IF(AND(AL415&gt;=0, RIGHT(TEXT(AL415,"0.#"),1)&lt;&gt;"."),TRUE,FALSE)</formula>
    </cfRule>
    <cfRule type="expression" dxfId="7675" priority="20569">
      <formula>IF(AND(AL415&gt;=0, RIGHT(TEXT(AL415,"0.#"),1)="."),TRUE,FALSE)</formula>
    </cfRule>
    <cfRule type="expression" dxfId="7674" priority="20570">
      <formula>IF(AND(AL415&lt;0, RIGHT(TEXT(AL415,"0.#"),1)&lt;&gt;"."),TRUE,FALSE)</formula>
    </cfRule>
    <cfRule type="expression" dxfId="7673" priority="20571">
      <formula>IF(AND(AL415&lt;0, RIGHT(TEXT(AL415,"0.#"),1)="."),TRUE,FALSE)</formula>
    </cfRule>
  </conditionalFormatting>
  <conditionalFormatting sqref="AL415:AO415">
    <cfRule type="expression" dxfId="7672" priority="20564">
      <formula>IF(AND(AL415&gt;=0, RIGHT(TEXT(AL415,"0.#"),1)&lt;&gt;"."),TRUE,FALSE)</formula>
    </cfRule>
    <cfRule type="expression" dxfId="7671" priority="20565">
      <formula>IF(AND(AL415&gt;=0, RIGHT(TEXT(AL415,"0.#"),1)="."),TRUE,FALSE)</formula>
    </cfRule>
    <cfRule type="expression" dxfId="7670" priority="20566">
      <formula>IF(AND(AL415&lt;0, RIGHT(TEXT(AL415,"0.#"),1)&lt;&gt;"."),TRUE,FALSE)</formula>
    </cfRule>
    <cfRule type="expression" dxfId="7669" priority="20567">
      <formula>IF(AND(AL415&lt;0, RIGHT(TEXT(AL415,"0.#"),1)="."),TRUE,FALSE)</formula>
    </cfRule>
  </conditionalFormatting>
  <conditionalFormatting sqref="AL415:AO415">
    <cfRule type="expression" dxfId="7668" priority="20560">
      <formula>IF(AND(AL415&gt;=0, RIGHT(TEXT(AL415,"0.#"),1)&lt;&gt;"."),TRUE,FALSE)</formula>
    </cfRule>
    <cfRule type="expression" dxfId="7667" priority="20561">
      <formula>IF(AND(AL415&gt;=0, RIGHT(TEXT(AL415,"0.#"),1)="."),TRUE,FALSE)</formula>
    </cfRule>
    <cfRule type="expression" dxfId="7666" priority="20562">
      <formula>IF(AND(AL415&lt;0, RIGHT(TEXT(AL415,"0.#"),1)&lt;&gt;"."),TRUE,FALSE)</formula>
    </cfRule>
    <cfRule type="expression" dxfId="7665" priority="20563">
      <formula>IF(AND(AL415&lt;0, RIGHT(TEXT(AL415,"0.#"),1)="."),TRUE,FALSE)</formula>
    </cfRule>
  </conditionalFormatting>
  <conditionalFormatting sqref="AL415:AO415">
    <cfRule type="expression" dxfId="7664" priority="20556">
      <formula>IF(AND(AL415&gt;=0, RIGHT(TEXT(AL415,"0.#"),1)&lt;&gt;"."),TRUE,FALSE)</formula>
    </cfRule>
    <cfRule type="expression" dxfId="7663" priority="20557">
      <formula>IF(AND(AL415&gt;=0, RIGHT(TEXT(AL415,"0.#"),1)="."),TRUE,FALSE)</formula>
    </cfRule>
    <cfRule type="expression" dxfId="7662" priority="20558">
      <formula>IF(AND(AL415&lt;0, RIGHT(TEXT(AL415,"0.#"),1)&lt;&gt;"."),TRUE,FALSE)</formula>
    </cfRule>
    <cfRule type="expression" dxfId="7661" priority="20559">
      <formula>IF(AND(AL415&lt;0, RIGHT(TEXT(AL415,"0.#"),1)="."),TRUE,FALSE)</formula>
    </cfRule>
  </conditionalFormatting>
  <conditionalFormatting sqref="AL415:AO415">
    <cfRule type="expression" dxfId="7660" priority="20552">
      <formula>IF(AND(AL415&gt;=0, RIGHT(TEXT(AL415,"0.#"),1)&lt;&gt;"."),TRUE,FALSE)</formula>
    </cfRule>
    <cfRule type="expression" dxfId="7659" priority="20553">
      <formula>IF(AND(AL415&gt;=0, RIGHT(TEXT(AL415,"0.#"),1)="."),TRUE,FALSE)</formula>
    </cfRule>
    <cfRule type="expression" dxfId="7658" priority="20554">
      <formula>IF(AND(AL415&lt;0, RIGHT(TEXT(AL415,"0.#"),1)&lt;&gt;"."),TRUE,FALSE)</formula>
    </cfRule>
    <cfRule type="expression" dxfId="7657" priority="20555">
      <formula>IF(AND(AL415&lt;0, RIGHT(TEXT(AL415,"0.#"),1)="."),TRUE,FALSE)</formula>
    </cfRule>
  </conditionalFormatting>
  <conditionalFormatting sqref="AL415:AO415">
    <cfRule type="expression" dxfId="7656" priority="20548">
      <formula>IF(AND(AL415&gt;=0, RIGHT(TEXT(AL415,"0.#"),1)&lt;&gt;"."),TRUE,FALSE)</formula>
    </cfRule>
    <cfRule type="expression" dxfId="7655" priority="20549">
      <formula>IF(AND(AL415&gt;=0, RIGHT(TEXT(AL415,"0.#"),1)="."),TRUE,FALSE)</formula>
    </cfRule>
    <cfRule type="expression" dxfId="7654" priority="20550">
      <formula>IF(AND(AL415&lt;0, RIGHT(TEXT(AL415,"0.#"),1)&lt;&gt;"."),TRUE,FALSE)</formula>
    </cfRule>
    <cfRule type="expression" dxfId="7653" priority="20551">
      <formula>IF(AND(AL415&lt;0, RIGHT(TEXT(AL415,"0.#"),1)="."),TRUE,FALSE)</formula>
    </cfRule>
  </conditionalFormatting>
  <conditionalFormatting sqref="AL415:AO415">
    <cfRule type="expression" dxfId="7652" priority="20544">
      <formula>IF(AND(AL415&gt;=0, RIGHT(TEXT(AL415,"0.#"),1)&lt;&gt;"."),TRUE,FALSE)</formula>
    </cfRule>
    <cfRule type="expression" dxfId="7651" priority="20545">
      <formula>IF(AND(AL415&gt;=0, RIGHT(TEXT(AL415,"0.#"),1)="."),TRUE,FALSE)</formula>
    </cfRule>
    <cfRule type="expression" dxfId="7650" priority="20546">
      <formula>IF(AND(AL415&lt;0, RIGHT(TEXT(AL415,"0.#"),1)&lt;&gt;"."),TRUE,FALSE)</formula>
    </cfRule>
    <cfRule type="expression" dxfId="7649" priority="20547">
      <formula>IF(AND(AL415&lt;0, RIGHT(TEXT(AL415,"0.#"),1)="."),TRUE,FALSE)</formula>
    </cfRule>
  </conditionalFormatting>
  <conditionalFormatting sqref="AL415:AO415">
    <cfRule type="expression" dxfId="7648" priority="20540">
      <formula>IF(AND(AL415&gt;=0, RIGHT(TEXT(AL415,"0.#"),1)&lt;&gt;"."),TRUE,FALSE)</formula>
    </cfRule>
    <cfRule type="expression" dxfId="7647" priority="20541">
      <formula>IF(AND(AL415&gt;=0, RIGHT(TEXT(AL415,"0.#"),1)="."),TRUE,FALSE)</formula>
    </cfRule>
    <cfRule type="expression" dxfId="7646" priority="20542">
      <formula>IF(AND(AL415&lt;0, RIGHT(TEXT(AL415,"0.#"),1)&lt;&gt;"."),TRUE,FALSE)</formula>
    </cfRule>
    <cfRule type="expression" dxfId="7645" priority="20543">
      <formula>IF(AND(AL415&lt;0, RIGHT(TEXT(AL415,"0.#"),1)="."),TRUE,FALSE)</formula>
    </cfRule>
  </conditionalFormatting>
  <conditionalFormatting sqref="AL415:AO415">
    <cfRule type="expression" dxfId="7644" priority="20536">
      <formula>IF(AND(AL415&gt;=0, RIGHT(TEXT(AL415,"0.#"),1)&lt;&gt;"."),TRUE,FALSE)</formula>
    </cfRule>
    <cfRule type="expression" dxfId="7643" priority="20537">
      <formula>IF(AND(AL415&gt;=0, RIGHT(TEXT(AL415,"0.#"),1)="."),TRUE,FALSE)</formula>
    </cfRule>
    <cfRule type="expression" dxfId="7642" priority="20538">
      <formula>IF(AND(AL415&lt;0, RIGHT(TEXT(AL415,"0.#"),1)&lt;&gt;"."),TRUE,FALSE)</formula>
    </cfRule>
    <cfRule type="expression" dxfId="7641" priority="20539">
      <formula>IF(AND(AL415&lt;0, RIGHT(TEXT(AL415,"0.#"),1)="."),TRUE,FALSE)</formula>
    </cfRule>
  </conditionalFormatting>
  <conditionalFormatting sqref="AL415:AO415">
    <cfRule type="expression" dxfId="7640" priority="20532">
      <formula>IF(AND(AL415&gt;=0, RIGHT(TEXT(AL415,"0.#"),1)&lt;&gt;"."),TRUE,FALSE)</formula>
    </cfRule>
    <cfRule type="expression" dxfId="7639" priority="20533">
      <formula>IF(AND(AL415&gt;=0, RIGHT(TEXT(AL415,"0.#"),1)="."),TRUE,FALSE)</formula>
    </cfRule>
    <cfRule type="expression" dxfId="7638" priority="20534">
      <formula>IF(AND(AL415&lt;0, RIGHT(TEXT(AL415,"0.#"),1)&lt;&gt;"."),TRUE,FALSE)</formula>
    </cfRule>
    <cfRule type="expression" dxfId="7637" priority="20535">
      <formula>IF(AND(AL415&lt;0, RIGHT(TEXT(AL415,"0.#"),1)="."),TRUE,FALSE)</formula>
    </cfRule>
  </conditionalFormatting>
  <conditionalFormatting sqref="AL415:AO415">
    <cfRule type="expression" dxfId="7636" priority="20528">
      <formula>IF(AND(AL415&gt;=0, RIGHT(TEXT(AL415,"0.#"),1)&lt;&gt;"."),TRUE,FALSE)</formula>
    </cfRule>
    <cfRule type="expression" dxfId="7635" priority="20529">
      <formula>IF(AND(AL415&gt;=0, RIGHT(TEXT(AL415,"0.#"),1)="."),TRUE,FALSE)</formula>
    </cfRule>
    <cfRule type="expression" dxfId="7634" priority="20530">
      <formula>IF(AND(AL415&lt;0, RIGHT(TEXT(AL415,"0.#"),1)&lt;&gt;"."),TRUE,FALSE)</formula>
    </cfRule>
    <cfRule type="expression" dxfId="7633" priority="20531">
      <formula>IF(AND(AL415&lt;0, RIGHT(TEXT(AL415,"0.#"),1)="."),TRUE,FALSE)</formula>
    </cfRule>
  </conditionalFormatting>
  <conditionalFormatting sqref="AL415:AO415">
    <cfRule type="expression" dxfId="7632" priority="20524">
      <formula>IF(AND(AL415&gt;=0, RIGHT(TEXT(AL415,"0.#"),1)&lt;&gt;"."),TRUE,FALSE)</formula>
    </cfRule>
    <cfRule type="expression" dxfId="7631" priority="20525">
      <formula>IF(AND(AL415&gt;=0, RIGHT(TEXT(AL415,"0.#"),1)="."),TRUE,FALSE)</formula>
    </cfRule>
    <cfRule type="expression" dxfId="7630" priority="20526">
      <formula>IF(AND(AL415&lt;0, RIGHT(TEXT(AL415,"0.#"),1)&lt;&gt;"."),TRUE,FALSE)</formula>
    </cfRule>
    <cfRule type="expression" dxfId="7629" priority="20527">
      <formula>IF(AND(AL415&lt;0, RIGHT(TEXT(AL415,"0.#"),1)="."),TRUE,FALSE)</formula>
    </cfRule>
  </conditionalFormatting>
  <conditionalFormatting sqref="AL415:AO415">
    <cfRule type="expression" dxfId="7628" priority="20520">
      <formula>IF(AND(AL415&gt;=0, RIGHT(TEXT(AL415,"0.#"),1)&lt;&gt;"."),TRUE,FALSE)</formula>
    </cfRule>
    <cfRule type="expression" dxfId="7627" priority="20521">
      <formula>IF(AND(AL415&gt;=0, RIGHT(TEXT(AL415,"0.#"),1)="."),TRUE,FALSE)</formula>
    </cfRule>
    <cfRule type="expression" dxfId="7626" priority="20522">
      <formula>IF(AND(AL415&lt;0, RIGHT(TEXT(AL415,"0.#"),1)&lt;&gt;"."),TRUE,FALSE)</formula>
    </cfRule>
    <cfRule type="expression" dxfId="7625" priority="20523">
      <formula>IF(AND(AL415&lt;0, RIGHT(TEXT(AL415,"0.#"),1)="."),TRUE,FALSE)</formula>
    </cfRule>
  </conditionalFormatting>
  <conditionalFormatting sqref="AL415:AO415">
    <cfRule type="expression" dxfId="7624" priority="20516">
      <formula>IF(AND(AL415&gt;=0, RIGHT(TEXT(AL415,"0.#"),1)&lt;&gt;"."),TRUE,FALSE)</formula>
    </cfRule>
    <cfRule type="expression" dxfId="7623" priority="20517">
      <formula>IF(AND(AL415&gt;=0, RIGHT(TEXT(AL415,"0.#"),1)="."),TRUE,FALSE)</formula>
    </cfRule>
    <cfRule type="expression" dxfId="7622" priority="20518">
      <formula>IF(AND(AL415&lt;0, RIGHT(TEXT(AL415,"0.#"),1)&lt;&gt;"."),TRUE,FALSE)</formula>
    </cfRule>
    <cfRule type="expression" dxfId="7621" priority="20519">
      <formula>IF(AND(AL415&lt;0, RIGHT(TEXT(AL415,"0.#"),1)="."),TRUE,FALSE)</formula>
    </cfRule>
  </conditionalFormatting>
  <conditionalFormatting sqref="AL415:AO415">
    <cfRule type="expression" dxfId="7620" priority="20512">
      <formula>IF(AND(AL415&gt;=0, RIGHT(TEXT(AL415,"0.#"),1)&lt;&gt;"."),TRUE,FALSE)</formula>
    </cfRule>
    <cfRule type="expression" dxfId="7619" priority="20513">
      <formula>IF(AND(AL415&gt;=0, RIGHT(TEXT(AL415,"0.#"),1)="."),TRUE,FALSE)</formula>
    </cfRule>
    <cfRule type="expression" dxfId="7618" priority="20514">
      <formula>IF(AND(AL415&lt;0, RIGHT(TEXT(AL415,"0.#"),1)&lt;&gt;"."),TRUE,FALSE)</formula>
    </cfRule>
    <cfRule type="expression" dxfId="7617" priority="20515">
      <formula>IF(AND(AL415&lt;0, RIGHT(TEXT(AL415,"0.#"),1)="."),TRUE,FALSE)</formula>
    </cfRule>
  </conditionalFormatting>
  <conditionalFormatting sqref="AL415:AO415">
    <cfRule type="expression" dxfId="7616" priority="20508">
      <formula>IF(AND(AL415&gt;=0, RIGHT(TEXT(AL415,"0.#"),1)&lt;&gt;"."),TRUE,FALSE)</formula>
    </cfRule>
    <cfRule type="expression" dxfId="7615" priority="20509">
      <formula>IF(AND(AL415&gt;=0, RIGHT(TEXT(AL415,"0.#"),1)="."),TRUE,FALSE)</formula>
    </cfRule>
    <cfRule type="expression" dxfId="7614" priority="20510">
      <formula>IF(AND(AL415&lt;0, RIGHT(TEXT(AL415,"0.#"),1)&lt;&gt;"."),TRUE,FALSE)</formula>
    </cfRule>
    <cfRule type="expression" dxfId="7613" priority="20511">
      <formula>IF(AND(AL415&lt;0, RIGHT(TEXT(AL415,"0.#"),1)="."),TRUE,FALSE)</formula>
    </cfRule>
  </conditionalFormatting>
  <conditionalFormatting sqref="AL415:AO415">
    <cfRule type="expression" dxfId="7612" priority="20504">
      <formula>IF(AND(AL415&gt;=0, RIGHT(TEXT(AL415,"0.#"),1)&lt;&gt;"."),TRUE,FALSE)</formula>
    </cfRule>
    <cfRule type="expression" dxfId="7611" priority="20505">
      <formula>IF(AND(AL415&gt;=0, RIGHT(TEXT(AL415,"0.#"),1)="."),TRUE,FALSE)</formula>
    </cfRule>
    <cfRule type="expression" dxfId="7610" priority="20506">
      <formula>IF(AND(AL415&lt;0, RIGHT(TEXT(AL415,"0.#"),1)&lt;&gt;"."),TRUE,FALSE)</formula>
    </cfRule>
    <cfRule type="expression" dxfId="7609" priority="20507">
      <formula>IF(AND(AL415&lt;0, RIGHT(TEXT(AL415,"0.#"),1)="."),TRUE,FALSE)</formula>
    </cfRule>
  </conditionalFormatting>
  <conditionalFormatting sqref="AL415:AO415">
    <cfRule type="expression" dxfId="7608" priority="20500">
      <formula>IF(AND(AL415&gt;=0, RIGHT(TEXT(AL415,"0.#"),1)&lt;&gt;"."),TRUE,FALSE)</formula>
    </cfRule>
    <cfRule type="expression" dxfId="7607" priority="20501">
      <formula>IF(AND(AL415&gt;=0, RIGHT(TEXT(AL415,"0.#"),1)="."),TRUE,FALSE)</formula>
    </cfRule>
    <cfRule type="expression" dxfId="7606" priority="20502">
      <formula>IF(AND(AL415&lt;0, RIGHT(TEXT(AL415,"0.#"),1)&lt;&gt;"."),TRUE,FALSE)</formula>
    </cfRule>
    <cfRule type="expression" dxfId="7605" priority="20503">
      <formula>IF(AND(AL415&lt;0, RIGHT(TEXT(AL415,"0.#"),1)="."),TRUE,FALSE)</formula>
    </cfRule>
  </conditionalFormatting>
  <conditionalFormatting sqref="AL415:AO415">
    <cfRule type="expression" dxfId="7604" priority="20496">
      <formula>IF(AND(AL415&gt;=0, RIGHT(TEXT(AL415,"0.#"),1)&lt;&gt;"."),TRUE,FALSE)</formula>
    </cfRule>
    <cfRule type="expression" dxfId="7603" priority="20497">
      <formula>IF(AND(AL415&gt;=0, RIGHT(TEXT(AL415,"0.#"),1)="."),TRUE,FALSE)</formula>
    </cfRule>
    <cfRule type="expression" dxfId="7602" priority="20498">
      <formula>IF(AND(AL415&lt;0, RIGHT(TEXT(AL415,"0.#"),1)&lt;&gt;"."),TRUE,FALSE)</formula>
    </cfRule>
    <cfRule type="expression" dxfId="7601" priority="20499">
      <formula>IF(AND(AL415&lt;0, RIGHT(TEXT(AL415,"0.#"),1)="."),TRUE,FALSE)</formula>
    </cfRule>
  </conditionalFormatting>
  <conditionalFormatting sqref="AL415:AO415">
    <cfRule type="expression" dxfId="7600" priority="20492">
      <formula>IF(AND(AL415&gt;=0, RIGHT(TEXT(AL415,"0.#"),1)&lt;&gt;"."),TRUE,FALSE)</formula>
    </cfRule>
    <cfRule type="expression" dxfId="7599" priority="20493">
      <formula>IF(AND(AL415&gt;=0, RIGHT(TEXT(AL415,"0.#"),1)="."),TRUE,FALSE)</formula>
    </cfRule>
    <cfRule type="expression" dxfId="7598" priority="20494">
      <formula>IF(AND(AL415&lt;0, RIGHT(TEXT(AL415,"0.#"),1)&lt;&gt;"."),TRUE,FALSE)</formula>
    </cfRule>
    <cfRule type="expression" dxfId="7597" priority="20495">
      <formula>IF(AND(AL415&lt;0, RIGHT(TEXT(AL415,"0.#"),1)="."),TRUE,FALSE)</formula>
    </cfRule>
  </conditionalFormatting>
  <conditionalFormatting sqref="AL415:AO415">
    <cfRule type="expression" dxfId="7596" priority="20488">
      <formula>IF(AND(AL415&gt;=0, RIGHT(TEXT(AL415,"0.#"),1)&lt;&gt;"."),TRUE,FALSE)</formula>
    </cfRule>
    <cfRule type="expression" dxfId="7595" priority="20489">
      <formula>IF(AND(AL415&gt;=0, RIGHT(TEXT(AL415,"0.#"),1)="."),TRUE,FALSE)</formula>
    </cfRule>
    <cfRule type="expression" dxfId="7594" priority="20490">
      <formula>IF(AND(AL415&lt;0, RIGHT(TEXT(AL415,"0.#"),1)&lt;&gt;"."),TRUE,FALSE)</formula>
    </cfRule>
    <cfRule type="expression" dxfId="7593" priority="20491">
      <formula>IF(AND(AL415&lt;0, RIGHT(TEXT(AL415,"0.#"),1)="."),TRUE,FALSE)</formula>
    </cfRule>
  </conditionalFormatting>
  <conditionalFormatting sqref="AL415:AO415">
    <cfRule type="expression" dxfId="7592" priority="20484">
      <formula>IF(AND(AL415&gt;=0, RIGHT(TEXT(AL415,"0.#"),1)&lt;&gt;"."),TRUE,FALSE)</formula>
    </cfRule>
    <cfRule type="expression" dxfId="7591" priority="20485">
      <formula>IF(AND(AL415&gt;=0, RIGHT(TEXT(AL415,"0.#"),1)="."),TRUE,FALSE)</formula>
    </cfRule>
    <cfRule type="expression" dxfId="7590" priority="20486">
      <formula>IF(AND(AL415&lt;0, RIGHT(TEXT(AL415,"0.#"),1)&lt;&gt;"."),TRUE,FALSE)</formula>
    </cfRule>
    <cfRule type="expression" dxfId="7589" priority="20487">
      <formula>IF(AND(AL415&lt;0, RIGHT(TEXT(AL415,"0.#"),1)="."),TRUE,FALSE)</formula>
    </cfRule>
  </conditionalFormatting>
  <conditionalFormatting sqref="AL415:AO415">
    <cfRule type="expression" dxfId="7588" priority="20480">
      <formula>IF(AND(AL415&gt;=0, RIGHT(TEXT(AL415,"0.#"),1)&lt;&gt;"."),TRUE,FALSE)</formula>
    </cfRule>
    <cfRule type="expression" dxfId="7587" priority="20481">
      <formula>IF(AND(AL415&gt;=0, RIGHT(TEXT(AL415,"0.#"),1)="."),TRUE,FALSE)</formula>
    </cfRule>
    <cfRule type="expression" dxfId="7586" priority="20482">
      <formula>IF(AND(AL415&lt;0, RIGHT(TEXT(AL415,"0.#"),1)&lt;&gt;"."),TRUE,FALSE)</formula>
    </cfRule>
    <cfRule type="expression" dxfId="7585" priority="20483">
      <formula>IF(AND(AL415&lt;0, RIGHT(TEXT(AL415,"0.#"),1)="."),TRUE,FALSE)</formula>
    </cfRule>
  </conditionalFormatting>
  <conditionalFormatting sqref="AL415:AO415">
    <cfRule type="expression" dxfId="7584" priority="20476">
      <formula>IF(AND(AL415&gt;=0, RIGHT(TEXT(AL415,"0.#"),1)&lt;&gt;"."),TRUE,FALSE)</formula>
    </cfRule>
    <cfRule type="expression" dxfId="7583" priority="20477">
      <formula>IF(AND(AL415&gt;=0, RIGHT(TEXT(AL415,"0.#"),1)="."),TRUE,FALSE)</formula>
    </cfRule>
    <cfRule type="expression" dxfId="7582" priority="20478">
      <formula>IF(AND(AL415&lt;0, RIGHT(TEXT(AL415,"0.#"),1)&lt;&gt;"."),TRUE,FALSE)</formula>
    </cfRule>
    <cfRule type="expression" dxfId="7581" priority="20479">
      <formula>IF(AND(AL415&lt;0, RIGHT(TEXT(AL415,"0.#"),1)="."),TRUE,FALSE)</formula>
    </cfRule>
  </conditionalFormatting>
  <conditionalFormatting sqref="AL415:AO415">
    <cfRule type="expression" dxfId="7580" priority="20472">
      <formula>IF(AND(AL415&gt;=0, RIGHT(TEXT(AL415,"0.#"),1)&lt;&gt;"."),TRUE,FALSE)</formula>
    </cfRule>
    <cfRule type="expression" dxfId="7579" priority="20473">
      <formula>IF(AND(AL415&gt;=0, RIGHT(TEXT(AL415,"0.#"),1)="."),TRUE,FALSE)</formula>
    </cfRule>
    <cfRule type="expression" dxfId="7578" priority="20474">
      <formula>IF(AND(AL415&lt;0, RIGHT(TEXT(AL415,"0.#"),1)&lt;&gt;"."),TRUE,FALSE)</formula>
    </cfRule>
    <cfRule type="expression" dxfId="7577" priority="20475">
      <formula>IF(AND(AL415&lt;0, RIGHT(TEXT(AL415,"0.#"),1)="."),TRUE,FALSE)</formula>
    </cfRule>
  </conditionalFormatting>
  <conditionalFormatting sqref="AL415:AO415">
    <cfRule type="expression" dxfId="7576" priority="20468">
      <formula>IF(AND(AL415&gt;=0, RIGHT(TEXT(AL415,"0.#"),1)&lt;&gt;"."),TRUE,FALSE)</formula>
    </cfRule>
    <cfRule type="expression" dxfId="7575" priority="20469">
      <formula>IF(AND(AL415&gt;=0, RIGHT(TEXT(AL415,"0.#"),1)="."),TRUE,FALSE)</formula>
    </cfRule>
    <cfRule type="expression" dxfId="7574" priority="20470">
      <formula>IF(AND(AL415&lt;0, RIGHT(TEXT(AL415,"0.#"),1)&lt;&gt;"."),TRUE,FALSE)</formula>
    </cfRule>
    <cfRule type="expression" dxfId="7573" priority="20471">
      <formula>IF(AND(AL415&lt;0, RIGHT(TEXT(AL415,"0.#"),1)="."),TRUE,FALSE)</formula>
    </cfRule>
  </conditionalFormatting>
  <conditionalFormatting sqref="AL415:AO415">
    <cfRule type="expression" dxfId="7572" priority="20464">
      <formula>IF(AND(AL415&gt;=0, RIGHT(TEXT(AL415,"0.#"),1)&lt;&gt;"."),TRUE,FALSE)</formula>
    </cfRule>
    <cfRule type="expression" dxfId="7571" priority="20465">
      <formula>IF(AND(AL415&gt;=0, RIGHT(TEXT(AL415,"0.#"),1)="."),TRUE,FALSE)</formula>
    </cfRule>
    <cfRule type="expression" dxfId="7570" priority="20466">
      <formula>IF(AND(AL415&lt;0, RIGHT(TEXT(AL415,"0.#"),1)&lt;&gt;"."),TRUE,FALSE)</formula>
    </cfRule>
    <cfRule type="expression" dxfId="7569" priority="20467">
      <formula>IF(AND(AL415&lt;0, RIGHT(TEXT(AL415,"0.#"),1)="."),TRUE,FALSE)</formula>
    </cfRule>
  </conditionalFormatting>
  <conditionalFormatting sqref="AL415:AO415">
    <cfRule type="expression" dxfId="7568" priority="20460">
      <formula>IF(AND(AL415&gt;=0, RIGHT(TEXT(AL415,"0.#"),1)&lt;&gt;"."),TRUE,FALSE)</formula>
    </cfRule>
    <cfRule type="expression" dxfId="7567" priority="20461">
      <formula>IF(AND(AL415&gt;=0, RIGHT(TEXT(AL415,"0.#"),1)="."),TRUE,FALSE)</formula>
    </cfRule>
    <cfRule type="expression" dxfId="7566" priority="20462">
      <formula>IF(AND(AL415&lt;0, RIGHT(TEXT(AL415,"0.#"),1)&lt;&gt;"."),TRUE,FALSE)</formula>
    </cfRule>
    <cfRule type="expression" dxfId="7565" priority="20463">
      <formula>IF(AND(AL415&lt;0, RIGHT(TEXT(AL415,"0.#"),1)="."),TRUE,FALSE)</formula>
    </cfRule>
  </conditionalFormatting>
  <conditionalFormatting sqref="AL415:AO415">
    <cfRule type="expression" dxfId="7564" priority="20456">
      <formula>IF(AND(AL415&gt;=0, RIGHT(TEXT(AL415,"0.#"),1)&lt;&gt;"."),TRUE,FALSE)</formula>
    </cfRule>
    <cfRule type="expression" dxfId="7563" priority="20457">
      <formula>IF(AND(AL415&gt;=0, RIGHT(TEXT(AL415,"0.#"),1)="."),TRUE,FALSE)</formula>
    </cfRule>
    <cfRule type="expression" dxfId="7562" priority="20458">
      <formula>IF(AND(AL415&lt;0, RIGHT(TEXT(AL415,"0.#"),1)&lt;&gt;"."),TRUE,FALSE)</formula>
    </cfRule>
    <cfRule type="expression" dxfId="7561" priority="20459">
      <formula>IF(AND(AL415&lt;0, RIGHT(TEXT(AL415,"0.#"),1)="."),TRUE,FALSE)</formula>
    </cfRule>
  </conditionalFormatting>
  <conditionalFormatting sqref="AL415:AO415">
    <cfRule type="expression" dxfId="7560" priority="20452">
      <formula>IF(AND(AL415&gt;=0, RIGHT(TEXT(AL415,"0.#"),1)&lt;&gt;"."),TRUE,FALSE)</formula>
    </cfRule>
    <cfRule type="expression" dxfId="7559" priority="20453">
      <formula>IF(AND(AL415&gt;=0, RIGHT(TEXT(AL415,"0.#"),1)="."),TRUE,FALSE)</formula>
    </cfRule>
    <cfRule type="expression" dxfId="7558" priority="20454">
      <formula>IF(AND(AL415&lt;0, RIGHT(TEXT(AL415,"0.#"),1)&lt;&gt;"."),TRUE,FALSE)</formula>
    </cfRule>
    <cfRule type="expression" dxfId="7557" priority="20455">
      <formula>IF(AND(AL415&lt;0, RIGHT(TEXT(AL415,"0.#"),1)="."),TRUE,FALSE)</formula>
    </cfRule>
  </conditionalFormatting>
  <conditionalFormatting sqref="AL415:AO415">
    <cfRule type="expression" dxfId="7556" priority="20448">
      <formula>IF(AND(AL415&gt;=0, RIGHT(TEXT(AL415,"0.#"),1)&lt;&gt;"."),TRUE,FALSE)</formula>
    </cfRule>
    <cfRule type="expression" dxfId="7555" priority="20449">
      <formula>IF(AND(AL415&gt;=0, RIGHT(TEXT(AL415,"0.#"),1)="."),TRUE,FALSE)</formula>
    </cfRule>
    <cfRule type="expression" dxfId="7554" priority="20450">
      <formula>IF(AND(AL415&lt;0, RIGHT(TEXT(AL415,"0.#"),1)&lt;&gt;"."),TRUE,FALSE)</formula>
    </cfRule>
    <cfRule type="expression" dxfId="7553" priority="20451">
      <formula>IF(AND(AL415&lt;0, RIGHT(TEXT(AL415,"0.#"),1)="."),TRUE,FALSE)</formula>
    </cfRule>
  </conditionalFormatting>
  <conditionalFormatting sqref="AL415:AO415">
    <cfRule type="expression" dxfId="7552" priority="20444">
      <formula>IF(AND(AL415&gt;=0, RIGHT(TEXT(AL415,"0.#"),1)&lt;&gt;"."),TRUE,FALSE)</formula>
    </cfRule>
    <cfRule type="expression" dxfId="7551" priority="20445">
      <formula>IF(AND(AL415&gt;=0, RIGHT(TEXT(AL415,"0.#"),1)="."),TRUE,FALSE)</formula>
    </cfRule>
    <cfRule type="expression" dxfId="7550" priority="20446">
      <formula>IF(AND(AL415&lt;0, RIGHT(TEXT(AL415,"0.#"),1)&lt;&gt;"."),TRUE,FALSE)</formula>
    </cfRule>
    <cfRule type="expression" dxfId="7549" priority="20447">
      <formula>IF(AND(AL415&lt;0, RIGHT(TEXT(AL415,"0.#"),1)="."),TRUE,FALSE)</formula>
    </cfRule>
  </conditionalFormatting>
  <conditionalFormatting sqref="AL415:AO415">
    <cfRule type="expression" dxfId="7548" priority="20440">
      <formula>IF(AND(AL415&gt;=0, RIGHT(TEXT(AL415,"0.#"),1)&lt;&gt;"."),TRUE,FALSE)</formula>
    </cfRule>
    <cfRule type="expression" dxfId="7547" priority="20441">
      <formula>IF(AND(AL415&gt;=0, RIGHT(TEXT(AL415,"0.#"),1)="."),TRUE,FALSE)</formula>
    </cfRule>
    <cfRule type="expression" dxfId="7546" priority="20442">
      <formula>IF(AND(AL415&lt;0, RIGHT(TEXT(AL415,"0.#"),1)&lt;&gt;"."),TRUE,FALSE)</formula>
    </cfRule>
    <cfRule type="expression" dxfId="7545" priority="20443">
      <formula>IF(AND(AL415&lt;0, RIGHT(TEXT(AL415,"0.#"),1)="."),TRUE,FALSE)</formula>
    </cfRule>
  </conditionalFormatting>
  <conditionalFormatting sqref="AL415:AO415">
    <cfRule type="expression" dxfId="7544" priority="20436">
      <formula>IF(AND(AL415&gt;=0, RIGHT(TEXT(AL415,"0.#"),1)&lt;&gt;"."),TRUE,FALSE)</formula>
    </cfRule>
    <cfRule type="expression" dxfId="7543" priority="20437">
      <formula>IF(AND(AL415&gt;=0, RIGHT(TEXT(AL415,"0.#"),1)="."),TRUE,FALSE)</formula>
    </cfRule>
    <cfRule type="expression" dxfId="7542" priority="20438">
      <formula>IF(AND(AL415&lt;0, RIGHT(TEXT(AL415,"0.#"),1)&lt;&gt;"."),TRUE,FALSE)</formula>
    </cfRule>
    <cfRule type="expression" dxfId="7541" priority="20439">
      <formula>IF(AND(AL415&lt;0, RIGHT(TEXT(AL415,"0.#"),1)="."),TRUE,FALSE)</formula>
    </cfRule>
  </conditionalFormatting>
  <conditionalFormatting sqref="AL415:AO415">
    <cfRule type="expression" dxfId="7540" priority="20432">
      <formula>IF(AND(AL415&gt;=0, RIGHT(TEXT(AL415,"0.#"),1)&lt;&gt;"."),TRUE,FALSE)</formula>
    </cfRule>
    <cfRule type="expression" dxfId="7539" priority="20433">
      <formula>IF(AND(AL415&gt;=0, RIGHT(TEXT(AL415,"0.#"),1)="."),TRUE,FALSE)</formula>
    </cfRule>
    <cfRule type="expression" dxfId="7538" priority="20434">
      <formula>IF(AND(AL415&lt;0, RIGHT(TEXT(AL415,"0.#"),1)&lt;&gt;"."),TRUE,FALSE)</formula>
    </cfRule>
    <cfRule type="expression" dxfId="7537" priority="20435">
      <formula>IF(AND(AL415&lt;0, RIGHT(TEXT(AL415,"0.#"),1)="."),TRUE,FALSE)</formula>
    </cfRule>
  </conditionalFormatting>
  <conditionalFormatting sqref="AL415:AO415">
    <cfRule type="expression" dxfId="7536" priority="20428">
      <formula>IF(AND(AL415&gt;=0, RIGHT(TEXT(AL415,"0.#"),1)&lt;&gt;"."),TRUE,FALSE)</formula>
    </cfRule>
    <cfRule type="expression" dxfId="7535" priority="20429">
      <formula>IF(AND(AL415&gt;=0, RIGHT(TEXT(AL415,"0.#"),1)="."),TRUE,FALSE)</formula>
    </cfRule>
    <cfRule type="expression" dxfId="7534" priority="20430">
      <formula>IF(AND(AL415&lt;0, RIGHT(TEXT(AL415,"0.#"),1)&lt;&gt;"."),TRUE,FALSE)</formula>
    </cfRule>
    <cfRule type="expression" dxfId="7533" priority="20431">
      <formula>IF(AND(AL415&lt;0, RIGHT(TEXT(AL415,"0.#"),1)="."),TRUE,FALSE)</formula>
    </cfRule>
  </conditionalFormatting>
  <conditionalFormatting sqref="AL415:AO415">
    <cfRule type="expression" dxfId="7532" priority="20424">
      <formula>IF(AND(AL415&gt;=0, RIGHT(TEXT(AL415,"0.#"),1)&lt;&gt;"."),TRUE,FALSE)</formula>
    </cfRule>
    <cfRule type="expression" dxfId="7531" priority="20425">
      <formula>IF(AND(AL415&gt;=0, RIGHT(TEXT(AL415,"0.#"),1)="."),TRUE,FALSE)</formula>
    </cfRule>
    <cfRule type="expression" dxfId="7530" priority="20426">
      <formula>IF(AND(AL415&lt;0, RIGHT(TEXT(AL415,"0.#"),1)&lt;&gt;"."),TRUE,FALSE)</formula>
    </cfRule>
    <cfRule type="expression" dxfId="7529" priority="20427">
      <formula>IF(AND(AL415&lt;0, RIGHT(TEXT(AL415,"0.#"),1)="."),TRUE,FALSE)</formula>
    </cfRule>
  </conditionalFormatting>
  <conditionalFormatting sqref="AL415:AO415">
    <cfRule type="expression" dxfId="7528" priority="20420">
      <formula>IF(AND(AL415&gt;=0, RIGHT(TEXT(AL415,"0.#"),1)&lt;&gt;"."),TRUE,FALSE)</formula>
    </cfRule>
    <cfRule type="expression" dxfId="7527" priority="20421">
      <formula>IF(AND(AL415&gt;=0, RIGHT(TEXT(AL415,"0.#"),1)="."),TRUE,FALSE)</formula>
    </cfRule>
    <cfRule type="expression" dxfId="7526" priority="20422">
      <formula>IF(AND(AL415&lt;0, RIGHT(TEXT(AL415,"0.#"),1)&lt;&gt;"."),TRUE,FALSE)</formula>
    </cfRule>
    <cfRule type="expression" dxfId="7525" priority="20423">
      <formula>IF(AND(AL415&lt;0, RIGHT(TEXT(AL415,"0.#"),1)="."),TRUE,FALSE)</formula>
    </cfRule>
  </conditionalFormatting>
  <conditionalFormatting sqref="AL415:AO415">
    <cfRule type="expression" dxfId="7524" priority="20416">
      <formula>IF(AND(AL415&gt;=0, RIGHT(TEXT(AL415,"0.#"),1)&lt;&gt;"."),TRUE,FALSE)</formula>
    </cfRule>
    <cfRule type="expression" dxfId="7523" priority="20417">
      <formula>IF(AND(AL415&gt;=0, RIGHT(TEXT(AL415,"0.#"),1)="."),TRUE,FALSE)</formula>
    </cfRule>
    <cfRule type="expression" dxfId="7522" priority="20418">
      <formula>IF(AND(AL415&lt;0, RIGHT(TEXT(AL415,"0.#"),1)&lt;&gt;"."),TRUE,FALSE)</formula>
    </cfRule>
    <cfRule type="expression" dxfId="7521" priority="20419">
      <formula>IF(AND(AL415&lt;0, RIGHT(TEXT(AL415,"0.#"),1)="."),TRUE,FALSE)</formula>
    </cfRule>
  </conditionalFormatting>
  <conditionalFormatting sqref="AL415:AO415">
    <cfRule type="expression" dxfId="7520" priority="20412">
      <formula>IF(AND(AL415&gt;=0, RIGHT(TEXT(AL415,"0.#"),1)&lt;&gt;"."),TRUE,FALSE)</formula>
    </cfRule>
    <cfRule type="expression" dxfId="7519" priority="20413">
      <formula>IF(AND(AL415&gt;=0, RIGHT(TEXT(AL415,"0.#"),1)="."),TRUE,FALSE)</formula>
    </cfRule>
    <cfRule type="expression" dxfId="7518" priority="20414">
      <formula>IF(AND(AL415&lt;0, RIGHT(TEXT(AL415,"0.#"),1)&lt;&gt;"."),TRUE,FALSE)</formula>
    </cfRule>
    <cfRule type="expression" dxfId="7517" priority="20415">
      <formula>IF(AND(AL415&lt;0, RIGHT(TEXT(AL415,"0.#"),1)="."),TRUE,FALSE)</formula>
    </cfRule>
  </conditionalFormatting>
  <conditionalFormatting sqref="AL415:AO415">
    <cfRule type="expression" dxfId="7516" priority="20408">
      <formula>IF(AND(AL415&gt;=0, RIGHT(TEXT(AL415,"0.#"),1)&lt;&gt;"."),TRUE,FALSE)</formula>
    </cfRule>
    <cfRule type="expression" dxfId="7515" priority="20409">
      <formula>IF(AND(AL415&gt;=0, RIGHT(TEXT(AL415,"0.#"),1)="."),TRUE,FALSE)</formula>
    </cfRule>
    <cfRule type="expression" dxfId="7514" priority="20410">
      <formula>IF(AND(AL415&lt;0, RIGHT(TEXT(AL415,"0.#"),1)&lt;&gt;"."),TRUE,FALSE)</formula>
    </cfRule>
    <cfRule type="expression" dxfId="7513" priority="20411">
      <formula>IF(AND(AL415&lt;0, RIGHT(TEXT(AL415,"0.#"),1)="."),TRUE,FALSE)</formula>
    </cfRule>
  </conditionalFormatting>
  <conditionalFormatting sqref="AL415:AO415">
    <cfRule type="expression" dxfId="7512" priority="20404">
      <formula>IF(AND(AL415&gt;=0, RIGHT(TEXT(AL415,"0.#"),1)&lt;&gt;"."),TRUE,FALSE)</formula>
    </cfRule>
    <cfRule type="expression" dxfId="7511" priority="20405">
      <formula>IF(AND(AL415&gt;=0, RIGHT(TEXT(AL415,"0.#"),1)="."),TRUE,FALSE)</formula>
    </cfRule>
    <cfRule type="expression" dxfId="7510" priority="20406">
      <formula>IF(AND(AL415&lt;0, RIGHT(TEXT(AL415,"0.#"),1)&lt;&gt;"."),TRUE,FALSE)</formula>
    </cfRule>
    <cfRule type="expression" dxfId="7509" priority="20407">
      <formula>IF(AND(AL415&lt;0, RIGHT(TEXT(AL415,"0.#"),1)="."),TRUE,FALSE)</formula>
    </cfRule>
  </conditionalFormatting>
  <conditionalFormatting sqref="AL415:AO415">
    <cfRule type="expression" dxfId="7508" priority="20400">
      <formula>IF(AND(AL415&gt;=0, RIGHT(TEXT(AL415,"0.#"),1)&lt;&gt;"."),TRUE,FALSE)</formula>
    </cfRule>
    <cfRule type="expression" dxfId="7507" priority="20401">
      <formula>IF(AND(AL415&gt;=0, RIGHT(TEXT(AL415,"0.#"),1)="."),TRUE,FALSE)</formula>
    </cfRule>
    <cfRule type="expression" dxfId="7506" priority="20402">
      <formula>IF(AND(AL415&lt;0, RIGHT(TEXT(AL415,"0.#"),1)&lt;&gt;"."),TRUE,FALSE)</formula>
    </cfRule>
    <cfRule type="expression" dxfId="7505" priority="20403">
      <formula>IF(AND(AL415&lt;0, RIGHT(TEXT(AL415,"0.#"),1)="."),TRUE,FALSE)</formula>
    </cfRule>
  </conditionalFormatting>
  <conditionalFormatting sqref="AL415:AO415">
    <cfRule type="expression" dxfId="7504" priority="20396">
      <formula>IF(AND(AL415&gt;=0, RIGHT(TEXT(AL415,"0.#"),1)&lt;&gt;"."),TRUE,FALSE)</formula>
    </cfRule>
    <cfRule type="expression" dxfId="7503" priority="20397">
      <formula>IF(AND(AL415&gt;=0, RIGHT(TEXT(AL415,"0.#"),1)="."),TRUE,FALSE)</formula>
    </cfRule>
    <cfRule type="expression" dxfId="7502" priority="20398">
      <formula>IF(AND(AL415&lt;0, RIGHT(TEXT(AL415,"0.#"),1)&lt;&gt;"."),TRUE,FALSE)</formula>
    </cfRule>
    <cfRule type="expression" dxfId="7501" priority="20399">
      <formula>IF(AND(AL415&lt;0, RIGHT(TEXT(AL415,"0.#"),1)="."),TRUE,FALSE)</formula>
    </cfRule>
  </conditionalFormatting>
  <conditionalFormatting sqref="AL415:AO415">
    <cfRule type="expression" dxfId="7500" priority="20392">
      <formula>IF(AND(AL415&gt;=0, RIGHT(TEXT(AL415,"0.#"),1)&lt;&gt;"."),TRUE,FALSE)</formula>
    </cfRule>
    <cfRule type="expression" dxfId="7499" priority="20393">
      <formula>IF(AND(AL415&gt;=0, RIGHT(TEXT(AL415,"0.#"),1)="."),TRUE,FALSE)</formula>
    </cfRule>
    <cfRule type="expression" dxfId="7498" priority="20394">
      <formula>IF(AND(AL415&lt;0, RIGHT(TEXT(AL415,"0.#"),1)&lt;&gt;"."),TRUE,FALSE)</formula>
    </cfRule>
    <cfRule type="expression" dxfId="7497" priority="20395">
      <formula>IF(AND(AL415&lt;0, RIGHT(TEXT(AL415,"0.#"),1)="."),TRUE,FALSE)</formula>
    </cfRule>
  </conditionalFormatting>
  <conditionalFormatting sqref="AL415:AO415">
    <cfRule type="expression" dxfId="7496" priority="20388">
      <formula>IF(AND(AL415&gt;=0, RIGHT(TEXT(AL415,"0.#"),1)&lt;&gt;"."),TRUE,FALSE)</formula>
    </cfRule>
    <cfRule type="expression" dxfId="7495" priority="20389">
      <formula>IF(AND(AL415&gt;=0, RIGHT(TEXT(AL415,"0.#"),1)="."),TRUE,FALSE)</formula>
    </cfRule>
    <cfRule type="expression" dxfId="7494" priority="20390">
      <formula>IF(AND(AL415&lt;0, RIGHT(TEXT(AL415,"0.#"),1)&lt;&gt;"."),TRUE,FALSE)</formula>
    </cfRule>
    <cfRule type="expression" dxfId="7493" priority="20391">
      <formula>IF(AND(AL415&lt;0, RIGHT(TEXT(AL415,"0.#"),1)="."),TRUE,FALSE)</formula>
    </cfRule>
  </conditionalFormatting>
  <conditionalFormatting sqref="AL415:AO415">
    <cfRule type="expression" dxfId="7492" priority="20384">
      <formula>IF(AND(AL415&gt;=0, RIGHT(TEXT(AL415,"0.#"),1)&lt;&gt;"."),TRUE,FALSE)</formula>
    </cfRule>
    <cfRule type="expression" dxfId="7491" priority="20385">
      <formula>IF(AND(AL415&gt;=0, RIGHT(TEXT(AL415,"0.#"),1)="."),TRUE,FALSE)</formula>
    </cfRule>
    <cfRule type="expression" dxfId="7490" priority="20386">
      <formula>IF(AND(AL415&lt;0, RIGHT(TEXT(AL415,"0.#"),1)&lt;&gt;"."),TRUE,FALSE)</formula>
    </cfRule>
    <cfRule type="expression" dxfId="7489" priority="20387">
      <formula>IF(AND(AL415&lt;0, RIGHT(TEXT(AL415,"0.#"),1)="."),TRUE,FALSE)</formula>
    </cfRule>
  </conditionalFormatting>
  <conditionalFormatting sqref="AL415:AO415">
    <cfRule type="expression" dxfId="7488" priority="20380">
      <formula>IF(AND(AL415&gt;=0, RIGHT(TEXT(AL415,"0.#"),1)&lt;&gt;"."),TRUE,FALSE)</formula>
    </cfRule>
    <cfRule type="expression" dxfId="7487" priority="20381">
      <formula>IF(AND(AL415&gt;=0, RIGHT(TEXT(AL415,"0.#"),1)="."),TRUE,FALSE)</formula>
    </cfRule>
    <cfRule type="expression" dxfId="7486" priority="20382">
      <formula>IF(AND(AL415&lt;0, RIGHT(TEXT(AL415,"0.#"),1)&lt;&gt;"."),TRUE,FALSE)</formula>
    </cfRule>
    <cfRule type="expression" dxfId="7485" priority="20383">
      <formula>IF(AND(AL415&lt;0, RIGHT(TEXT(AL415,"0.#"),1)="."),TRUE,FALSE)</formula>
    </cfRule>
  </conditionalFormatting>
  <conditionalFormatting sqref="AL415:AO415">
    <cfRule type="expression" dxfId="7484" priority="20376">
      <formula>IF(AND(AL415&gt;=0, RIGHT(TEXT(AL415,"0.#"),1)&lt;&gt;"."),TRUE,FALSE)</formula>
    </cfRule>
    <cfRule type="expression" dxfId="7483" priority="20377">
      <formula>IF(AND(AL415&gt;=0, RIGHT(TEXT(AL415,"0.#"),1)="."),TRUE,FALSE)</formula>
    </cfRule>
    <cfRule type="expression" dxfId="7482" priority="20378">
      <formula>IF(AND(AL415&lt;0, RIGHT(TEXT(AL415,"0.#"),1)&lt;&gt;"."),TRUE,FALSE)</formula>
    </cfRule>
    <cfRule type="expression" dxfId="7481" priority="20379">
      <formula>IF(AND(AL415&lt;0, RIGHT(TEXT(AL415,"0.#"),1)="."),TRUE,FALSE)</formula>
    </cfRule>
  </conditionalFormatting>
  <conditionalFormatting sqref="AL415:AO415">
    <cfRule type="expression" dxfId="7480" priority="20372">
      <formula>IF(AND(AL415&gt;=0, RIGHT(TEXT(AL415,"0.#"),1)&lt;&gt;"."),TRUE,FALSE)</formula>
    </cfRule>
    <cfRule type="expression" dxfId="7479" priority="20373">
      <formula>IF(AND(AL415&gt;=0, RIGHT(TEXT(AL415,"0.#"),1)="."),TRUE,FALSE)</formula>
    </cfRule>
    <cfRule type="expression" dxfId="7478" priority="20374">
      <formula>IF(AND(AL415&lt;0, RIGHT(TEXT(AL415,"0.#"),1)&lt;&gt;"."),TRUE,FALSE)</formula>
    </cfRule>
    <cfRule type="expression" dxfId="7477" priority="20375">
      <formula>IF(AND(AL415&lt;0, RIGHT(TEXT(AL415,"0.#"),1)="."),TRUE,FALSE)</formula>
    </cfRule>
  </conditionalFormatting>
  <conditionalFormatting sqref="AL415:AO415">
    <cfRule type="expression" dxfId="7476" priority="20368">
      <formula>IF(AND(AL415&gt;=0, RIGHT(TEXT(AL415,"0.#"),1)&lt;&gt;"."),TRUE,FALSE)</formula>
    </cfRule>
    <cfRule type="expression" dxfId="7475" priority="20369">
      <formula>IF(AND(AL415&gt;=0, RIGHT(TEXT(AL415,"0.#"),1)="."),TRUE,FALSE)</formula>
    </cfRule>
    <cfRule type="expression" dxfId="7474" priority="20370">
      <formula>IF(AND(AL415&lt;0, RIGHT(TEXT(AL415,"0.#"),1)&lt;&gt;"."),TRUE,FALSE)</formula>
    </cfRule>
    <cfRule type="expression" dxfId="7473" priority="20371">
      <formula>IF(AND(AL415&lt;0, RIGHT(TEXT(AL415,"0.#"),1)="."),TRUE,FALSE)</formula>
    </cfRule>
  </conditionalFormatting>
  <conditionalFormatting sqref="AL415:AO415">
    <cfRule type="expression" dxfId="7472" priority="20364">
      <formula>IF(AND(AL415&gt;=0, RIGHT(TEXT(AL415,"0.#"),1)&lt;&gt;"."),TRUE,FALSE)</formula>
    </cfRule>
    <cfRule type="expression" dxfId="7471" priority="20365">
      <formula>IF(AND(AL415&gt;=0, RIGHT(TEXT(AL415,"0.#"),1)="."),TRUE,FALSE)</formula>
    </cfRule>
    <cfRule type="expression" dxfId="7470" priority="20366">
      <formula>IF(AND(AL415&lt;0, RIGHT(TEXT(AL415,"0.#"),1)&lt;&gt;"."),TRUE,FALSE)</formula>
    </cfRule>
    <cfRule type="expression" dxfId="7469" priority="20367">
      <formula>IF(AND(AL415&lt;0, RIGHT(TEXT(AL415,"0.#"),1)="."),TRUE,FALSE)</formula>
    </cfRule>
  </conditionalFormatting>
  <conditionalFormatting sqref="AL415:AO415">
    <cfRule type="expression" dxfId="7468" priority="20360">
      <formula>IF(AND(AL415&gt;=0, RIGHT(TEXT(AL415,"0.#"),1)&lt;&gt;"."),TRUE,FALSE)</formula>
    </cfRule>
    <cfRule type="expression" dxfId="7467" priority="20361">
      <formula>IF(AND(AL415&gt;=0, RIGHT(TEXT(AL415,"0.#"),1)="."),TRUE,FALSE)</formula>
    </cfRule>
    <cfRule type="expression" dxfId="7466" priority="20362">
      <formula>IF(AND(AL415&lt;0, RIGHT(TEXT(AL415,"0.#"),1)&lt;&gt;"."),TRUE,FALSE)</formula>
    </cfRule>
    <cfRule type="expression" dxfId="7465" priority="20363">
      <formula>IF(AND(AL415&lt;0, RIGHT(TEXT(AL415,"0.#"),1)="."),TRUE,FALSE)</formula>
    </cfRule>
  </conditionalFormatting>
  <conditionalFormatting sqref="AL415:AO415">
    <cfRule type="expression" dxfId="7464" priority="20356">
      <formula>IF(AND(AL415&gt;=0, RIGHT(TEXT(AL415,"0.#"),1)&lt;&gt;"."),TRUE,FALSE)</formula>
    </cfRule>
    <cfRule type="expression" dxfId="7463" priority="20357">
      <formula>IF(AND(AL415&gt;=0, RIGHT(TEXT(AL415,"0.#"),1)="."),TRUE,FALSE)</formula>
    </cfRule>
    <cfRule type="expression" dxfId="7462" priority="20358">
      <formula>IF(AND(AL415&lt;0, RIGHT(TEXT(AL415,"0.#"),1)&lt;&gt;"."),TRUE,FALSE)</formula>
    </cfRule>
    <cfRule type="expression" dxfId="7461" priority="20359">
      <formula>IF(AND(AL415&lt;0, RIGHT(TEXT(AL415,"0.#"),1)="."),TRUE,FALSE)</formula>
    </cfRule>
  </conditionalFormatting>
  <conditionalFormatting sqref="AL415:AO415">
    <cfRule type="expression" dxfId="7460" priority="20352">
      <formula>IF(AND(AL415&gt;=0, RIGHT(TEXT(AL415,"0.#"),1)&lt;&gt;"."),TRUE,FALSE)</formula>
    </cfRule>
    <cfRule type="expression" dxfId="7459" priority="20353">
      <formula>IF(AND(AL415&gt;=0, RIGHT(TEXT(AL415,"0.#"),1)="."),TRUE,FALSE)</formula>
    </cfRule>
    <cfRule type="expression" dxfId="7458" priority="20354">
      <formula>IF(AND(AL415&lt;0, RIGHT(TEXT(AL415,"0.#"),1)&lt;&gt;"."),TRUE,FALSE)</formula>
    </cfRule>
    <cfRule type="expression" dxfId="7457" priority="20355">
      <formula>IF(AND(AL415&lt;0, RIGHT(TEXT(AL415,"0.#"),1)="."),TRUE,FALSE)</formula>
    </cfRule>
  </conditionalFormatting>
  <conditionalFormatting sqref="AL415:AO415">
    <cfRule type="expression" dxfId="7456" priority="20348">
      <formula>IF(AND(AL415&gt;=0, RIGHT(TEXT(AL415,"0.#"),1)&lt;&gt;"."),TRUE,FALSE)</formula>
    </cfRule>
    <cfRule type="expression" dxfId="7455" priority="20349">
      <formula>IF(AND(AL415&gt;=0, RIGHT(TEXT(AL415,"0.#"),1)="."),TRUE,FALSE)</formula>
    </cfRule>
    <cfRule type="expression" dxfId="7454" priority="20350">
      <formula>IF(AND(AL415&lt;0, RIGHT(TEXT(AL415,"0.#"),1)&lt;&gt;"."),TRUE,FALSE)</formula>
    </cfRule>
    <cfRule type="expression" dxfId="7453" priority="20351">
      <formula>IF(AND(AL415&lt;0, RIGHT(TEXT(AL415,"0.#"),1)="."),TRUE,FALSE)</formula>
    </cfRule>
  </conditionalFormatting>
  <conditionalFormatting sqref="AL415:AO415">
    <cfRule type="expression" dxfId="7452" priority="20344">
      <formula>IF(AND(AL415&gt;=0, RIGHT(TEXT(AL415,"0.#"),1)&lt;&gt;"."),TRUE,FALSE)</formula>
    </cfRule>
    <cfRule type="expression" dxfId="7451" priority="20345">
      <formula>IF(AND(AL415&gt;=0, RIGHT(TEXT(AL415,"0.#"),1)="."),TRUE,FALSE)</formula>
    </cfRule>
    <cfRule type="expression" dxfId="7450" priority="20346">
      <formula>IF(AND(AL415&lt;0, RIGHT(TEXT(AL415,"0.#"),1)&lt;&gt;"."),TRUE,FALSE)</formula>
    </cfRule>
    <cfRule type="expression" dxfId="7449" priority="20347">
      <formula>IF(AND(AL415&lt;0, RIGHT(TEXT(AL415,"0.#"),1)="."),TRUE,FALSE)</formula>
    </cfRule>
  </conditionalFormatting>
  <conditionalFormatting sqref="AL415:AO415">
    <cfRule type="expression" dxfId="7448" priority="20340">
      <formula>IF(AND(AL415&gt;=0, RIGHT(TEXT(AL415,"0.#"),1)&lt;&gt;"."),TRUE,FALSE)</formula>
    </cfRule>
    <cfRule type="expression" dxfId="7447" priority="20341">
      <formula>IF(AND(AL415&gt;=0, RIGHT(TEXT(AL415,"0.#"),1)="."),TRUE,FALSE)</formula>
    </cfRule>
    <cfRule type="expression" dxfId="7446" priority="20342">
      <formula>IF(AND(AL415&lt;0, RIGHT(TEXT(AL415,"0.#"),1)&lt;&gt;"."),TRUE,FALSE)</formula>
    </cfRule>
    <cfRule type="expression" dxfId="7445" priority="20343">
      <formula>IF(AND(AL415&lt;0, RIGHT(TEXT(AL415,"0.#"),1)="."),TRUE,FALSE)</formula>
    </cfRule>
  </conditionalFormatting>
  <conditionalFormatting sqref="AL415:AO415">
    <cfRule type="expression" dxfId="7444" priority="20336">
      <formula>IF(AND(AL415&gt;=0, RIGHT(TEXT(AL415,"0.#"),1)&lt;&gt;"."),TRUE,FALSE)</formula>
    </cfRule>
    <cfRule type="expression" dxfId="7443" priority="20337">
      <formula>IF(AND(AL415&gt;=0, RIGHT(TEXT(AL415,"0.#"),1)="."),TRUE,FALSE)</formula>
    </cfRule>
    <cfRule type="expression" dxfId="7442" priority="20338">
      <formula>IF(AND(AL415&lt;0, RIGHT(TEXT(AL415,"0.#"),1)&lt;&gt;"."),TRUE,FALSE)</formula>
    </cfRule>
    <cfRule type="expression" dxfId="7441" priority="20339">
      <formula>IF(AND(AL415&lt;0, RIGHT(TEXT(AL415,"0.#"),1)="."),TRUE,FALSE)</formula>
    </cfRule>
  </conditionalFormatting>
  <conditionalFormatting sqref="AL415:AO415">
    <cfRule type="expression" dxfId="7440" priority="20332">
      <formula>IF(AND(AL415&gt;=0, RIGHT(TEXT(AL415,"0.#"),1)&lt;&gt;"."),TRUE,FALSE)</formula>
    </cfRule>
    <cfRule type="expression" dxfId="7439" priority="20333">
      <formula>IF(AND(AL415&gt;=0, RIGHT(TEXT(AL415,"0.#"),1)="."),TRUE,FALSE)</formula>
    </cfRule>
    <cfRule type="expression" dxfId="7438" priority="20334">
      <formula>IF(AND(AL415&lt;0, RIGHT(TEXT(AL415,"0.#"),1)&lt;&gt;"."),TRUE,FALSE)</formula>
    </cfRule>
    <cfRule type="expression" dxfId="7437" priority="20335">
      <formula>IF(AND(AL415&lt;0, RIGHT(TEXT(AL415,"0.#"),1)="."),TRUE,FALSE)</formula>
    </cfRule>
  </conditionalFormatting>
  <conditionalFormatting sqref="AL415:AO415">
    <cfRule type="expression" dxfId="7436" priority="20328">
      <formula>IF(AND(AL415&gt;=0, RIGHT(TEXT(AL415,"0.#"),1)&lt;&gt;"."),TRUE,FALSE)</formula>
    </cfRule>
    <cfRule type="expression" dxfId="7435" priority="20329">
      <formula>IF(AND(AL415&gt;=0, RIGHT(TEXT(AL415,"0.#"),1)="."),TRUE,FALSE)</formula>
    </cfRule>
    <cfRule type="expression" dxfId="7434" priority="20330">
      <formula>IF(AND(AL415&lt;0, RIGHT(TEXT(AL415,"0.#"),1)&lt;&gt;"."),TRUE,FALSE)</formula>
    </cfRule>
    <cfRule type="expression" dxfId="7433" priority="20331">
      <formula>IF(AND(AL415&lt;0, RIGHT(TEXT(AL415,"0.#"),1)="."),TRUE,FALSE)</formula>
    </cfRule>
  </conditionalFormatting>
  <conditionalFormatting sqref="AL415:AO415">
    <cfRule type="expression" dxfId="7432" priority="20324">
      <formula>IF(AND(AL415&gt;=0, RIGHT(TEXT(AL415,"0.#"),1)&lt;&gt;"."),TRUE,FALSE)</formula>
    </cfRule>
    <cfRule type="expression" dxfId="7431" priority="20325">
      <formula>IF(AND(AL415&gt;=0, RIGHT(TEXT(AL415,"0.#"),1)="."),TRUE,FALSE)</formula>
    </cfRule>
    <cfRule type="expression" dxfId="7430" priority="20326">
      <formula>IF(AND(AL415&lt;0, RIGHT(TEXT(AL415,"0.#"),1)&lt;&gt;"."),TRUE,FALSE)</formula>
    </cfRule>
    <cfRule type="expression" dxfId="7429" priority="20327">
      <formula>IF(AND(AL415&lt;0, RIGHT(TEXT(AL415,"0.#"),1)="."),TRUE,FALSE)</formula>
    </cfRule>
  </conditionalFormatting>
  <conditionalFormatting sqref="AL415:AO415">
    <cfRule type="expression" dxfId="7428" priority="20320">
      <formula>IF(AND(AL415&gt;=0, RIGHT(TEXT(AL415,"0.#"),1)&lt;&gt;"."),TRUE,FALSE)</formula>
    </cfRule>
    <cfRule type="expression" dxfId="7427" priority="20321">
      <formula>IF(AND(AL415&gt;=0, RIGHT(TEXT(AL415,"0.#"),1)="."),TRUE,FALSE)</formula>
    </cfRule>
    <cfRule type="expression" dxfId="7426" priority="20322">
      <formula>IF(AND(AL415&lt;0, RIGHT(TEXT(AL415,"0.#"),1)&lt;&gt;"."),TRUE,FALSE)</formula>
    </cfRule>
    <cfRule type="expression" dxfId="7425" priority="20323">
      <formula>IF(AND(AL415&lt;0, RIGHT(TEXT(AL415,"0.#"),1)="."),TRUE,FALSE)</formula>
    </cfRule>
  </conditionalFormatting>
  <conditionalFormatting sqref="AL415:AO415">
    <cfRule type="expression" dxfId="7424" priority="20316">
      <formula>IF(AND(AL415&gt;=0, RIGHT(TEXT(AL415,"0.#"),1)&lt;&gt;"."),TRUE,FALSE)</formula>
    </cfRule>
    <cfRule type="expression" dxfId="7423" priority="20317">
      <formula>IF(AND(AL415&gt;=0, RIGHT(TEXT(AL415,"0.#"),1)="."),TRUE,FALSE)</formula>
    </cfRule>
    <cfRule type="expression" dxfId="7422" priority="20318">
      <formula>IF(AND(AL415&lt;0, RIGHT(TEXT(AL415,"0.#"),1)&lt;&gt;"."),TRUE,FALSE)</formula>
    </cfRule>
    <cfRule type="expression" dxfId="7421" priority="20319">
      <formula>IF(AND(AL415&lt;0, RIGHT(TEXT(AL415,"0.#"),1)="."),TRUE,FALSE)</formula>
    </cfRule>
  </conditionalFormatting>
  <conditionalFormatting sqref="AL415:AO415">
    <cfRule type="expression" dxfId="7420" priority="20312">
      <formula>IF(AND(AL415&gt;=0, RIGHT(TEXT(AL415,"0.#"),1)&lt;&gt;"."),TRUE,FALSE)</formula>
    </cfRule>
    <cfRule type="expression" dxfId="7419" priority="20313">
      <formula>IF(AND(AL415&gt;=0, RIGHT(TEXT(AL415,"0.#"),1)="."),TRUE,FALSE)</formula>
    </cfRule>
    <cfRule type="expression" dxfId="7418" priority="20314">
      <formula>IF(AND(AL415&lt;0, RIGHT(TEXT(AL415,"0.#"),1)&lt;&gt;"."),TRUE,FALSE)</formula>
    </cfRule>
    <cfRule type="expression" dxfId="7417" priority="20315">
      <formula>IF(AND(AL415&lt;0, RIGHT(TEXT(AL415,"0.#"),1)="."),TRUE,FALSE)</formula>
    </cfRule>
  </conditionalFormatting>
  <conditionalFormatting sqref="AL415:AO415">
    <cfRule type="expression" dxfId="7416" priority="20308">
      <formula>IF(AND(AL415&gt;=0, RIGHT(TEXT(AL415,"0.#"),1)&lt;&gt;"."),TRUE,FALSE)</formula>
    </cfRule>
    <cfRule type="expression" dxfId="7415" priority="20309">
      <formula>IF(AND(AL415&gt;=0, RIGHT(TEXT(AL415,"0.#"),1)="."),TRUE,FALSE)</formula>
    </cfRule>
    <cfRule type="expression" dxfId="7414" priority="20310">
      <formula>IF(AND(AL415&lt;0, RIGHT(TEXT(AL415,"0.#"),1)&lt;&gt;"."),TRUE,FALSE)</formula>
    </cfRule>
    <cfRule type="expression" dxfId="7413" priority="20311">
      <formula>IF(AND(AL415&lt;0, RIGHT(TEXT(AL415,"0.#"),1)="."),TRUE,FALSE)</formula>
    </cfRule>
  </conditionalFormatting>
  <conditionalFormatting sqref="AL415:AO415">
    <cfRule type="expression" dxfId="7412" priority="20304">
      <formula>IF(AND(AL415&gt;=0, RIGHT(TEXT(AL415,"0.#"),1)&lt;&gt;"."),TRUE,FALSE)</formula>
    </cfRule>
    <cfRule type="expression" dxfId="7411" priority="20305">
      <formula>IF(AND(AL415&gt;=0, RIGHT(TEXT(AL415,"0.#"),1)="."),TRUE,FALSE)</formula>
    </cfRule>
    <cfRule type="expression" dxfId="7410" priority="20306">
      <formula>IF(AND(AL415&lt;0, RIGHT(TEXT(AL415,"0.#"),1)&lt;&gt;"."),TRUE,FALSE)</formula>
    </cfRule>
    <cfRule type="expression" dxfId="7409" priority="20307">
      <formula>IF(AND(AL415&lt;0, RIGHT(TEXT(AL415,"0.#"),1)="."),TRUE,FALSE)</formula>
    </cfRule>
  </conditionalFormatting>
  <conditionalFormatting sqref="AL415:AO415">
    <cfRule type="expression" dxfId="7408" priority="20300">
      <formula>IF(AND(AL415&gt;=0, RIGHT(TEXT(AL415,"0.#"),1)&lt;&gt;"."),TRUE,FALSE)</formula>
    </cfRule>
    <cfRule type="expression" dxfId="7407" priority="20301">
      <formula>IF(AND(AL415&gt;=0, RIGHT(TEXT(AL415,"0.#"),1)="."),TRUE,FALSE)</formula>
    </cfRule>
    <cfRule type="expression" dxfId="7406" priority="20302">
      <formula>IF(AND(AL415&lt;0, RIGHT(TEXT(AL415,"0.#"),1)&lt;&gt;"."),TRUE,FALSE)</formula>
    </cfRule>
    <cfRule type="expression" dxfId="7405" priority="20303">
      <formula>IF(AND(AL415&lt;0, RIGHT(TEXT(AL415,"0.#"),1)="."),TRUE,FALSE)</formula>
    </cfRule>
  </conditionalFormatting>
  <conditionalFormatting sqref="AL415:AO415">
    <cfRule type="expression" dxfId="7404" priority="20296">
      <formula>IF(AND(AL415&gt;=0, RIGHT(TEXT(AL415,"0.#"),1)&lt;&gt;"."),TRUE,FALSE)</formula>
    </cfRule>
    <cfRule type="expression" dxfId="7403" priority="20297">
      <formula>IF(AND(AL415&gt;=0, RIGHT(TEXT(AL415,"0.#"),1)="."),TRUE,FALSE)</formula>
    </cfRule>
    <cfRule type="expression" dxfId="7402" priority="20298">
      <formula>IF(AND(AL415&lt;0, RIGHT(TEXT(AL415,"0.#"),1)&lt;&gt;"."),TRUE,FALSE)</formula>
    </cfRule>
    <cfRule type="expression" dxfId="7401" priority="20299">
      <formula>IF(AND(AL415&lt;0, RIGHT(TEXT(AL415,"0.#"),1)="."),TRUE,FALSE)</formula>
    </cfRule>
  </conditionalFormatting>
  <conditionalFormatting sqref="AL415:AO415">
    <cfRule type="expression" dxfId="7400" priority="20292">
      <formula>IF(AND(AL415&gt;=0, RIGHT(TEXT(AL415,"0.#"),1)&lt;&gt;"."),TRUE,FALSE)</formula>
    </cfRule>
    <cfRule type="expression" dxfId="7399" priority="20293">
      <formula>IF(AND(AL415&gt;=0, RIGHT(TEXT(AL415,"0.#"),1)="."),TRUE,FALSE)</formula>
    </cfRule>
    <cfRule type="expression" dxfId="7398" priority="20294">
      <formula>IF(AND(AL415&lt;0, RIGHT(TEXT(AL415,"0.#"),1)&lt;&gt;"."),TRUE,FALSE)</formula>
    </cfRule>
    <cfRule type="expression" dxfId="7397" priority="20295">
      <formula>IF(AND(AL415&lt;0, RIGHT(TEXT(AL415,"0.#"),1)="."),TRUE,FALSE)</formula>
    </cfRule>
  </conditionalFormatting>
  <conditionalFormatting sqref="AL415:AO415">
    <cfRule type="expression" dxfId="7396" priority="20288">
      <formula>IF(AND(AL415&gt;=0, RIGHT(TEXT(AL415,"0.#"),1)&lt;&gt;"."),TRUE,FALSE)</formula>
    </cfRule>
    <cfRule type="expression" dxfId="7395" priority="20289">
      <formula>IF(AND(AL415&gt;=0, RIGHT(TEXT(AL415,"0.#"),1)="."),TRUE,FALSE)</formula>
    </cfRule>
    <cfRule type="expression" dxfId="7394" priority="20290">
      <formula>IF(AND(AL415&lt;0, RIGHT(TEXT(AL415,"0.#"),1)&lt;&gt;"."),TRUE,FALSE)</formula>
    </cfRule>
    <cfRule type="expression" dxfId="7393" priority="20291">
      <formula>IF(AND(AL415&lt;0, RIGHT(TEXT(AL415,"0.#"),1)="."),TRUE,FALSE)</formula>
    </cfRule>
  </conditionalFormatting>
  <conditionalFormatting sqref="AL415:AO415">
    <cfRule type="expression" dxfId="7392" priority="20284">
      <formula>IF(AND(AL415&gt;=0, RIGHT(TEXT(AL415,"0.#"),1)&lt;&gt;"."),TRUE,FALSE)</formula>
    </cfRule>
    <cfRule type="expression" dxfId="7391" priority="20285">
      <formula>IF(AND(AL415&gt;=0, RIGHT(TEXT(AL415,"0.#"),1)="."),TRUE,FALSE)</formula>
    </cfRule>
    <cfRule type="expression" dxfId="7390" priority="20286">
      <formula>IF(AND(AL415&lt;0, RIGHT(TEXT(AL415,"0.#"),1)&lt;&gt;"."),TRUE,FALSE)</formula>
    </cfRule>
    <cfRule type="expression" dxfId="7389" priority="20287">
      <formula>IF(AND(AL415&lt;0, RIGHT(TEXT(AL415,"0.#"),1)="."),TRUE,FALSE)</formula>
    </cfRule>
  </conditionalFormatting>
  <conditionalFormatting sqref="AL415:AO415">
    <cfRule type="expression" dxfId="7388" priority="20280">
      <formula>IF(AND(AL415&gt;=0, RIGHT(TEXT(AL415,"0.#"),1)&lt;&gt;"."),TRUE,FALSE)</formula>
    </cfRule>
    <cfRule type="expression" dxfId="7387" priority="20281">
      <formula>IF(AND(AL415&gt;=0, RIGHT(TEXT(AL415,"0.#"),1)="."),TRUE,FALSE)</formula>
    </cfRule>
    <cfRule type="expression" dxfId="7386" priority="20282">
      <formula>IF(AND(AL415&lt;0, RIGHT(TEXT(AL415,"0.#"),1)&lt;&gt;"."),TRUE,FALSE)</formula>
    </cfRule>
    <cfRule type="expression" dxfId="7385" priority="20283">
      <formula>IF(AND(AL415&lt;0, RIGHT(TEXT(AL415,"0.#"),1)="."),TRUE,FALSE)</formula>
    </cfRule>
  </conditionalFormatting>
  <conditionalFormatting sqref="AL415:AO415">
    <cfRule type="expression" dxfId="7384" priority="20276">
      <formula>IF(AND(AL415&gt;=0, RIGHT(TEXT(AL415,"0.#"),1)&lt;&gt;"."),TRUE,FALSE)</formula>
    </cfRule>
    <cfRule type="expression" dxfId="7383" priority="20277">
      <formula>IF(AND(AL415&gt;=0, RIGHT(TEXT(AL415,"0.#"),1)="."),TRUE,FALSE)</formula>
    </cfRule>
    <cfRule type="expression" dxfId="7382" priority="20278">
      <formula>IF(AND(AL415&lt;0, RIGHT(TEXT(AL415,"0.#"),1)&lt;&gt;"."),TRUE,FALSE)</formula>
    </cfRule>
    <cfRule type="expression" dxfId="7381" priority="20279">
      <formula>IF(AND(AL415&lt;0, RIGHT(TEXT(AL415,"0.#"),1)="."),TRUE,FALSE)</formula>
    </cfRule>
  </conditionalFormatting>
  <conditionalFormatting sqref="AL415:AO415">
    <cfRule type="expression" dxfId="7380" priority="20272">
      <formula>IF(AND(AL415&gt;=0, RIGHT(TEXT(AL415,"0.#"),1)&lt;&gt;"."),TRUE,FALSE)</formula>
    </cfRule>
    <cfRule type="expression" dxfId="7379" priority="20273">
      <formula>IF(AND(AL415&gt;=0, RIGHT(TEXT(AL415,"0.#"),1)="."),TRUE,FALSE)</formula>
    </cfRule>
    <cfRule type="expression" dxfId="7378" priority="20274">
      <formula>IF(AND(AL415&lt;0, RIGHT(TEXT(AL415,"0.#"),1)&lt;&gt;"."),TRUE,FALSE)</formula>
    </cfRule>
    <cfRule type="expression" dxfId="7377" priority="20275">
      <formula>IF(AND(AL415&lt;0, RIGHT(TEXT(AL415,"0.#"),1)="."),TRUE,FALSE)</formula>
    </cfRule>
  </conditionalFormatting>
  <conditionalFormatting sqref="AL415:AO415">
    <cfRule type="expression" dxfId="7376" priority="20268">
      <formula>IF(AND(AL415&gt;=0, RIGHT(TEXT(AL415,"0.#"),1)&lt;&gt;"."),TRUE,FALSE)</formula>
    </cfRule>
    <cfRule type="expression" dxfId="7375" priority="20269">
      <formula>IF(AND(AL415&gt;=0, RIGHT(TEXT(AL415,"0.#"),1)="."),TRUE,FALSE)</formula>
    </cfRule>
    <cfRule type="expression" dxfId="7374" priority="20270">
      <formula>IF(AND(AL415&lt;0, RIGHT(TEXT(AL415,"0.#"),1)&lt;&gt;"."),TRUE,FALSE)</formula>
    </cfRule>
    <cfRule type="expression" dxfId="7373" priority="20271">
      <formula>IF(AND(AL415&lt;0, RIGHT(TEXT(AL415,"0.#"),1)="."),TRUE,FALSE)</formula>
    </cfRule>
  </conditionalFormatting>
  <conditionalFormatting sqref="AL415:AO415">
    <cfRule type="expression" dxfId="7372" priority="20264">
      <formula>IF(AND(AL415&gt;=0, RIGHT(TEXT(AL415,"0.#"),1)&lt;&gt;"."),TRUE,FALSE)</formula>
    </cfRule>
    <cfRule type="expression" dxfId="7371" priority="20265">
      <formula>IF(AND(AL415&gt;=0, RIGHT(TEXT(AL415,"0.#"),1)="."),TRUE,FALSE)</formula>
    </cfRule>
    <cfRule type="expression" dxfId="7370" priority="20266">
      <formula>IF(AND(AL415&lt;0, RIGHT(TEXT(AL415,"0.#"),1)&lt;&gt;"."),TRUE,FALSE)</formula>
    </cfRule>
    <cfRule type="expression" dxfId="7369" priority="20267">
      <formula>IF(AND(AL415&lt;0, RIGHT(TEXT(AL415,"0.#"),1)="."),TRUE,FALSE)</formula>
    </cfRule>
  </conditionalFormatting>
  <conditionalFormatting sqref="AL415:AO415">
    <cfRule type="expression" dxfId="7368" priority="20260">
      <formula>IF(AND(AL415&gt;=0, RIGHT(TEXT(AL415,"0.#"),1)&lt;&gt;"."),TRUE,FALSE)</formula>
    </cfRule>
    <cfRule type="expression" dxfId="7367" priority="20261">
      <formula>IF(AND(AL415&gt;=0, RIGHT(TEXT(AL415,"0.#"),1)="."),TRUE,FALSE)</formula>
    </cfRule>
    <cfRule type="expression" dxfId="7366" priority="20262">
      <formula>IF(AND(AL415&lt;0, RIGHT(TEXT(AL415,"0.#"),1)&lt;&gt;"."),TRUE,FALSE)</formula>
    </cfRule>
    <cfRule type="expression" dxfId="7365" priority="20263">
      <formula>IF(AND(AL415&lt;0, RIGHT(TEXT(AL415,"0.#"),1)="."),TRUE,FALSE)</formula>
    </cfRule>
  </conditionalFormatting>
  <conditionalFormatting sqref="AL415:AO415">
    <cfRule type="expression" dxfId="7364" priority="20256">
      <formula>IF(AND(AL415&gt;=0, RIGHT(TEXT(AL415,"0.#"),1)&lt;&gt;"."),TRUE,FALSE)</formula>
    </cfRule>
    <cfRule type="expression" dxfId="7363" priority="20257">
      <formula>IF(AND(AL415&gt;=0, RIGHT(TEXT(AL415,"0.#"),1)="."),TRUE,FALSE)</formula>
    </cfRule>
    <cfRule type="expression" dxfId="7362" priority="20258">
      <formula>IF(AND(AL415&lt;0, RIGHT(TEXT(AL415,"0.#"),1)&lt;&gt;"."),TRUE,FALSE)</formula>
    </cfRule>
    <cfRule type="expression" dxfId="7361" priority="20259">
      <formula>IF(AND(AL415&lt;0, RIGHT(TEXT(AL415,"0.#"),1)="."),TRUE,FALSE)</formula>
    </cfRule>
  </conditionalFormatting>
  <conditionalFormatting sqref="AL415:AO415">
    <cfRule type="expression" dxfId="7360" priority="20252">
      <formula>IF(AND(AL415&gt;=0, RIGHT(TEXT(AL415,"0.#"),1)&lt;&gt;"."),TRUE,FALSE)</formula>
    </cfRule>
    <cfRule type="expression" dxfId="7359" priority="20253">
      <formula>IF(AND(AL415&gt;=0, RIGHT(TEXT(AL415,"0.#"),1)="."),TRUE,FALSE)</formula>
    </cfRule>
    <cfRule type="expression" dxfId="7358" priority="20254">
      <formula>IF(AND(AL415&lt;0, RIGHT(TEXT(AL415,"0.#"),1)&lt;&gt;"."),TRUE,FALSE)</formula>
    </cfRule>
    <cfRule type="expression" dxfId="7357" priority="20255">
      <formula>IF(AND(AL415&lt;0, RIGHT(TEXT(AL415,"0.#"),1)="."),TRUE,FALSE)</formula>
    </cfRule>
  </conditionalFormatting>
  <conditionalFormatting sqref="AL415:AO415">
    <cfRule type="expression" dxfId="7356" priority="20248">
      <formula>IF(AND(AL415&gt;=0, RIGHT(TEXT(AL415,"0.#"),1)&lt;&gt;"."),TRUE,FALSE)</formula>
    </cfRule>
    <cfRule type="expression" dxfId="7355" priority="20249">
      <formula>IF(AND(AL415&gt;=0, RIGHT(TEXT(AL415,"0.#"),1)="."),TRUE,FALSE)</formula>
    </cfRule>
    <cfRule type="expression" dxfId="7354" priority="20250">
      <formula>IF(AND(AL415&lt;0, RIGHT(TEXT(AL415,"0.#"),1)&lt;&gt;"."),TRUE,FALSE)</formula>
    </cfRule>
    <cfRule type="expression" dxfId="7353" priority="20251">
      <formula>IF(AND(AL415&lt;0, RIGHT(TEXT(AL415,"0.#"),1)="."),TRUE,FALSE)</formula>
    </cfRule>
  </conditionalFormatting>
  <conditionalFormatting sqref="AL415:AO415">
    <cfRule type="expression" dxfId="7352" priority="20244">
      <formula>IF(AND(AL415&gt;=0, RIGHT(TEXT(AL415,"0.#"),1)&lt;&gt;"."),TRUE,FALSE)</formula>
    </cfRule>
    <cfRule type="expression" dxfId="7351" priority="20245">
      <formula>IF(AND(AL415&gt;=0, RIGHT(TEXT(AL415,"0.#"),1)="."),TRUE,FALSE)</formula>
    </cfRule>
    <cfRule type="expression" dxfId="7350" priority="20246">
      <formula>IF(AND(AL415&lt;0, RIGHT(TEXT(AL415,"0.#"),1)&lt;&gt;"."),TRUE,FALSE)</formula>
    </cfRule>
    <cfRule type="expression" dxfId="7349" priority="20247">
      <formula>IF(AND(AL415&lt;0, RIGHT(TEXT(AL415,"0.#"),1)="."),TRUE,FALSE)</formula>
    </cfRule>
  </conditionalFormatting>
  <conditionalFormatting sqref="AL415:AO415">
    <cfRule type="expression" dxfId="7348" priority="20240">
      <formula>IF(AND(AL415&gt;=0, RIGHT(TEXT(AL415,"0.#"),1)&lt;&gt;"."),TRUE,FALSE)</formula>
    </cfRule>
    <cfRule type="expression" dxfId="7347" priority="20241">
      <formula>IF(AND(AL415&gt;=0, RIGHT(TEXT(AL415,"0.#"),1)="."),TRUE,FALSE)</formula>
    </cfRule>
    <cfRule type="expression" dxfId="7346" priority="20242">
      <formula>IF(AND(AL415&lt;0, RIGHT(TEXT(AL415,"0.#"),1)&lt;&gt;"."),TRUE,FALSE)</formula>
    </cfRule>
    <cfRule type="expression" dxfId="7345" priority="20243">
      <formula>IF(AND(AL415&lt;0, RIGHT(TEXT(AL415,"0.#"),1)="."),TRUE,FALSE)</formula>
    </cfRule>
  </conditionalFormatting>
  <conditionalFormatting sqref="AL415:AO415">
    <cfRule type="expression" dxfId="7344" priority="20236">
      <formula>IF(AND(AL415&gt;=0, RIGHT(TEXT(AL415,"0.#"),1)&lt;&gt;"."),TRUE,FALSE)</formula>
    </cfRule>
    <cfRule type="expression" dxfId="7343" priority="20237">
      <formula>IF(AND(AL415&gt;=0, RIGHT(TEXT(AL415,"0.#"),1)="."),TRUE,FALSE)</formula>
    </cfRule>
    <cfRule type="expression" dxfId="7342" priority="20238">
      <formula>IF(AND(AL415&lt;0, RIGHT(TEXT(AL415,"0.#"),1)&lt;&gt;"."),TRUE,FALSE)</formula>
    </cfRule>
    <cfRule type="expression" dxfId="7341" priority="20239">
      <formula>IF(AND(AL415&lt;0, RIGHT(TEXT(AL415,"0.#"),1)="."),TRUE,FALSE)</formula>
    </cfRule>
  </conditionalFormatting>
  <conditionalFormatting sqref="AL415:AO415">
    <cfRule type="expression" dxfId="7340" priority="20232">
      <formula>IF(AND(AL415&gt;=0, RIGHT(TEXT(AL415,"0.#"),1)&lt;&gt;"."),TRUE,FALSE)</formula>
    </cfRule>
    <cfRule type="expression" dxfId="7339" priority="20233">
      <formula>IF(AND(AL415&gt;=0, RIGHT(TEXT(AL415,"0.#"),1)="."),TRUE,FALSE)</formula>
    </cfRule>
    <cfRule type="expression" dxfId="7338" priority="20234">
      <formula>IF(AND(AL415&lt;0, RIGHT(TEXT(AL415,"0.#"),1)&lt;&gt;"."),TRUE,FALSE)</formula>
    </cfRule>
    <cfRule type="expression" dxfId="7337" priority="20235">
      <formula>IF(AND(AL415&lt;0, RIGHT(TEXT(AL415,"0.#"),1)="."),TRUE,FALSE)</formula>
    </cfRule>
  </conditionalFormatting>
  <conditionalFormatting sqref="AL415:AO415">
    <cfRule type="expression" dxfId="7336" priority="20228">
      <formula>IF(AND(AL415&gt;=0, RIGHT(TEXT(AL415,"0.#"),1)&lt;&gt;"."),TRUE,FALSE)</formula>
    </cfRule>
    <cfRule type="expression" dxfId="7335" priority="20229">
      <formula>IF(AND(AL415&gt;=0, RIGHT(TEXT(AL415,"0.#"),1)="."),TRUE,FALSE)</formula>
    </cfRule>
    <cfRule type="expression" dxfId="7334" priority="20230">
      <formula>IF(AND(AL415&lt;0, RIGHT(TEXT(AL415,"0.#"),1)&lt;&gt;"."),TRUE,FALSE)</formula>
    </cfRule>
    <cfRule type="expression" dxfId="7333" priority="20231">
      <formula>IF(AND(AL415&lt;0, RIGHT(TEXT(AL415,"0.#"),1)="."),TRUE,FALSE)</formula>
    </cfRule>
  </conditionalFormatting>
  <conditionalFormatting sqref="AL415:AO415">
    <cfRule type="expression" dxfId="7332" priority="20224">
      <formula>IF(AND(AL415&gt;=0, RIGHT(TEXT(AL415,"0.#"),1)&lt;&gt;"."),TRUE,FALSE)</formula>
    </cfRule>
    <cfRule type="expression" dxfId="7331" priority="20225">
      <formula>IF(AND(AL415&gt;=0, RIGHT(TEXT(AL415,"0.#"),1)="."),TRUE,FALSE)</formula>
    </cfRule>
    <cfRule type="expression" dxfId="7330" priority="20226">
      <formula>IF(AND(AL415&lt;0, RIGHT(TEXT(AL415,"0.#"),1)&lt;&gt;"."),TRUE,FALSE)</formula>
    </cfRule>
    <cfRule type="expression" dxfId="7329" priority="20227">
      <formula>IF(AND(AL415&lt;0, RIGHT(TEXT(AL415,"0.#"),1)="."),TRUE,FALSE)</formula>
    </cfRule>
  </conditionalFormatting>
  <conditionalFormatting sqref="AL415:AO415">
    <cfRule type="expression" dxfId="7328" priority="20220">
      <formula>IF(AND(AL415&gt;=0, RIGHT(TEXT(AL415,"0.#"),1)&lt;&gt;"."),TRUE,FALSE)</formula>
    </cfRule>
    <cfRule type="expression" dxfId="7327" priority="20221">
      <formula>IF(AND(AL415&gt;=0, RIGHT(TEXT(AL415,"0.#"),1)="."),TRUE,FALSE)</formula>
    </cfRule>
    <cfRule type="expression" dxfId="7326" priority="20222">
      <formula>IF(AND(AL415&lt;0, RIGHT(TEXT(AL415,"0.#"),1)&lt;&gt;"."),TRUE,FALSE)</formula>
    </cfRule>
    <cfRule type="expression" dxfId="7325" priority="20223">
      <formula>IF(AND(AL415&lt;0, RIGHT(TEXT(AL415,"0.#"),1)="."),TRUE,FALSE)</formula>
    </cfRule>
  </conditionalFormatting>
  <conditionalFormatting sqref="AL415:AO415">
    <cfRule type="expression" dxfId="7324" priority="20216">
      <formula>IF(AND(AL415&gt;=0, RIGHT(TEXT(AL415,"0.#"),1)&lt;&gt;"."),TRUE,FALSE)</formula>
    </cfRule>
    <cfRule type="expression" dxfId="7323" priority="20217">
      <formula>IF(AND(AL415&gt;=0, RIGHT(TEXT(AL415,"0.#"),1)="."),TRUE,FALSE)</formula>
    </cfRule>
    <cfRule type="expression" dxfId="7322" priority="20218">
      <formula>IF(AND(AL415&lt;0, RIGHT(TEXT(AL415,"0.#"),1)&lt;&gt;"."),TRUE,FALSE)</formula>
    </cfRule>
    <cfRule type="expression" dxfId="7321" priority="20219">
      <formula>IF(AND(AL415&lt;0, RIGHT(TEXT(AL415,"0.#"),1)="."),TRUE,FALSE)</formula>
    </cfRule>
  </conditionalFormatting>
  <conditionalFormatting sqref="AL415:AO415">
    <cfRule type="expression" dxfId="7320" priority="20212">
      <formula>IF(AND(AL415&gt;=0, RIGHT(TEXT(AL415,"0.#"),1)&lt;&gt;"."),TRUE,FALSE)</formula>
    </cfRule>
    <cfRule type="expression" dxfId="7319" priority="20213">
      <formula>IF(AND(AL415&gt;=0, RIGHT(TEXT(AL415,"0.#"),1)="."),TRUE,FALSE)</formula>
    </cfRule>
    <cfRule type="expression" dxfId="7318" priority="20214">
      <formula>IF(AND(AL415&lt;0, RIGHT(TEXT(AL415,"0.#"),1)&lt;&gt;"."),TRUE,FALSE)</formula>
    </cfRule>
    <cfRule type="expression" dxfId="7317" priority="20215">
      <formula>IF(AND(AL415&lt;0, RIGHT(TEXT(AL415,"0.#"),1)="."),TRUE,FALSE)</formula>
    </cfRule>
  </conditionalFormatting>
  <conditionalFormatting sqref="AL415:AO415">
    <cfRule type="expression" dxfId="7316" priority="20208">
      <formula>IF(AND(AL415&gt;=0, RIGHT(TEXT(AL415,"0.#"),1)&lt;&gt;"."),TRUE,FALSE)</formula>
    </cfRule>
    <cfRule type="expression" dxfId="7315" priority="20209">
      <formula>IF(AND(AL415&gt;=0, RIGHT(TEXT(AL415,"0.#"),1)="."),TRUE,FALSE)</formula>
    </cfRule>
    <cfRule type="expression" dxfId="7314" priority="20210">
      <formula>IF(AND(AL415&lt;0, RIGHT(TEXT(AL415,"0.#"),1)&lt;&gt;"."),TRUE,FALSE)</formula>
    </cfRule>
    <cfRule type="expression" dxfId="7313" priority="20211">
      <formula>IF(AND(AL415&lt;0, RIGHT(TEXT(AL415,"0.#"),1)="."),TRUE,FALSE)</formula>
    </cfRule>
  </conditionalFormatting>
  <conditionalFormatting sqref="AL415:AO415">
    <cfRule type="expression" dxfId="7312" priority="20204">
      <formula>IF(AND(AL415&gt;=0, RIGHT(TEXT(AL415,"0.#"),1)&lt;&gt;"."),TRUE,FALSE)</formula>
    </cfRule>
    <cfRule type="expression" dxfId="7311" priority="20205">
      <formula>IF(AND(AL415&gt;=0, RIGHT(TEXT(AL415,"0.#"),1)="."),TRUE,FALSE)</formula>
    </cfRule>
    <cfRule type="expression" dxfId="7310" priority="20206">
      <formula>IF(AND(AL415&lt;0, RIGHT(TEXT(AL415,"0.#"),1)&lt;&gt;"."),TRUE,FALSE)</formula>
    </cfRule>
    <cfRule type="expression" dxfId="7309" priority="20207">
      <formula>IF(AND(AL415&lt;0, RIGHT(TEXT(AL415,"0.#"),1)="."),TRUE,FALSE)</formula>
    </cfRule>
  </conditionalFormatting>
  <conditionalFormatting sqref="AL415:AO415">
    <cfRule type="expression" dxfId="7308" priority="20200">
      <formula>IF(AND(AL415&gt;=0, RIGHT(TEXT(AL415,"0.#"),1)&lt;&gt;"."),TRUE,FALSE)</formula>
    </cfRule>
    <cfRule type="expression" dxfId="7307" priority="20201">
      <formula>IF(AND(AL415&gt;=0, RIGHT(TEXT(AL415,"0.#"),1)="."),TRUE,FALSE)</formula>
    </cfRule>
    <cfRule type="expression" dxfId="7306" priority="20202">
      <formula>IF(AND(AL415&lt;0, RIGHT(TEXT(AL415,"0.#"),1)&lt;&gt;"."),TRUE,FALSE)</formula>
    </cfRule>
    <cfRule type="expression" dxfId="7305" priority="20203">
      <formula>IF(AND(AL415&lt;0, RIGHT(TEXT(AL415,"0.#"),1)="."),TRUE,FALSE)</formula>
    </cfRule>
  </conditionalFormatting>
  <conditionalFormatting sqref="AL415:AO415">
    <cfRule type="expression" dxfId="7304" priority="20196">
      <formula>IF(AND(AL415&gt;=0, RIGHT(TEXT(AL415,"0.#"),1)&lt;&gt;"."),TRUE,FALSE)</formula>
    </cfRule>
    <cfRule type="expression" dxfId="7303" priority="20197">
      <formula>IF(AND(AL415&gt;=0, RIGHT(TEXT(AL415,"0.#"),1)="."),TRUE,FALSE)</formula>
    </cfRule>
    <cfRule type="expression" dxfId="7302" priority="20198">
      <formula>IF(AND(AL415&lt;0, RIGHT(TEXT(AL415,"0.#"),1)&lt;&gt;"."),TRUE,FALSE)</formula>
    </cfRule>
    <cfRule type="expression" dxfId="7301" priority="20199">
      <formula>IF(AND(AL415&lt;0, RIGHT(TEXT(AL415,"0.#"),1)="."),TRUE,FALSE)</formula>
    </cfRule>
  </conditionalFormatting>
  <conditionalFormatting sqref="AL415:AO415">
    <cfRule type="expression" dxfId="7300" priority="20192">
      <formula>IF(AND(AL415&gt;=0, RIGHT(TEXT(AL415,"0.#"),1)&lt;&gt;"."),TRUE,FALSE)</formula>
    </cfRule>
    <cfRule type="expression" dxfId="7299" priority="20193">
      <formula>IF(AND(AL415&gt;=0, RIGHT(TEXT(AL415,"0.#"),1)="."),TRUE,FALSE)</formula>
    </cfRule>
    <cfRule type="expression" dxfId="7298" priority="20194">
      <formula>IF(AND(AL415&lt;0, RIGHT(TEXT(AL415,"0.#"),1)&lt;&gt;"."),TRUE,FALSE)</formula>
    </cfRule>
    <cfRule type="expression" dxfId="7297" priority="20195">
      <formula>IF(AND(AL415&lt;0, RIGHT(TEXT(AL415,"0.#"),1)="."),TRUE,FALSE)</formula>
    </cfRule>
  </conditionalFormatting>
  <conditionalFormatting sqref="AL415:AO415">
    <cfRule type="expression" dxfId="7296" priority="20188">
      <formula>IF(AND(AL415&gt;=0, RIGHT(TEXT(AL415,"0.#"),1)&lt;&gt;"."),TRUE,FALSE)</formula>
    </cfRule>
    <cfRule type="expression" dxfId="7295" priority="20189">
      <formula>IF(AND(AL415&gt;=0, RIGHT(TEXT(AL415,"0.#"),1)="."),TRUE,FALSE)</formula>
    </cfRule>
    <cfRule type="expression" dxfId="7294" priority="20190">
      <formula>IF(AND(AL415&lt;0, RIGHT(TEXT(AL415,"0.#"),1)&lt;&gt;"."),TRUE,FALSE)</formula>
    </cfRule>
    <cfRule type="expression" dxfId="7293" priority="20191">
      <formula>IF(AND(AL415&lt;0, RIGHT(TEXT(AL415,"0.#"),1)="."),TRUE,FALSE)</formula>
    </cfRule>
  </conditionalFormatting>
  <conditionalFormatting sqref="AL415:AO415">
    <cfRule type="expression" dxfId="7292" priority="20184">
      <formula>IF(AND(AL415&gt;=0, RIGHT(TEXT(AL415,"0.#"),1)&lt;&gt;"."),TRUE,FALSE)</formula>
    </cfRule>
    <cfRule type="expression" dxfId="7291" priority="20185">
      <formula>IF(AND(AL415&gt;=0, RIGHT(TEXT(AL415,"0.#"),1)="."),TRUE,FALSE)</formula>
    </cfRule>
    <cfRule type="expression" dxfId="7290" priority="20186">
      <formula>IF(AND(AL415&lt;0, RIGHT(TEXT(AL415,"0.#"),1)&lt;&gt;"."),TRUE,FALSE)</formula>
    </cfRule>
    <cfRule type="expression" dxfId="7289" priority="20187">
      <formula>IF(AND(AL415&lt;0, RIGHT(TEXT(AL415,"0.#"),1)="."),TRUE,FALSE)</formula>
    </cfRule>
  </conditionalFormatting>
  <conditionalFormatting sqref="AL415:AO415">
    <cfRule type="expression" dxfId="7288" priority="20180">
      <formula>IF(AND(AL415&gt;=0, RIGHT(TEXT(AL415,"0.#"),1)&lt;&gt;"."),TRUE,FALSE)</formula>
    </cfRule>
    <cfRule type="expression" dxfId="7287" priority="20181">
      <formula>IF(AND(AL415&gt;=0, RIGHT(TEXT(AL415,"0.#"),1)="."),TRUE,FALSE)</formula>
    </cfRule>
    <cfRule type="expression" dxfId="7286" priority="20182">
      <formula>IF(AND(AL415&lt;0, RIGHT(TEXT(AL415,"0.#"),1)&lt;&gt;"."),TRUE,FALSE)</formula>
    </cfRule>
    <cfRule type="expression" dxfId="7285" priority="20183">
      <formula>IF(AND(AL415&lt;0, RIGHT(TEXT(AL415,"0.#"),1)="."),TRUE,FALSE)</formula>
    </cfRule>
  </conditionalFormatting>
  <conditionalFormatting sqref="AL415:AO415">
    <cfRule type="expression" dxfId="7284" priority="20176">
      <formula>IF(AND(AL415&gt;=0, RIGHT(TEXT(AL415,"0.#"),1)&lt;&gt;"."),TRUE,FALSE)</formula>
    </cfRule>
    <cfRule type="expression" dxfId="7283" priority="20177">
      <formula>IF(AND(AL415&gt;=0, RIGHT(TEXT(AL415,"0.#"),1)="."),TRUE,FALSE)</formula>
    </cfRule>
    <cfRule type="expression" dxfId="7282" priority="20178">
      <formula>IF(AND(AL415&lt;0, RIGHT(TEXT(AL415,"0.#"),1)&lt;&gt;"."),TRUE,FALSE)</formula>
    </cfRule>
    <cfRule type="expression" dxfId="7281" priority="20179">
      <formula>IF(AND(AL415&lt;0, RIGHT(TEXT(AL415,"0.#"),1)="."),TRUE,FALSE)</formula>
    </cfRule>
  </conditionalFormatting>
  <conditionalFormatting sqref="AL415:AO415">
    <cfRule type="expression" dxfId="7280" priority="20172">
      <formula>IF(AND(AL415&gt;=0, RIGHT(TEXT(AL415,"0.#"),1)&lt;&gt;"."),TRUE,FALSE)</formula>
    </cfRule>
    <cfRule type="expression" dxfId="7279" priority="20173">
      <formula>IF(AND(AL415&gt;=0, RIGHT(TEXT(AL415,"0.#"),1)="."),TRUE,FALSE)</formula>
    </cfRule>
    <cfRule type="expression" dxfId="7278" priority="20174">
      <formula>IF(AND(AL415&lt;0, RIGHT(TEXT(AL415,"0.#"),1)&lt;&gt;"."),TRUE,FALSE)</formula>
    </cfRule>
    <cfRule type="expression" dxfId="7277" priority="20175">
      <formula>IF(AND(AL415&lt;0, RIGHT(TEXT(AL415,"0.#"),1)="."),TRUE,FALSE)</formula>
    </cfRule>
  </conditionalFormatting>
  <conditionalFormatting sqref="AL415:AO415">
    <cfRule type="expression" dxfId="7276" priority="20168">
      <formula>IF(AND(AL415&gt;=0, RIGHT(TEXT(AL415,"0.#"),1)&lt;&gt;"."),TRUE,FALSE)</formula>
    </cfRule>
    <cfRule type="expression" dxfId="7275" priority="20169">
      <formula>IF(AND(AL415&gt;=0, RIGHT(TEXT(AL415,"0.#"),1)="."),TRUE,FALSE)</formula>
    </cfRule>
    <cfRule type="expression" dxfId="7274" priority="20170">
      <formula>IF(AND(AL415&lt;0, RIGHT(TEXT(AL415,"0.#"),1)&lt;&gt;"."),TRUE,FALSE)</formula>
    </cfRule>
    <cfRule type="expression" dxfId="7273" priority="20171">
      <formula>IF(AND(AL415&lt;0, RIGHT(TEXT(AL415,"0.#"),1)="."),TRUE,FALSE)</formula>
    </cfRule>
  </conditionalFormatting>
  <conditionalFormatting sqref="AL415:AO415">
    <cfRule type="expression" dxfId="7272" priority="20164">
      <formula>IF(AND(AL415&gt;=0, RIGHT(TEXT(AL415,"0.#"),1)&lt;&gt;"."),TRUE,FALSE)</formula>
    </cfRule>
    <cfRule type="expression" dxfId="7271" priority="20165">
      <formula>IF(AND(AL415&gt;=0, RIGHT(TEXT(AL415,"0.#"),1)="."),TRUE,FALSE)</formula>
    </cfRule>
    <cfRule type="expression" dxfId="7270" priority="20166">
      <formula>IF(AND(AL415&lt;0, RIGHT(TEXT(AL415,"0.#"),1)&lt;&gt;"."),TRUE,FALSE)</formula>
    </cfRule>
    <cfRule type="expression" dxfId="7269" priority="20167">
      <formula>IF(AND(AL415&lt;0, RIGHT(TEXT(AL415,"0.#"),1)="."),TRUE,FALSE)</formula>
    </cfRule>
  </conditionalFormatting>
  <conditionalFormatting sqref="AL415:AO415">
    <cfRule type="expression" dxfId="7268" priority="20160">
      <formula>IF(AND(AL415&gt;=0, RIGHT(TEXT(AL415,"0.#"),1)&lt;&gt;"."),TRUE,FALSE)</formula>
    </cfRule>
    <cfRule type="expression" dxfId="7267" priority="20161">
      <formula>IF(AND(AL415&gt;=0, RIGHT(TEXT(AL415,"0.#"),1)="."),TRUE,FALSE)</formula>
    </cfRule>
    <cfRule type="expression" dxfId="7266" priority="20162">
      <formula>IF(AND(AL415&lt;0, RIGHT(TEXT(AL415,"0.#"),1)&lt;&gt;"."),TRUE,FALSE)</formula>
    </cfRule>
    <cfRule type="expression" dxfId="7265" priority="20163">
      <formula>IF(AND(AL415&lt;0, RIGHT(TEXT(AL415,"0.#"),1)="."),TRUE,FALSE)</formula>
    </cfRule>
  </conditionalFormatting>
  <conditionalFormatting sqref="AL415:AO415">
    <cfRule type="expression" dxfId="7264" priority="20156">
      <formula>IF(AND(AL415&gt;=0, RIGHT(TEXT(AL415,"0.#"),1)&lt;&gt;"."),TRUE,FALSE)</formula>
    </cfRule>
    <cfRule type="expression" dxfId="7263" priority="20157">
      <formula>IF(AND(AL415&gt;=0, RIGHT(TEXT(AL415,"0.#"),1)="."),TRUE,FALSE)</formula>
    </cfRule>
    <cfRule type="expression" dxfId="7262" priority="20158">
      <formula>IF(AND(AL415&lt;0, RIGHT(TEXT(AL415,"0.#"),1)&lt;&gt;"."),TRUE,FALSE)</formula>
    </cfRule>
    <cfRule type="expression" dxfId="7261" priority="20159">
      <formula>IF(AND(AL415&lt;0, RIGHT(TEXT(AL415,"0.#"),1)="."),TRUE,FALSE)</formula>
    </cfRule>
  </conditionalFormatting>
  <conditionalFormatting sqref="AL415:AO415">
    <cfRule type="expression" dxfId="7260" priority="20152">
      <formula>IF(AND(AL415&gt;=0, RIGHT(TEXT(AL415,"0.#"),1)&lt;&gt;"."),TRUE,FALSE)</formula>
    </cfRule>
    <cfRule type="expression" dxfId="7259" priority="20153">
      <formula>IF(AND(AL415&gt;=0, RIGHT(TEXT(AL415,"0.#"),1)="."),TRUE,FALSE)</formula>
    </cfRule>
    <cfRule type="expression" dxfId="7258" priority="20154">
      <formula>IF(AND(AL415&lt;0, RIGHT(TEXT(AL415,"0.#"),1)&lt;&gt;"."),TRUE,FALSE)</formula>
    </cfRule>
    <cfRule type="expression" dxfId="7257" priority="20155">
      <formula>IF(AND(AL415&lt;0, RIGHT(TEXT(AL415,"0.#"),1)="."),TRUE,FALSE)</formula>
    </cfRule>
  </conditionalFormatting>
  <conditionalFormatting sqref="AL415:AO415">
    <cfRule type="expression" dxfId="7256" priority="20148">
      <formula>IF(AND(AL415&gt;=0, RIGHT(TEXT(AL415,"0.#"),1)&lt;&gt;"."),TRUE,FALSE)</formula>
    </cfRule>
    <cfRule type="expression" dxfId="7255" priority="20149">
      <formula>IF(AND(AL415&gt;=0, RIGHT(TEXT(AL415,"0.#"),1)="."),TRUE,FALSE)</formula>
    </cfRule>
    <cfRule type="expression" dxfId="7254" priority="20150">
      <formula>IF(AND(AL415&lt;0, RIGHT(TEXT(AL415,"0.#"),1)&lt;&gt;"."),TRUE,FALSE)</formula>
    </cfRule>
    <cfRule type="expression" dxfId="7253" priority="20151">
      <formula>IF(AND(AL415&lt;0, RIGHT(TEXT(AL415,"0.#"),1)="."),TRUE,FALSE)</formula>
    </cfRule>
  </conditionalFormatting>
  <conditionalFormatting sqref="AL415:AO415">
    <cfRule type="expression" dxfId="7252" priority="20144">
      <formula>IF(AND(AL415&gt;=0, RIGHT(TEXT(AL415,"0.#"),1)&lt;&gt;"."),TRUE,FALSE)</formula>
    </cfRule>
    <cfRule type="expression" dxfId="7251" priority="20145">
      <formula>IF(AND(AL415&gt;=0, RIGHT(TEXT(AL415,"0.#"),1)="."),TRUE,FALSE)</formula>
    </cfRule>
    <cfRule type="expression" dxfId="7250" priority="20146">
      <formula>IF(AND(AL415&lt;0, RIGHT(TEXT(AL415,"0.#"),1)&lt;&gt;"."),TRUE,FALSE)</formula>
    </cfRule>
    <cfRule type="expression" dxfId="7249" priority="20147">
      <formula>IF(AND(AL415&lt;0, RIGHT(TEXT(AL415,"0.#"),1)="."),TRUE,FALSE)</formula>
    </cfRule>
  </conditionalFormatting>
  <conditionalFormatting sqref="AL415:AO415">
    <cfRule type="expression" dxfId="7248" priority="20140">
      <formula>IF(AND(AL415&gt;=0, RIGHT(TEXT(AL415,"0.#"),1)&lt;&gt;"."),TRUE,FALSE)</formula>
    </cfRule>
    <cfRule type="expression" dxfId="7247" priority="20141">
      <formula>IF(AND(AL415&gt;=0, RIGHT(TEXT(AL415,"0.#"),1)="."),TRUE,FALSE)</formula>
    </cfRule>
    <cfRule type="expression" dxfId="7246" priority="20142">
      <formula>IF(AND(AL415&lt;0, RIGHT(TEXT(AL415,"0.#"),1)&lt;&gt;"."),TRUE,FALSE)</formula>
    </cfRule>
    <cfRule type="expression" dxfId="7245" priority="20143">
      <formula>IF(AND(AL415&lt;0, RIGHT(TEXT(AL415,"0.#"),1)="."),TRUE,FALSE)</formula>
    </cfRule>
  </conditionalFormatting>
  <conditionalFormatting sqref="AL415:AO415">
    <cfRule type="expression" dxfId="7244" priority="20136">
      <formula>IF(AND(AL415&gt;=0, RIGHT(TEXT(AL415,"0.#"),1)&lt;&gt;"."),TRUE,FALSE)</formula>
    </cfRule>
    <cfRule type="expression" dxfId="7243" priority="20137">
      <formula>IF(AND(AL415&gt;=0, RIGHT(TEXT(AL415,"0.#"),1)="."),TRUE,FALSE)</formula>
    </cfRule>
    <cfRule type="expression" dxfId="7242" priority="20138">
      <formula>IF(AND(AL415&lt;0, RIGHT(TEXT(AL415,"0.#"),1)&lt;&gt;"."),TRUE,FALSE)</formula>
    </cfRule>
    <cfRule type="expression" dxfId="7241" priority="20139">
      <formula>IF(AND(AL415&lt;0, RIGHT(TEXT(AL415,"0.#"),1)="."),TRUE,FALSE)</formula>
    </cfRule>
  </conditionalFormatting>
  <conditionalFormatting sqref="AL415:AO415">
    <cfRule type="expression" dxfId="7240" priority="20132">
      <formula>IF(AND(AL415&gt;=0, RIGHT(TEXT(AL415,"0.#"),1)&lt;&gt;"."),TRUE,FALSE)</formula>
    </cfRule>
    <cfRule type="expression" dxfId="7239" priority="20133">
      <formula>IF(AND(AL415&gt;=0, RIGHT(TEXT(AL415,"0.#"),1)="."),TRUE,FALSE)</formula>
    </cfRule>
    <cfRule type="expression" dxfId="7238" priority="20134">
      <formula>IF(AND(AL415&lt;0, RIGHT(TEXT(AL415,"0.#"),1)&lt;&gt;"."),TRUE,FALSE)</formula>
    </cfRule>
    <cfRule type="expression" dxfId="7237" priority="20135">
      <formula>IF(AND(AL415&lt;0, RIGHT(TEXT(AL415,"0.#"),1)="."),TRUE,FALSE)</formula>
    </cfRule>
  </conditionalFormatting>
  <conditionalFormatting sqref="AL415:AO415">
    <cfRule type="expression" dxfId="7236" priority="20128">
      <formula>IF(AND(AL415&gt;=0, RIGHT(TEXT(AL415,"0.#"),1)&lt;&gt;"."),TRUE,FALSE)</formula>
    </cfRule>
    <cfRule type="expression" dxfId="7235" priority="20129">
      <formula>IF(AND(AL415&gt;=0, RIGHT(TEXT(AL415,"0.#"),1)="."),TRUE,FALSE)</formula>
    </cfRule>
    <cfRule type="expression" dxfId="7234" priority="20130">
      <formula>IF(AND(AL415&lt;0, RIGHT(TEXT(AL415,"0.#"),1)&lt;&gt;"."),TRUE,FALSE)</formula>
    </cfRule>
    <cfRule type="expression" dxfId="7233" priority="20131">
      <formula>IF(AND(AL415&lt;0, RIGHT(TEXT(AL415,"0.#"),1)="."),TRUE,FALSE)</formula>
    </cfRule>
  </conditionalFormatting>
  <conditionalFormatting sqref="AL415:AO415">
    <cfRule type="expression" dxfId="7232" priority="20124">
      <formula>IF(AND(AL415&gt;=0, RIGHT(TEXT(AL415,"0.#"),1)&lt;&gt;"."),TRUE,FALSE)</formula>
    </cfRule>
    <cfRule type="expression" dxfId="7231" priority="20125">
      <formula>IF(AND(AL415&gt;=0, RIGHT(TEXT(AL415,"0.#"),1)="."),TRUE,FALSE)</formula>
    </cfRule>
    <cfRule type="expression" dxfId="7230" priority="20126">
      <formula>IF(AND(AL415&lt;0, RIGHT(TEXT(AL415,"0.#"),1)&lt;&gt;"."),TRUE,FALSE)</formula>
    </cfRule>
    <cfRule type="expression" dxfId="7229" priority="20127">
      <formula>IF(AND(AL415&lt;0, RIGHT(TEXT(AL415,"0.#"),1)="."),TRUE,FALSE)</formula>
    </cfRule>
  </conditionalFormatting>
  <conditionalFormatting sqref="AL415:AO415">
    <cfRule type="expression" dxfId="7228" priority="20120">
      <formula>IF(AND(AL415&gt;=0, RIGHT(TEXT(AL415,"0.#"),1)&lt;&gt;"."),TRUE,FALSE)</formula>
    </cfRule>
    <cfRule type="expression" dxfId="7227" priority="20121">
      <formula>IF(AND(AL415&gt;=0, RIGHT(TEXT(AL415,"0.#"),1)="."),TRUE,FALSE)</formula>
    </cfRule>
    <cfRule type="expression" dxfId="7226" priority="20122">
      <formula>IF(AND(AL415&lt;0, RIGHT(TEXT(AL415,"0.#"),1)&lt;&gt;"."),TRUE,FALSE)</formula>
    </cfRule>
    <cfRule type="expression" dxfId="7225" priority="20123">
      <formula>IF(AND(AL415&lt;0, RIGHT(TEXT(AL415,"0.#"),1)="."),TRUE,FALSE)</formula>
    </cfRule>
  </conditionalFormatting>
  <conditionalFormatting sqref="AL415:AO415">
    <cfRule type="expression" dxfId="7224" priority="20116">
      <formula>IF(AND(AL415&gt;=0, RIGHT(TEXT(AL415,"0.#"),1)&lt;&gt;"."),TRUE,FALSE)</formula>
    </cfRule>
    <cfRule type="expression" dxfId="7223" priority="20117">
      <formula>IF(AND(AL415&gt;=0, RIGHT(TEXT(AL415,"0.#"),1)="."),TRUE,FALSE)</formula>
    </cfRule>
    <cfRule type="expression" dxfId="7222" priority="20118">
      <formula>IF(AND(AL415&lt;0, RIGHT(TEXT(AL415,"0.#"),1)&lt;&gt;"."),TRUE,FALSE)</formula>
    </cfRule>
    <cfRule type="expression" dxfId="7221" priority="20119">
      <formula>IF(AND(AL415&lt;0, RIGHT(TEXT(AL415,"0.#"),1)="."),TRUE,FALSE)</formula>
    </cfRule>
  </conditionalFormatting>
  <conditionalFormatting sqref="AL415:AO415">
    <cfRule type="expression" dxfId="7220" priority="20112">
      <formula>IF(AND(AL415&gt;=0, RIGHT(TEXT(AL415,"0.#"),1)&lt;&gt;"."),TRUE,FALSE)</formula>
    </cfRule>
    <cfRule type="expression" dxfId="7219" priority="20113">
      <formula>IF(AND(AL415&gt;=0, RIGHT(TEXT(AL415,"0.#"),1)="."),TRUE,FALSE)</formula>
    </cfRule>
    <cfRule type="expression" dxfId="7218" priority="20114">
      <formula>IF(AND(AL415&lt;0, RIGHT(TEXT(AL415,"0.#"),1)&lt;&gt;"."),TRUE,FALSE)</formula>
    </cfRule>
    <cfRule type="expression" dxfId="7217" priority="20115">
      <formula>IF(AND(AL415&lt;0, RIGHT(TEXT(AL415,"0.#"),1)="."),TRUE,FALSE)</formula>
    </cfRule>
  </conditionalFormatting>
  <conditionalFormatting sqref="AL415:AO415">
    <cfRule type="expression" dxfId="7216" priority="20108">
      <formula>IF(AND(AL415&gt;=0, RIGHT(TEXT(AL415,"0.#"),1)&lt;&gt;"."),TRUE,FALSE)</formula>
    </cfRule>
    <cfRule type="expression" dxfId="7215" priority="20109">
      <formula>IF(AND(AL415&gt;=0, RIGHT(TEXT(AL415,"0.#"),1)="."),TRUE,FALSE)</formula>
    </cfRule>
    <cfRule type="expression" dxfId="7214" priority="20110">
      <formula>IF(AND(AL415&lt;0, RIGHT(TEXT(AL415,"0.#"),1)&lt;&gt;"."),TRUE,FALSE)</formula>
    </cfRule>
    <cfRule type="expression" dxfId="7213" priority="20111">
      <formula>IF(AND(AL415&lt;0, RIGHT(TEXT(AL415,"0.#"),1)="."),TRUE,FALSE)</formula>
    </cfRule>
  </conditionalFormatting>
  <conditionalFormatting sqref="AL415:AO415">
    <cfRule type="expression" dxfId="7212" priority="20104">
      <formula>IF(AND(AL415&gt;=0, RIGHT(TEXT(AL415,"0.#"),1)&lt;&gt;"."),TRUE,FALSE)</formula>
    </cfRule>
    <cfRule type="expression" dxfId="7211" priority="20105">
      <formula>IF(AND(AL415&gt;=0, RIGHT(TEXT(AL415,"0.#"),1)="."),TRUE,FALSE)</formula>
    </cfRule>
    <cfRule type="expression" dxfId="7210" priority="20106">
      <formula>IF(AND(AL415&lt;0, RIGHT(TEXT(AL415,"0.#"),1)&lt;&gt;"."),TRUE,FALSE)</formula>
    </cfRule>
    <cfRule type="expression" dxfId="7209" priority="20107">
      <formula>IF(AND(AL415&lt;0, RIGHT(TEXT(AL415,"0.#"),1)="."),TRUE,FALSE)</formula>
    </cfRule>
  </conditionalFormatting>
  <conditionalFormatting sqref="AL415:AO415">
    <cfRule type="expression" dxfId="7208" priority="20100">
      <formula>IF(AND(AL415&gt;=0, RIGHT(TEXT(AL415,"0.#"),1)&lt;&gt;"."),TRUE,FALSE)</formula>
    </cfRule>
    <cfRule type="expression" dxfId="7207" priority="20101">
      <formula>IF(AND(AL415&gt;=0, RIGHT(TEXT(AL415,"0.#"),1)="."),TRUE,FALSE)</formula>
    </cfRule>
    <cfRule type="expression" dxfId="7206" priority="20102">
      <formula>IF(AND(AL415&lt;0, RIGHT(TEXT(AL415,"0.#"),1)&lt;&gt;"."),TRUE,FALSE)</formula>
    </cfRule>
    <cfRule type="expression" dxfId="7205" priority="20103">
      <formula>IF(AND(AL415&lt;0, RIGHT(TEXT(AL415,"0.#"),1)="."),TRUE,FALSE)</formula>
    </cfRule>
  </conditionalFormatting>
  <conditionalFormatting sqref="AL415:AO415">
    <cfRule type="expression" dxfId="7204" priority="20096">
      <formula>IF(AND(AL415&gt;=0, RIGHT(TEXT(AL415,"0.#"),1)&lt;&gt;"."),TRUE,FALSE)</formula>
    </cfRule>
    <cfRule type="expression" dxfId="7203" priority="20097">
      <formula>IF(AND(AL415&gt;=0, RIGHT(TEXT(AL415,"0.#"),1)="."),TRUE,FALSE)</formula>
    </cfRule>
    <cfRule type="expression" dxfId="7202" priority="20098">
      <formula>IF(AND(AL415&lt;0, RIGHT(TEXT(AL415,"0.#"),1)&lt;&gt;"."),TRUE,FALSE)</formula>
    </cfRule>
    <cfRule type="expression" dxfId="7201" priority="20099">
      <formula>IF(AND(AL415&lt;0, RIGHT(TEXT(AL415,"0.#"),1)="."),TRUE,FALSE)</formula>
    </cfRule>
  </conditionalFormatting>
  <conditionalFormatting sqref="AL415:AO415">
    <cfRule type="expression" dxfId="7200" priority="20092">
      <formula>IF(AND(AL415&gt;=0, RIGHT(TEXT(AL415,"0.#"),1)&lt;&gt;"."),TRUE,FALSE)</formula>
    </cfRule>
    <cfRule type="expression" dxfId="7199" priority="20093">
      <formula>IF(AND(AL415&gt;=0, RIGHT(TEXT(AL415,"0.#"),1)="."),TRUE,FALSE)</formula>
    </cfRule>
    <cfRule type="expression" dxfId="7198" priority="20094">
      <formula>IF(AND(AL415&lt;0, RIGHT(TEXT(AL415,"0.#"),1)&lt;&gt;"."),TRUE,FALSE)</formula>
    </cfRule>
    <cfRule type="expression" dxfId="7197" priority="20095">
      <formula>IF(AND(AL415&lt;0, RIGHT(TEXT(AL415,"0.#"),1)="."),TRUE,FALSE)</formula>
    </cfRule>
  </conditionalFormatting>
  <conditionalFormatting sqref="AL415:AO415">
    <cfRule type="expression" dxfId="7196" priority="20088">
      <formula>IF(AND(AL415&gt;=0, RIGHT(TEXT(AL415,"0.#"),1)&lt;&gt;"."),TRUE,FALSE)</formula>
    </cfRule>
    <cfRule type="expression" dxfId="7195" priority="20089">
      <formula>IF(AND(AL415&gt;=0, RIGHT(TEXT(AL415,"0.#"),1)="."),TRUE,FALSE)</formula>
    </cfRule>
    <cfRule type="expression" dxfId="7194" priority="20090">
      <formula>IF(AND(AL415&lt;0, RIGHT(TEXT(AL415,"0.#"),1)&lt;&gt;"."),TRUE,FALSE)</formula>
    </cfRule>
    <cfRule type="expression" dxfId="7193" priority="20091">
      <formula>IF(AND(AL415&lt;0, RIGHT(TEXT(AL415,"0.#"),1)="."),TRUE,FALSE)</formula>
    </cfRule>
  </conditionalFormatting>
  <conditionalFormatting sqref="AL415:AO415">
    <cfRule type="expression" dxfId="7192" priority="20084">
      <formula>IF(AND(AL415&gt;=0, RIGHT(TEXT(AL415,"0.#"),1)&lt;&gt;"."),TRUE,FALSE)</formula>
    </cfRule>
    <cfRule type="expression" dxfId="7191" priority="20085">
      <formula>IF(AND(AL415&gt;=0, RIGHT(TEXT(AL415,"0.#"),1)="."),TRUE,FALSE)</formula>
    </cfRule>
    <cfRule type="expression" dxfId="7190" priority="20086">
      <formula>IF(AND(AL415&lt;0, RIGHT(TEXT(AL415,"0.#"),1)&lt;&gt;"."),TRUE,FALSE)</formula>
    </cfRule>
    <cfRule type="expression" dxfId="7189" priority="20087">
      <formula>IF(AND(AL415&lt;0, RIGHT(TEXT(AL415,"0.#"),1)="."),TRUE,FALSE)</formula>
    </cfRule>
  </conditionalFormatting>
  <conditionalFormatting sqref="AL415:AO415">
    <cfRule type="expression" dxfId="7188" priority="20080">
      <formula>IF(AND(AL415&gt;=0, RIGHT(TEXT(AL415,"0.#"),1)&lt;&gt;"."),TRUE,FALSE)</formula>
    </cfRule>
    <cfRule type="expression" dxfId="7187" priority="20081">
      <formula>IF(AND(AL415&gt;=0, RIGHT(TEXT(AL415,"0.#"),1)="."),TRUE,FALSE)</formula>
    </cfRule>
    <cfRule type="expression" dxfId="7186" priority="20082">
      <formula>IF(AND(AL415&lt;0, RIGHT(TEXT(AL415,"0.#"),1)&lt;&gt;"."),TRUE,FALSE)</formula>
    </cfRule>
    <cfRule type="expression" dxfId="7185" priority="20083">
      <formula>IF(AND(AL415&lt;0, RIGHT(TEXT(AL415,"0.#"),1)="."),TRUE,FALSE)</formula>
    </cfRule>
  </conditionalFormatting>
  <conditionalFormatting sqref="AL415:AO415">
    <cfRule type="expression" dxfId="7184" priority="20076">
      <formula>IF(AND(AL415&gt;=0, RIGHT(TEXT(AL415,"0.#"),1)&lt;&gt;"."),TRUE,FALSE)</formula>
    </cfRule>
    <cfRule type="expression" dxfId="7183" priority="20077">
      <formula>IF(AND(AL415&gt;=0, RIGHT(TEXT(AL415,"0.#"),1)="."),TRUE,FALSE)</formula>
    </cfRule>
    <cfRule type="expression" dxfId="7182" priority="20078">
      <formula>IF(AND(AL415&lt;0, RIGHT(TEXT(AL415,"0.#"),1)&lt;&gt;"."),TRUE,FALSE)</formula>
    </cfRule>
    <cfRule type="expression" dxfId="7181" priority="20079">
      <formula>IF(AND(AL415&lt;0, RIGHT(TEXT(AL415,"0.#"),1)="."),TRUE,FALSE)</formula>
    </cfRule>
  </conditionalFormatting>
  <conditionalFormatting sqref="AL415:AO415">
    <cfRule type="expression" dxfId="7180" priority="20072">
      <formula>IF(AND(AL415&gt;=0, RIGHT(TEXT(AL415,"0.#"),1)&lt;&gt;"."),TRUE,FALSE)</formula>
    </cfRule>
    <cfRule type="expression" dxfId="7179" priority="20073">
      <formula>IF(AND(AL415&gt;=0, RIGHT(TEXT(AL415,"0.#"),1)="."),TRUE,FALSE)</formula>
    </cfRule>
    <cfRule type="expression" dxfId="7178" priority="20074">
      <formula>IF(AND(AL415&lt;0, RIGHT(TEXT(AL415,"0.#"),1)&lt;&gt;"."),TRUE,FALSE)</formula>
    </cfRule>
    <cfRule type="expression" dxfId="7177" priority="20075">
      <formula>IF(AND(AL415&lt;0, RIGHT(TEXT(AL415,"0.#"),1)="."),TRUE,FALSE)</formula>
    </cfRule>
  </conditionalFormatting>
  <conditionalFormatting sqref="AL415:AO415">
    <cfRule type="expression" dxfId="7176" priority="20068">
      <formula>IF(AND(AL415&gt;=0, RIGHT(TEXT(AL415,"0.#"),1)&lt;&gt;"."),TRUE,FALSE)</formula>
    </cfRule>
    <cfRule type="expression" dxfId="7175" priority="20069">
      <formula>IF(AND(AL415&gt;=0, RIGHT(TEXT(AL415,"0.#"),1)="."),TRUE,FALSE)</formula>
    </cfRule>
    <cfRule type="expression" dxfId="7174" priority="20070">
      <formula>IF(AND(AL415&lt;0, RIGHT(TEXT(AL415,"0.#"),1)&lt;&gt;"."),TRUE,FALSE)</formula>
    </cfRule>
    <cfRule type="expression" dxfId="7173" priority="20071">
      <formula>IF(AND(AL415&lt;0, RIGHT(TEXT(AL415,"0.#"),1)="."),TRUE,FALSE)</formula>
    </cfRule>
  </conditionalFormatting>
  <conditionalFormatting sqref="AL415:AO415">
    <cfRule type="expression" dxfId="7172" priority="20064">
      <formula>IF(AND(AL415&gt;=0, RIGHT(TEXT(AL415,"0.#"),1)&lt;&gt;"."),TRUE,FALSE)</formula>
    </cfRule>
    <cfRule type="expression" dxfId="7171" priority="20065">
      <formula>IF(AND(AL415&gt;=0, RIGHT(TEXT(AL415,"0.#"),1)="."),TRUE,FALSE)</formula>
    </cfRule>
    <cfRule type="expression" dxfId="7170" priority="20066">
      <formula>IF(AND(AL415&lt;0, RIGHT(TEXT(AL415,"0.#"),1)&lt;&gt;"."),TRUE,FALSE)</formula>
    </cfRule>
    <cfRule type="expression" dxfId="7169" priority="20067">
      <formula>IF(AND(AL415&lt;0, RIGHT(TEXT(AL415,"0.#"),1)="."),TRUE,FALSE)</formula>
    </cfRule>
  </conditionalFormatting>
  <conditionalFormatting sqref="AL415:AO415">
    <cfRule type="expression" dxfId="7168" priority="20060">
      <formula>IF(AND(AL415&gt;=0, RIGHT(TEXT(AL415,"0.#"),1)&lt;&gt;"."),TRUE,FALSE)</formula>
    </cfRule>
    <cfRule type="expression" dxfId="7167" priority="20061">
      <formula>IF(AND(AL415&gt;=0, RIGHT(TEXT(AL415,"0.#"),1)="."),TRUE,FALSE)</formula>
    </cfRule>
    <cfRule type="expression" dxfId="7166" priority="20062">
      <formula>IF(AND(AL415&lt;0, RIGHT(TEXT(AL415,"0.#"),1)&lt;&gt;"."),TRUE,FALSE)</formula>
    </cfRule>
    <cfRule type="expression" dxfId="7165" priority="20063">
      <formula>IF(AND(AL415&lt;0, RIGHT(TEXT(AL415,"0.#"),1)="."),TRUE,FALSE)</formula>
    </cfRule>
  </conditionalFormatting>
  <conditionalFormatting sqref="AL415:AO415">
    <cfRule type="expression" dxfId="7164" priority="20056">
      <formula>IF(AND(AL415&gt;=0, RIGHT(TEXT(AL415,"0.#"),1)&lt;&gt;"."),TRUE,FALSE)</formula>
    </cfRule>
    <cfRule type="expression" dxfId="7163" priority="20057">
      <formula>IF(AND(AL415&gt;=0, RIGHT(TEXT(AL415,"0.#"),1)="."),TRUE,FALSE)</formula>
    </cfRule>
    <cfRule type="expression" dxfId="7162" priority="20058">
      <formula>IF(AND(AL415&lt;0, RIGHT(TEXT(AL415,"0.#"),1)&lt;&gt;"."),TRUE,FALSE)</formula>
    </cfRule>
    <cfRule type="expression" dxfId="7161" priority="20059">
      <formula>IF(AND(AL415&lt;0, RIGHT(TEXT(AL415,"0.#"),1)="."),TRUE,FALSE)</formula>
    </cfRule>
  </conditionalFormatting>
  <conditionalFormatting sqref="AL415:AO415">
    <cfRule type="expression" dxfId="7160" priority="20052">
      <formula>IF(AND(AL415&gt;=0, RIGHT(TEXT(AL415,"0.#"),1)&lt;&gt;"."),TRUE,FALSE)</formula>
    </cfRule>
    <cfRule type="expression" dxfId="7159" priority="20053">
      <formula>IF(AND(AL415&gt;=0, RIGHT(TEXT(AL415,"0.#"),1)="."),TRUE,FALSE)</formula>
    </cfRule>
    <cfRule type="expression" dxfId="7158" priority="20054">
      <formula>IF(AND(AL415&lt;0, RIGHT(TEXT(AL415,"0.#"),1)&lt;&gt;"."),TRUE,FALSE)</formula>
    </cfRule>
    <cfRule type="expression" dxfId="7157" priority="20055">
      <formula>IF(AND(AL415&lt;0, RIGHT(TEXT(AL415,"0.#"),1)="."),TRUE,FALSE)</formula>
    </cfRule>
  </conditionalFormatting>
  <conditionalFormatting sqref="AL415:AO415">
    <cfRule type="expression" dxfId="7156" priority="20048">
      <formula>IF(AND(AL415&gt;=0, RIGHT(TEXT(AL415,"0.#"),1)&lt;&gt;"."),TRUE,FALSE)</formula>
    </cfRule>
    <cfRule type="expression" dxfId="7155" priority="20049">
      <formula>IF(AND(AL415&gt;=0, RIGHT(TEXT(AL415,"0.#"),1)="."),TRUE,FALSE)</formula>
    </cfRule>
    <cfRule type="expression" dxfId="7154" priority="20050">
      <formula>IF(AND(AL415&lt;0, RIGHT(TEXT(AL415,"0.#"),1)&lt;&gt;"."),TRUE,FALSE)</formula>
    </cfRule>
    <cfRule type="expression" dxfId="7153" priority="20051">
      <formula>IF(AND(AL415&lt;0, RIGHT(TEXT(AL415,"0.#"),1)="."),TRUE,FALSE)</formula>
    </cfRule>
  </conditionalFormatting>
  <conditionalFormatting sqref="AL415:AO415">
    <cfRule type="expression" dxfId="7152" priority="20044">
      <formula>IF(AND(AL415&gt;=0, RIGHT(TEXT(AL415,"0.#"),1)&lt;&gt;"."),TRUE,FALSE)</formula>
    </cfRule>
    <cfRule type="expression" dxfId="7151" priority="20045">
      <formula>IF(AND(AL415&gt;=0, RIGHT(TEXT(AL415,"0.#"),1)="."),TRUE,FALSE)</formula>
    </cfRule>
    <cfRule type="expression" dxfId="7150" priority="20046">
      <formula>IF(AND(AL415&lt;0, RIGHT(TEXT(AL415,"0.#"),1)&lt;&gt;"."),TRUE,FALSE)</formula>
    </cfRule>
    <cfRule type="expression" dxfId="7149" priority="20047">
      <formula>IF(AND(AL415&lt;0, RIGHT(TEXT(AL415,"0.#"),1)="."),TRUE,FALSE)</formula>
    </cfRule>
  </conditionalFormatting>
  <conditionalFormatting sqref="AL415:AO415">
    <cfRule type="expression" dxfId="7148" priority="20040">
      <formula>IF(AND(AL415&gt;=0, RIGHT(TEXT(AL415,"0.#"),1)&lt;&gt;"."),TRUE,FALSE)</formula>
    </cfRule>
    <cfRule type="expression" dxfId="7147" priority="20041">
      <formula>IF(AND(AL415&gt;=0, RIGHT(TEXT(AL415,"0.#"),1)="."),TRUE,FALSE)</formula>
    </cfRule>
    <cfRule type="expression" dxfId="7146" priority="20042">
      <formula>IF(AND(AL415&lt;0, RIGHT(TEXT(AL415,"0.#"),1)&lt;&gt;"."),TRUE,FALSE)</formula>
    </cfRule>
    <cfRule type="expression" dxfId="7145" priority="20043">
      <formula>IF(AND(AL415&lt;0, RIGHT(TEXT(AL415,"0.#"),1)="."),TRUE,FALSE)</formula>
    </cfRule>
  </conditionalFormatting>
  <conditionalFormatting sqref="AL415:AO415">
    <cfRule type="expression" dxfId="7144" priority="20036">
      <formula>IF(AND(AL415&gt;=0, RIGHT(TEXT(AL415,"0.#"),1)&lt;&gt;"."),TRUE,FALSE)</formula>
    </cfRule>
    <cfRule type="expression" dxfId="7143" priority="20037">
      <formula>IF(AND(AL415&gt;=0, RIGHT(TEXT(AL415,"0.#"),1)="."),TRUE,FALSE)</formula>
    </cfRule>
    <cfRule type="expression" dxfId="7142" priority="20038">
      <formula>IF(AND(AL415&lt;0, RIGHT(TEXT(AL415,"0.#"),1)&lt;&gt;"."),TRUE,FALSE)</formula>
    </cfRule>
    <cfRule type="expression" dxfId="7141" priority="20039">
      <formula>IF(AND(AL415&lt;0, RIGHT(TEXT(AL415,"0.#"),1)="."),TRUE,FALSE)</formula>
    </cfRule>
  </conditionalFormatting>
  <conditionalFormatting sqref="AL415:AO415">
    <cfRule type="expression" dxfId="7140" priority="20032">
      <formula>IF(AND(AL415&gt;=0, RIGHT(TEXT(AL415,"0.#"),1)&lt;&gt;"."),TRUE,FALSE)</formula>
    </cfRule>
    <cfRule type="expression" dxfId="7139" priority="20033">
      <formula>IF(AND(AL415&gt;=0, RIGHT(TEXT(AL415,"0.#"),1)="."),TRUE,FALSE)</formula>
    </cfRule>
    <cfRule type="expression" dxfId="7138" priority="20034">
      <formula>IF(AND(AL415&lt;0, RIGHT(TEXT(AL415,"0.#"),1)&lt;&gt;"."),TRUE,FALSE)</formula>
    </cfRule>
    <cfRule type="expression" dxfId="7137" priority="20035">
      <formula>IF(AND(AL415&lt;0, RIGHT(TEXT(AL415,"0.#"),1)="."),TRUE,FALSE)</formula>
    </cfRule>
  </conditionalFormatting>
  <conditionalFormatting sqref="AL415:AO415">
    <cfRule type="expression" dxfId="7136" priority="20028">
      <formula>IF(AND(AL415&gt;=0, RIGHT(TEXT(AL415,"0.#"),1)&lt;&gt;"."),TRUE,FALSE)</formula>
    </cfRule>
    <cfRule type="expression" dxfId="7135" priority="20029">
      <formula>IF(AND(AL415&gt;=0, RIGHT(TEXT(AL415,"0.#"),1)="."),TRUE,FALSE)</formula>
    </cfRule>
    <cfRule type="expression" dxfId="7134" priority="20030">
      <formula>IF(AND(AL415&lt;0, RIGHT(TEXT(AL415,"0.#"),1)&lt;&gt;"."),TRUE,FALSE)</formula>
    </cfRule>
    <cfRule type="expression" dxfId="7133" priority="20031">
      <formula>IF(AND(AL415&lt;0, RIGHT(TEXT(AL415,"0.#"),1)="."),TRUE,FALSE)</formula>
    </cfRule>
  </conditionalFormatting>
  <conditionalFormatting sqref="AL415:AO415">
    <cfRule type="expression" dxfId="7132" priority="20024">
      <formula>IF(AND(AL415&gt;=0, RIGHT(TEXT(AL415,"0.#"),1)&lt;&gt;"."),TRUE,FALSE)</formula>
    </cfRule>
    <cfRule type="expression" dxfId="7131" priority="20025">
      <formula>IF(AND(AL415&gt;=0, RIGHT(TEXT(AL415,"0.#"),1)="."),TRUE,FALSE)</formula>
    </cfRule>
    <cfRule type="expression" dxfId="7130" priority="20026">
      <formula>IF(AND(AL415&lt;0, RIGHT(TEXT(AL415,"0.#"),1)&lt;&gt;"."),TRUE,FALSE)</formula>
    </cfRule>
    <cfRule type="expression" dxfId="7129" priority="20027">
      <formula>IF(AND(AL415&lt;0, RIGHT(TEXT(AL415,"0.#"),1)="."),TRUE,FALSE)</formula>
    </cfRule>
  </conditionalFormatting>
  <conditionalFormatting sqref="AL415:AO415">
    <cfRule type="expression" dxfId="7128" priority="20020">
      <formula>IF(AND(AL415&gt;=0, RIGHT(TEXT(AL415,"0.#"),1)&lt;&gt;"."),TRUE,FALSE)</formula>
    </cfRule>
    <cfRule type="expression" dxfId="7127" priority="20021">
      <formula>IF(AND(AL415&gt;=0, RIGHT(TEXT(AL415,"0.#"),1)="."),TRUE,FALSE)</formula>
    </cfRule>
    <cfRule type="expression" dxfId="7126" priority="20022">
      <formula>IF(AND(AL415&lt;0, RIGHT(TEXT(AL415,"0.#"),1)&lt;&gt;"."),TRUE,FALSE)</formula>
    </cfRule>
    <cfRule type="expression" dxfId="7125" priority="20023">
      <formula>IF(AND(AL415&lt;0, RIGHT(TEXT(AL415,"0.#"),1)="."),TRUE,FALSE)</formula>
    </cfRule>
  </conditionalFormatting>
  <conditionalFormatting sqref="AL415:AO415">
    <cfRule type="expression" dxfId="7124" priority="20016">
      <formula>IF(AND(AL415&gt;=0, RIGHT(TEXT(AL415,"0.#"),1)&lt;&gt;"."),TRUE,FALSE)</formula>
    </cfRule>
    <cfRule type="expression" dxfId="7123" priority="20017">
      <formula>IF(AND(AL415&gt;=0, RIGHT(TEXT(AL415,"0.#"),1)="."),TRUE,FALSE)</formula>
    </cfRule>
    <cfRule type="expression" dxfId="7122" priority="20018">
      <formula>IF(AND(AL415&lt;0, RIGHT(TEXT(AL415,"0.#"),1)&lt;&gt;"."),TRUE,FALSE)</formula>
    </cfRule>
    <cfRule type="expression" dxfId="7121" priority="20019">
      <formula>IF(AND(AL415&lt;0, RIGHT(TEXT(AL415,"0.#"),1)="."),TRUE,FALSE)</formula>
    </cfRule>
  </conditionalFormatting>
  <conditionalFormatting sqref="AL415:AO415">
    <cfRule type="expression" dxfId="7120" priority="20012">
      <formula>IF(AND(AL415&gt;=0, RIGHT(TEXT(AL415,"0.#"),1)&lt;&gt;"."),TRUE,FALSE)</formula>
    </cfRule>
    <cfRule type="expression" dxfId="7119" priority="20013">
      <formula>IF(AND(AL415&gt;=0, RIGHT(TEXT(AL415,"0.#"),1)="."),TRUE,FALSE)</formula>
    </cfRule>
    <cfRule type="expression" dxfId="7118" priority="20014">
      <formula>IF(AND(AL415&lt;0, RIGHT(TEXT(AL415,"0.#"),1)&lt;&gt;"."),TRUE,FALSE)</formula>
    </cfRule>
    <cfRule type="expression" dxfId="7117" priority="20015">
      <formula>IF(AND(AL415&lt;0, RIGHT(TEXT(AL415,"0.#"),1)="."),TRUE,FALSE)</formula>
    </cfRule>
  </conditionalFormatting>
  <conditionalFormatting sqref="AL415:AO415">
    <cfRule type="expression" dxfId="7116" priority="20008">
      <formula>IF(AND(AL415&gt;=0, RIGHT(TEXT(AL415,"0.#"),1)&lt;&gt;"."),TRUE,FALSE)</formula>
    </cfRule>
    <cfRule type="expression" dxfId="7115" priority="20009">
      <formula>IF(AND(AL415&gt;=0, RIGHT(TEXT(AL415,"0.#"),1)="."),TRUE,FALSE)</formula>
    </cfRule>
    <cfRule type="expression" dxfId="7114" priority="20010">
      <formula>IF(AND(AL415&lt;0, RIGHT(TEXT(AL415,"0.#"),1)&lt;&gt;"."),TRUE,FALSE)</formula>
    </cfRule>
    <cfRule type="expression" dxfId="7113" priority="20011">
      <formula>IF(AND(AL415&lt;0, RIGHT(TEXT(AL415,"0.#"),1)="."),TRUE,FALSE)</formula>
    </cfRule>
  </conditionalFormatting>
  <conditionalFormatting sqref="AL415:AO415">
    <cfRule type="expression" dxfId="7112" priority="20004">
      <formula>IF(AND(AL415&gt;=0, RIGHT(TEXT(AL415,"0.#"),1)&lt;&gt;"."),TRUE,FALSE)</formula>
    </cfRule>
    <cfRule type="expression" dxfId="7111" priority="20005">
      <formula>IF(AND(AL415&gt;=0, RIGHT(TEXT(AL415,"0.#"),1)="."),TRUE,FALSE)</formula>
    </cfRule>
    <cfRule type="expression" dxfId="7110" priority="20006">
      <formula>IF(AND(AL415&lt;0, RIGHT(TEXT(AL415,"0.#"),1)&lt;&gt;"."),TRUE,FALSE)</formula>
    </cfRule>
    <cfRule type="expression" dxfId="7109" priority="20007">
      <formula>IF(AND(AL415&lt;0, RIGHT(TEXT(AL415,"0.#"),1)="."),TRUE,FALSE)</formula>
    </cfRule>
  </conditionalFormatting>
  <conditionalFormatting sqref="AL415:AO415">
    <cfRule type="expression" dxfId="7108" priority="20000">
      <formula>IF(AND(AL415&gt;=0, RIGHT(TEXT(AL415,"0.#"),1)&lt;&gt;"."),TRUE,FALSE)</formula>
    </cfRule>
    <cfRule type="expression" dxfId="7107" priority="20001">
      <formula>IF(AND(AL415&gt;=0, RIGHT(TEXT(AL415,"0.#"),1)="."),TRUE,FALSE)</formula>
    </cfRule>
    <cfRule type="expression" dxfId="7106" priority="20002">
      <formula>IF(AND(AL415&lt;0, RIGHT(TEXT(AL415,"0.#"),1)&lt;&gt;"."),TRUE,FALSE)</formula>
    </cfRule>
    <cfRule type="expression" dxfId="7105" priority="20003">
      <formula>IF(AND(AL415&lt;0, RIGHT(TEXT(AL415,"0.#"),1)="."),TRUE,FALSE)</formula>
    </cfRule>
  </conditionalFormatting>
  <conditionalFormatting sqref="AL415:AO415">
    <cfRule type="expression" dxfId="7104" priority="19996">
      <formula>IF(AND(AL415&gt;=0, RIGHT(TEXT(AL415,"0.#"),1)&lt;&gt;"."),TRUE,FALSE)</formula>
    </cfRule>
    <cfRule type="expression" dxfId="7103" priority="19997">
      <formula>IF(AND(AL415&gt;=0, RIGHT(TEXT(AL415,"0.#"),1)="."),TRUE,FALSE)</formula>
    </cfRule>
    <cfRule type="expression" dxfId="7102" priority="19998">
      <formula>IF(AND(AL415&lt;0, RIGHT(TEXT(AL415,"0.#"),1)&lt;&gt;"."),TRUE,FALSE)</formula>
    </cfRule>
    <cfRule type="expression" dxfId="7101" priority="19999">
      <formula>IF(AND(AL415&lt;0, RIGHT(TEXT(AL415,"0.#"),1)="."),TRUE,FALSE)</formula>
    </cfRule>
  </conditionalFormatting>
  <conditionalFormatting sqref="AL415:AO415">
    <cfRule type="expression" dxfId="7100" priority="19992">
      <formula>IF(AND(AL415&gt;=0, RIGHT(TEXT(AL415,"0.#"),1)&lt;&gt;"."),TRUE,FALSE)</formula>
    </cfRule>
    <cfRule type="expression" dxfId="7099" priority="19993">
      <formula>IF(AND(AL415&gt;=0, RIGHT(TEXT(AL415,"0.#"),1)="."),TRUE,FALSE)</formula>
    </cfRule>
    <cfRule type="expression" dxfId="7098" priority="19994">
      <formula>IF(AND(AL415&lt;0, RIGHT(TEXT(AL415,"0.#"),1)&lt;&gt;"."),TRUE,FALSE)</formula>
    </cfRule>
    <cfRule type="expression" dxfId="7097" priority="19995">
      <formula>IF(AND(AL415&lt;0, RIGHT(TEXT(AL415,"0.#"),1)="."),TRUE,FALSE)</formula>
    </cfRule>
  </conditionalFormatting>
  <conditionalFormatting sqref="AL415:AO415">
    <cfRule type="expression" dxfId="7096" priority="19988">
      <formula>IF(AND(AL415&gt;=0, RIGHT(TEXT(AL415,"0.#"),1)&lt;&gt;"."),TRUE,FALSE)</formula>
    </cfRule>
    <cfRule type="expression" dxfId="7095" priority="19989">
      <formula>IF(AND(AL415&gt;=0, RIGHT(TEXT(AL415,"0.#"),1)="."),TRUE,FALSE)</formula>
    </cfRule>
    <cfRule type="expression" dxfId="7094" priority="19990">
      <formula>IF(AND(AL415&lt;0, RIGHT(TEXT(AL415,"0.#"),1)&lt;&gt;"."),TRUE,FALSE)</formula>
    </cfRule>
    <cfRule type="expression" dxfId="7093" priority="19991">
      <formula>IF(AND(AL415&lt;0, RIGHT(TEXT(AL415,"0.#"),1)="."),TRUE,FALSE)</formula>
    </cfRule>
  </conditionalFormatting>
  <conditionalFormatting sqref="AL415:AO415">
    <cfRule type="expression" dxfId="7092" priority="19984">
      <formula>IF(AND(AL415&gt;=0, RIGHT(TEXT(AL415,"0.#"),1)&lt;&gt;"."),TRUE,FALSE)</formula>
    </cfRule>
    <cfRule type="expression" dxfId="7091" priority="19985">
      <formula>IF(AND(AL415&gt;=0, RIGHT(TEXT(AL415,"0.#"),1)="."),TRUE,FALSE)</formula>
    </cfRule>
    <cfRule type="expression" dxfId="7090" priority="19986">
      <formula>IF(AND(AL415&lt;0, RIGHT(TEXT(AL415,"0.#"),1)&lt;&gt;"."),TRUE,FALSE)</formula>
    </cfRule>
    <cfRule type="expression" dxfId="7089" priority="19987">
      <formula>IF(AND(AL415&lt;0, RIGHT(TEXT(AL415,"0.#"),1)="."),TRUE,FALSE)</formula>
    </cfRule>
  </conditionalFormatting>
  <conditionalFormatting sqref="AL415:AO415">
    <cfRule type="expression" dxfId="7088" priority="19980">
      <formula>IF(AND(AL415&gt;=0, RIGHT(TEXT(AL415,"0.#"),1)&lt;&gt;"."),TRUE,FALSE)</formula>
    </cfRule>
    <cfRule type="expression" dxfId="7087" priority="19981">
      <formula>IF(AND(AL415&gt;=0, RIGHT(TEXT(AL415,"0.#"),1)="."),TRUE,FALSE)</formula>
    </cfRule>
    <cfRule type="expression" dxfId="7086" priority="19982">
      <formula>IF(AND(AL415&lt;0, RIGHT(TEXT(AL415,"0.#"),1)&lt;&gt;"."),TRUE,FALSE)</formula>
    </cfRule>
    <cfRule type="expression" dxfId="7085" priority="19983">
      <formula>IF(AND(AL415&lt;0, RIGHT(TEXT(AL415,"0.#"),1)="."),TRUE,FALSE)</formula>
    </cfRule>
  </conditionalFormatting>
  <conditionalFormatting sqref="AL415:AO415">
    <cfRule type="expression" dxfId="7084" priority="19976">
      <formula>IF(AND(AL415&gt;=0, RIGHT(TEXT(AL415,"0.#"),1)&lt;&gt;"."),TRUE,FALSE)</formula>
    </cfRule>
    <cfRule type="expression" dxfId="7083" priority="19977">
      <formula>IF(AND(AL415&gt;=0, RIGHT(TEXT(AL415,"0.#"),1)="."),TRUE,FALSE)</formula>
    </cfRule>
    <cfRule type="expression" dxfId="7082" priority="19978">
      <formula>IF(AND(AL415&lt;0, RIGHT(TEXT(AL415,"0.#"),1)&lt;&gt;"."),TRUE,FALSE)</formula>
    </cfRule>
    <cfRule type="expression" dxfId="7081" priority="19979">
      <formula>IF(AND(AL415&lt;0, RIGHT(TEXT(AL415,"0.#"),1)="."),TRUE,FALSE)</formula>
    </cfRule>
  </conditionalFormatting>
  <conditionalFormatting sqref="AL415:AO415">
    <cfRule type="expression" dxfId="7080" priority="19972">
      <formula>IF(AND(AL415&gt;=0, RIGHT(TEXT(AL415,"0.#"),1)&lt;&gt;"."),TRUE,FALSE)</formula>
    </cfRule>
    <cfRule type="expression" dxfId="7079" priority="19973">
      <formula>IF(AND(AL415&gt;=0, RIGHT(TEXT(AL415,"0.#"),1)="."),TRUE,FALSE)</formula>
    </cfRule>
    <cfRule type="expression" dxfId="7078" priority="19974">
      <formula>IF(AND(AL415&lt;0, RIGHT(TEXT(AL415,"0.#"),1)&lt;&gt;"."),TRUE,FALSE)</formula>
    </cfRule>
    <cfRule type="expression" dxfId="7077" priority="19975">
      <formula>IF(AND(AL415&lt;0, RIGHT(TEXT(AL415,"0.#"),1)="."),TRUE,FALSE)</formula>
    </cfRule>
  </conditionalFormatting>
  <conditionalFormatting sqref="AL415:AO415">
    <cfRule type="expression" dxfId="7076" priority="19968">
      <formula>IF(AND(AL415&gt;=0, RIGHT(TEXT(AL415,"0.#"),1)&lt;&gt;"."),TRUE,FALSE)</formula>
    </cfRule>
    <cfRule type="expression" dxfId="7075" priority="19969">
      <formula>IF(AND(AL415&gt;=0, RIGHT(TEXT(AL415,"0.#"),1)="."),TRUE,FALSE)</formula>
    </cfRule>
    <cfRule type="expression" dxfId="7074" priority="19970">
      <formula>IF(AND(AL415&lt;0, RIGHT(TEXT(AL415,"0.#"),1)&lt;&gt;"."),TRUE,FALSE)</formula>
    </cfRule>
    <cfRule type="expression" dxfId="7073" priority="19971">
      <formula>IF(AND(AL415&lt;0, RIGHT(TEXT(AL415,"0.#"),1)="."),TRUE,FALSE)</formula>
    </cfRule>
  </conditionalFormatting>
  <conditionalFormatting sqref="AL415:AO415">
    <cfRule type="expression" dxfId="7072" priority="19964">
      <formula>IF(AND(AL415&gt;=0, RIGHT(TEXT(AL415,"0.#"),1)&lt;&gt;"."),TRUE,FALSE)</formula>
    </cfRule>
    <cfRule type="expression" dxfId="7071" priority="19965">
      <formula>IF(AND(AL415&gt;=0, RIGHT(TEXT(AL415,"0.#"),1)="."),TRUE,FALSE)</formula>
    </cfRule>
    <cfRule type="expression" dxfId="7070" priority="19966">
      <formula>IF(AND(AL415&lt;0, RIGHT(TEXT(AL415,"0.#"),1)&lt;&gt;"."),TRUE,FALSE)</formula>
    </cfRule>
    <cfRule type="expression" dxfId="7069" priority="19967">
      <formula>IF(AND(AL415&lt;0, RIGHT(TEXT(AL415,"0.#"),1)="."),TRUE,FALSE)</formula>
    </cfRule>
  </conditionalFormatting>
  <conditionalFormatting sqref="AL415:AO415">
    <cfRule type="expression" dxfId="7068" priority="19960">
      <formula>IF(AND(AL415&gt;=0, RIGHT(TEXT(AL415,"0.#"),1)&lt;&gt;"."),TRUE,FALSE)</formula>
    </cfRule>
    <cfRule type="expression" dxfId="7067" priority="19961">
      <formula>IF(AND(AL415&gt;=0, RIGHT(TEXT(AL415,"0.#"),1)="."),TRUE,FALSE)</formula>
    </cfRule>
    <cfRule type="expression" dxfId="7066" priority="19962">
      <formula>IF(AND(AL415&lt;0, RIGHT(TEXT(AL415,"0.#"),1)&lt;&gt;"."),TRUE,FALSE)</formula>
    </cfRule>
    <cfRule type="expression" dxfId="7065" priority="19963">
      <formula>IF(AND(AL415&lt;0, RIGHT(TEXT(AL415,"0.#"),1)="."),TRUE,FALSE)</formula>
    </cfRule>
  </conditionalFormatting>
  <conditionalFormatting sqref="AL415:AO415">
    <cfRule type="expression" dxfId="7064" priority="19956">
      <formula>IF(AND(AL415&gt;=0, RIGHT(TEXT(AL415,"0.#"),1)&lt;&gt;"."),TRUE,FALSE)</formula>
    </cfRule>
    <cfRule type="expression" dxfId="7063" priority="19957">
      <formula>IF(AND(AL415&gt;=0, RIGHT(TEXT(AL415,"0.#"),1)="."),TRUE,FALSE)</formula>
    </cfRule>
    <cfRule type="expression" dxfId="7062" priority="19958">
      <formula>IF(AND(AL415&lt;0, RIGHT(TEXT(AL415,"0.#"),1)&lt;&gt;"."),TRUE,FALSE)</formula>
    </cfRule>
    <cfRule type="expression" dxfId="7061" priority="19959">
      <formula>IF(AND(AL415&lt;0, RIGHT(TEXT(AL415,"0.#"),1)="."),TRUE,FALSE)</formula>
    </cfRule>
  </conditionalFormatting>
  <conditionalFormatting sqref="AL415:AO415">
    <cfRule type="expression" dxfId="7060" priority="19952">
      <formula>IF(AND(AL415&gt;=0, RIGHT(TEXT(AL415,"0.#"),1)&lt;&gt;"."),TRUE,FALSE)</formula>
    </cfRule>
    <cfRule type="expression" dxfId="7059" priority="19953">
      <formula>IF(AND(AL415&gt;=0, RIGHT(TEXT(AL415,"0.#"),1)="."),TRUE,FALSE)</formula>
    </cfRule>
    <cfRule type="expression" dxfId="7058" priority="19954">
      <formula>IF(AND(AL415&lt;0, RIGHT(TEXT(AL415,"0.#"),1)&lt;&gt;"."),TRUE,FALSE)</formula>
    </cfRule>
    <cfRule type="expression" dxfId="7057" priority="19955">
      <formula>IF(AND(AL415&lt;0, RIGHT(TEXT(AL415,"0.#"),1)="."),TRUE,FALSE)</formula>
    </cfRule>
  </conditionalFormatting>
  <conditionalFormatting sqref="AL415:AO415">
    <cfRule type="expression" dxfId="7056" priority="19948">
      <formula>IF(AND(AL415&gt;=0, RIGHT(TEXT(AL415,"0.#"),1)&lt;&gt;"."),TRUE,FALSE)</formula>
    </cfRule>
    <cfRule type="expression" dxfId="7055" priority="19949">
      <formula>IF(AND(AL415&gt;=0, RIGHT(TEXT(AL415,"0.#"),1)="."),TRUE,FALSE)</formula>
    </cfRule>
    <cfRule type="expression" dxfId="7054" priority="19950">
      <formula>IF(AND(AL415&lt;0, RIGHT(TEXT(AL415,"0.#"),1)&lt;&gt;"."),TRUE,FALSE)</formula>
    </cfRule>
    <cfRule type="expression" dxfId="7053" priority="19951">
      <formula>IF(AND(AL415&lt;0, RIGHT(TEXT(AL415,"0.#"),1)="."),TRUE,FALSE)</formula>
    </cfRule>
  </conditionalFormatting>
  <conditionalFormatting sqref="AL415:AO415">
    <cfRule type="expression" dxfId="7052" priority="19944">
      <formula>IF(AND(AL415&gt;=0, RIGHT(TEXT(AL415,"0.#"),1)&lt;&gt;"."),TRUE,FALSE)</formula>
    </cfRule>
    <cfRule type="expression" dxfId="7051" priority="19945">
      <formula>IF(AND(AL415&gt;=0, RIGHT(TEXT(AL415,"0.#"),1)="."),TRUE,FALSE)</formula>
    </cfRule>
    <cfRule type="expression" dxfId="7050" priority="19946">
      <formula>IF(AND(AL415&lt;0, RIGHT(TEXT(AL415,"0.#"),1)&lt;&gt;"."),TRUE,FALSE)</formula>
    </cfRule>
    <cfRule type="expression" dxfId="7049" priority="19947">
      <formula>IF(AND(AL415&lt;0, RIGHT(TEXT(AL415,"0.#"),1)="."),TRUE,FALSE)</formula>
    </cfRule>
  </conditionalFormatting>
  <conditionalFormatting sqref="AL415:AO415">
    <cfRule type="expression" dxfId="7048" priority="19940">
      <formula>IF(AND(AL415&gt;=0, RIGHT(TEXT(AL415,"0.#"),1)&lt;&gt;"."),TRUE,FALSE)</formula>
    </cfRule>
    <cfRule type="expression" dxfId="7047" priority="19941">
      <formula>IF(AND(AL415&gt;=0, RIGHT(TEXT(AL415,"0.#"),1)="."),TRUE,FALSE)</formula>
    </cfRule>
    <cfRule type="expression" dxfId="7046" priority="19942">
      <formula>IF(AND(AL415&lt;0, RIGHT(TEXT(AL415,"0.#"),1)&lt;&gt;"."),TRUE,FALSE)</formula>
    </cfRule>
    <cfRule type="expression" dxfId="7045" priority="19943">
      <formula>IF(AND(AL415&lt;0, RIGHT(TEXT(AL415,"0.#"),1)="."),TRUE,FALSE)</formula>
    </cfRule>
  </conditionalFormatting>
  <conditionalFormatting sqref="AL415:AO415">
    <cfRule type="expression" dxfId="7044" priority="19936">
      <formula>IF(AND(AL415&gt;=0, RIGHT(TEXT(AL415,"0.#"),1)&lt;&gt;"."),TRUE,FALSE)</formula>
    </cfRule>
    <cfRule type="expression" dxfId="7043" priority="19937">
      <formula>IF(AND(AL415&gt;=0, RIGHT(TEXT(AL415,"0.#"),1)="."),TRUE,FALSE)</formula>
    </cfRule>
    <cfRule type="expression" dxfId="7042" priority="19938">
      <formula>IF(AND(AL415&lt;0, RIGHT(TEXT(AL415,"0.#"),1)&lt;&gt;"."),TRUE,FALSE)</formula>
    </cfRule>
    <cfRule type="expression" dxfId="7041" priority="19939">
      <formula>IF(AND(AL415&lt;0, RIGHT(TEXT(AL415,"0.#"),1)="."),TRUE,FALSE)</formula>
    </cfRule>
  </conditionalFormatting>
  <conditionalFormatting sqref="AL415:AO415">
    <cfRule type="expression" dxfId="7040" priority="19932">
      <formula>IF(AND(AL415&gt;=0, RIGHT(TEXT(AL415,"0.#"),1)&lt;&gt;"."),TRUE,FALSE)</formula>
    </cfRule>
    <cfRule type="expression" dxfId="7039" priority="19933">
      <formula>IF(AND(AL415&gt;=0, RIGHT(TEXT(AL415,"0.#"),1)="."),TRUE,FALSE)</formula>
    </cfRule>
    <cfRule type="expression" dxfId="7038" priority="19934">
      <formula>IF(AND(AL415&lt;0, RIGHT(TEXT(AL415,"0.#"),1)&lt;&gt;"."),TRUE,FALSE)</formula>
    </cfRule>
    <cfRule type="expression" dxfId="7037" priority="19935">
      <formula>IF(AND(AL415&lt;0, RIGHT(TEXT(AL415,"0.#"),1)="."),TRUE,FALSE)</formula>
    </cfRule>
  </conditionalFormatting>
  <conditionalFormatting sqref="AL415:AO415">
    <cfRule type="expression" dxfId="7036" priority="19928">
      <formula>IF(AND(AL415&gt;=0, RIGHT(TEXT(AL415,"0.#"),1)&lt;&gt;"."),TRUE,FALSE)</formula>
    </cfRule>
    <cfRule type="expression" dxfId="7035" priority="19929">
      <formula>IF(AND(AL415&gt;=0, RIGHT(TEXT(AL415,"0.#"),1)="."),TRUE,FALSE)</formula>
    </cfRule>
    <cfRule type="expression" dxfId="7034" priority="19930">
      <formula>IF(AND(AL415&lt;0, RIGHT(TEXT(AL415,"0.#"),1)&lt;&gt;"."),TRUE,FALSE)</formula>
    </cfRule>
    <cfRule type="expression" dxfId="7033" priority="19931">
      <formula>IF(AND(AL415&lt;0, RIGHT(TEXT(AL415,"0.#"),1)="."),TRUE,FALSE)</formula>
    </cfRule>
  </conditionalFormatting>
  <conditionalFormatting sqref="AL415:AO415">
    <cfRule type="expression" dxfId="7032" priority="19924">
      <formula>IF(AND(AL415&gt;=0, RIGHT(TEXT(AL415,"0.#"),1)&lt;&gt;"."),TRUE,FALSE)</formula>
    </cfRule>
    <cfRule type="expression" dxfId="7031" priority="19925">
      <formula>IF(AND(AL415&gt;=0, RIGHT(TEXT(AL415,"0.#"),1)="."),TRUE,FALSE)</formula>
    </cfRule>
    <cfRule type="expression" dxfId="7030" priority="19926">
      <formula>IF(AND(AL415&lt;0, RIGHT(TEXT(AL415,"0.#"),1)&lt;&gt;"."),TRUE,FALSE)</formula>
    </cfRule>
    <cfRule type="expression" dxfId="7029" priority="19927">
      <formula>IF(AND(AL415&lt;0, RIGHT(TEXT(AL415,"0.#"),1)="."),TRUE,FALSE)</formula>
    </cfRule>
  </conditionalFormatting>
  <conditionalFormatting sqref="AL415:AO415">
    <cfRule type="expression" dxfId="7028" priority="19920">
      <formula>IF(AND(AL415&gt;=0, RIGHT(TEXT(AL415,"0.#"),1)&lt;&gt;"."),TRUE,FALSE)</formula>
    </cfRule>
    <cfRule type="expression" dxfId="7027" priority="19921">
      <formula>IF(AND(AL415&gt;=0, RIGHT(TEXT(AL415,"0.#"),1)="."),TRUE,FALSE)</formula>
    </cfRule>
    <cfRule type="expression" dxfId="7026" priority="19922">
      <formula>IF(AND(AL415&lt;0, RIGHT(TEXT(AL415,"0.#"),1)&lt;&gt;"."),TRUE,FALSE)</formula>
    </cfRule>
    <cfRule type="expression" dxfId="7025" priority="19923">
      <formula>IF(AND(AL415&lt;0, RIGHT(TEXT(AL415,"0.#"),1)="."),TRUE,FALSE)</formula>
    </cfRule>
  </conditionalFormatting>
  <conditionalFormatting sqref="AL415:AO415">
    <cfRule type="expression" dxfId="7024" priority="19916">
      <formula>IF(AND(AL415&gt;=0, RIGHT(TEXT(AL415,"0.#"),1)&lt;&gt;"."),TRUE,FALSE)</formula>
    </cfRule>
    <cfRule type="expression" dxfId="7023" priority="19917">
      <formula>IF(AND(AL415&gt;=0, RIGHT(TEXT(AL415,"0.#"),1)="."),TRUE,FALSE)</formula>
    </cfRule>
    <cfRule type="expression" dxfId="7022" priority="19918">
      <formula>IF(AND(AL415&lt;0, RIGHT(TEXT(AL415,"0.#"),1)&lt;&gt;"."),TRUE,FALSE)</formula>
    </cfRule>
    <cfRule type="expression" dxfId="7021" priority="19919">
      <formula>IF(AND(AL415&lt;0, RIGHT(TEXT(AL415,"0.#"),1)="."),TRUE,FALSE)</formula>
    </cfRule>
  </conditionalFormatting>
  <conditionalFormatting sqref="AL415:AO415">
    <cfRule type="expression" dxfId="7020" priority="19912">
      <formula>IF(AND(AL415&gt;=0, RIGHT(TEXT(AL415,"0.#"),1)&lt;&gt;"."),TRUE,FALSE)</formula>
    </cfRule>
    <cfRule type="expression" dxfId="7019" priority="19913">
      <formula>IF(AND(AL415&gt;=0, RIGHT(TEXT(AL415,"0.#"),1)="."),TRUE,FALSE)</formula>
    </cfRule>
    <cfRule type="expression" dxfId="7018" priority="19914">
      <formula>IF(AND(AL415&lt;0, RIGHT(TEXT(AL415,"0.#"),1)&lt;&gt;"."),TRUE,FALSE)</formula>
    </cfRule>
    <cfRule type="expression" dxfId="7017" priority="19915">
      <formula>IF(AND(AL415&lt;0, RIGHT(TEXT(AL415,"0.#"),1)="."),TRUE,FALSE)</formula>
    </cfRule>
  </conditionalFormatting>
  <conditionalFormatting sqref="AL415:AO415">
    <cfRule type="expression" dxfId="7016" priority="19908">
      <formula>IF(AND(AL415&gt;=0, RIGHT(TEXT(AL415,"0.#"),1)&lt;&gt;"."),TRUE,FALSE)</formula>
    </cfRule>
    <cfRule type="expression" dxfId="7015" priority="19909">
      <formula>IF(AND(AL415&gt;=0, RIGHT(TEXT(AL415,"0.#"),1)="."),TRUE,FALSE)</formula>
    </cfRule>
    <cfRule type="expression" dxfId="7014" priority="19910">
      <formula>IF(AND(AL415&lt;0, RIGHT(TEXT(AL415,"0.#"),1)&lt;&gt;"."),TRUE,FALSE)</formula>
    </cfRule>
    <cfRule type="expression" dxfId="7013" priority="19911">
      <formula>IF(AND(AL415&lt;0, RIGHT(TEXT(AL415,"0.#"),1)="."),TRUE,FALSE)</formula>
    </cfRule>
  </conditionalFormatting>
  <conditionalFormatting sqref="AL415:AO415">
    <cfRule type="expression" dxfId="7012" priority="19904">
      <formula>IF(AND(AL415&gt;=0, RIGHT(TEXT(AL415,"0.#"),1)&lt;&gt;"."),TRUE,FALSE)</formula>
    </cfRule>
    <cfRule type="expression" dxfId="7011" priority="19905">
      <formula>IF(AND(AL415&gt;=0, RIGHT(TEXT(AL415,"0.#"),1)="."),TRUE,FALSE)</formula>
    </cfRule>
    <cfRule type="expression" dxfId="7010" priority="19906">
      <formula>IF(AND(AL415&lt;0, RIGHT(TEXT(AL415,"0.#"),1)&lt;&gt;"."),TRUE,FALSE)</formula>
    </cfRule>
    <cfRule type="expression" dxfId="7009" priority="19907">
      <formula>IF(AND(AL415&lt;0, RIGHT(TEXT(AL415,"0.#"),1)="."),TRUE,FALSE)</formula>
    </cfRule>
  </conditionalFormatting>
  <conditionalFormatting sqref="AL415:AO415">
    <cfRule type="expression" dxfId="7008" priority="19900">
      <formula>IF(AND(AL415&gt;=0, RIGHT(TEXT(AL415,"0.#"),1)&lt;&gt;"."),TRUE,FALSE)</formula>
    </cfRule>
    <cfRule type="expression" dxfId="7007" priority="19901">
      <formula>IF(AND(AL415&gt;=0, RIGHT(TEXT(AL415,"0.#"),1)="."),TRUE,FALSE)</formula>
    </cfRule>
    <cfRule type="expression" dxfId="7006" priority="19902">
      <formula>IF(AND(AL415&lt;0, RIGHT(TEXT(AL415,"0.#"),1)&lt;&gt;"."),TRUE,FALSE)</formula>
    </cfRule>
    <cfRule type="expression" dxfId="7005" priority="19903">
      <formula>IF(AND(AL415&lt;0, RIGHT(TEXT(AL415,"0.#"),1)="."),TRUE,FALSE)</formula>
    </cfRule>
  </conditionalFormatting>
  <conditionalFormatting sqref="AL415:AO415">
    <cfRule type="expression" dxfId="7004" priority="19896">
      <formula>IF(AND(AL415&gt;=0, RIGHT(TEXT(AL415,"0.#"),1)&lt;&gt;"."),TRUE,FALSE)</formula>
    </cfRule>
    <cfRule type="expression" dxfId="7003" priority="19897">
      <formula>IF(AND(AL415&gt;=0, RIGHT(TEXT(AL415,"0.#"),1)="."),TRUE,FALSE)</formula>
    </cfRule>
    <cfRule type="expression" dxfId="7002" priority="19898">
      <formula>IF(AND(AL415&lt;0, RIGHT(TEXT(AL415,"0.#"),1)&lt;&gt;"."),TRUE,FALSE)</formula>
    </cfRule>
    <cfRule type="expression" dxfId="7001" priority="19899">
      <formula>IF(AND(AL415&lt;0, RIGHT(TEXT(AL415,"0.#"),1)="."),TRUE,FALSE)</formula>
    </cfRule>
  </conditionalFormatting>
  <conditionalFormatting sqref="AL415:AO415">
    <cfRule type="expression" dxfId="7000" priority="19892">
      <formula>IF(AND(AL415&gt;=0, RIGHT(TEXT(AL415,"0.#"),1)&lt;&gt;"."),TRUE,FALSE)</formula>
    </cfRule>
    <cfRule type="expression" dxfId="6999" priority="19893">
      <formula>IF(AND(AL415&gt;=0, RIGHT(TEXT(AL415,"0.#"),1)="."),TRUE,FALSE)</formula>
    </cfRule>
    <cfRule type="expression" dxfId="6998" priority="19894">
      <formula>IF(AND(AL415&lt;0, RIGHT(TEXT(AL415,"0.#"),1)&lt;&gt;"."),TRUE,FALSE)</formula>
    </cfRule>
    <cfRule type="expression" dxfId="6997" priority="19895">
      <formula>IF(AND(AL415&lt;0, RIGHT(TEXT(AL415,"0.#"),1)="."),TRUE,FALSE)</formula>
    </cfRule>
  </conditionalFormatting>
  <conditionalFormatting sqref="AL415:AO415">
    <cfRule type="expression" dxfId="6996" priority="19888">
      <formula>IF(AND(AL415&gt;=0, RIGHT(TEXT(AL415,"0.#"),1)&lt;&gt;"."),TRUE,FALSE)</formula>
    </cfRule>
    <cfRule type="expression" dxfId="6995" priority="19889">
      <formula>IF(AND(AL415&gt;=0, RIGHT(TEXT(AL415,"0.#"),1)="."),TRUE,FALSE)</formula>
    </cfRule>
    <cfRule type="expression" dxfId="6994" priority="19890">
      <formula>IF(AND(AL415&lt;0, RIGHT(TEXT(AL415,"0.#"),1)&lt;&gt;"."),TRUE,FALSE)</formula>
    </cfRule>
    <cfRule type="expression" dxfId="6993" priority="19891">
      <formula>IF(AND(AL415&lt;0, RIGHT(TEXT(AL415,"0.#"),1)="."),TRUE,FALSE)</formula>
    </cfRule>
  </conditionalFormatting>
  <conditionalFormatting sqref="AL415:AO415">
    <cfRule type="expression" dxfId="6992" priority="19884">
      <formula>IF(AND(AL415&gt;=0, RIGHT(TEXT(AL415,"0.#"),1)&lt;&gt;"."),TRUE,FALSE)</formula>
    </cfRule>
    <cfRule type="expression" dxfId="6991" priority="19885">
      <formula>IF(AND(AL415&gt;=0, RIGHT(TEXT(AL415,"0.#"),1)="."),TRUE,FALSE)</formula>
    </cfRule>
    <cfRule type="expression" dxfId="6990" priority="19886">
      <formula>IF(AND(AL415&lt;0, RIGHT(TEXT(AL415,"0.#"),1)&lt;&gt;"."),TRUE,FALSE)</formula>
    </cfRule>
    <cfRule type="expression" dxfId="6989" priority="19887">
      <formula>IF(AND(AL415&lt;0, RIGHT(TEXT(AL415,"0.#"),1)="."),TRUE,FALSE)</formula>
    </cfRule>
  </conditionalFormatting>
  <conditionalFormatting sqref="AL415:AO415">
    <cfRule type="expression" dxfId="6988" priority="19880">
      <formula>IF(AND(AL415&gt;=0, RIGHT(TEXT(AL415,"0.#"),1)&lt;&gt;"."),TRUE,FALSE)</formula>
    </cfRule>
    <cfRule type="expression" dxfId="6987" priority="19881">
      <formula>IF(AND(AL415&gt;=0, RIGHT(TEXT(AL415,"0.#"),1)="."),TRUE,FALSE)</formula>
    </cfRule>
    <cfRule type="expression" dxfId="6986" priority="19882">
      <formula>IF(AND(AL415&lt;0, RIGHT(TEXT(AL415,"0.#"),1)&lt;&gt;"."),TRUE,FALSE)</formula>
    </cfRule>
    <cfRule type="expression" dxfId="6985" priority="19883">
      <formula>IF(AND(AL415&lt;0, RIGHT(TEXT(AL415,"0.#"),1)="."),TRUE,FALSE)</formula>
    </cfRule>
  </conditionalFormatting>
  <conditionalFormatting sqref="AL415:AO415">
    <cfRule type="expression" dxfId="6984" priority="19876">
      <formula>IF(AND(AL415&gt;=0, RIGHT(TEXT(AL415,"0.#"),1)&lt;&gt;"."),TRUE,FALSE)</formula>
    </cfRule>
    <cfRule type="expression" dxfId="6983" priority="19877">
      <formula>IF(AND(AL415&gt;=0, RIGHT(TEXT(AL415,"0.#"),1)="."),TRUE,FALSE)</formula>
    </cfRule>
    <cfRule type="expression" dxfId="6982" priority="19878">
      <formula>IF(AND(AL415&lt;0, RIGHT(TEXT(AL415,"0.#"),1)&lt;&gt;"."),TRUE,FALSE)</formula>
    </cfRule>
    <cfRule type="expression" dxfId="6981" priority="19879">
      <formula>IF(AND(AL415&lt;0, RIGHT(TEXT(AL415,"0.#"),1)="."),TRUE,FALSE)</formula>
    </cfRule>
  </conditionalFormatting>
  <conditionalFormatting sqref="AL415:AO415">
    <cfRule type="expression" dxfId="6980" priority="19872">
      <formula>IF(AND(AL415&gt;=0, RIGHT(TEXT(AL415,"0.#"),1)&lt;&gt;"."),TRUE,FALSE)</formula>
    </cfRule>
    <cfRule type="expression" dxfId="6979" priority="19873">
      <formula>IF(AND(AL415&gt;=0, RIGHT(TEXT(AL415,"0.#"),1)="."),TRUE,FALSE)</formula>
    </cfRule>
    <cfRule type="expression" dxfId="6978" priority="19874">
      <formula>IF(AND(AL415&lt;0, RIGHT(TEXT(AL415,"0.#"),1)&lt;&gt;"."),TRUE,FALSE)</formula>
    </cfRule>
    <cfRule type="expression" dxfId="6977" priority="19875">
      <formula>IF(AND(AL415&lt;0, RIGHT(TEXT(AL415,"0.#"),1)="."),TRUE,FALSE)</formula>
    </cfRule>
  </conditionalFormatting>
  <conditionalFormatting sqref="AL415:AO415">
    <cfRule type="expression" dxfId="6976" priority="19868">
      <formula>IF(AND(AL415&gt;=0, RIGHT(TEXT(AL415,"0.#"),1)&lt;&gt;"."),TRUE,FALSE)</formula>
    </cfRule>
    <cfRule type="expression" dxfId="6975" priority="19869">
      <formula>IF(AND(AL415&gt;=0, RIGHT(TEXT(AL415,"0.#"),1)="."),TRUE,FALSE)</formula>
    </cfRule>
    <cfRule type="expression" dxfId="6974" priority="19870">
      <formula>IF(AND(AL415&lt;0, RIGHT(TEXT(AL415,"0.#"),1)&lt;&gt;"."),TRUE,FALSE)</formula>
    </cfRule>
    <cfRule type="expression" dxfId="6973" priority="19871">
      <formula>IF(AND(AL415&lt;0, RIGHT(TEXT(AL415,"0.#"),1)="."),TRUE,FALSE)</formula>
    </cfRule>
  </conditionalFormatting>
  <conditionalFormatting sqref="AL415:AO415">
    <cfRule type="expression" dxfId="6972" priority="19864">
      <formula>IF(AND(AL415&gt;=0, RIGHT(TEXT(AL415,"0.#"),1)&lt;&gt;"."),TRUE,FALSE)</formula>
    </cfRule>
    <cfRule type="expression" dxfId="6971" priority="19865">
      <formula>IF(AND(AL415&gt;=0, RIGHT(TEXT(AL415,"0.#"),1)="."),TRUE,FALSE)</formula>
    </cfRule>
    <cfRule type="expression" dxfId="6970" priority="19866">
      <formula>IF(AND(AL415&lt;0, RIGHT(TEXT(AL415,"0.#"),1)&lt;&gt;"."),TRUE,FALSE)</formula>
    </cfRule>
    <cfRule type="expression" dxfId="6969" priority="19867">
      <formula>IF(AND(AL415&lt;0, RIGHT(TEXT(AL415,"0.#"),1)="."),TRUE,FALSE)</formula>
    </cfRule>
  </conditionalFormatting>
  <conditionalFormatting sqref="AL415:AO415">
    <cfRule type="expression" dxfId="6968" priority="19860">
      <formula>IF(AND(AL415&gt;=0, RIGHT(TEXT(AL415,"0.#"),1)&lt;&gt;"."),TRUE,FALSE)</formula>
    </cfRule>
    <cfRule type="expression" dxfId="6967" priority="19861">
      <formula>IF(AND(AL415&gt;=0, RIGHT(TEXT(AL415,"0.#"),1)="."),TRUE,FALSE)</formula>
    </cfRule>
    <cfRule type="expression" dxfId="6966" priority="19862">
      <formula>IF(AND(AL415&lt;0, RIGHT(TEXT(AL415,"0.#"),1)&lt;&gt;"."),TRUE,FALSE)</formula>
    </cfRule>
    <cfRule type="expression" dxfId="6965" priority="19863">
      <formula>IF(AND(AL415&lt;0, RIGHT(TEXT(AL415,"0.#"),1)="."),TRUE,FALSE)</formula>
    </cfRule>
  </conditionalFormatting>
  <conditionalFormatting sqref="AL415:AO415">
    <cfRule type="expression" dxfId="6964" priority="19856">
      <formula>IF(AND(AL415&gt;=0, RIGHT(TEXT(AL415,"0.#"),1)&lt;&gt;"."),TRUE,FALSE)</formula>
    </cfRule>
    <cfRule type="expression" dxfId="6963" priority="19857">
      <formula>IF(AND(AL415&gt;=0, RIGHT(TEXT(AL415,"0.#"),1)="."),TRUE,FALSE)</formula>
    </cfRule>
    <cfRule type="expression" dxfId="6962" priority="19858">
      <formula>IF(AND(AL415&lt;0, RIGHT(TEXT(AL415,"0.#"),1)&lt;&gt;"."),TRUE,FALSE)</formula>
    </cfRule>
    <cfRule type="expression" dxfId="6961" priority="19859">
      <formula>IF(AND(AL415&lt;0, RIGHT(TEXT(AL415,"0.#"),1)="."),TRUE,FALSE)</formula>
    </cfRule>
  </conditionalFormatting>
  <conditionalFormatting sqref="AL415:AO415">
    <cfRule type="expression" dxfId="6960" priority="19852">
      <formula>IF(AND(AL415&gt;=0, RIGHT(TEXT(AL415,"0.#"),1)&lt;&gt;"."),TRUE,FALSE)</formula>
    </cfRule>
    <cfRule type="expression" dxfId="6959" priority="19853">
      <formula>IF(AND(AL415&gt;=0, RIGHT(TEXT(AL415,"0.#"),1)="."),TRUE,FALSE)</formula>
    </cfRule>
    <cfRule type="expression" dxfId="6958" priority="19854">
      <formula>IF(AND(AL415&lt;0, RIGHT(TEXT(AL415,"0.#"),1)&lt;&gt;"."),TRUE,FALSE)</formula>
    </cfRule>
    <cfRule type="expression" dxfId="6957" priority="19855">
      <formula>IF(AND(AL415&lt;0, RIGHT(TEXT(AL415,"0.#"),1)="."),TRUE,FALSE)</formula>
    </cfRule>
  </conditionalFormatting>
  <conditionalFormatting sqref="AL415:AO415">
    <cfRule type="expression" dxfId="6956" priority="19848">
      <formula>IF(AND(AL415&gt;=0, RIGHT(TEXT(AL415,"0.#"),1)&lt;&gt;"."),TRUE,FALSE)</formula>
    </cfRule>
    <cfRule type="expression" dxfId="6955" priority="19849">
      <formula>IF(AND(AL415&gt;=0, RIGHT(TEXT(AL415,"0.#"),1)="."),TRUE,FALSE)</formula>
    </cfRule>
    <cfRule type="expression" dxfId="6954" priority="19850">
      <formula>IF(AND(AL415&lt;0, RIGHT(TEXT(AL415,"0.#"),1)&lt;&gt;"."),TRUE,FALSE)</formula>
    </cfRule>
    <cfRule type="expression" dxfId="6953" priority="19851">
      <formula>IF(AND(AL415&lt;0, RIGHT(TEXT(AL415,"0.#"),1)="."),TRUE,FALSE)</formula>
    </cfRule>
  </conditionalFormatting>
  <conditionalFormatting sqref="AL415:AO415">
    <cfRule type="expression" dxfId="6952" priority="19844">
      <formula>IF(AND(AL415&gt;=0, RIGHT(TEXT(AL415,"0.#"),1)&lt;&gt;"."),TRUE,FALSE)</formula>
    </cfRule>
    <cfRule type="expression" dxfId="6951" priority="19845">
      <formula>IF(AND(AL415&gt;=0, RIGHT(TEXT(AL415,"0.#"),1)="."),TRUE,FALSE)</formula>
    </cfRule>
    <cfRule type="expression" dxfId="6950" priority="19846">
      <formula>IF(AND(AL415&lt;0, RIGHT(TEXT(AL415,"0.#"),1)&lt;&gt;"."),TRUE,FALSE)</formula>
    </cfRule>
    <cfRule type="expression" dxfId="6949" priority="19847">
      <formula>IF(AND(AL415&lt;0, RIGHT(TEXT(AL415,"0.#"),1)="."),TRUE,FALSE)</formula>
    </cfRule>
  </conditionalFormatting>
  <conditionalFormatting sqref="AL415:AO415">
    <cfRule type="expression" dxfId="6948" priority="19840">
      <formula>IF(AND(AL415&gt;=0, RIGHT(TEXT(AL415,"0.#"),1)&lt;&gt;"."),TRUE,FALSE)</formula>
    </cfRule>
    <cfRule type="expression" dxfId="6947" priority="19841">
      <formula>IF(AND(AL415&gt;=0, RIGHT(TEXT(AL415,"0.#"),1)="."),TRUE,FALSE)</formula>
    </cfRule>
    <cfRule type="expression" dxfId="6946" priority="19842">
      <formula>IF(AND(AL415&lt;0, RIGHT(TEXT(AL415,"0.#"),1)&lt;&gt;"."),TRUE,FALSE)</formula>
    </cfRule>
    <cfRule type="expression" dxfId="6945" priority="19843">
      <formula>IF(AND(AL415&lt;0, RIGHT(TEXT(AL415,"0.#"),1)="."),TRUE,FALSE)</formula>
    </cfRule>
  </conditionalFormatting>
  <conditionalFormatting sqref="AL415:AO415">
    <cfRule type="expression" dxfId="6944" priority="19836">
      <formula>IF(AND(AL415&gt;=0, RIGHT(TEXT(AL415,"0.#"),1)&lt;&gt;"."),TRUE,FALSE)</formula>
    </cfRule>
    <cfRule type="expression" dxfId="6943" priority="19837">
      <formula>IF(AND(AL415&gt;=0, RIGHT(TEXT(AL415,"0.#"),1)="."),TRUE,FALSE)</formula>
    </cfRule>
    <cfRule type="expression" dxfId="6942" priority="19838">
      <formula>IF(AND(AL415&lt;0, RIGHT(TEXT(AL415,"0.#"),1)&lt;&gt;"."),TRUE,FALSE)</formula>
    </cfRule>
    <cfRule type="expression" dxfId="6941" priority="19839">
      <formula>IF(AND(AL415&lt;0, RIGHT(TEXT(AL415,"0.#"),1)="."),TRUE,FALSE)</formula>
    </cfRule>
  </conditionalFormatting>
  <conditionalFormatting sqref="AL415:AO415">
    <cfRule type="expression" dxfId="6940" priority="19832">
      <formula>IF(AND(AL415&gt;=0, RIGHT(TEXT(AL415,"0.#"),1)&lt;&gt;"."),TRUE,FALSE)</formula>
    </cfRule>
    <cfRule type="expression" dxfId="6939" priority="19833">
      <formula>IF(AND(AL415&gt;=0, RIGHT(TEXT(AL415,"0.#"),1)="."),TRUE,FALSE)</formula>
    </cfRule>
    <cfRule type="expression" dxfId="6938" priority="19834">
      <formula>IF(AND(AL415&lt;0, RIGHT(TEXT(AL415,"0.#"),1)&lt;&gt;"."),TRUE,FALSE)</formula>
    </cfRule>
    <cfRule type="expression" dxfId="6937" priority="19835">
      <formula>IF(AND(AL415&lt;0, RIGHT(TEXT(AL415,"0.#"),1)="."),TRUE,FALSE)</formula>
    </cfRule>
  </conditionalFormatting>
  <conditionalFormatting sqref="AL415:AO415">
    <cfRule type="expression" dxfId="6936" priority="19828">
      <formula>IF(AND(AL415&gt;=0, RIGHT(TEXT(AL415,"0.#"),1)&lt;&gt;"."),TRUE,FALSE)</formula>
    </cfRule>
    <cfRule type="expression" dxfId="6935" priority="19829">
      <formula>IF(AND(AL415&gt;=0, RIGHT(TEXT(AL415,"0.#"),1)="."),TRUE,FALSE)</formula>
    </cfRule>
    <cfRule type="expression" dxfId="6934" priority="19830">
      <formula>IF(AND(AL415&lt;0, RIGHT(TEXT(AL415,"0.#"),1)&lt;&gt;"."),TRUE,FALSE)</formula>
    </cfRule>
    <cfRule type="expression" dxfId="6933" priority="19831">
      <formula>IF(AND(AL415&lt;0, RIGHT(TEXT(AL415,"0.#"),1)="."),TRUE,FALSE)</formula>
    </cfRule>
  </conditionalFormatting>
  <conditionalFormatting sqref="AL415:AO415">
    <cfRule type="expression" dxfId="6932" priority="19824">
      <formula>IF(AND(AL415&gt;=0, RIGHT(TEXT(AL415,"0.#"),1)&lt;&gt;"."),TRUE,FALSE)</formula>
    </cfRule>
    <cfRule type="expression" dxfId="6931" priority="19825">
      <formula>IF(AND(AL415&gt;=0, RIGHT(TEXT(AL415,"0.#"),1)="."),TRUE,FALSE)</formula>
    </cfRule>
    <cfRule type="expression" dxfId="6930" priority="19826">
      <formula>IF(AND(AL415&lt;0, RIGHT(TEXT(AL415,"0.#"),1)&lt;&gt;"."),TRUE,FALSE)</formula>
    </cfRule>
    <cfRule type="expression" dxfId="6929" priority="19827">
      <formula>IF(AND(AL415&lt;0, RIGHT(TEXT(AL415,"0.#"),1)="."),TRUE,FALSE)</formula>
    </cfRule>
  </conditionalFormatting>
  <conditionalFormatting sqref="AL415:AO415">
    <cfRule type="expression" dxfId="6928" priority="19820">
      <formula>IF(AND(AL415&gt;=0, RIGHT(TEXT(AL415,"0.#"),1)&lt;&gt;"."),TRUE,FALSE)</formula>
    </cfRule>
    <cfRule type="expression" dxfId="6927" priority="19821">
      <formula>IF(AND(AL415&gt;=0, RIGHT(TEXT(AL415,"0.#"),1)="."),TRUE,FALSE)</formula>
    </cfRule>
    <cfRule type="expression" dxfId="6926" priority="19822">
      <formula>IF(AND(AL415&lt;0, RIGHT(TEXT(AL415,"0.#"),1)&lt;&gt;"."),TRUE,FALSE)</formula>
    </cfRule>
    <cfRule type="expression" dxfId="6925" priority="19823">
      <formula>IF(AND(AL415&lt;0, RIGHT(TEXT(AL415,"0.#"),1)="."),TRUE,FALSE)</formula>
    </cfRule>
  </conditionalFormatting>
  <conditionalFormatting sqref="AL415:AO415">
    <cfRule type="expression" dxfId="6924" priority="19816">
      <formula>IF(AND(AL415&gt;=0, RIGHT(TEXT(AL415,"0.#"),1)&lt;&gt;"."),TRUE,FALSE)</formula>
    </cfRule>
    <cfRule type="expression" dxfId="6923" priority="19817">
      <formula>IF(AND(AL415&gt;=0, RIGHT(TEXT(AL415,"0.#"),1)="."),TRUE,FALSE)</formula>
    </cfRule>
    <cfRule type="expression" dxfId="6922" priority="19818">
      <formula>IF(AND(AL415&lt;0, RIGHT(TEXT(AL415,"0.#"),1)&lt;&gt;"."),TRUE,FALSE)</formula>
    </cfRule>
    <cfRule type="expression" dxfId="6921" priority="19819">
      <formula>IF(AND(AL415&lt;0, RIGHT(TEXT(AL415,"0.#"),1)="."),TRUE,FALSE)</formula>
    </cfRule>
  </conditionalFormatting>
  <conditionalFormatting sqref="AL415:AO415">
    <cfRule type="expression" dxfId="6920" priority="19812">
      <formula>IF(AND(AL415&gt;=0, RIGHT(TEXT(AL415,"0.#"),1)&lt;&gt;"."),TRUE,FALSE)</formula>
    </cfRule>
    <cfRule type="expression" dxfId="6919" priority="19813">
      <formula>IF(AND(AL415&gt;=0, RIGHT(TEXT(AL415,"0.#"),1)="."),TRUE,FALSE)</formula>
    </cfRule>
    <cfRule type="expression" dxfId="6918" priority="19814">
      <formula>IF(AND(AL415&lt;0, RIGHT(TEXT(AL415,"0.#"),1)&lt;&gt;"."),TRUE,FALSE)</formula>
    </cfRule>
    <cfRule type="expression" dxfId="6917" priority="19815">
      <formula>IF(AND(AL415&lt;0, RIGHT(TEXT(AL415,"0.#"),1)="."),TRUE,FALSE)</formula>
    </cfRule>
  </conditionalFormatting>
  <conditionalFormatting sqref="AL415:AO415">
    <cfRule type="expression" dxfId="6916" priority="19808">
      <formula>IF(AND(AL415&gt;=0, RIGHT(TEXT(AL415,"0.#"),1)&lt;&gt;"."),TRUE,FALSE)</formula>
    </cfRule>
    <cfRule type="expression" dxfId="6915" priority="19809">
      <formula>IF(AND(AL415&gt;=0, RIGHT(TEXT(AL415,"0.#"),1)="."),TRUE,FALSE)</formula>
    </cfRule>
    <cfRule type="expression" dxfId="6914" priority="19810">
      <formula>IF(AND(AL415&lt;0, RIGHT(TEXT(AL415,"0.#"),1)&lt;&gt;"."),TRUE,FALSE)</formula>
    </cfRule>
    <cfRule type="expression" dxfId="6913" priority="19811">
      <formula>IF(AND(AL415&lt;0, RIGHT(TEXT(AL415,"0.#"),1)="."),TRUE,FALSE)</formula>
    </cfRule>
  </conditionalFormatting>
  <conditionalFormatting sqref="AL415:AO415">
    <cfRule type="expression" dxfId="6912" priority="19804">
      <formula>IF(AND(AL415&gt;=0, RIGHT(TEXT(AL415,"0.#"),1)&lt;&gt;"."),TRUE,FALSE)</formula>
    </cfRule>
    <cfRule type="expression" dxfId="6911" priority="19805">
      <formula>IF(AND(AL415&gt;=0, RIGHT(TEXT(AL415,"0.#"),1)="."),TRUE,FALSE)</formula>
    </cfRule>
    <cfRule type="expression" dxfId="6910" priority="19806">
      <formula>IF(AND(AL415&lt;0, RIGHT(TEXT(AL415,"0.#"),1)&lt;&gt;"."),TRUE,FALSE)</formula>
    </cfRule>
    <cfRule type="expression" dxfId="6909" priority="19807">
      <formula>IF(AND(AL415&lt;0, RIGHT(TEXT(AL415,"0.#"),1)="."),TRUE,FALSE)</formula>
    </cfRule>
  </conditionalFormatting>
  <conditionalFormatting sqref="AL415:AO415">
    <cfRule type="expression" dxfId="6908" priority="19800">
      <formula>IF(AND(AL415&gt;=0, RIGHT(TEXT(AL415,"0.#"),1)&lt;&gt;"."),TRUE,FALSE)</formula>
    </cfRule>
    <cfRule type="expression" dxfId="6907" priority="19801">
      <formula>IF(AND(AL415&gt;=0, RIGHT(TEXT(AL415,"0.#"),1)="."),TRUE,FALSE)</formula>
    </cfRule>
    <cfRule type="expression" dxfId="6906" priority="19802">
      <formula>IF(AND(AL415&lt;0, RIGHT(TEXT(AL415,"0.#"),1)&lt;&gt;"."),TRUE,FALSE)</formula>
    </cfRule>
    <cfRule type="expression" dxfId="6905" priority="19803">
      <formula>IF(AND(AL415&lt;0, RIGHT(TEXT(AL415,"0.#"),1)="."),TRUE,FALSE)</formula>
    </cfRule>
  </conditionalFormatting>
  <conditionalFormatting sqref="AL415:AO415">
    <cfRule type="expression" dxfId="6904" priority="19796">
      <formula>IF(AND(AL415&gt;=0, RIGHT(TEXT(AL415,"0.#"),1)&lt;&gt;"."),TRUE,FALSE)</formula>
    </cfRule>
    <cfRule type="expression" dxfId="6903" priority="19797">
      <formula>IF(AND(AL415&gt;=0, RIGHT(TEXT(AL415,"0.#"),1)="."),TRUE,FALSE)</formula>
    </cfRule>
    <cfRule type="expression" dxfId="6902" priority="19798">
      <formula>IF(AND(AL415&lt;0, RIGHT(TEXT(AL415,"0.#"),1)&lt;&gt;"."),TRUE,FALSE)</formula>
    </cfRule>
    <cfRule type="expression" dxfId="6901" priority="19799">
      <formula>IF(AND(AL415&lt;0, RIGHT(TEXT(AL415,"0.#"),1)="."),TRUE,FALSE)</formula>
    </cfRule>
  </conditionalFormatting>
  <conditionalFormatting sqref="AL415:AO415">
    <cfRule type="expression" dxfId="6900" priority="19792">
      <formula>IF(AND(AL415&gt;=0, RIGHT(TEXT(AL415,"0.#"),1)&lt;&gt;"."),TRUE,FALSE)</formula>
    </cfRule>
    <cfRule type="expression" dxfId="6899" priority="19793">
      <formula>IF(AND(AL415&gt;=0, RIGHT(TEXT(AL415,"0.#"),1)="."),TRUE,FALSE)</formula>
    </cfRule>
    <cfRule type="expression" dxfId="6898" priority="19794">
      <formula>IF(AND(AL415&lt;0, RIGHT(TEXT(AL415,"0.#"),1)&lt;&gt;"."),TRUE,FALSE)</formula>
    </cfRule>
    <cfRule type="expression" dxfId="6897" priority="19795">
      <formula>IF(AND(AL415&lt;0, RIGHT(TEXT(AL415,"0.#"),1)="."),TRUE,FALSE)</formula>
    </cfRule>
  </conditionalFormatting>
  <conditionalFormatting sqref="AL415:AO415">
    <cfRule type="expression" dxfId="6896" priority="19788">
      <formula>IF(AND(AL415&gt;=0, RIGHT(TEXT(AL415,"0.#"),1)&lt;&gt;"."),TRUE,FALSE)</formula>
    </cfRule>
    <cfRule type="expression" dxfId="6895" priority="19789">
      <formula>IF(AND(AL415&gt;=0, RIGHT(TEXT(AL415,"0.#"),1)="."),TRUE,FALSE)</formula>
    </cfRule>
    <cfRule type="expression" dxfId="6894" priority="19790">
      <formula>IF(AND(AL415&lt;0, RIGHT(TEXT(AL415,"0.#"),1)&lt;&gt;"."),TRUE,FALSE)</formula>
    </cfRule>
    <cfRule type="expression" dxfId="6893" priority="19791">
      <formula>IF(AND(AL415&lt;0, RIGHT(TEXT(AL415,"0.#"),1)="."),TRUE,FALSE)</formula>
    </cfRule>
  </conditionalFormatting>
  <conditionalFormatting sqref="AL415:AO415">
    <cfRule type="expression" dxfId="6892" priority="19784">
      <formula>IF(AND(AL415&gt;=0, RIGHT(TEXT(AL415,"0.#"),1)&lt;&gt;"."),TRUE,FALSE)</formula>
    </cfRule>
    <cfRule type="expression" dxfId="6891" priority="19785">
      <formula>IF(AND(AL415&gt;=0, RIGHT(TEXT(AL415,"0.#"),1)="."),TRUE,FALSE)</formula>
    </cfRule>
    <cfRule type="expression" dxfId="6890" priority="19786">
      <formula>IF(AND(AL415&lt;0, RIGHT(TEXT(AL415,"0.#"),1)&lt;&gt;"."),TRUE,FALSE)</formula>
    </cfRule>
    <cfRule type="expression" dxfId="6889" priority="19787">
      <formula>IF(AND(AL415&lt;0, RIGHT(TEXT(AL415,"0.#"),1)="."),TRUE,FALSE)</formula>
    </cfRule>
  </conditionalFormatting>
  <conditionalFormatting sqref="AL415:AO415">
    <cfRule type="expression" dxfId="6888" priority="19780">
      <formula>IF(AND(AL415&gt;=0, RIGHT(TEXT(AL415,"0.#"),1)&lt;&gt;"."),TRUE,FALSE)</formula>
    </cfRule>
    <cfRule type="expression" dxfId="6887" priority="19781">
      <formula>IF(AND(AL415&gt;=0, RIGHT(TEXT(AL415,"0.#"),1)="."),TRUE,FALSE)</formula>
    </cfRule>
    <cfRule type="expression" dxfId="6886" priority="19782">
      <formula>IF(AND(AL415&lt;0, RIGHT(TEXT(AL415,"0.#"),1)&lt;&gt;"."),TRUE,FALSE)</formula>
    </cfRule>
    <cfRule type="expression" dxfId="6885" priority="19783">
      <formula>IF(AND(AL415&lt;0, RIGHT(TEXT(AL415,"0.#"),1)="."),TRUE,FALSE)</formula>
    </cfRule>
  </conditionalFormatting>
  <conditionalFormatting sqref="AL415:AO415">
    <cfRule type="expression" dxfId="6884" priority="19776">
      <formula>IF(AND(AL415&gt;=0, RIGHT(TEXT(AL415,"0.#"),1)&lt;&gt;"."),TRUE,FALSE)</formula>
    </cfRule>
    <cfRule type="expression" dxfId="6883" priority="19777">
      <formula>IF(AND(AL415&gt;=0, RIGHT(TEXT(AL415,"0.#"),1)="."),TRUE,FALSE)</formula>
    </cfRule>
    <cfRule type="expression" dxfId="6882" priority="19778">
      <formula>IF(AND(AL415&lt;0, RIGHT(TEXT(AL415,"0.#"),1)&lt;&gt;"."),TRUE,FALSE)</formula>
    </cfRule>
    <cfRule type="expression" dxfId="6881" priority="19779">
      <formula>IF(AND(AL415&lt;0, RIGHT(TEXT(AL415,"0.#"),1)="."),TRUE,FALSE)</formula>
    </cfRule>
  </conditionalFormatting>
  <conditionalFormatting sqref="AL415:AO415">
    <cfRule type="expression" dxfId="6880" priority="19772">
      <formula>IF(AND(AL415&gt;=0, RIGHT(TEXT(AL415,"0.#"),1)&lt;&gt;"."),TRUE,FALSE)</formula>
    </cfRule>
    <cfRule type="expression" dxfId="6879" priority="19773">
      <formula>IF(AND(AL415&gt;=0, RIGHT(TEXT(AL415,"0.#"),1)="."),TRUE,FALSE)</formula>
    </cfRule>
    <cfRule type="expression" dxfId="6878" priority="19774">
      <formula>IF(AND(AL415&lt;0, RIGHT(TEXT(AL415,"0.#"),1)&lt;&gt;"."),TRUE,FALSE)</formula>
    </cfRule>
    <cfRule type="expression" dxfId="6877" priority="19775">
      <formula>IF(AND(AL415&lt;0, RIGHT(TEXT(AL415,"0.#"),1)="."),TRUE,FALSE)</formula>
    </cfRule>
  </conditionalFormatting>
  <conditionalFormatting sqref="AL415:AO415">
    <cfRule type="expression" dxfId="6876" priority="19768">
      <formula>IF(AND(AL415&gt;=0, RIGHT(TEXT(AL415,"0.#"),1)&lt;&gt;"."),TRUE,FALSE)</formula>
    </cfRule>
    <cfRule type="expression" dxfId="6875" priority="19769">
      <formula>IF(AND(AL415&gt;=0, RIGHT(TEXT(AL415,"0.#"),1)="."),TRUE,FALSE)</formula>
    </cfRule>
    <cfRule type="expression" dxfId="6874" priority="19770">
      <formula>IF(AND(AL415&lt;0, RIGHT(TEXT(AL415,"0.#"),1)&lt;&gt;"."),TRUE,FALSE)</formula>
    </cfRule>
    <cfRule type="expression" dxfId="6873" priority="19771">
      <formula>IF(AND(AL415&lt;0, RIGHT(TEXT(AL415,"0.#"),1)="."),TRUE,FALSE)</formula>
    </cfRule>
  </conditionalFormatting>
  <conditionalFormatting sqref="AL415:AO415">
    <cfRule type="expression" dxfId="6872" priority="19764">
      <formula>IF(AND(AL415&gt;=0, RIGHT(TEXT(AL415,"0.#"),1)&lt;&gt;"."),TRUE,FALSE)</formula>
    </cfRule>
    <cfRule type="expression" dxfId="6871" priority="19765">
      <formula>IF(AND(AL415&gt;=0, RIGHT(TEXT(AL415,"0.#"),1)="."),TRUE,FALSE)</formula>
    </cfRule>
    <cfRule type="expression" dxfId="6870" priority="19766">
      <formula>IF(AND(AL415&lt;0, RIGHT(TEXT(AL415,"0.#"),1)&lt;&gt;"."),TRUE,FALSE)</formula>
    </cfRule>
    <cfRule type="expression" dxfId="6869" priority="19767">
      <formula>IF(AND(AL415&lt;0, RIGHT(TEXT(AL415,"0.#"),1)="."),TRUE,FALSE)</formula>
    </cfRule>
  </conditionalFormatting>
  <conditionalFormatting sqref="AL415:AO415">
    <cfRule type="expression" dxfId="6868" priority="19760">
      <formula>IF(AND(AL415&gt;=0, RIGHT(TEXT(AL415,"0.#"),1)&lt;&gt;"."),TRUE,FALSE)</formula>
    </cfRule>
    <cfRule type="expression" dxfId="6867" priority="19761">
      <formula>IF(AND(AL415&gt;=0, RIGHT(TEXT(AL415,"0.#"),1)="."),TRUE,FALSE)</formula>
    </cfRule>
    <cfRule type="expression" dxfId="6866" priority="19762">
      <formula>IF(AND(AL415&lt;0, RIGHT(TEXT(AL415,"0.#"),1)&lt;&gt;"."),TRUE,FALSE)</formula>
    </cfRule>
    <cfRule type="expression" dxfId="6865" priority="19763">
      <formula>IF(AND(AL415&lt;0, RIGHT(TEXT(AL415,"0.#"),1)="."),TRUE,FALSE)</formula>
    </cfRule>
  </conditionalFormatting>
  <conditionalFormatting sqref="AL415:AO415">
    <cfRule type="expression" dxfId="6864" priority="19756">
      <formula>IF(AND(AL415&gt;=0, RIGHT(TEXT(AL415,"0.#"),1)&lt;&gt;"."),TRUE,FALSE)</formula>
    </cfRule>
    <cfRule type="expression" dxfId="6863" priority="19757">
      <formula>IF(AND(AL415&gt;=0, RIGHT(TEXT(AL415,"0.#"),1)="."),TRUE,FALSE)</formula>
    </cfRule>
    <cfRule type="expression" dxfId="6862" priority="19758">
      <formula>IF(AND(AL415&lt;0, RIGHT(TEXT(AL415,"0.#"),1)&lt;&gt;"."),TRUE,FALSE)</formula>
    </cfRule>
    <cfRule type="expression" dxfId="6861" priority="19759">
      <formula>IF(AND(AL415&lt;0, RIGHT(TEXT(AL415,"0.#"),1)="."),TRUE,FALSE)</formula>
    </cfRule>
  </conditionalFormatting>
  <conditionalFormatting sqref="AL415:AO415">
    <cfRule type="expression" dxfId="6860" priority="19752">
      <formula>IF(AND(AL415&gt;=0, RIGHT(TEXT(AL415,"0.#"),1)&lt;&gt;"."),TRUE,FALSE)</formula>
    </cfRule>
    <cfRule type="expression" dxfId="6859" priority="19753">
      <formula>IF(AND(AL415&gt;=0, RIGHT(TEXT(AL415,"0.#"),1)="."),TRUE,FALSE)</formula>
    </cfRule>
    <cfRule type="expression" dxfId="6858" priority="19754">
      <formula>IF(AND(AL415&lt;0, RIGHT(TEXT(AL415,"0.#"),1)&lt;&gt;"."),TRUE,FALSE)</formula>
    </cfRule>
    <cfRule type="expression" dxfId="6857" priority="19755">
      <formula>IF(AND(AL415&lt;0, RIGHT(TEXT(AL415,"0.#"),1)="."),TRUE,FALSE)</formula>
    </cfRule>
  </conditionalFormatting>
  <conditionalFormatting sqref="AL415:AO415">
    <cfRule type="expression" dxfId="6856" priority="19748">
      <formula>IF(AND(AL415&gt;=0, RIGHT(TEXT(AL415,"0.#"),1)&lt;&gt;"."),TRUE,FALSE)</formula>
    </cfRule>
    <cfRule type="expression" dxfId="6855" priority="19749">
      <formula>IF(AND(AL415&gt;=0, RIGHT(TEXT(AL415,"0.#"),1)="."),TRUE,FALSE)</formula>
    </cfRule>
    <cfRule type="expression" dxfId="6854" priority="19750">
      <formula>IF(AND(AL415&lt;0, RIGHT(TEXT(AL415,"0.#"),1)&lt;&gt;"."),TRUE,FALSE)</formula>
    </cfRule>
    <cfRule type="expression" dxfId="6853" priority="19751">
      <formula>IF(AND(AL415&lt;0, RIGHT(TEXT(AL415,"0.#"),1)="."),TRUE,FALSE)</formula>
    </cfRule>
  </conditionalFormatting>
  <conditionalFormatting sqref="AL415:AO415">
    <cfRule type="expression" dxfId="6852" priority="19744">
      <formula>IF(AND(AL415&gt;=0, RIGHT(TEXT(AL415,"0.#"),1)&lt;&gt;"."),TRUE,FALSE)</formula>
    </cfRule>
    <cfRule type="expression" dxfId="6851" priority="19745">
      <formula>IF(AND(AL415&gt;=0, RIGHT(TEXT(AL415,"0.#"),1)="."),TRUE,FALSE)</formula>
    </cfRule>
    <cfRule type="expression" dxfId="6850" priority="19746">
      <formula>IF(AND(AL415&lt;0, RIGHT(TEXT(AL415,"0.#"),1)&lt;&gt;"."),TRUE,FALSE)</formula>
    </cfRule>
    <cfRule type="expression" dxfId="6849" priority="19747">
      <formula>IF(AND(AL415&lt;0, RIGHT(TEXT(AL415,"0.#"),1)="."),TRUE,FALSE)</formula>
    </cfRule>
  </conditionalFormatting>
  <conditionalFormatting sqref="AL415:AO415">
    <cfRule type="expression" dxfId="6848" priority="19740">
      <formula>IF(AND(AL415&gt;=0, RIGHT(TEXT(AL415,"0.#"),1)&lt;&gt;"."),TRUE,FALSE)</formula>
    </cfRule>
    <cfRule type="expression" dxfId="6847" priority="19741">
      <formula>IF(AND(AL415&gt;=0, RIGHT(TEXT(AL415,"0.#"),1)="."),TRUE,FALSE)</formula>
    </cfRule>
    <cfRule type="expression" dxfId="6846" priority="19742">
      <formula>IF(AND(AL415&lt;0, RIGHT(TEXT(AL415,"0.#"),1)&lt;&gt;"."),TRUE,FALSE)</formula>
    </cfRule>
    <cfRule type="expression" dxfId="6845" priority="19743">
      <formula>IF(AND(AL415&lt;0, RIGHT(TEXT(AL415,"0.#"),1)="."),TRUE,FALSE)</formula>
    </cfRule>
  </conditionalFormatting>
  <conditionalFormatting sqref="AL415:AO415">
    <cfRule type="expression" dxfId="6844" priority="19736">
      <formula>IF(AND(AL415&gt;=0, RIGHT(TEXT(AL415,"0.#"),1)&lt;&gt;"."),TRUE,FALSE)</formula>
    </cfRule>
    <cfRule type="expression" dxfId="6843" priority="19737">
      <formula>IF(AND(AL415&gt;=0, RIGHT(TEXT(AL415,"0.#"),1)="."),TRUE,FALSE)</formula>
    </cfRule>
    <cfRule type="expression" dxfId="6842" priority="19738">
      <formula>IF(AND(AL415&lt;0, RIGHT(TEXT(AL415,"0.#"),1)&lt;&gt;"."),TRUE,FALSE)</formula>
    </cfRule>
    <cfRule type="expression" dxfId="6841" priority="19739">
      <formula>IF(AND(AL415&lt;0, RIGHT(TEXT(AL415,"0.#"),1)="."),TRUE,FALSE)</formula>
    </cfRule>
  </conditionalFormatting>
  <conditionalFormatting sqref="AL415:AO415">
    <cfRule type="expression" dxfId="6840" priority="19732">
      <formula>IF(AND(AL415&gt;=0, RIGHT(TEXT(AL415,"0.#"),1)&lt;&gt;"."),TRUE,FALSE)</formula>
    </cfRule>
    <cfRule type="expression" dxfId="6839" priority="19733">
      <formula>IF(AND(AL415&gt;=0, RIGHT(TEXT(AL415,"0.#"),1)="."),TRUE,FALSE)</formula>
    </cfRule>
    <cfRule type="expression" dxfId="6838" priority="19734">
      <formula>IF(AND(AL415&lt;0, RIGHT(TEXT(AL415,"0.#"),1)&lt;&gt;"."),TRUE,FALSE)</formula>
    </cfRule>
    <cfRule type="expression" dxfId="6837" priority="19735">
      <formula>IF(AND(AL415&lt;0, RIGHT(TEXT(AL415,"0.#"),1)="."),TRUE,FALSE)</formula>
    </cfRule>
  </conditionalFormatting>
  <conditionalFormatting sqref="AL415:AO415">
    <cfRule type="expression" dxfId="6836" priority="19728">
      <formula>IF(AND(AL415&gt;=0, RIGHT(TEXT(AL415,"0.#"),1)&lt;&gt;"."),TRUE,FALSE)</formula>
    </cfRule>
    <cfRule type="expression" dxfId="6835" priority="19729">
      <formula>IF(AND(AL415&gt;=0, RIGHT(TEXT(AL415,"0.#"),1)="."),TRUE,FALSE)</formula>
    </cfRule>
    <cfRule type="expression" dxfId="6834" priority="19730">
      <formula>IF(AND(AL415&lt;0, RIGHT(TEXT(AL415,"0.#"),1)&lt;&gt;"."),TRUE,FALSE)</formula>
    </cfRule>
    <cfRule type="expression" dxfId="6833" priority="19731">
      <formula>IF(AND(AL415&lt;0, RIGHT(TEXT(AL415,"0.#"),1)="."),TRUE,FALSE)</formula>
    </cfRule>
  </conditionalFormatting>
  <conditionalFormatting sqref="AL415:AO415">
    <cfRule type="expression" dxfId="6832" priority="19724">
      <formula>IF(AND(AL415&gt;=0, RIGHT(TEXT(AL415,"0.#"),1)&lt;&gt;"."),TRUE,FALSE)</formula>
    </cfRule>
    <cfRule type="expression" dxfId="6831" priority="19725">
      <formula>IF(AND(AL415&gt;=0, RIGHT(TEXT(AL415,"0.#"),1)="."),TRUE,FALSE)</formula>
    </cfRule>
    <cfRule type="expression" dxfId="6830" priority="19726">
      <formula>IF(AND(AL415&lt;0, RIGHT(TEXT(AL415,"0.#"),1)&lt;&gt;"."),TRUE,FALSE)</formula>
    </cfRule>
    <cfRule type="expression" dxfId="6829" priority="19727">
      <formula>IF(AND(AL415&lt;0, RIGHT(TEXT(AL415,"0.#"),1)="."),TRUE,FALSE)</formula>
    </cfRule>
  </conditionalFormatting>
  <conditionalFormatting sqref="AL415:AO415">
    <cfRule type="expression" dxfId="6828" priority="19720">
      <formula>IF(AND(AL415&gt;=0, RIGHT(TEXT(AL415,"0.#"),1)&lt;&gt;"."),TRUE,FALSE)</formula>
    </cfRule>
    <cfRule type="expression" dxfId="6827" priority="19721">
      <formula>IF(AND(AL415&gt;=0, RIGHT(TEXT(AL415,"0.#"),1)="."),TRUE,FALSE)</formula>
    </cfRule>
    <cfRule type="expression" dxfId="6826" priority="19722">
      <formula>IF(AND(AL415&lt;0, RIGHT(TEXT(AL415,"0.#"),1)&lt;&gt;"."),TRUE,FALSE)</formula>
    </cfRule>
    <cfRule type="expression" dxfId="6825" priority="19723">
      <formula>IF(AND(AL415&lt;0, RIGHT(TEXT(AL415,"0.#"),1)="."),TRUE,FALSE)</formula>
    </cfRule>
  </conditionalFormatting>
  <conditionalFormatting sqref="AL415:AO415">
    <cfRule type="expression" dxfId="6824" priority="19716">
      <formula>IF(AND(AL415&gt;=0, RIGHT(TEXT(AL415,"0.#"),1)&lt;&gt;"."),TRUE,FALSE)</formula>
    </cfRule>
    <cfRule type="expression" dxfId="6823" priority="19717">
      <formula>IF(AND(AL415&gt;=0, RIGHT(TEXT(AL415,"0.#"),1)="."),TRUE,FALSE)</formula>
    </cfRule>
    <cfRule type="expression" dxfId="6822" priority="19718">
      <formula>IF(AND(AL415&lt;0, RIGHT(TEXT(AL415,"0.#"),1)&lt;&gt;"."),TRUE,FALSE)</formula>
    </cfRule>
    <cfRule type="expression" dxfId="6821" priority="19719">
      <formula>IF(AND(AL415&lt;0, RIGHT(TEXT(AL415,"0.#"),1)="."),TRUE,FALSE)</formula>
    </cfRule>
  </conditionalFormatting>
  <conditionalFormatting sqref="AL415:AO415">
    <cfRule type="expression" dxfId="6820" priority="19712">
      <formula>IF(AND(AL415&gt;=0, RIGHT(TEXT(AL415,"0.#"),1)&lt;&gt;"."),TRUE,FALSE)</formula>
    </cfRule>
    <cfRule type="expression" dxfId="6819" priority="19713">
      <formula>IF(AND(AL415&gt;=0, RIGHT(TEXT(AL415,"0.#"),1)="."),TRUE,FALSE)</formula>
    </cfRule>
    <cfRule type="expression" dxfId="6818" priority="19714">
      <formula>IF(AND(AL415&lt;0, RIGHT(TEXT(AL415,"0.#"),1)&lt;&gt;"."),TRUE,FALSE)</formula>
    </cfRule>
    <cfRule type="expression" dxfId="6817" priority="19715">
      <formula>IF(AND(AL415&lt;0, RIGHT(TEXT(AL415,"0.#"),1)="."),TRUE,FALSE)</formula>
    </cfRule>
  </conditionalFormatting>
  <conditionalFormatting sqref="AL415:AO415">
    <cfRule type="expression" dxfId="6816" priority="19708">
      <formula>IF(AND(AL415&gt;=0, RIGHT(TEXT(AL415,"0.#"),1)&lt;&gt;"."),TRUE,FALSE)</formula>
    </cfRule>
    <cfRule type="expression" dxfId="6815" priority="19709">
      <formula>IF(AND(AL415&gt;=0, RIGHT(TEXT(AL415,"0.#"),1)="."),TRUE,FALSE)</formula>
    </cfRule>
    <cfRule type="expression" dxfId="6814" priority="19710">
      <formula>IF(AND(AL415&lt;0, RIGHT(TEXT(AL415,"0.#"),1)&lt;&gt;"."),TRUE,FALSE)</formula>
    </cfRule>
    <cfRule type="expression" dxfId="6813" priority="19711">
      <formula>IF(AND(AL415&lt;0, RIGHT(TEXT(AL415,"0.#"),1)="."),TRUE,FALSE)</formula>
    </cfRule>
  </conditionalFormatting>
  <conditionalFormatting sqref="AL415:AO415">
    <cfRule type="expression" dxfId="6812" priority="19704">
      <formula>IF(AND(AL415&gt;=0, RIGHT(TEXT(AL415,"0.#"),1)&lt;&gt;"."),TRUE,FALSE)</formula>
    </cfRule>
    <cfRule type="expression" dxfId="6811" priority="19705">
      <formula>IF(AND(AL415&gt;=0, RIGHT(TEXT(AL415,"0.#"),1)="."),TRUE,FALSE)</formula>
    </cfRule>
    <cfRule type="expression" dxfId="6810" priority="19706">
      <formula>IF(AND(AL415&lt;0, RIGHT(TEXT(AL415,"0.#"),1)&lt;&gt;"."),TRUE,FALSE)</formula>
    </cfRule>
    <cfRule type="expression" dxfId="6809" priority="19707">
      <formula>IF(AND(AL415&lt;0, RIGHT(TEXT(AL415,"0.#"),1)="."),TRUE,FALSE)</formula>
    </cfRule>
  </conditionalFormatting>
  <conditionalFormatting sqref="AL415:AO415">
    <cfRule type="expression" dxfId="6808" priority="19700">
      <formula>IF(AND(AL415&gt;=0, RIGHT(TEXT(AL415,"0.#"),1)&lt;&gt;"."),TRUE,FALSE)</formula>
    </cfRule>
    <cfRule type="expression" dxfId="6807" priority="19701">
      <formula>IF(AND(AL415&gt;=0, RIGHT(TEXT(AL415,"0.#"),1)="."),TRUE,FALSE)</formula>
    </cfRule>
    <cfRule type="expression" dxfId="6806" priority="19702">
      <formula>IF(AND(AL415&lt;0, RIGHT(TEXT(AL415,"0.#"),1)&lt;&gt;"."),TRUE,FALSE)</formula>
    </cfRule>
    <cfRule type="expression" dxfId="6805" priority="19703">
      <formula>IF(AND(AL415&lt;0, RIGHT(TEXT(AL415,"0.#"),1)="."),TRUE,FALSE)</formula>
    </cfRule>
  </conditionalFormatting>
  <conditionalFormatting sqref="AL415:AO415">
    <cfRule type="expression" dxfId="6804" priority="19696">
      <formula>IF(AND(AL415&gt;=0, RIGHT(TEXT(AL415,"0.#"),1)&lt;&gt;"."),TRUE,FALSE)</formula>
    </cfRule>
    <cfRule type="expression" dxfId="6803" priority="19697">
      <formula>IF(AND(AL415&gt;=0, RIGHT(TEXT(AL415,"0.#"),1)="."),TRUE,FALSE)</formula>
    </cfRule>
    <cfRule type="expression" dxfId="6802" priority="19698">
      <formula>IF(AND(AL415&lt;0, RIGHT(TEXT(AL415,"0.#"),1)&lt;&gt;"."),TRUE,FALSE)</formula>
    </cfRule>
    <cfRule type="expression" dxfId="6801" priority="19699">
      <formula>IF(AND(AL415&lt;0, RIGHT(TEXT(AL415,"0.#"),1)="."),TRUE,FALSE)</formula>
    </cfRule>
  </conditionalFormatting>
  <conditionalFormatting sqref="AL415:AO415">
    <cfRule type="expression" dxfId="6800" priority="19692">
      <formula>IF(AND(AL415&gt;=0, RIGHT(TEXT(AL415,"0.#"),1)&lt;&gt;"."),TRUE,FALSE)</formula>
    </cfRule>
    <cfRule type="expression" dxfId="6799" priority="19693">
      <formula>IF(AND(AL415&gt;=0, RIGHT(TEXT(AL415,"0.#"),1)="."),TRUE,FALSE)</formula>
    </cfRule>
    <cfRule type="expression" dxfId="6798" priority="19694">
      <formula>IF(AND(AL415&lt;0, RIGHT(TEXT(AL415,"0.#"),1)&lt;&gt;"."),TRUE,FALSE)</formula>
    </cfRule>
    <cfRule type="expression" dxfId="6797" priority="19695">
      <formula>IF(AND(AL415&lt;0, RIGHT(TEXT(AL415,"0.#"),1)="."),TRUE,FALSE)</formula>
    </cfRule>
  </conditionalFormatting>
  <conditionalFormatting sqref="AL415:AO415">
    <cfRule type="expression" dxfId="6796" priority="19688">
      <formula>IF(AND(AL415&gt;=0, RIGHT(TEXT(AL415,"0.#"),1)&lt;&gt;"."),TRUE,FALSE)</formula>
    </cfRule>
    <cfRule type="expression" dxfId="6795" priority="19689">
      <formula>IF(AND(AL415&gt;=0, RIGHT(TEXT(AL415,"0.#"),1)="."),TRUE,FALSE)</formula>
    </cfRule>
    <cfRule type="expression" dxfId="6794" priority="19690">
      <formula>IF(AND(AL415&lt;0, RIGHT(TEXT(AL415,"0.#"),1)&lt;&gt;"."),TRUE,FALSE)</formula>
    </cfRule>
    <cfRule type="expression" dxfId="6793" priority="19691">
      <formula>IF(AND(AL415&lt;0, RIGHT(TEXT(AL415,"0.#"),1)="."),TRUE,FALSE)</formula>
    </cfRule>
  </conditionalFormatting>
  <conditionalFormatting sqref="AL415:AO415">
    <cfRule type="expression" dxfId="6792" priority="19684">
      <formula>IF(AND(AL415&gt;=0, RIGHT(TEXT(AL415,"0.#"),1)&lt;&gt;"."),TRUE,FALSE)</formula>
    </cfRule>
    <cfRule type="expression" dxfId="6791" priority="19685">
      <formula>IF(AND(AL415&gt;=0, RIGHT(TEXT(AL415,"0.#"),1)="."),TRUE,FALSE)</formula>
    </cfRule>
    <cfRule type="expression" dxfId="6790" priority="19686">
      <formula>IF(AND(AL415&lt;0, RIGHT(TEXT(AL415,"0.#"),1)&lt;&gt;"."),TRUE,FALSE)</formula>
    </cfRule>
    <cfRule type="expression" dxfId="6789" priority="19687">
      <formula>IF(AND(AL415&lt;0, RIGHT(TEXT(AL415,"0.#"),1)="."),TRUE,FALSE)</formula>
    </cfRule>
  </conditionalFormatting>
  <conditionalFormatting sqref="AL415:AO415">
    <cfRule type="expression" dxfId="6788" priority="19680">
      <formula>IF(AND(AL415&gt;=0, RIGHT(TEXT(AL415,"0.#"),1)&lt;&gt;"."),TRUE,FALSE)</formula>
    </cfRule>
    <cfRule type="expression" dxfId="6787" priority="19681">
      <formula>IF(AND(AL415&gt;=0, RIGHT(TEXT(AL415,"0.#"),1)="."),TRUE,FALSE)</formula>
    </cfRule>
    <cfRule type="expression" dxfId="6786" priority="19682">
      <formula>IF(AND(AL415&lt;0, RIGHT(TEXT(AL415,"0.#"),1)&lt;&gt;"."),TRUE,FALSE)</formula>
    </cfRule>
    <cfRule type="expression" dxfId="6785" priority="19683">
      <formula>IF(AND(AL415&lt;0, RIGHT(TEXT(AL415,"0.#"),1)="."),TRUE,FALSE)</formula>
    </cfRule>
  </conditionalFormatting>
  <conditionalFormatting sqref="AL415:AO415">
    <cfRule type="expression" dxfId="6784" priority="19676">
      <formula>IF(AND(AL415&gt;=0, RIGHT(TEXT(AL415,"0.#"),1)&lt;&gt;"."),TRUE,FALSE)</formula>
    </cfRule>
    <cfRule type="expression" dxfId="6783" priority="19677">
      <formula>IF(AND(AL415&gt;=0, RIGHT(TEXT(AL415,"0.#"),1)="."),TRUE,FALSE)</formula>
    </cfRule>
    <cfRule type="expression" dxfId="6782" priority="19678">
      <formula>IF(AND(AL415&lt;0, RIGHT(TEXT(AL415,"0.#"),1)&lt;&gt;"."),TRUE,FALSE)</formula>
    </cfRule>
    <cfRule type="expression" dxfId="6781" priority="19679">
      <formula>IF(AND(AL415&lt;0, RIGHT(TEXT(AL415,"0.#"),1)="."),TRUE,FALSE)</formula>
    </cfRule>
  </conditionalFormatting>
  <conditionalFormatting sqref="AL415:AO415">
    <cfRule type="expression" dxfId="6780" priority="19672">
      <formula>IF(AND(AL415&gt;=0, RIGHT(TEXT(AL415,"0.#"),1)&lt;&gt;"."),TRUE,FALSE)</formula>
    </cfRule>
    <cfRule type="expression" dxfId="6779" priority="19673">
      <formula>IF(AND(AL415&gt;=0, RIGHT(TEXT(AL415,"0.#"),1)="."),TRUE,FALSE)</formula>
    </cfRule>
    <cfRule type="expression" dxfId="6778" priority="19674">
      <formula>IF(AND(AL415&lt;0, RIGHT(TEXT(AL415,"0.#"),1)&lt;&gt;"."),TRUE,FALSE)</formula>
    </cfRule>
    <cfRule type="expression" dxfId="6777" priority="19675">
      <formula>IF(AND(AL415&lt;0, RIGHT(TEXT(AL415,"0.#"),1)="."),TRUE,FALSE)</formula>
    </cfRule>
  </conditionalFormatting>
  <conditionalFormatting sqref="AL415:AO415">
    <cfRule type="expression" dxfId="6776" priority="19668">
      <formula>IF(AND(AL415&gt;=0, RIGHT(TEXT(AL415,"0.#"),1)&lt;&gt;"."),TRUE,FALSE)</formula>
    </cfRule>
    <cfRule type="expression" dxfId="6775" priority="19669">
      <formula>IF(AND(AL415&gt;=0, RIGHT(TEXT(AL415,"0.#"),1)="."),TRUE,FALSE)</formula>
    </cfRule>
    <cfRule type="expression" dxfId="6774" priority="19670">
      <formula>IF(AND(AL415&lt;0, RIGHT(TEXT(AL415,"0.#"),1)&lt;&gt;"."),TRUE,FALSE)</formula>
    </cfRule>
    <cfRule type="expression" dxfId="6773" priority="19671">
      <formula>IF(AND(AL415&lt;0, RIGHT(TEXT(AL415,"0.#"),1)="."),TRUE,FALSE)</formula>
    </cfRule>
  </conditionalFormatting>
  <conditionalFormatting sqref="AL415:AO415">
    <cfRule type="expression" dxfId="6772" priority="19664">
      <formula>IF(AND(AL415&gt;=0, RIGHT(TEXT(AL415,"0.#"),1)&lt;&gt;"."),TRUE,FALSE)</formula>
    </cfRule>
    <cfRule type="expression" dxfId="6771" priority="19665">
      <formula>IF(AND(AL415&gt;=0, RIGHT(TEXT(AL415,"0.#"),1)="."),TRUE,FALSE)</formula>
    </cfRule>
    <cfRule type="expression" dxfId="6770" priority="19666">
      <formula>IF(AND(AL415&lt;0, RIGHT(TEXT(AL415,"0.#"),1)&lt;&gt;"."),TRUE,FALSE)</formula>
    </cfRule>
    <cfRule type="expression" dxfId="6769" priority="19667">
      <formula>IF(AND(AL415&lt;0, RIGHT(TEXT(AL415,"0.#"),1)="."),TRUE,FALSE)</formula>
    </cfRule>
  </conditionalFormatting>
  <conditionalFormatting sqref="AL415:AO415">
    <cfRule type="expression" dxfId="6768" priority="19660">
      <formula>IF(AND(AL415&gt;=0, RIGHT(TEXT(AL415,"0.#"),1)&lt;&gt;"."),TRUE,FALSE)</formula>
    </cfRule>
    <cfRule type="expression" dxfId="6767" priority="19661">
      <formula>IF(AND(AL415&gt;=0, RIGHT(TEXT(AL415,"0.#"),1)="."),TRUE,FALSE)</formula>
    </cfRule>
    <cfRule type="expression" dxfId="6766" priority="19662">
      <formula>IF(AND(AL415&lt;0, RIGHT(TEXT(AL415,"0.#"),1)&lt;&gt;"."),TRUE,FALSE)</formula>
    </cfRule>
    <cfRule type="expression" dxfId="6765" priority="19663">
      <formula>IF(AND(AL415&lt;0, RIGHT(TEXT(AL415,"0.#"),1)="."),TRUE,FALSE)</formula>
    </cfRule>
  </conditionalFormatting>
  <conditionalFormatting sqref="AL415:AO415">
    <cfRule type="expression" dxfId="6764" priority="19656">
      <formula>IF(AND(AL415&gt;=0, RIGHT(TEXT(AL415,"0.#"),1)&lt;&gt;"."),TRUE,FALSE)</formula>
    </cfRule>
    <cfRule type="expression" dxfId="6763" priority="19657">
      <formula>IF(AND(AL415&gt;=0, RIGHT(TEXT(AL415,"0.#"),1)="."),TRUE,FALSE)</formula>
    </cfRule>
    <cfRule type="expression" dxfId="6762" priority="19658">
      <formula>IF(AND(AL415&lt;0, RIGHT(TEXT(AL415,"0.#"),1)&lt;&gt;"."),TRUE,FALSE)</formula>
    </cfRule>
    <cfRule type="expression" dxfId="6761" priority="19659">
      <formula>IF(AND(AL415&lt;0, RIGHT(TEXT(AL415,"0.#"),1)="."),TRUE,FALSE)</formula>
    </cfRule>
  </conditionalFormatting>
  <conditionalFormatting sqref="AL415:AO415">
    <cfRule type="expression" dxfId="6760" priority="19652">
      <formula>IF(AND(AL415&gt;=0, RIGHT(TEXT(AL415,"0.#"),1)&lt;&gt;"."),TRUE,FALSE)</formula>
    </cfRule>
    <cfRule type="expression" dxfId="6759" priority="19653">
      <formula>IF(AND(AL415&gt;=0, RIGHT(TEXT(AL415,"0.#"),1)="."),TRUE,FALSE)</formula>
    </cfRule>
    <cfRule type="expression" dxfId="6758" priority="19654">
      <formula>IF(AND(AL415&lt;0, RIGHT(TEXT(AL415,"0.#"),1)&lt;&gt;"."),TRUE,FALSE)</formula>
    </cfRule>
    <cfRule type="expression" dxfId="6757" priority="19655">
      <formula>IF(AND(AL415&lt;0, RIGHT(TEXT(AL415,"0.#"),1)="."),TRUE,FALSE)</formula>
    </cfRule>
  </conditionalFormatting>
  <conditionalFormatting sqref="AL415:AO415">
    <cfRule type="expression" dxfId="6756" priority="19648">
      <formula>IF(AND(AL415&gt;=0, RIGHT(TEXT(AL415,"0.#"),1)&lt;&gt;"."),TRUE,FALSE)</formula>
    </cfRule>
    <cfRule type="expression" dxfId="6755" priority="19649">
      <formula>IF(AND(AL415&gt;=0, RIGHT(TEXT(AL415,"0.#"),1)="."),TRUE,FALSE)</formula>
    </cfRule>
    <cfRule type="expression" dxfId="6754" priority="19650">
      <formula>IF(AND(AL415&lt;0, RIGHT(TEXT(AL415,"0.#"),1)&lt;&gt;"."),TRUE,FALSE)</formula>
    </cfRule>
    <cfRule type="expression" dxfId="6753" priority="19651">
      <formula>IF(AND(AL415&lt;0, RIGHT(TEXT(AL415,"0.#"),1)="."),TRUE,FALSE)</formula>
    </cfRule>
  </conditionalFormatting>
  <conditionalFormatting sqref="AL415:AO415">
    <cfRule type="expression" dxfId="6752" priority="19644">
      <formula>IF(AND(AL415&gt;=0, RIGHT(TEXT(AL415,"0.#"),1)&lt;&gt;"."),TRUE,FALSE)</formula>
    </cfRule>
    <cfRule type="expression" dxfId="6751" priority="19645">
      <formula>IF(AND(AL415&gt;=0, RIGHT(TEXT(AL415,"0.#"),1)="."),TRUE,FALSE)</formula>
    </cfRule>
    <cfRule type="expression" dxfId="6750" priority="19646">
      <formula>IF(AND(AL415&lt;0, RIGHT(TEXT(AL415,"0.#"),1)&lt;&gt;"."),TRUE,FALSE)</formula>
    </cfRule>
    <cfRule type="expression" dxfId="6749" priority="19647">
      <formula>IF(AND(AL415&lt;0, RIGHT(TEXT(AL415,"0.#"),1)="."),TRUE,FALSE)</formula>
    </cfRule>
  </conditionalFormatting>
  <conditionalFormatting sqref="AL415:AO415">
    <cfRule type="expression" dxfId="6748" priority="19640">
      <formula>IF(AND(AL415&gt;=0, RIGHT(TEXT(AL415,"0.#"),1)&lt;&gt;"."),TRUE,FALSE)</formula>
    </cfRule>
    <cfRule type="expression" dxfId="6747" priority="19641">
      <formula>IF(AND(AL415&gt;=0, RIGHT(TEXT(AL415,"0.#"),1)="."),TRUE,FALSE)</formula>
    </cfRule>
    <cfRule type="expression" dxfId="6746" priority="19642">
      <formula>IF(AND(AL415&lt;0, RIGHT(TEXT(AL415,"0.#"),1)&lt;&gt;"."),TRUE,FALSE)</formula>
    </cfRule>
    <cfRule type="expression" dxfId="6745" priority="19643">
      <formula>IF(AND(AL415&lt;0, RIGHT(TEXT(AL415,"0.#"),1)="."),TRUE,FALSE)</formula>
    </cfRule>
  </conditionalFormatting>
  <conditionalFormatting sqref="AL415:AO415">
    <cfRule type="expression" dxfId="6744" priority="19636">
      <formula>IF(AND(AL415&gt;=0, RIGHT(TEXT(AL415,"0.#"),1)&lt;&gt;"."),TRUE,FALSE)</formula>
    </cfRule>
    <cfRule type="expression" dxfId="6743" priority="19637">
      <formula>IF(AND(AL415&gt;=0, RIGHT(TEXT(AL415,"0.#"),1)="."),TRUE,FALSE)</formula>
    </cfRule>
    <cfRule type="expression" dxfId="6742" priority="19638">
      <formula>IF(AND(AL415&lt;0, RIGHT(TEXT(AL415,"0.#"),1)&lt;&gt;"."),TRUE,FALSE)</formula>
    </cfRule>
    <cfRule type="expression" dxfId="6741" priority="19639">
      <formula>IF(AND(AL415&lt;0, RIGHT(TEXT(AL415,"0.#"),1)="."),TRUE,FALSE)</formula>
    </cfRule>
  </conditionalFormatting>
  <conditionalFormatting sqref="AL415:AO415">
    <cfRule type="expression" dxfId="6740" priority="19632">
      <formula>IF(AND(AL415&gt;=0, RIGHT(TEXT(AL415,"0.#"),1)&lt;&gt;"."),TRUE,FALSE)</formula>
    </cfRule>
    <cfRule type="expression" dxfId="6739" priority="19633">
      <formula>IF(AND(AL415&gt;=0, RIGHT(TEXT(AL415,"0.#"),1)="."),TRUE,FALSE)</formula>
    </cfRule>
    <cfRule type="expression" dxfId="6738" priority="19634">
      <formula>IF(AND(AL415&lt;0, RIGHT(TEXT(AL415,"0.#"),1)&lt;&gt;"."),TRUE,FALSE)</formula>
    </cfRule>
    <cfRule type="expression" dxfId="6737" priority="19635">
      <formula>IF(AND(AL415&lt;0, RIGHT(TEXT(AL415,"0.#"),1)="."),TRUE,FALSE)</formula>
    </cfRule>
  </conditionalFormatting>
  <conditionalFormatting sqref="AL415:AO415">
    <cfRule type="expression" dxfId="6736" priority="19628">
      <formula>IF(AND(AL415&gt;=0, RIGHT(TEXT(AL415,"0.#"),1)&lt;&gt;"."),TRUE,FALSE)</formula>
    </cfRule>
    <cfRule type="expression" dxfId="6735" priority="19629">
      <formula>IF(AND(AL415&gt;=0, RIGHT(TEXT(AL415,"0.#"),1)="."),TRUE,FALSE)</formula>
    </cfRule>
    <cfRule type="expression" dxfId="6734" priority="19630">
      <formula>IF(AND(AL415&lt;0, RIGHT(TEXT(AL415,"0.#"),1)&lt;&gt;"."),TRUE,FALSE)</formula>
    </cfRule>
    <cfRule type="expression" dxfId="6733" priority="19631">
      <formula>IF(AND(AL415&lt;0, RIGHT(TEXT(AL415,"0.#"),1)="."),TRUE,FALSE)</formula>
    </cfRule>
  </conditionalFormatting>
  <conditionalFormatting sqref="AL415:AO415">
    <cfRule type="expression" dxfId="6732" priority="19624">
      <formula>IF(AND(AL415&gt;=0, RIGHT(TEXT(AL415,"0.#"),1)&lt;&gt;"."),TRUE,FALSE)</formula>
    </cfRule>
    <cfRule type="expression" dxfId="6731" priority="19625">
      <formula>IF(AND(AL415&gt;=0, RIGHT(TEXT(AL415,"0.#"),1)="."),TRUE,FALSE)</formula>
    </cfRule>
    <cfRule type="expression" dxfId="6730" priority="19626">
      <formula>IF(AND(AL415&lt;0, RIGHT(TEXT(AL415,"0.#"),1)&lt;&gt;"."),TRUE,FALSE)</formula>
    </cfRule>
    <cfRule type="expression" dxfId="6729" priority="19627">
      <formula>IF(AND(AL415&lt;0, RIGHT(TEXT(AL415,"0.#"),1)="."),TRUE,FALSE)</formula>
    </cfRule>
  </conditionalFormatting>
  <conditionalFormatting sqref="AL415:AO415">
    <cfRule type="expression" dxfId="6728" priority="19620">
      <formula>IF(AND(AL415&gt;=0, RIGHT(TEXT(AL415,"0.#"),1)&lt;&gt;"."),TRUE,FALSE)</formula>
    </cfRule>
    <cfRule type="expression" dxfId="6727" priority="19621">
      <formula>IF(AND(AL415&gt;=0, RIGHT(TEXT(AL415,"0.#"),1)="."),TRUE,FALSE)</formula>
    </cfRule>
    <cfRule type="expression" dxfId="6726" priority="19622">
      <formula>IF(AND(AL415&lt;0, RIGHT(TEXT(AL415,"0.#"),1)&lt;&gt;"."),TRUE,FALSE)</formula>
    </cfRule>
    <cfRule type="expression" dxfId="6725" priority="19623">
      <formula>IF(AND(AL415&lt;0, RIGHT(TEXT(AL415,"0.#"),1)="."),TRUE,FALSE)</formula>
    </cfRule>
  </conditionalFormatting>
  <conditionalFormatting sqref="AL415:AO415">
    <cfRule type="expression" dxfId="6724" priority="19616">
      <formula>IF(AND(AL415&gt;=0, RIGHT(TEXT(AL415,"0.#"),1)&lt;&gt;"."),TRUE,FALSE)</formula>
    </cfRule>
    <cfRule type="expression" dxfId="6723" priority="19617">
      <formula>IF(AND(AL415&gt;=0, RIGHT(TEXT(AL415,"0.#"),1)="."),TRUE,FALSE)</formula>
    </cfRule>
    <cfRule type="expression" dxfId="6722" priority="19618">
      <formula>IF(AND(AL415&lt;0, RIGHT(TEXT(AL415,"0.#"),1)&lt;&gt;"."),TRUE,FALSE)</formula>
    </cfRule>
    <cfRule type="expression" dxfId="6721" priority="19619">
      <formula>IF(AND(AL415&lt;0, RIGHT(TEXT(AL415,"0.#"),1)="."),TRUE,FALSE)</formula>
    </cfRule>
  </conditionalFormatting>
  <conditionalFormatting sqref="AL415:AO415">
    <cfRule type="expression" dxfId="6720" priority="19612">
      <formula>IF(AND(AL415&gt;=0, RIGHT(TEXT(AL415,"0.#"),1)&lt;&gt;"."),TRUE,FALSE)</formula>
    </cfRule>
    <cfRule type="expression" dxfId="6719" priority="19613">
      <formula>IF(AND(AL415&gt;=0, RIGHT(TEXT(AL415,"0.#"),1)="."),TRUE,FALSE)</formula>
    </cfRule>
    <cfRule type="expression" dxfId="6718" priority="19614">
      <formula>IF(AND(AL415&lt;0, RIGHT(TEXT(AL415,"0.#"),1)&lt;&gt;"."),TRUE,FALSE)</formula>
    </cfRule>
    <cfRule type="expression" dxfId="6717" priority="19615">
      <formula>IF(AND(AL415&lt;0, RIGHT(TEXT(AL415,"0.#"),1)="."),TRUE,FALSE)</formula>
    </cfRule>
  </conditionalFormatting>
  <conditionalFormatting sqref="AL415:AO415">
    <cfRule type="expression" dxfId="6716" priority="19608">
      <formula>IF(AND(AL415&gt;=0, RIGHT(TEXT(AL415,"0.#"),1)&lt;&gt;"."),TRUE,FALSE)</formula>
    </cfRule>
    <cfRule type="expression" dxfId="6715" priority="19609">
      <formula>IF(AND(AL415&gt;=0, RIGHT(TEXT(AL415,"0.#"),1)="."),TRUE,FALSE)</formula>
    </cfRule>
    <cfRule type="expression" dxfId="6714" priority="19610">
      <formula>IF(AND(AL415&lt;0, RIGHT(TEXT(AL415,"0.#"),1)&lt;&gt;"."),TRUE,FALSE)</formula>
    </cfRule>
    <cfRule type="expression" dxfId="6713" priority="19611">
      <formula>IF(AND(AL415&lt;0, RIGHT(TEXT(AL415,"0.#"),1)="."),TRUE,FALSE)</formula>
    </cfRule>
  </conditionalFormatting>
  <conditionalFormatting sqref="AL415:AO415">
    <cfRule type="expression" dxfId="6712" priority="19604">
      <formula>IF(AND(AL415&gt;=0, RIGHT(TEXT(AL415,"0.#"),1)&lt;&gt;"."),TRUE,FALSE)</formula>
    </cfRule>
    <cfRule type="expression" dxfId="6711" priority="19605">
      <formula>IF(AND(AL415&gt;=0, RIGHT(TEXT(AL415,"0.#"),1)="."),TRUE,FALSE)</formula>
    </cfRule>
    <cfRule type="expression" dxfId="6710" priority="19606">
      <formula>IF(AND(AL415&lt;0, RIGHT(TEXT(AL415,"0.#"),1)&lt;&gt;"."),TRUE,FALSE)</formula>
    </cfRule>
    <cfRule type="expression" dxfId="6709" priority="19607">
      <formula>IF(AND(AL415&lt;0, RIGHT(TEXT(AL415,"0.#"),1)="."),TRUE,FALSE)</formula>
    </cfRule>
  </conditionalFormatting>
  <conditionalFormatting sqref="AL415:AO415">
    <cfRule type="expression" dxfId="6708" priority="19600">
      <formula>IF(AND(AL415&gt;=0, RIGHT(TEXT(AL415,"0.#"),1)&lt;&gt;"."),TRUE,FALSE)</formula>
    </cfRule>
    <cfRule type="expression" dxfId="6707" priority="19601">
      <formula>IF(AND(AL415&gt;=0, RIGHT(TEXT(AL415,"0.#"),1)="."),TRUE,FALSE)</formula>
    </cfRule>
    <cfRule type="expression" dxfId="6706" priority="19602">
      <formula>IF(AND(AL415&lt;0, RIGHT(TEXT(AL415,"0.#"),1)&lt;&gt;"."),TRUE,FALSE)</formula>
    </cfRule>
    <cfRule type="expression" dxfId="6705" priority="19603">
      <formula>IF(AND(AL415&lt;0, RIGHT(TEXT(AL415,"0.#"),1)="."),TRUE,FALSE)</formula>
    </cfRule>
  </conditionalFormatting>
  <conditionalFormatting sqref="AL415:AO415">
    <cfRule type="expression" dxfId="6704" priority="19596">
      <formula>IF(AND(AL415&gt;=0, RIGHT(TEXT(AL415,"0.#"),1)&lt;&gt;"."),TRUE,FALSE)</formula>
    </cfRule>
    <cfRule type="expression" dxfId="6703" priority="19597">
      <formula>IF(AND(AL415&gt;=0, RIGHT(TEXT(AL415,"0.#"),1)="."),TRUE,FALSE)</formula>
    </cfRule>
    <cfRule type="expression" dxfId="6702" priority="19598">
      <formula>IF(AND(AL415&lt;0, RIGHT(TEXT(AL415,"0.#"),1)&lt;&gt;"."),TRUE,FALSE)</formula>
    </cfRule>
    <cfRule type="expression" dxfId="6701" priority="19599">
      <formula>IF(AND(AL415&lt;0, RIGHT(TEXT(AL415,"0.#"),1)="."),TRUE,FALSE)</formula>
    </cfRule>
  </conditionalFormatting>
  <conditionalFormatting sqref="AL415:AO415">
    <cfRule type="expression" dxfId="6700" priority="19592">
      <formula>IF(AND(AL415&gt;=0, RIGHT(TEXT(AL415,"0.#"),1)&lt;&gt;"."),TRUE,FALSE)</formula>
    </cfRule>
    <cfRule type="expression" dxfId="6699" priority="19593">
      <formula>IF(AND(AL415&gt;=0, RIGHT(TEXT(AL415,"0.#"),1)="."),TRUE,FALSE)</formula>
    </cfRule>
    <cfRule type="expression" dxfId="6698" priority="19594">
      <formula>IF(AND(AL415&lt;0, RIGHT(TEXT(AL415,"0.#"),1)&lt;&gt;"."),TRUE,FALSE)</formula>
    </cfRule>
    <cfRule type="expression" dxfId="6697" priority="19595">
      <formula>IF(AND(AL415&lt;0, RIGHT(TEXT(AL415,"0.#"),1)="."),TRUE,FALSE)</formula>
    </cfRule>
  </conditionalFormatting>
  <conditionalFormatting sqref="AL415:AO415">
    <cfRule type="expression" dxfId="6696" priority="19588">
      <formula>IF(AND(AL415&gt;=0, RIGHT(TEXT(AL415,"0.#"),1)&lt;&gt;"."),TRUE,FALSE)</formula>
    </cfRule>
    <cfRule type="expression" dxfId="6695" priority="19589">
      <formula>IF(AND(AL415&gt;=0, RIGHT(TEXT(AL415,"0.#"),1)="."),TRUE,FALSE)</formula>
    </cfRule>
    <cfRule type="expression" dxfId="6694" priority="19590">
      <formula>IF(AND(AL415&lt;0, RIGHT(TEXT(AL415,"0.#"),1)&lt;&gt;"."),TRUE,FALSE)</formula>
    </cfRule>
    <cfRule type="expression" dxfId="6693" priority="19591">
      <formula>IF(AND(AL415&lt;0, RIGHT(TEXT(AL415,"0.#"),1)="."),TRUE,FALSE)</formula>
    </cfRule>
  </conditionalFormatting>
  <conditionalFormatting sqref="AL415:AO415">
    <cfRule type="expression" dxfId="6692" priority="19584">
      <formula>IF(AND(AL415&gt;=0, RIGHT(TEXT(AL415,"0.#"),1)&lt;&gt;"."),TRUE,FALSE)</formula>
    </cfRule>
    <cfRule type="expression" dxfId="6691" priority="19585">
      <formula>IF(AND(AL415&gt;=0, RIGHT(TEXT(AL415,"0.#"),1)="."),TRUE,FALSE)</formula>
    </cfRule>
    <cfRule type="expression" dxfId="6690" priority="19586">
      <formula>IF(AND(AL415&lt;0, RIGHT(TEXT(AL415,"0.#"),1)&lt;&gt;"."),TRUE,FALSE)</formula>
    </cfRule>
    <cfRule type="expression" dxfId="6689" priority="19587">
      <formula>IF(AND(AL415&lt;0, RIGHT(TEXT(AL415,"0.#"),1)="."),TRUE,FALSE)</formula>
    </cfRule>
  </conditionalFormatting>
  <conditionalFormatting sqref="AL415:AO415">
    <cfRule type="expression" dxfId="6688" priority="19580">
      <formula>IF(AND(AL415&gt;=0, RIGHT(TEXT(AL415,"0.#"),1)&lt;&gt;"."),TRUE,FALSE)</formula>
    </cfRule>
    <cfRule type="expression" dxfId="6687" priority="19581">
      <formula>IF(AND(AL415&gt;=0, RIGHT(TEXT(AL415,"0.#"),1)="."),TRUE,FALSE)</formula>
    </cfRule>
    <cfRule type="expression" dxfId="6686" priority="19582">
      <formula>IF(AND(AL415&lt;0, RIGHT(TEXT(AL415,"0.#"),1)&lt;&gt;"."),TRUE,FALSE)</formula>
    </cfRule>
    <cfRule type="expression" dxfId="6685" priority="19583">
      <formula>IF(AND(AL415&lt;0, RIGHT(TEXT(AL415,"0.#"),1)="."),TRUE,FALSE)</formula>
    </cfRule>
  </conditionalFormatting>
  <conditionalFormatting sqref="AL415:AO415">
    <cfRule type="expression" dxfId="6684" priority="19576">
      <formula>IF(AND(AL415&gt;=0, RIGHT(TEXT(AL415,"0.#"),1)&lt;&gt;"."),TRUE,FALSE)</formula>
    </cfRule>
    <cfRule type="expression" dxfId="6683" priority="19577">
      <formula>IF(AND(AL415&gt;=0, RIGHT(TEXT(AL415,"0.#"),1)="."),TRUE,FALSE)</formula>
    </cfRule>
    <cfRule type="expression" dxfId="6682" priority="19578">
      <formula>IF(AND(AL415&lt;0, RIGHT(TEXT(AL415,"0.#"),1)&lt;&gt;"."),TRUE,FALSE)</formula>
    </cfRule>
    <cfRule type="expression" dxfId="6681" priority="19579">
      <formula>IF(AND(AL415&lt;0, RIGHT(TEXT(AL415,"0.#"),1)="."),TRUE,FALSE)</formula>
    </cfRule>
  </conditionalFormatting>
  <conditionalFormatting sqref="AL415:AO415">
    <cfRule type="expression" dxfId="6680" priority="19572">
      <formula>IF(AND(AL415&gt;=0, RIGHT(TEXT(AL415,"0.#"),1)&lt;&gt;"."),TRUE,FALSE)</formula>
    </cfRule>
    <cfRule type="expression" dxfId="6679" priority="19573">
      <formula>IF(AND(AL415&gt;=0, RIGHT(TEXT(AL415,"0.#"),1)="."),TRUE,FALSE)</formula>
    </cfRule>
    <cfRule type="expression" dxfId="6678" priority="19574">
      <formula>IF(AND(AL415&lt;0, RIGHT(TEXT(AL415,"0.#"),1)&lt;&gt;"."),TRUE,FALSE)</formula>
    </cfRule>
    <cfRule type="expression" dxfId="6677" priority="19575">
      <formula>IF(AND(AL415&lt;0, RIGHT(TEXT(AL415,"0.#"),1)="."),TRUE,FALSE)</formula>
    </cfRule>
  </conditionalFormatting>
  <conditionalFormatting sqref="AL415:AO415">
    <cfRule type="expression" dxfId="6676" priority="19568">
      <formula>IF(AND(AL415&gt;=0, RIGHT(TEXT(AL415,"0.#"),1)&lt;&gt;"."),TRUE,FALSE)</formula>
    </cfRule>
    <cfRule type="expression" dxfId="6675" priority="19569">
      <formula>IF(AND(AL415&gt;=0, RIGHT(TEXT(AL415,"0.#"),1)="."),TRUE,FALSE)</formula>
    </cfRule>
    <cfRule type="expression" dxfId="6674" priority="19570">
      <formula>IF(AND(AL415&lt;0, RIGHT(TEXT(AL415,"0.#"),1)&lt;&gt;"."),TRUE,FALSE)</formula>
    </cfRule>
    <cfRule type="expression" dxfId="6673" priority="19571">
      <formula>IF(AND(AL415&lt;0, RIGHT(TEXT(AL415,"0.#"),1)="."),TRUE,FALSE)</formula>
    </cfRule>
  </conditionalFormatting>
  <conditionalFormatting sqref="AL415:AO415">
    <cfRule type="expression" dxfId="6672" priority="19564">
      <formula>IF(AND(AL415&gt;=0, RIGHT(TEXT(AL415,"0.#"),1)&lt;&gt;"."),TRUE,FALSE)</formula>
    </cfRule>
    <cfRule type="expression" dxfId="6671" priority="19565">
      <formula>IF(AND(AL415&gt;=0, RIGHT(TEXT(AL415,"0.#"),1)="."),TRUE,FALSE)</formula>
    </cfRule>
    <cfRule type="expression" dxfId="6670" priority="19566">
      <formula>IF(AND(AL415&lt;0, RIGHT(TEXT(AL415,"0.#"),1)&lt;&gt;"."),TRUE,FALSE)</formula>
    </cfRule>
    <cfRule type="expression" dxfId="6669" priority="19567">
      <formula>IF(AND(AL415&lt;0, RIGHT(TEXT(AL415,"0.#"),1)="."),TRUE,FALSE)</formula>
    </cfRule>
  </conditionalFormatting>
  <conditionalFormatting sqref="AL415:AO415">
    <cfRule type="expression" dxfId="6668" priority="19560">
      <formula>IF(AND(AL415&gt;=0, RIGHT(TEXT(AL415,"0.#"),1)&lt;&gt;"."),TRUE,FALSE)</formula>
    </cfRule>
    <cfRule type="expression" dxfId="6667" priority="19561">
      <formula>IF(AND(AL415&gt;=0, RIGHT(TEXT(AL415,"0.#"),1)="."),TRUE,FALSE)</formula>
    </cfRule>
    <cfRule type="expression" dxfId="6666" priority="19562">
      <formula>IF(AND(AL415&lt;0, RIGHT(TEXT(AL415,"0.#"),1)&lt;&gt;"."),TRUE,FALSE)</formula>
    </cfRule>
    <cfRule type="expression" dxfId="6665" priority="19563">
      <formula>IF(AND(AL415&lt;0, RIGHT(TEXT(AL415,"0.#"),1)="."),TRUE,FALSE)</formula>
    </cfRule>
  </conditionalFormatting>
  <conditionalFormatting sqref="AL415:AO415">
    <cfRule type="expression" dxfId="6664" priority="19556">
      <formula>IF(AND(AL415&gt;=0, RIGHT(TEXT(AL415,"0.#"),1)&lt;&gt;"."),TRUE,FALSE)</formula>
    </cfRule>
    <cfRule type="expression" dxfId="6663" priority="19557">
      <formula>IF(AND(AL415&gt;=0, RIGHT(TEXT(AL415,"0.#"),1)="."),TRUE,FALSE)</formula>
    </cfRule>
    <cfRule type="expression" dxfId="6662" priority="19558">
      <formula>IF(AND(AL415&lt;0, RIGHT(TEXT(AL415,"0.#"),1)&lt;&gt;"."),TRUE,FALSE)</formula>
    </cfRule>
    <cfRule type="expression" dxfId="6661" priority="19559">
      <formula>IF(AND(AL415&lt;0, RIGHT(TEXT(AL415,"0.#"),1)="."),TRUE,FALSE)</formula>
    </cfRule>
  </conditionalFormatting>
  <conditionalFormatting sqref="AL415:AO415">
    <cfRule type="expression" dxfId="6660" priority="19552">
      <formula>IF(AND(AL415&gt;=0, RIGHT(TEXT(AL415,"0.#"),1)&lt;&gt;"."),TRUE,FALSE)</formula>
    </cfRule>
    <cfRule type="expression" dxfId="6659" priority="19553">
      <formula>IF(AND(AL415&gt;=0, RIGHT(TEXT(AL415,"0.#"),1)="."),TRUE,FALSE)</formula>
    </cfRule>
    <cfRule type="expression" dxfId="6658" priority="19554">
      <formula>IF(AND(AL415&lt;0, RIGHT(TEXT(AL415,"0.#"),1)&lt;&gt;"."),TRUE,FALSE)</formula>
    </cfRule>
    <cfRule type="expression" dxfId="6657" priority="19555">
      <formula>IF(AND(AL415&lt;0, RIGHT(TEXT(AL415,"0.#"),1)="."),TRUE,FALSE)</formula>
    </cfRule>
  </conditionalFormatting>
  <conditionalFormatting sqref="AL415:AO415">
    <cfRule type="expression" dxfId="6656" priority="19548">
      <formula>IF(AND(AL415&gt;=0, RIGHT(TEXT(AL415,"0.#"),1)&lt;&gt;"."),TRUE,FALSE)</formula>
    </cfRule>
    <cfRule type="expression" dxfId="6655" priority="19549">
      <formula>IF(AND(AL415&gt;=0, RIGHT(TEXT(AL415,"0.#"),1)="."),TRUE,FALSE)</formula>
    </cfRule>
    <cfRule type="expression" dxfId="6654" priority="19550">
      <formula>IF(AND(AL415&lt;0, RIGHT(TEXT(AL415,"0.#"),1)&lt;&gt;"."),TRUE,FALSE)</formula>
    </cfRule>
    <cfRule type="expression" dxfId="6653" priority="19551">
      <formula>IF(AND(AL415&lt;0, RIGHT(TEXT(AL415,"0.#"),1)="."),TRUE,FALSE)</formula>
    </cfRule>
  </conditionalFormatting>
  <conditionalFormatting sqref="AL415:AO415">
    <cfRule type="expression" dxfId="6652" priority="19544">
      <formula>IF(AND(AL415&gt;=0, RIGHT(TEXT(AL415,"0.#"),1)&lt;&gt;"."),TRUE,FALSE)</formula>
    </cfRule>
    <cfRule type="expression" dxfId="6651" priority="19545">
      <formula>IF(AND(AL415&gt;=0, RIGHT(TEXT(AL415,"0.#"),1)="."),TRUE,FALSE)</formula>
    </cfRule>
    <cfRule type="expression" dxfId="6650" priority="19546">
      <formula>IF(AND(AL415&lt;0, RIGHT(TEXT(AL415,"0.#"),1)&lt;&gt;"."),TRUE,FALSE)</formula>
    </cfRule>
    <cfRule type="expression" dxfId="6649" priority="19547">
      <formula>IF(AND(AL415&lt;0, RIGHT(TEXT(AL415,"0.#"),1)="."),TRUE,FALSE)</formula>
    </cfRule>
  </conditionalFormatting>
  <conditionalFormatting sqref="AL415:AO415">
    <cfRule type="expression" dxfId="6648" priority="19540">
      <formula>IF(AND(AL415&gt;=0, RIGHT(TEXT(AL415,"0.#"),1)&lt;&gt;"."),TRUE,FALSE)</formula>
    </cfRule>
    <cfRule type="expression" dxfId="6647" priority="19541">
      <formula>IF(AND(AL415&gt;=0, RIGHT(TEXT(AL415,"0.#"),1)="."),TRUE,FALSE)</formula>
    </cfRule>
    <cfRule type="expression" dxfId="6646" priority="19542">
      <formula>IF(AND(AL415&lt;0, RIGHT(TEXT(AL415,"0.#"),1)&lt;&gt;"."),TRUE,FALSE)</formula>
    </cfRule>
    <cfRule type="expression" dxfId="6645" priority="19543">
      <formula>IF(AND(AL415&lt;0, RIGHT(TEXT(AL415,"0.#"),1)="."),TRUE,FALSE)</formula>
    </cfRule>
  </conditionalFormatting>
  <conditionalFormatting sqref="AL415:AO415">
    <cfRule type="expression" dxfId="6644" priority="19536">
      <formula>IF(AND(AL415&gt;=0, RIGHT(TEXT(AL415,"0.#"),1)&lt;&gt;"."),TRUE,FALSE)</formula>
    </cfRule>
    <cfRule type="expression" dxfId="6643" priority="19537">
      <formula>IF(AND(AL415&gt;=0, RIGHT(TEXT(AL415,"0.#"),1)="."),TRUE,FALSE)</formula>
    </cfRule>
    <cfRule type="expression" dxfId="6642" priority="19538">
      <formula>IF(AND(AL415&lt;0, RIGHT(TEXT(AL415,"0.#"),1)&lt;&gt;"."),TRUE,FALSE)</formula>
    </cfRule>
    <cfRule type="expression" dxfId="6641" priority="19539">
      <formula>IF(AND(AL415&lt;0, RIGHT(TEXT(AL415,"0.#"),1)="."),TRUE,FALSE)</formula>
    </cfRule>
  </conditionalFormatting>
  <conditionalFormatting sqref="AL415:AO415">
    <cfRule type="expression" dxfId="6640" priority="19532">
      <formula>IF(AND(AL415&gt;=0, RIGHT(TEXT(AL415,"0.#"),1)&lt;&gt;"."),TRUE,FALSE)</formula>
    </cfRule>
    <cfRule type="expression" dxfId="6639" priority="19533">
      <formula>IF(AND(AL415&gt;=0, RIGHT(TEXT(AL415,"0.#"),1)="."),TRUE,FALSE)</formula>
    </cfRule>
    <cfRule type="expression" dxfId="6638" priority="19534">
      <formula>IF(AND(AL415&lt;0, RIGHT(TEXT(AL415,"0.#"),1)&lt;&gt;"."),TRUE,FALSE)</formula>
    </cfRule>
    <cfRule type="expression" dxfId="6637" priority="19535">
      <formula>IF(AND(AL415&lt;0, RIGHT(TEXT(AL415,"0.#"),1)="."),TRUE,FALSE)</formula>
    </cfRule>
  </conditionalFormatting>
  <conditionalFormatting sqref="AL415:AO415">
    <cfRule type="expression" dxfId="6636" priority="19528">
      <formula>IF(AND(AL415&gt;=0, RIGHT(TEXT(AL415,"0.#"),1)&lt;&gt;"."),TRUE,FALSE)</formula>
    </cfRule>
    <cfRule type="expression" dxfId="6635" priority="19529">
      <formula>IF(AND(AL415&gt;=0, RIGHT(TEXT(AL415,"0.#"),1)="."),TRUE,FALSE)</formula>
    </cfRule>
    <cfRule type="expression" dxfId="6634" priority="19530">
      <formula>IF(AND(AL415&lt;0, RIGHT(TEXT(AL415,"0.#"),1)&lt;&gt;"."),TRUE,FALSE)</formula>
    </cfRule>
    <cfRule type="expression" dxfId="6633" priority="19531">
      <formula>IF(AND(AL415&lt;0, RIGHT(TEXT(AL415,"0.#"),1)="."),TRUE,FALSE)</formula>
    </cfRule>
  </conditionalFormatting>
  <conditionalFormatting sqref="AL415:AO415">
    <cfRule type="expression" dxfId="6632" priority="19524">
      <formula>IF(AND(AL415&gt;=0, RIGHT(TEXT(AL415,"0.#"),1)&lt;&gt;"."),TRUE,FALSE)</formula>
    </cfRule>
    <cfRule type="expression" dxfId="6631" priority="19525">
      <formula>IF(AND(AL415&gt;=0, RIGHT(TEXT(AL415,"0.#"),1)="."),TRUE,FALSE)</formula>
    </cfRule>
    <cfRule type="expression" dxfId="6630" priority="19526">
      <formula>IF(AND(AL415&lt;0, RIGHT(TEXT(AL415,"0.#"),1)&lt;&gt;"."),TRUE,FALSE)</formula>
    </cfRule>
    <cfRule type="expression" dxfId="6629" priority="19527">
      <formula>IF(AND(AL415&lt;0, RIGHT(TEXT(AL415,"0.#"),1)="."),TRUE,FALSE)</formula>
    </cfRule>
  </conditionalFormatting>
  <conditionalFormatting sqref="AL415:AO415">
    <cfRule type="expression" dxfId="6628" priority="19520">
      <formula>IF(AND(AL415&gt;=0, RIGHT(TEXT(AL415,"0.#"),1)&lt;&gt;"."),TRUE,FALSE)</formula>
    </cfRule>
    <cfRule type="expression" dxfId="6627" priority="19521">
      <formula>IF(AND(AL415&gt;=0, RIGHT(TEXT(AL415,"0.#"),1)="."),TRUE,FALSE)</formula>
    </cfRule>
    <cfRule type="expression" dxfId="6626" priority="19522">
      <formula>IF(AND(AL415&lt;0, RIGHT(TEXT(AL415,"0.#"),1)&lt;&gt;"."),TRUE,FALSE)</formula>
    </cfRule>
    <cfRule type="expression" dxfId="6625" priority="19523">
      <formula>IF(AND(AL415&lt;0, RIGHT(TEXT(AL415,"0.#"),1)="."),TRUE,FALSE)</formula>
    </cfRule>
  </conditionalFormatting>
  <conditionalFormatting sqref="AL415:AO415">
    <cfRule type="expression" dxfId="6624" priority="19516">
      <formula>IF(AND(AL415&gt;=0, RIGHT(TEXT(AL415,"0.#"),1)&lt;&gt;"."),TRUE,FALSE)</formula>
    </cfRule>
    <cfRule type="expression" dxfId="6623" priority="19517">
      <formula>IF(AND(AL415&gt;=0, RIGHT(TEXT(AL415,"0.#"),1)="."),TRUE,FALSE)</formula>
    </cfRule>
    <cfRule type="expression" dxfId="6622" priority="19518">
      <formula>IF(AND(AL415&lt;0, RIGHT(TEXT(AL415,"0.#"),1)&lt;&gt;"."),TRUE,FALSE)</formula>
    </cfRule>
    <cfRule type="expression" dxfId="6621" priority="19519">
      <formula>IF(AND(AL415&lt;0, RIGHT(TEXT(AL415,"0.#"),1)="."),TRUE,FALSE)</formula>
    </cfRule>
  </conditionalFormatting>
  <conditionalFormatting sqref="AL415:AO415">
    <cfRule type="expression" dxfId="6620" priority="19512">
      <formula>IF(AND(AL415&gt;=0, RIGHT(TEXT(AL415,"0.#"),1)&lt;&gt;"."),TRUE,FALSE)</formula>
    </cfRule>
    <cfRule type="expression" dxfId="6619" priority="19513">
      <formula>IF(AND(AL415&gt;=0, RIGHT(TEXT(AL415,"0.#"),1)="."),TRUE,FALSE)</formula>
    </cfRule>
    <cfRule type="expression" dxfId="6618" priority="19514">
      <formula>IF(AND(AL415&lt;0, RIGHT(TEXT(AL415,"0.#"),1)&lt;&gt;"."),TRUE,FALSE)</formula>
    </cfRule>
    <cfRule type="expression" dxfId="6617" priority="19515">
      <formula>IF(AND(AL415&lt;0, RIGHT(TEXT(AL415,"0.#"),1)="."),TRUE,FALSE)</formula>
    </cfRule>
  </conditionalFormatting>
  <conditionalFormatting sqref="AL415:AO415">
    <cfRule type="expression" dxfId="6616" priority="19508">
      <formula>IF(AND(AL415&gt;=0, RIGHT(TEXT(AL415,"0.#"),1)&lt;&gt;"."),TRUE,FALSE)</formula>
    </cfRule>
    <cfRule type="expression" dxfId="6615" priority="19509">
      <formula>IF(AND(AL415&gt;=0, RIGHT(TEXT(AL415,"0.#"),1)="."),TRUE,FALSE)</formula>
    </cfRule>
    <cfRule type="expression" dxfId="6614" priority="19510">
      <formula>IF(AND(AL415&lt;0, RIGHT(TEXT(AL415,"0.#"),1)&lt;&gt;"."),TRUE,FALSE)</formula>
    </cfRule>
    <cfRule type="expression" dxfId="6613" priority="19511">
      <formula>IF(AND(AL415&lt;0, RIGHT(TEXT(AL415,"0.#"),1)="."),TRUE,FALSE)</formula>
    </cfRule>
  </conditionalFormatting>
  <conditionalFormatting sqref="AL415:AO415">
    <cfRule type="expression" dxfId="6612" priority="19504">
      <formula>IF(AND(AL415&gt;=0, RIGHT(TEXT(AL415,"0.#"),1)&lt;&gt;"."),TRUE,FALSE)</formula>
    </cfRule>
    <cfRule type="expression" dxfId="6611" priority="19505">
      <formula>IF(AND(AL415&gt;=0, RIGHT(TEXT(AL415,"0.#"),1)="."),TRUE,FALSE)</formula>
    </cfRule>
    <cfRule type="expression" dxfId="6610" priority="19506">
      <formula>IF(AND(AL415&lt;0, RIGHT(TEXT(AL415,"0.#"),1)&lt;&gt;"."),TRUE,FALSE)</formula>
    </cfRule>
    <cfRule type="expression" dxfId="6609" priority="19507">
      <formula>IF(AND(AL415&lt;0, RIGHT(TEXT(AL415,"0.#"),1)="."),TRUE,FALSE)</formula>
    </cfRule>
  </conditionalFormatting>
  <conditionalFormatting sqref="AL415:AO415">
    <cfRule type="expression" dxfId="6608" priority="19500">
      <formula>IF(AND(AL415&gt;=0, RIGHT(TEXT(AL415,"0.#"),1)&lt;&gt;"."),TRUE,FALSE)</formula>
    </cfRule>
    <cfRule type="expression" dxfId="6607" priority="19501">
      <formula>IF(AND(AL415&gt;=0, RIGHT(TEXT(AL415,"0.#"),1)="."),TRUE,FALSE)</formula>
    </cfRule>
    <cfRule type="expression" dxfId="6606" priority="19502">
      <formula>IF(AND(AL415&lt;0, RIGHT(TEXT(AL415,"0.#"),1)&lt;&gt;"."),TRUE,FALSE)</formula>
    </cfRule>
    <cfRule type="expression" dxfId="6605" priority="19503">
      <formula>IF(AND(AL415&lt;0, RIGHT(TEXT(AL415,"0.#"),1)="."),TRUE,FALSE)</formula>
    </cfRule>
  </conditionalFormatting>
  <conditionalFormatting sqref="AL415:AO415">
    <cfRule type="expression" dxfId="6604" priority="19496">
      <formula>IF(AND(AL415&gt;=0, RIGHT(TEXT(AL415,"0.#"),1)&lt;&gt;"."),TRUE,FALSE)</formula>
    </cfRule>
    <cfRule type="expression" dxfId="6603" priority="19497">
      <formula>IF(AND(AL415&gt;=0, RIGHT(TEXT(AL415,"0.#"),1)="."),TRUE,FALSE)</formula>
    </cfRule>
    <cfRule type="expression" dxfId="6602" priority="19498">
      <formula>IF(AND(AL415&lt;0, RIGHT(TEXT(AL415,"0.#"),1)&lt;&gt;"."),TRUE,FALSE)</formula>
    </cfRule>
    <cfRule type="expression" dxfId="6601" priority="19499">
      <formula>IF(AND(AL415&lt;0, RIGHT(TEXT(AL415,"0.#"),1)="."),TRUE,FALSE)</formula>
    </cfRule>
  </conditionalFormatting>
  <conditionalFormatting sqref="AL415:AO415">
    <cfRule type="expression" dxfId="6600" priority="19492">
      <formula>IF(AND(AL415&gt;=0, RIGHT(TEXT(AL415,"0.#"),1)&lt;&gt;"."),TRUE,FALSE)</formula>
    </cfRule>
    <cfRule type="expression" dxfId="6599" priority="19493">
      <formula>IF(AND(AL415&gt;=0, RIGHT(TEXT(AL415,"0.#"),1)="."),TRUE,FALSE)</formula>
    </cfRule>
    <cfRule type="expression" dxfId="6598" priority="19494">
      <formula>IF(AND(AL415&lt;0, RIGHT(TEXT(AL415,"0.#"),1)&lt;&gt;"."),TRUE,FALSE)</formula>
    </cfRule>
    <cfRule type="expression" dxfId="6597" priority="19495">
      <formula>IF(AND(AL415&lt;0, RIGHT(TEXT(AL415,"0.#"),1)="."),TRUE,FALSE)</formula>
    </cfRule>
  </conditionalFormatting>
  <conditionalFormatting sqref="AL415:AO415">
    <cfRule type="expression" dxfId="6596" priority="19488">
      <formula>IF(AND(AL415&gt;=0, RIGHT(TEXT(AL415,"0.#"),1)&lt;&gt;"."),TRUE,FALSE)</formula>
    </cfRule>
    <cfRule type="expression" dxfId="6595" priority="19489">
      <formula>IF(AND(AL415&gt;=0, RIGHT(TEXT(AL415,"0.#"),1)="."),TRUE,FALSE)</formula>
    </cfRule>
    <cfRule type="expression" dxfId="6594" priority="19490">
      <formula>IF(AND(AL415&lt;0, RIGHT(TEXT(AL415,"0.#"),1)&lt;&gt;"."),TRUE,FALSE)</formula>
    </cfRule>
    <cfRule type="expression" dxfId="6593" priority="19491">
      <formula>IF(AND(AL415&lt;0, RIGHT(TEXT(AL415,"0.#"),1)="."),TRUE,FALSE)</formula>
    </cfRule>
  </conditionalFormatting>
  <conditionalFormatting sqref="AL415:AO415">
    <cfRule type="expression" dxfId="6592" priority="19484">
      <formula>IF(AND(AL415&gt;=0, RIGHT(TEXT(AL415,"0.#"),1)&lt;&gt;"."),TRUE,FALSE)</formula>
    </cfRule>
    <cfRule type="expression" dxfId="6591" priority="19485">
      <formula>IF(AND(AL415&gt;=0, RIGHT(TEXT(AL415,"0.#"),1)="."),TRUE,FALSE)</formula>
    </cfRule>
    <cfRule type="expression" dxfId="6590" priority="19486">
      <formula>IF(AND(AL415&lt;0, RIGHT(TEXT(AL415,"0.#"),1)&lt;&gt;"."),TRUE,FALSE)</formula>
    </cfRule>
    <cfRule type="expression" dxfId="6589" priority="19487">
      <formula>IF(AND(AL415&lt;0, RIGHT(TEXT(AL415,"0.#"),1)="."),TRUE,FALSE)</formula>
    </cfRule>
  </conditionalFormatting>
  <conditionalFormatting sqref="AL415:AO415">
    <cfRule type="expression" dxfId="6588" priority="19480">
      <formula>IF(AND(AL415&gt;=0, RIGHT(TEXT(AL415,"0.#"),1)&lt;&gt;"."),TRUE,FALSE)</formula>
    </cfRule>
    <cfRule type="expression" dxfId="6587" priority="19481">
      <formula>IF(AND(AL415&gt;=0, RIGHT(TEXT(AL415,"0.#"),1)="."),TRUE,FALSE)</formula>
    </cfRule>
    <cfRule type="expression" dxfId="6586" priority="19482">
      <formula>IF(AND(AL415&lt;0, RIGHT(TEXT(AL415,"0.#"),1)&lt;&gt;"."),TRUE,FALSE)</formula>
    </cfRule>
    <cfRule type="expression" dxfId="6585" priority="19483">
      <formula>IF(AND(AL415&lt;0, RIGHT(TEXT(AL415,"0.#"),1)="."),TRUE,FALSE)</formula>
    </cfRule>
  </conditionalFormatting>
  <conditionalFormatting sqref="AL415:AO415">
    <cfRule type="expression" dxfId="6584" priority="19476">
      <formula>IF(AND(AL415&gt;=0, RIGHT(TEXT(AL415,"0.#"),1)&lt;&gt;"."),TRUE,FALSE)</formula>
    </cfRule>
    <cfRule type="expression" dxfId="6583" priority="19477">
      <formula>IF(AND(AL415&gt;=0, RIGHT(TEXT(AL415,"0.#"),1)="."),TRUE,FALSE)</formula>
    </cfRule>
    <cfRule type="expression" dxfId="6582" priority="19478">
      <formula>IF(AND(AL415&lt;0, RIGHT(TEXT(AL415,"0.#"),1)&lt;&gt;"."),TRUE,FALSE)</formula>
    </cfRule>
    <cfRule type="expression" dxfId="6581" priority="19479">
      <formula>IF(AND(AL415&lt;0, RIGHT(TEXT(AL415,"0.#"),1)="."),TRUE,FALSE)</formula>
    </cfRule>
  </conditionalFormatting>
  <conditionalFormatting sqref="AL415:AO415">
    <cfRule type="expression" dxfId="6580" priority="19472">
      <formula>IF(AND(AL415&gt;=0, RIGHT(TEXT(AL415,"0.#"),1)&lt;&gt;"."),TRUE,FALSE)</formula>
    </cfRule>
    <cfRule type="expression" dxfId="6579" priority="19473">
      <formula>IF(AND(AL415&gt;=0, RIGHT(TEXT(AL415,"0.#"),1)="."),TRUE,FALSE)</formula>
    </cfRule>
    <cfRule type="expression" dxfId="6578" priority="19474">
      <formula>IF(AND(AL415&lt;0, RIGHT(TEXT(AL415,"0.#"),1)&lt;&gt;"."),TRUE,FALSE)</formula>
    </cfRule>
    <cfRule type="expression" dxfId="6577" priority="19475">
      <formula>IF(AND(AL415&lt;0, RIGHT(TEXT(AL415,"0.#"),1)="."),TRUE,FALSE)</formula>
    </cfRule>
  </conditionalFormatting>
  <conditionalFormatting sqref="AL415:AO415">
    <cfRule type="expression" dxfId="6576" priority="19468">
      <formula>IF(AND(AL415&gt;=0, RIGHT(TEXT(AL415,"0.#"),1)&lt;&gt;"."),TRUE,FALSE)</formula>
    </cfRule>
    <cfRule type="expression" dxfId="6575" priority="19469">
      <formula>IF(AND(AL415&gt;=0, RIGHT(TEXT(AL415,"0.#"),1)="."),TRUE,FALSE)</formula>
    </cfRule>
    <cfRule type="expression" dxfId="6574" priority="19470">
      <formula>IF(AND(AL415&lt;0, RIGHT(TEXT(AL415,"0.#"),1)&lt;&gt;"."),TRUE,FALSE)</formula>
    </cfRule>
    <cfRule type="expression" dxfId="6573" priority="19471">
      <formula>IF(AND(AL415&lt;0, RIGHT(TEXT(AL415,"0.#"),1)="."),TRUE,FALSE)</formula>
    </cfRule>
  </conditionalFormatting>
  <conditionalFormatting sqref="AL415:AO415">
    <cfRule type="expression" dxfId="6572" priority="19464">
      <formula>IF(AND(AL415&gt;=0, RIGHT(TEXT(AL415,"0.#"),1)&lt;&gt;"."),TRUE,FALSE)</formula>
    </cfRule>
    <cfRule type="expression" dxfId="6571" priority="19465">
      <formula>IF(AND(AL415&gt;=0, RIGHT(TEXT(AL415,"0.#"),1)="."),TRUE,FALSE)</formula>
    </cfRule>
    <cfRule type="expression" dxfId="6570" priority="19466">
      <formula>IF(AND(AL415&lt;0, RIGHT(TEXT(AL415,"0.#"),1)&lt;&gt;"."),TRUE,FALSE)</formula>
    </cfRule>
    <cfRule type="expression" dxfId="6569" priority="19467">
      <formula>IF(AND(AL415&lt;0, RIGHT(TEXT(AL415,"0.#"),1)="."),TRUE,FALSE)</formula>
    </cfRule>
  </conditionalFormatting>
  <conditionalFormatting sqref="AL415:AO415">
    <cfRule type="expression" dxfId="6568" priority="19460">
      <formula>IF(AND(AL415&gt;=0, RIGHT(TEXT(AL415,"0.#"),1)&lt;&gt;"."),TRUE,FALSE)</formula>
    </cfRule>
    <cfRule type="expression" dxfId="6567" priority="19461">
      <formula>IF(AND(AL415&gt;=0, RIGHT(TEXT(AL415,"0.#"),1)="."),TRUE,FALSE)</formula>
    </cfRule>
    <cfRule type="expression" dxfId="6566" priority="19462">
      <formula>IF(AND(AL415&lt;0, RIGHT(TEXT(AL415,"0.#"),1)&lt;&gt;"."),TRUE,FALSE)</formula>
    </cfRule>
    <cfRule type="expression" dxfId="6565" priority="19463">
      <formula>IF(AND(AL415&lt;0, RIGHT(TEXT(AL415,"0.#"),1)="."),TRUE,FALSE)</formula>
    </cfRule>
  </conditionalFormatting>
  <conditionalFormatting sqref="AL415:AO415">
    <cfRule type="expression" dxfId="6564" priority="19456">
      <formula>IF(AND(AL415&gt;=0, RIGHT(TEXT(AL415,"0.#"),1)&lt;&gt;"."),TRUE,FALSE)</formula>
    </cfRule>
    <cfRule type="expression" dxfId="6563" priority="19457">
      <formula>IF(AND(AL415&gt;=0, RIGHT(TEXT(AL415,"0.#"),1)="."),TRUE,FALSE)</formula>
    </cfRule>
    <cfRule type="expression" dxfId="6562" priority="19458">
      <formula>IF(AND(AL415&lt;0, RIGHT(TEXT(AL415,"0.#"),1)&lt;&gt;"."),TRUE,FALSE)</formula>
    </cfRule>
    <cfRule type="expression" dxfId="6561" priority="19459">
      <formula>IF(AND(AL415&lt;0, RIGHT(TEXT(AL415,"0.#"),1)="."),TRUE,FALSE)</formula>
    </cfRule>
  </conditionalFormatting>
  <conditionalFormatting sqref="AL415:AO415">
    <cfRule type="expression" dxfId="6560" priority="19452">
      <formula>IF(AND(AL415&gt;=0, RIGHT(TEXT(AL415,"0.#"),1)&lt;&gt;"."),TRUE,FALSE)</formula>
    </cfRule>
    <cfRule type="expression" dxfId="6559" priority="19453">
      <formula>IF(AND(AL415&gt;=0, RIGHT(TEXT(AL415,"0.#"),1)="."),TRUE,FALSE)</formula>
    </cfRule>
    <cfRule type="expression" dxfId="6558" priority="19454">
      <formula>IF(AND(AL415&lt;0, RIGHT(TEXT(AL415,"0.#"),1)&lt;&gt;"."),TRUE,FALSE)</formula>
    </cfRule>
    <cfRule type="expression" dxfId="6557" priority="19455">
      <formula>IF(AND(AL415&lt;0, RIGHT(TEXT(AL415,"0.#"),1)="."),TRUE,FALSE)</formula>
    </cfRule>
  </conditionalFormatting>
  <conditionalFormatting sqref="AL415:AO415">
    <cfRule type="expression" dxfId="6556" priority="19448">
      <formula>IF(AND(AL415&gt;=0, RIGHT(TEXT(AL415,"0.#"),1)&lt;&gt;"."),TRUE,FALSE)</formula>
    </cfRule>
    <cfRule type="expression" dxfId="6555" priority="19449">
      <formula>IF(AND(AL415&gt;=0, RIGHT(TEXT(AL415,"0.#"),1)="."),TRUE,FALSE)</formula>
    </cfRule>
    <cfRule type="expression" dxfId="6554" priority="19450">
      <formula>IF(AND(AL415&lt;0, RIGHT(TEXT(AL415,"0.#"),1)&lt;&gt;"."),TRUE,FALSE)</formula>
    </cfRule>
    <cfRule type="expression" dxfId="6553" priority="19451">
      <formula>IF(AND(AL415&lt;0, RIGHT(TEXT(AL415,"0.#"),1)="."),TRUE,FALSE)</formula>
    </cfRule>
  </conditionalFormatting>
  <conditionalFormatting sqref="AL415:AO415">
    <cfRule type="expression" dxfId="6552" priority="19444">
      <formula>IF(AND(AL415&gt;=0, RIGHT(TEXT(AL415,"0.#"),1)&lt;&gt;"."),TRUE,FALSE)</formula>
    </cfRule>
    <cfRule type="expression" dxfId="6551" priority="19445">
      <formula>IF(AND(AL415&gt;=0, RIGHT(TEXT(AL415,"0.#"),1)="."),TRUE,FALSE)</formula>
    </cfRule>
    <cfRule type="expression" dxfId="6550" priority="19446">
      <formula>IF(AND(AL415&lt;0, RIGHT(TEXT(AL415,"0.#"),1)&lt;&gt;"."),TRUE,FALSE)</formula>
    </cfRule>
    <cfRule type="expression" dxfId="6549" priority="19447">
      <formula>IF(AND(AL415&lt;0, RIGHT(TEXT(AL415,"0.#"),1)="."),TRUE,FALSE)</formula>
    </cfRule>
  </conditionalFormatting>
  <conditionalFormatting sqref="AL415:AO415">
    <cfRule type="expression" dxfId="6548" priority="19440">
      <formula>IF(AND(AL415&gt;=0, RIGHT(TEXT(AL415,"0.#"),1)&lt;&gt;"."),TRUE,FALSE)</formula>
    </cfRule>
    <cfRule type="expression" dxfId="6547" priority="19441">
      <formula>IF(AND(AL415&gt;=0, RIGHT(TEXT(AL415,"0.#"),1)="."),TRUE,FALSE)</formula>
    </cfRule>
    <cfRule type="expression" dxfId="6546" priority="19442">
      <formula>IF(AND(AL415&lt;0, RIGHT(TEXT(AL415,"0.#"),1)&lt;&gt;"."),TRUE,FALSE)</formula>
    </cfRule>
    <cfRule type="expression" dxfId="6545" priority="19443">
      <formula>IF(AND(AL415&lt;0, RIGHT(TEXT(AL415,"0.#"),1)="."),TRUE,FALSE)</formula>
    </cfRule>
  </conditionalFormatting>
  <conditionalFormatting sqref="AL415:AO415">
    <cfRule type="expression" dxfId="6544" priority="19436">
      <formula>IF(AND(AL415&gt;=0, RIGHT(TEXT(AL415,"0.#"),1)&lt;&gt;"."),TRUE,FALSE)</formula>
    </cfRule>
    <cfRule type="expression" dxfId="6543" priority="19437">
      <formula>IF(AND(AL415&gt;=0, RIGHT(TEXT(AL415,"0.#"),1)="."),TRUE,FALSE)</formula>
    </cfRule>
    <cfRule type="expression" dxfId="6542" priority="19438">
      <formula>IF(AND(AL415&lt;0, RIGHT(TEXT(AL415,"0.#"),1)&lt;&gt;"."),TRUE,FALSE)</formula>
    </cfRule>
    <cfRule type="expression" dxfId="6541" priority="19439">
      <formula>IF(AND(AL415&lt;0, RIGHT(TEXT(AL415,"0.#"),1)="."),TRUE,FALSE)</formula>
    </cfRule>
  </conditionalFormatting>
  <conditionalFormatting sqref="AL415:AO415">
    <cfRule type="expression" dxfId="6540" priority="19432">
      <formula>IF(AND(AL415&gt;=0, RIGHT(TEXT(AL415,"0.#"),1)&lt;&gt;"."),TRUE,FALSE)</formula>
    </cfRule>
    <cfRule type="expression" dxfId="6539" priority="19433">
      <formula>IF(AND(AL415&gt;=0, RIGHT(TEXT(AL415,"0.#"),1)="."),TRUE,FALSE)</formula>
    </cfRule>
    <cfRule type="expression" dxfId="6538" priority="19434">
      <formula>IF(AND(AL415&lt;0, RIGHT(TEXT(AL415,"0.#"),1)&lt;&gt;"."),TRUE,FALSE)</formula>
    </cfRule>
    <cfRule type="expression" dxfId="6537" priority="19435">
      <formula>IF(AND(AL415&lt;0, RIGHT(TEXT(AL415,"0.#"),1)="."),TRUE,FALSE)</formula>
    </cfRule>
  </conditionalFormatting>
  <conditionalFormatting sqref="AL415:AO415">
    <cfRule type="expression" dxfId="6536" priority="19428">
      <formula>IF(AND(AL415&gt;=0, RIGHT(TEXT(AL415,"0.#"),1)&lt;&gt;"."),TRUE,FALSE)</formula>
    </cfRule>
    <cfRule type="expression" dxfId="6535" priority="19429">
      <formula>IF(AND(AL415&gt;=0, RIGHT(TEXT(AL415,"0.#"),1)="."),TRUE,FALSE)</formula>
    </cfRule>
    <cfRule type="expression" dxfId="6534" priority="19430">
      <formula>IF(AND(AL415&lt;0, RIGHT(TEXT(AL415,"0.#"),1)&lt;&gt;"."),TRUE,FALSE)</formula>
    </cfRule>
    <cfRule type="expression" dxfId="6533" priority="19431">
      <formula>IF(AND(AL415&lt;0, RIGHT(TEXT(AL415,"0.#"),1)="."),TRUE,FALSE)</formula>
    </cfRule>
  </conditionalFormatting>
  <conditionalFormatting sqref="AL415:AO415">
    <cfRule type="expression" dxfId="6532" priority="19424">
      <formula>IF(AND(AL415&gt;=0, RIGHT(TEXT(AL415,"0.#"),1)&lt;&gt;"."),TRUE,FALSE)</formula>
    </cfRule>
    <cfRule type="expression" dxfId="6531" priority="19425">
      <formula>IF(AND(AL415&gt;=0, RIGHT(TEXT(AL415,"0.#"),1)="."),TRUE,FALSE)</formula>
    </cfRule>
    <cfRule type="expression" dxfId="6530" priority="19426">
      <formula>IF(AND(AL415&lt;0, RIGHT(TEXT(AL415,"0.#"),1)&lt;&gt;"."),TRUE,FALSE)</formula>
    </cfRule>
    <cfRule type="expression" dxfId="6529" priority="19427">
      <formula>IF(AND(AL415&lt;0, RIGHT(TEXT(AL415,"0.#"),1)="."),TRUE,FALSE)</formula>
    </cfRule>
  </conditionalFormatting>
  <conditionalFormatting sqref="AL415:AO415">
    <cfRule type="expression" dxfId="6528" priority="19420">
      <formula>IF(AND(AL415&gt;=0, RIGHT(TEXT(AL415,"0.#"),1)&lt;&gt;"."),TRUE,FALSE)</formula>
    </cfRule>
    <cfRule type="expression" dxfId="6527" priority="19421">
      <formula>IF(AND(AL415&gt;=0, RIGHT(TEXT(AL415,"0.#"),1)="."),TRUE,FALSE)</formula>
    </cfRule>
    <cfRule type="expression" dxfId="6526" priority="19422">
      <formula>IF(AND(AL415&lt;0, RIGHT(TEXT(AL415,"0.#"),1)&lt;&gt;"."),TRUE,FALSE)</formula>
    </cfRule>
    <cfRule type="expression" dxfId="6525" priority="19423">
      <formula>IF(AND(AL415&lt;0, RIGHT(TEXT(AL415,"0.#"),1)="."),TRUE,FALSE)</formula>
    </cfRule>
  </conditionalFormatting>
  <conditionalFormatting sqref="AL415:AO415">
    <cfRule type="expression" dxfId="6524" priority="19416">
      <formula>IF(AND(AL415&gt;=0, RIGHT(TEXT(AL415,"0.#"),1)&lt;&gt;"."),TRUE,FALSE)</formula>
    </cfRule>
    <cfRule type="expression" dxfId="6523" priority="19417">
      <formula>IF(AND(AL415&gt;=0, RIGHT(TEXT(AL415,"0.#"),1)="."),TRUE,FALSE)</formula>
    </cfRule>
    <cfRule type="expression" dxfId="6522" priority="19418">
      <formula>IF(AND(AL415&lt;0, RIGHT(TEXT(AL415,"0.#"),1)&lt;&gt;"."),TRUE,FALSE)</formula>
    </cfRule>
    <cfRule type="expression" dxfId="6521" priority="19419">
      <formula>IF(AND(AL415&lt;0, RIGHT(TEXT(AL415,"0.#"),1)="."),TRUE,FALSE)</formula>
    </cfRule>
  </conditionalFormatting>
  <conditionalFormatting sqref="AL415:AO415">
    <cfRule type="expression" dxfId="6520" priority="19412">
      <formula>IF(AND(AL415&gt;=0, RIGHT(TEXT(AL415,"0.#"),1)&lt;&gt;"."),TRUE,FALSE)</formula>
    </cfRule>
    <cfRule type="expression" dxfId="6519" priority="19413">
      <formula>IF(AND(AL415&gt;=0, RIGHT(TEXT(AL415,"0.#"),1)="."),TRUE,FALSE)</formula>
    </cfRule>
    <cfRule type="expression" dxfId="6518" priority="19414">
      <formula>IF(AND(AL415&lt;0, RIGHT(TEXT(AL415,"0.#"),1)&lt;&gt;"."),TRUE,FALSE)</formula>
    </cfRule>
    <cfRule type="expression" dxfId="6517" priority="19415">
      <formula>IF(AND(AL415&lt;0, RIGHT(TEXT(AL415,"0.#"),1)="."),TRUE,FALSE)</formula>
    </cfRule>
  </conditionalFormatting>
  <conditionalFormatting sqref="AL415:AO415">
    <cfRule type="expression" dxfId="6516" priority="19408">
      <formula>IF(AND(AL415&gt;=0, RIGHT(TEXT(AL415,"0.#"),1)&lt;&gt;"."),TRUE,FALSE)</formula>
    </cfRule>
    <cfRule type="expression" dxfId="6515" priority="19409">
      <formula>IF(AND(AL415&gt;=0, RIGHT(TEXT(AL415,"0.#"),1)="."),TRUE,FALSE)</formula>
    </cfRule>
    <cfRule type="expression" dxfId="6514" priority="19410">
      <formula>IF(AND(AL415&lt;0, RIGHT(TEXT(AL415,"0.#"),1)&lt;&gt;"."),TRUE,FALSE)</formula>
    </cfRule>
    <cfRule type="expression" dxfId="6513" priority="19411">
      <formula>IF(AND(AL415&lt;0, RIGHT(TEXT(AL415,"0.#"),1)="."),TRUE,FALSE)</formula>
    </cfRule>
  </conditionalFormatting>
  <conditionalFormatting sqref="AL415:AO415">
    <cfRule type="expression" dxfId="6512" priority="19404">
      <formula>IF(AND(AL415&gt;=0, RIGHT(TEXT(AL415,"0.#"),1)&lt;&gt;"."),TRUE,FALSE)</formula>
    </cfRule>
    <cfRule type="expression" dxfId="6511" priority="19405">
      <formula>IF(AND(AL415&gt;=0, RIGHT(TEXT(AL415,"0.#"),1)="."),TRUE,FALSE)</formula>
    </cfRule>
    <cfRule type="expression" dxfId="6510" priority="19406">
      <formula>IF(AND(AL415&lt;0, RIGHT(TEXT(AL415,"0.#"),1)&lt;&gt;"."),TRUE,FALSE)</formula>
    </cfRule>
    <cfRule type="expression" dxfId="6509" priority="19407">
      <formula>IF(AND(AL415&lt;0, RIGHT(TEXT(AL415,"0.#"),1)="."),TRUE,FALSE)</formula>
    </cfRule>
  </conditionalFormatting>
  <conditionalFormatting sqref="AL415:AO415">
    <cfRule type="expression" dxfId="6508" priority="19400">
      <formula>IF(AND(AL415&gt;=0, RIGHT(TEXT(AL415,"0.#"),1)&lt;&gt;"."),TRUE,FALSE)</formula>
    </cfRule>
    <cfRule type="expression" dxfId="6507" priority="19401">
      <formula>IF(AND(AL415&gt;=0, RIGHT(TEXT(AL415,"0.#"),1)="."),TRUE,FALSE)</formula>
    </cfRule>
    <cfRule type="expression" dxfId="6506" priority="19402">
      <formula>IF(AND(AL415&lt;0, RIGHT(TEXT(AL415,"0.#"),1)&lt;&gt;"."),TRUE,FALSE)</formula>
    </cfRule>
    <cfRule type="expression" dxfId="6505" priority="19403">
      <formula>IF(AND(AL415&lt;0, RIGHT(TEXT(AL415,"0.#"),1)="."),TRUE,FALSE)</formula>
    </cfRule>
  </conditionalFormatting>
  <conditionalFormatting sqref="AL415:AO415">
    <cfRule type="expression" dxfId="6504" priority="19396">
      <formula>IF(AND(AL415&gt;=0, RIGHT(TEXT(AL415,"0.#"),1)&lt;&gt;"."),TRUE,FALSE)</formula>
    </cfRule>
    <cfRule type="expression" dxfId="6503" priority="19397">
      <formula>IF(AND(AL415&gt;=0, RIGHT(TEXT(AL415,"0.#"),1)="."),TRUE,FALSE)</formula>
    </cfRule>
    <cfRule type="expression" dxfId="6502" priority="19398">
      <formula>IF(AND(AL415&lt;0, RIGHT(TEXT(AL415,"0.#"),1)&lt;&gt;"."),TRUE,FALSE)</formula>
    </cfRule>
    <cfRule type="expression" dxfId="6501" priority="19399">
      <formula>IF(AND(AL415&lt;0, RIGHT(TEXT(AL415,"0.#"),1)="."),TRUE,FALSE)</formula>
    </cfRule>
  </conditionalFormatting>
  <conditionalFormatting sqref="AL415:AO415">
    <cfRule type="expression" dxfId="6500" priority="19392">
      <formula>IF(AND(AL415&gt;=0, RIGHT(TEXT(AL415,"0.#"),1)&lt;&gt;"."),TRUE,FALSE)</formula>
    </cfRule>
    <cfRule type="expression" dxfId="6499" priority="19393">
      <formula>IF(AND(AL415&gt;=0, RIGHT(TEXT(AL415,"0.#"),1)="."),TRUE,FALSE)</formula>
    </cfRule>
    <cfRule type="expression" dxfId="6498" priority="19394">
      <formula>IF(AND(AL415&lt;0, RIGHT(TEXT(AL415,"0.#"),1)&lt;&gt;"."),TRUE,FALSE)</formula>
    </cfRule>
    <cfRule type="expression" dxfId="6497" priority="19395">
      <formula>IF(AND(AL415&lt;0, RIGHT(TEXT(AL415,"0.#"),1)="."),TRUE,FALSE)</formula>
    </cfRule>
  </conditionalFormatting>
  <conditionalFormatting sqref="AL415:AO415">
    <cfRule type="expression" dxfId="6496" priority="19388">
      <formula>IF(AND(AL415&gt;=0, RIGHT(TEXT(AL415,"0.#"),1)&lt;&gt;"."),TRUE,FALSE)</formula>
    </cfRule>
    <cfRule type="expression" dxfId="6495" priority="19389">
      <formula>IF(AND(AL415&gt;=0, RIGHT(TEXT(AL415,"0.#"),1)="."),TRUE,FALSE)</formula>
    </cfRule>
    <cfRule type="expression" dxfId="6494" priority="19390">
      <formula>IF(AND(AL415&lt;0, RIGHT(TEXT(AL415,"0.#"),1)&lt;&gt;"."),TRUE,FALSE)</formula>
    </cfRule>
    <cfRule type="expression" dxfId="6493" priority="19391">
      <formula>IF(AND(AL415&lt;0, RIGHT(TEXT(AL415,"0.#"),1)="."),TRUE,FALSE)</formula>
    </cfRule>
  </conditionalFormatting>
  <conditionalFormatting sqref="AL415:AO415">
    <cfRule type="expression" dxfId="6492" priority="19384">
      <formula>IF(AND(AL415&gt;=0, RIGHT(TEXT(AL415,"0.#"),1)&lt;&gt;"."),TRUE,FALSE)</formula>
    </cfRule>
    <cfRule type="expression" dxfId="6491" priority="19385">
      <formula>IF(AND(AL415&gt;=0, RIGHT(TEXT(AL415,"0.#"),1)="."),TRUE,FALSE)</formula>
    </cfRule>
    <cfRule type="expression" dxfId="6490" priority="19386">
      <formula>IF(AND(AL415&lt;0, RIGHT(TEXT(AL415,"0.#"),1)&lt;&gt;"."),TRUE,FALSE)</formula>
    </cfRule>
    <cfRule type="expression" dxfId="6489" priority="19387">
      <formula>IF(AND(AL415&lt;0, RIGHT(TEXT(AL415,"0.#"),1)="."),TRUE,FALSE)</formula>
    </cfRule>
  </conditionalFormatting>
  <conditionalFormatting sqref="AL415:AO415">
    <cfRule type="expression" dxfId="6488" priority="19380">
      <formula>IF(AND(AL415&gt;=0, RIGHT(TEXT(AL415,"0.#"),1)&lt;&gt;"."),TRUE,FALSE)</formula>
    </cfRule>
    <cfRule type="expression" dxfId="6487" priority="19381">
      <formula>IF(AND(AL415&gt;=0, RIGHT(TEXT(AL415,"0.#"),1)="."),TRUE,FALSE)</formula>
    </cfRule>
    <cfRule type="expression" dxfId="6486" priority="19382">
      <formula>IF(AND(AL415&lt;0, RIGHT(TEXT(AL415,"0.#"),1)&lt;&gt;"."),TRUE,FALSE)</formula>
    </cfRule>
    <cfRule type="expression" dxfId="6485" priority="19383">
      <formula>IF(AND(AL415&lt;0, RIGHT(TEXT(AL415,"0.#"),1)="."),TRUE,FALSE)</formula>
    </cfRule>
  </conditionalFormatting>
  <conditionalFormatting sqref="AL415:AO415">
    <cfRule type="expression" dxfId="6484" priority="19376">
      <formula>IF(AND(AL415&gt;=0, RIGHT(TEXT(AL415,"0.#"),1)&lt;&gt;"."),TRUE,FALSE)</formula>
    </cfRule>
    <cfRule type="expression" dxfId="6483" priority="19377">
      <formula>IF(AND(AL415&gt;=0, RIGHT(TEXT(AL415,"0.#"),1)="."),TRUE,FALSE)</formula>
    </cfRule>
    <cfRule type="expression" dxfId="6482" priority="19378">
      <formula>IF(AND(AL415&lt;0, RIGHT(TEXT(AL415,"0.#"),1)&lt;&gt;"."),TRUE,FALSE)</formula>
    </cfRule>
    <cfRule type="expression" dxfId="6481" priority="19379">
      <formula>IF(AND(AL415&lt;0, RIGHT(TEXT(AL415,"0.#"),1)="."),TRUE,FALSE)</formula>
    </cfRule>
  </conditionalFormatting>
  <conditionalFormatting sqref="AL415:AO415">
    <cfRule type="expression" dxfId="6480" priority="19372">
      <formula>IF(AND(AL415&gt;=0, RIGHT(TEXT(AL415,"0.#"),1)&lt;&gt;"."),TRUE,FALSE)</formula>
    </cfRule>
    <cfRule type="expression" dxfId="6479" priority="19373">
      <formula>IF(AND(AL415&gt;=0, RIGHT(TEXT(AL415,"0.#"),1)="."),TRUE,FALSE)</formula>
    </cfRule>
    <cfRule type="expression" dxfId="6478" priority="19374">
      <formula>IF(AND(AL415&lt;0, RIGHT(TEXT(AL415,"0.#"),1)&lt;&gt;"."),TRUE,FALSE)</formula>
    </cfRule>
    <cfRule type="expression" dxfId="6477" priority="19375">
      <formula>IF(AND(AL415&lt;0, RIGHT(TEXT(AL415,"0.#"),1)="."),TRUE,FALSE)</formula>
    </cfRule>
  </conditionalFormatting>
  <conditionalFormatting sqref="AL415:AO415">
    <cfRule type="expression" dxfId="6476" priority="19368">
      <formula>IF(AND(AL415&gt;=0, RIGHT(TEXT(AL415,"0.#"),1)&lt;&gt;"."),TRUE,FALSE)</formula>
    </cfRule>
    <cfRule type="expression" dxfId="6475" priority="19369">
      <formula>IF(AND(AL415&gt;=0, RIGHT(TEXT(AL415,"0.#"),1)="."),TRUE,FALSE)</formula>
    </cfRule>
    <cfRule type="expression" dxfId="6474" priority="19370">
      <formula>IF(AND(AL415&lt;0, RIGHT(TEXT(AL415,"0.#"),1)&lt;&gt;"."),TRUE,FALSE)</formula>
    </cfRule>
    <cfRule type="expression" dxfId="6473" priority="19371">
      <formula>IF(AND(AL415&lt;0, RIGHT(TEXT(AL415,"0.#"),1)="."),TRUE,FALSE)</formula>
    </cfRule>
  </conditionalFormatting>
  <conditionalFormatting sqref="AL415:AO415">
    <cfRule type="expression" dxfId="6472" priority="19364">
      <formula>IF(AND(AL415&gt;=0, RIGHT(TEXT(AL415,"0.#"),1)&lt;&gt;"."),TRUE,FALSE)</formula>
    </cfRule>
    <cfRule type="expression" dxfId="6471" priority="19365">
      <formula>IF(AND(AL415&gt;=0, RIGHT(TEXT(AL415,"0.#"),1)="."),TRUE,FALSE)</formula>
    </cfRule>
    <cfRule type="expression" dxfId="6470" priority="19366">
      <formula>IF(AND(AL415&lt;0, RIGHT(TEXT(AL415,"0.#"),1)&lt;&gt;"."),TRUE,FALSE)</formula>
    </cfRule>
    <cfRule type="expression" dxfId="6469" priority="19367">
      <formula>IF(AND(AL415&lt;0, RIGHT(TEXT(AL415,"0.#"),1)="."),TRUE,FALSE)</formula>
    </cfRule>
  </conditionalFormatting>
  <conditionalFormatting sqref="AL415:AO415">
    <cfRule type="expression" dxfId="6468" priority="19360">
      <formula>IF(AND(AL415&gt;=0, RIGHT(TEXT(AL415,"0.#"),1)&lt;&gt;"."),TRUE,FALSE)</formula>
    </cfRule>
    <cfRule type="expression" dxfId="6467" priority="19361">
      <formula>IF(AND(AL415&gt;=0, RIGHT(TEXT(AL415,"0.#"),1)="."),TRUE,FALSE)</formula>
    </cfRule>
    <cfRule type="expression" dxfId="6466" priority="19362">
      <formula>IF(AND(AL415&lt;0, RIGHT(TEXT(AL415,"0.#"),1)&lt;&gt;"."),TRUE,FALSE)</formula>
    </cfRule>
    <cfRule type="expression" dxfId="6465" priority="19363">
      <formula>IF(AND(AL415&lt;0, RIGHT(TEXT(AL415,"0.#"),1)="."),TRUE,FALSE)</formula>
    </cfRule>
  </conditionalFormatting>
  <conditionalFormatting sqref="AL415:AO415">
    <cfRule type="expression" dxfId="6464" priority="19356">
      <formula>IF(AND(AL415&gt;=0, RIGHT(TEXT(AL415,"0.#"),1)&lt;&gt;"."),TRUE,FALSE)</formula>
    </cfRule>
    <cfRule type="expression" dxfId="6463" priority="19357">
      <formula>IF(AND(AL415&gt;=0, RIGHT(TEXT(AL415,"0.#"),1)="."),TRUE,FALSE)</formula>
    </cfRule>
    <cfRule type="expression" dxfId="6462" priority="19358">
      <formula>IF(AND(AL415&lt;0, RIGHT(TEXT(AL415,"0.#"),1)&lt;&gt;"."),TRUE,FALSE)</formula>
    </cfRule>
    <cfRule type="expression" dxfId="6461" priority="19359">
      <formula>IF(AND(AL415&lt;0, RIGHT(TEXT(AL415,"0.#"),1)="."),TRUE,FALSE)</formula>
    </cfRule>
  </conditionalFormatting>
  <conditionalFormatting sqref="AL415:AO415">
    <cfRule type="expression" dxfId="6460" priority="19352">
      <formula>IF(AND(AL415&gt;=0, RIGHT(TEXT(AL415,"0.#"),1)&lt;&gt;"."),TRUE,FALSE)</formula>
    </cfRule>
    <cfRule type="expression" dxfId="6459" priority="19353">
      <formula>IF(AND(AL415&gt;=0, RIGHT(TEXT(AL415,"0.#"),1)="."),TRUE,FALSE)</formula>
    </cfRule>
    <cfRule type="expression" dxfId="6458" priority="19354">
      <formula>IF(AND(AL415&lt;0, RIGHT(TEXT(AL415,"0.#"),1)&lt;&gt;"."),TRUE,FALSE)</formula>
    </cfRule>
    <cfRule type="expression" dxfId="6457" priority="19355">
      <formula>IF(AND(AL415&lt;0, RIGHT(TEXT(AL415,"0.#"),1)="."),TRUE,FALSE)</formula>
    </cfRule>
  </conditionalFormatting>
  <conditionalFormatting sqref="AL415:AO415">
    <cfRule type="expression" dxfId="6456" priority="19348">
      <formula>IF(AND(AL415&gt;=0, RIGHT(TEXT(AL415,"0.#"),1)&lt;&gt;"."),TRUE,FALSE)</formula>
    </cfRule>
    <cfRule type="expression" dxfId="6455" priority="19349">
      <formula>IF(AND(AL415&gt;=0, RIGHT(TEXT(AL415,"0.#"),1)="."),TRUE,FALSE)</formula>
    </cfRule>
    <cfRule type="expression" dxfId="6454" priority="19350">
      <formula>IF(AND(AL415&lt;0, RIGHT(TEXT(AL415,"0.#"),1)&lt;&gt;"."),TRUE,FALSE)</formula>
    </cfRule>
    <cfRule type="expression" dxfId="6453" priority="19351">
      <formula>IF(AND(AL415&lt;0, RIGHT(TEXT(AL415,"0.#"),1)="."),TRUE,FALSE)</formula>
    </cfRule>
  </conditionalFormatting>
  <conditionalFormatting sqref="AL415:AO415">
    <cfRule type="expression" dxfId="6452" priority="19344">
      <formula>IF(AND(AL415&gt;=0, RIGHT(TEXT(AL415,"0.#"),1)&lt;&gt;"."),TRUE,FALSE)</formula>
    </cfRule>
    <cfRule type="expression" dxfId="6451" priority="19345">
      <formula>IF(AND(AL415&gt;=0, RIGHT(TEXT(AL415,"0.#"),1)="."),TRUE,FALSE)</formula>
    </cfRule>
    <cfRule type="expression" dxfId="6450" priority="19346">
      <formula>IF(AND(AL415&lt;0, RIGHT(TEXT(AL415,"0.#"),1)&lt;&gt;"."),TRUE,FALSE)</formula>
    </cfRule>
    <cfRule type="expression" dxfId="6449" priority="19347">
      <formula>IF(AND(AL415&lt;0, RIGHT(TEXT(AL415,"0.#"),1)="."),TRUE,FALSE)</formula>
    </cfRule>
  </conditionalFormatting>
  <conditionalFormatting sqref="AL415:AO415">
    <cfRule type="expression" dxfId="6448" priority="19340">
      <formula>IF(AND(AL415&gt;=0, RIGHT(TEXT(AL415,"0.#"),1)&lt;&gt;"."),TRUE,FALSE)</formula>
    </cfRule>
    <cfRule type="expression" dxfId="6447" priority="19341">
      <formula>IF(AND(AL415&gt;=0, RIGHT(TEXT(AL415,"0.#"),1)="."),TRUE,FALSE)</formula>
    </cfRule>
    <cfRule type="expression" dxfId="6446" priority="19342">
      <formula>IF(AND(AL415&lt;0, RIGHT(TEXT(AL415,"0.#"),1)&lt;&gt;"."),TRUE,FALSE)</formula>
    </cfRule>
    <cfRule type="expression" dxfId="6445" priority="19343">
      <formula>IF(AND(AL415&lt;0, RIGHT(TEXT(AL415,"0.#"),1)="."),TRUE,FALSE)</formula>
    </cfRule>
  </conditionalFormatting>
  <conditionalFormatting sqref="AL415:AO415">
    <cfRule type="expression" dxfId="6444" priority="19336">
      <formula>IF(AND(AL415&gt;=0, RIGHT(TEXT(AL415,"0.#"),1)&lt;&gt;"."),TRUE,FALSE)</formula>
    </cfRule>
    <cfRule type="expression" dxfId="6443" priority="19337">
      <formula>IF(AND(AL415&gt;=0, RIGHT(TEXT(AL415,"0.#"),1)="."),TRUE,FALSE)</formula>
    </cfRule>
    <cfRule type="expression" dxfId="6442" priority="19338">
      <formula>IF(AND(AL415&lt;0, RIGHT(TEXT(AL415,"0.#"),1)&lt;&gt;"."),TRUE,FALSE)</formula>
    </cfRule>
    <cfRule type="expression" dxfId="6441" priority="19339">
      <formula>IF(AND(AL415&lt;0, RIGHT(TEXT(AL415,"0.#"),1)="."),TRUE,FALSE)</formula>
    </cfRule>
  </conditionalFormatting>
  <conditionalFormatting sqref="AL415:AO415">
    <cfRule type="expression" dxfId="6440" priority="19332">
      <formula>IF(AND(AL415&gt;=0, RIGHT(TEXT(AL415,"0.#"),1)&lt;&gt;"."),TRUE,FALSE)</formula>
    </cfRule>
    <cfRule type="expression" dxfId="6439" priority="19333">
      <formula>IF(AND(AL415&gt;=0, RIGHT(TEXT(AL415,"0.#"),1)="."),TRUE,FALSE)</formula>
    </cfRule>
    <cfRule type="expression" dxfId="6438" priority="19334">
      <formula>IF(AND(AL415&lt;0, RIGHT(TEXT(AL415,"0.#"),1)&lt;&gt;"."),TRUE,FALSE)</formula>
    </cfRule>
    <cfRule type="expression" dxfId="6437" priority="19335">
      <formula>IF(AND(AL415&lt;0, RIGHT(TEXT(AL415,"0.#"),1)="."),TRUE,FALSE)</formula>
    </cfRule>
  </conditionalFormatting>
  <conditionalFormatting sqref="AL415:AO415">
    <cfRule type="expression" dxfId="6436" priority="19328">
      <formula>IF(AND(AL415&gt;=0, RIGHT(TEXT(AL415,"0.#"),1)&lt;&gt;"."),TRUE,FALSE)</formula>
    </cfRule>
    <cfRule type="expression" dxfId="6435" priority="19329">
      <formula>IF(AND(AL415&gt;=0, RIGHT(TEXT(AL415,"0.#"),1)="."),TRUE,FALSE)</formula>
    </cfRule>
    <cfRule type="expression" dxfId="6434" priority="19330">
      <formula>IF(AND(AL415&lt;0, RIGHT(TEXT(AL415,"0.#"),1)&lt;&gt;"."),TRUE,FALSE)</formula>
    </cfRule>
    <cfRule type="expression" dxfId="6433" priority="19331">
      <formula>IF(AND(AL415&lt;0, RIGHT(TEXT(AL415,"0.#"),1)="."),TRUE,FALSE)</formula>
    </cfRule>
  </conditionalFormatting>
  <conditionalFormatting sqref="AL415:AO415">
    <cfRule type="expression" dxfId="6432" priority="19324">
      <formula>IF(AND(AL415&gt;=0, RIGHT(TEXT(AL415,"0.#"),1)&lt;&gt;"."),TRUE,FALSE)</formula>
    </cfRule>
    <cfRule type="expression" dxfId="6431" priority="19325">
      <formula>IF(AND(AL415&gt;=0, RIGHT(TEXT(AL415,"0.#"),1)="."),TRUE,FALSE)</formula>
    </cfRule>
    <cfRule type="expression" dxfId="6430" priority="19326">
      <formula>IF(AND(AL415&lt;0, RIGHT(TEXT(AL415,"0.#"),1)&lt;&gt;"."),TRUE,FALSE)</formula>
    </cfRule>
    <cfRule type="expression" dxfId="6429" priority="19327">
      <formula>IF(AND(AL415&lt;0, RIGHT(TEXT(AL415,"0.#"),1)="."),TRUE,FALSE)</formula>
    </cfRule>
  </conditionalFormatting>
  <conditionalFormatting sqref="AL415:AO415">
    <cfRule type="expression" dxfId="6428" priority="19320">
      <formula>IF(AND(AL415&gt;=0, RIGHT(TEXT(AL415,"0.#"),1)&lt;&gt;"."),TRUE,FALSE)</formula>
    </cfRule>
    <cfRule type="expression" dxfId="6427" priority="19321">
      <formula>IF(AND(AL415&gt;=0, RIGHT(TEXT(AL415,"0.#"),1)="."),TRUE,FALSE)</formula>
    </cfRule>
    <cfRule type="expression" dxfId="6426" priority="19322">
      <formula>IF(AND(AL415&lt;0, RIGHT(TEXT(AL415,"0.#"),1)&lt;&gt;"."),TRUE,FALSE)</formula>
    </cfRule>
    <cfRule type="expression" dxfId="6425" priority="19323">
      <formula>IF(AND(AL415&lt;0, RIGHT(TEXT(AL415,"0.#"),1)="."),TRUE,FALSE)</formula>
    </cfRule>
  </conditionalFormatting>
  <conditionalFormatting sqref="AL415:AO415">
    <cfRule type="expression" dxfId="6424" priority="19316">
      <formula>IF(AND(AL415&gt;=0, RIGHT(TEXT(AL415,"0.#"),1)&lt;&gt;"."),TRUE,FALSE)</formula>
    </cfRule>
    <cfRule type="expression" dxfId="6423" priority="19317">
      <formula>IF(AND(AL415&gt;=0, RIGHT(TEXT(AL415,"0.#"),1)="."),TRUE,FALSE)</formula>
    </cfRule>
    <cfRule type="expression" dxfId="6422" priority="19318">
      <formula>IF(AND(AL415&lt;0, RIGHT(TEXT(AL415,"0.#"),1)&lt;&gt;"."),TRUE,FALSE)</formula>
    </cfRule>
    <cfRule type="expression" dxfId="6421" priority="19319">
      <formula>IF(AND(AL415&lt;0, RIGHT(TEXT(AL415,"0.#"),1)="."),TRUE,FALSE)</formula>
    </cfRule>
  </conditionalFormatting>
  <conditionalFormatting sqref="AL415:AO415">
    <cfRule type="expression" dxfId="6420" priority="19312">
      <formula>IF(AND(AL415&gt;=0, RIGHT(TEXT(AL415,"0.#"),1)&lt;&gt;"."),TRUE,FALSE)</formula>
    </cfRule>
    <cfRule type="expression" dxfId="6419" priority="19313">
      <formula>IF(AND(AL415&gt;=0, RIGHT(TEXT(AL415,"0.#"),1)="."),TRUE,FALSE)</formula>
    </cfRule>
    <cfRule type="expression" dxfId="6418" priority="19314">
      <formula>IF(AND(AL415&lt;0, RIGHT(TEXT(AL415,"0.#"),1)&lt;&gt;"."),TRUE,FALSE)</formula>
    </cfRule>
    <cfRule type="expression" dxfId="6417" priority="19315">
      <formula>IF(AND(AL415&lt;0, RIGHT(TEXT(AL415,"0.#"),1)="."),TRUE,FALSE)</formula>
    </cfRule>
  </conditionalFormatting>
  <conditionalFormatting sqref="AL415:AO415">
    <cfRule type="expression" dxfId="6416" priority="19308">
      <formula>IF(AND(AL415&gt;=0, RIGHT(TEXT(AL415,"0.#"),1)&lt;&gt;"."),TRUE,FALSE)</formula>
    </cfRule>
    <cfRule type="expression" dxfId="6415" priority="19309">
      <formula>IF(AND(AL415&gt;=0, RIGHT(TEXT(AL415,"0.#"),1)="."),TRUE,FALSE)</formula>
    </cfRule>
    <cfRule type="expression" dxfId="6414" priority="19310">
      <formula>IF(AND(AL415&lt;0, RIGHT(TEXT(AL415,"0.#"),1)&lt;&gt;"."),TRUE,FALSE)</formula>
    </cfRule>
    <cfRule type="expression" dxfId="6413" priority="19311">
      <formula>IF(AND(AL415&lt;0, RIGHT(TEXT(AL415,"0.#"),1)="."),TRUE,FALSE)</formula>
    </cfRule>
  </conditionalFormatting>
  <conditionalFormatting sqref="AL415:AO415">
    <cfRule type="expression" dxfId="6412" priority="19304">
      <formula>IF(AND(AL415&gt;=0, RIGHT(TEXT(AL415,"0.#"),1)&lt;&gt;"."),TRUE,FALSE)</formula>
    </cfRule>
    <cfRule type="expression" dxfId="6411" priority="19305">
      <formula>IF(AND(AL415&gt;=0, RIGHT(TEXT(AL415,"0.#"),1)="."),TRUE,FALSE)</formula>
    </cfRule>
    <cfRule type="expression" dxfId="6410" priority="19306">
      <formula>IF(AND(AL415&lt;0, RIGHT(TEXT(AL415,"0.#"),1)&lt;&gt;"."),TRUE,FALSE)</formula>
    </cfRule>
    <cfRule type="expression" dxfId="6409" priority="19307">
      <formula>IF(AND(AL415&lt;0, RIGHT(TEXT(AL415,"0.#"),1)="."),TRUE,FALSE)</formula>
    </cfRule>
  </conditionalFormatting>
  <conditionalFormatting sqref="AL415:AO415">
    <cfRule type="expression" dxfId="6408" priority="19300">
      <formula>IF(AND(AL415&gt;=0, RIGHT(TEXT(AL415,"0.#"),1)&lt;&gt;"."),TRUE,FALSE)</formula>
    </cfRule>
    <cfRule type="expression" dxfId="6407" priority="19301">
      <formula>IF(AND(AL415&gt;=0, RIGHT(TEXT(AL415,"0.#"),1)="."),TRUE,FALSE)</formula>
    </cfRule>
    <cfRule type="expression" dxfId="6406" priority="19302">
      <formula>IF(AND(AL415&lt;0, RIGHT(TEXT(AL415,"0.#"),1)&lt;&gt;"."),TRUE,FALSE)</formula>
    </cfRule>
    <cfRule type="expression" dxfId="6405" priority="19303">
      <formula>IF(AND(AL415&lt;0, RIGHT(TEXT(AL415,"0.#"),1)="."),TRUE,FALSE)</formula>
    </cfRule>
  </conditionalFormatting>
  <conditionalFormatting sqref="AL415:AO415">
    <cfRule type="expression" dxfId="6404" priority="19296">
      <formula>IF(AND(AL415&gt;=0, RIGHT(TEXT(AL415,"0.#"),1)&lt;&gt;"."),TRUE,FALSE)</formula>
    </cfRule>
    <cfRule type="expression" dxfId="6403" priority="19297">
      <formula>IF(AND(AL415&gt;=0, RIGHT(TEXT(AL415,"0.#"),1)="."),TRUE,FALSE)</formula>
    </cfRule>
    <cfRule type="expression" dxfId="6402" priority="19298">
      <formula>IF(AND(AL415&lt;0, RIGHT(TEXT(AL415,"0.#"),1)&lt;&gt;"."),TRUE,FALSE)</formula>
    </cfRule>
    <cfRule type="expression" dxfId="6401" priority="19299">
      <formula>IF(AND(AL415&lt;0, RIGHT(TEXT(AL415,"0.#"),1)="."),TRUE,FALSE)</formula>
    </cfRule>
  </conditionalFormatting>
  <conditionalFormatting sqref="AL415:AO415">
    <cfRule type="expression" dxfId="6400" priority="19292">
      <formula>IF(AND(AL415&gt;=0, RIGHT(TEXT(AL415,"0.#"),1)&lt;&gt;"."),TRUE,FALSE)</formula>
    </cfRule>
    <cfRule type="expression" dxfId="6399" priority="19293">
      <formula>IF(AND(AL415&gt;=0, RIGHT(TEXT(AL415,"0.#"),1)="."),TRUE,FALSE)</formula>
    </cfRule>
    <cfRule type="expression" dxfId="6398" priority="19294">
      <formula>IF(AND(AL415&lt;0, RIGHT(TEXT(AL415,"0.#"),1)&lt;&gt;"."),TRUE,FALSE)</formula>
    </cfRule>
    <cfRule type="expression" dxfId="6397" priority="19295">
      <formula>IF(AND(AL415&lt;0, RIGHT(TEXT(AL415,"0.#"),1)="."),TRUE,FALSE)</formula>
    </cfRule>
  </conditionalFormatting>
  <conditionalFormatting sqref="AL415:AO415">
    <cfRule type="expression" dxfId="6396" priority="19288">
      <formula>IF(AND(AL415&gt;=0, RIGHT(TEXT(AL415,"0.#"),1)&lt;&gt;"."),TRUE,FALSE)</formula>
    </cfRule>
    <cfRule type="expression" dxfId="6395" priority="19289">
      <formula>IF(AND(AL415&gt;=0, RIGHT(TEXT(AL415,"0.#"),1)="."),TRUE,FALSE)</formula>
    </cfRule>
    <cfRule type="expression" dxfId="6394" priority="19290">
      <formula>IF(AND(AL415&lt;0, RIGHT(TEXT(AL415,"0.#"),1)&lt;&gt;"."),TRUE,FALSE)</formula>
    </cfRule>
    <cfRule type="expression" dxfId="6393" priority="19291">
      <formula>IF(AND(AL415&lt;0, RIGHT(TEXT(AL415,"0.#"),1)="."),TRUE,FALSE)</formula>
    </cfRule>
  </conditionalFormatting>
  <conditionalFormatting sqref="AL415:AO415">
    <cfRule type="expression" dxfId="6392" priority="19284">
      <formula>IF(AND(AL415&gt;=0, RIGHT(TEXT(AL415,"0.#"),1)&lt;&gt;"."),TRUE,FALSE)</formula>
    </cfRule>
    <cfRule type="expression" dxfId="6391" priority="19285">
      <formula>IF(AND(AL415&gt;=0, RIGHT(TEXT(AL415,"0.#"),1)="."),TRUE,FALSE)</formula>
    </cfRule>
    <cfRule type="expression" dxfId="6390" priority="19286">
      <formula>IF(AND(AL415&lt;0, RIGHT(TEXT(AL415,"0.#"),1)&lt;&gt;"."),TRUE,FALSE)</formula>
    </cfRule>
    <cfRule type="expression" dxfId="6389" priority="19287">
      <formula>IF(AND(AL415&lt;0, RIGHT(TEXT(AL415,"0.#"),1)="."),TRUE,FALSE)</formula>
    </cfRule>
  </conditionalFormatting>
  <conditionalFormatting sqref="AL415:AO415">
    <cfRule type="expression" dxfId="6388" priority="19280">
      <formula>IF(AND(AL415&gt;=0, RIGHT(TEXT(AL415,"0.#"),1)&lt;&gt;"."),TRUE,FALSE)</formula>
    </cfRule>
    <cfRule type="expression" dxfId="6387" priority="19281">
      <formula>IF(AND(AL415&gt;=0, RIGHT(TEXT(AL415,"0.#"),1)="."),TRUE,FALSE)</formula>
    </cfRule>
    <cfRule type="expression" dxfId="6386" priority="19282">
      <formula>IF(AND(AL415&lt;0, RIGHT(TEXT(AL415,"0.#"),1)&lt;&gt;"."),TRUE,FALSE)</formula>
    </cfRule>
    <cfRule type="expression" dxfId="6385" priority="19283">
      <formula>IF(AND(AL415&lt;0, RIGHT(TEXT(AL415,"0.#"),1)="."),TRUE,FALSE)</formula>
    </cfRule>
  </conditionalFormatting>
  <conditionalFormatting sqref="AL415:AO415">
    <cfRule type="expression" dxfId="6384" priority="19276">
      <formula>IF(AND(AL415&gt;=0, RIGHT(TEXT(AL415,"0.#"),1)&lt;&gt;"."),TRUE,FALSE)</formula>
    </cfRule>
    <cfRule type="expression" dxfId="6383" priority="19277">
      <formula>IF(AND(AL415&gt;=0, RIGHT(TEXT(AL415,"0.#"),1)="."),TRUE,FALSE)</formula>
    </cfRule>
    <cfRule type="expression" dxfId="6382" priority="19278">
      <formula>IF(AND(AL415&lt;0, RIGHT(TEXT(AL415,"0.#"),1)&lt;&gt;"."),TRUE,FALSE)</formula>
    </cfRule>
    <cfRule type="expression" dxfId="6381" priority="19279">
      <formula>IF(AND(AL415&lt;0, RIGHT(TEXT(AL415,"0.#"),1)="."),TRUE,FALSE)</formula>
    </cfRule>
  </conditionalFormatting>
  <conditionalFormatting sqref="AL415:AO415">
    <cfRule type="expression" dxfId="6380" priority="19272">
      <formula>IF(AND(AL415&gt;=0, RIGHT(TEXT(AL415,"0.#"),1)&lt;&gt;"."),TRUE,FALSE)</formula>
    </cfRule>
    <cfRule type="expression" dxfId="6379" priority="19273">
      <formula>IF(AND(AL415&gt;=0, RIGHT(TEXT(AL415,"0.#"),1)="."),TRUE,FALSE)</formula>
    </cfRule>
    <cfRule type="expression" dxfId="6378" priority="19274">
      <formula>IF(AND(AL415&lt;0, RIGHT(TEXT(AL415,"0.#"),1)&lt;&gt;"."),TRUE,FALSE)</formula>
    </cfRule>
    <cfRule type="expression" dxfId="6377" priority="19275">
      <formula>IF(AND(AL415&lt;0, RIGHT(TEXT(AL415,"0.#"),1)="."),TRUE,FALSE)</formula>
    </cfRule>
  </conditionalFormatting>
  <conditionalFormatting sqref="AL415:AO415">
    <cfRule type="expression" dxfId="6376" priority="19268">
      <formula>IF(AND(AL415&gt;=0, RIGHT(TEXT(AL415,"0.#"),1)&lt;&gt;"."),TRUE,FALSE)</formula>
    </cfRule>
    <cfRule type="expression" dxfId="6375" priority="19269">
      <formula>IF(AND(AL415&gt;=0, RIGHT(TEXT(AL415,"0.#"),1)="."),TRUE,FALSE)</formula>
    </cfRule>
    <cfRule type="expression" dxfId="6374" priority="19270">
      <formula>IF(AND(AL415&lt;0, RIGHT(TEXT(AL415,"0.#"),1)&lt;&gt;"."),TRUE,FALSE)</formula>
    </cfRule>
    <cfRule type="expression" dxfId="6373" priority="19271">
      <formula>IF(AND(AL415&lt;0, RIGHT(TEXT(AL415,"0.#"),1)="."),TRUE,FALSE)</formula>
    </cfRule>
  </conditionalFormatting>
  <conditionalFormatting sqref="AL415:AO415">
    <cfRule type="expression" dxfId="6372" priority="19264">
      <formula>IF(AND(AL415&gt;=0, RIGHT(TEXT(AL415,"0.#"),1)&lt;&gt;"."),TRUE,FALSE)</formula>
    </cfRule>
    <cfRule type="expression" dxfId="6371" priority="19265">
      <formula>IF(AND(AL415&gt;=0, RIGHT(TEXT(AL415,"0.#"),1)="."),TRUE,FALSE)</formula>
    </cfRule>
    <cfRule type="expression" dxfId="6370" priority="19266">
      <formula>IF(AND(AL415&lt;0, RIGHT(TEXT(AL415,"0.#"),1)&lt;&gt;"."),TRUE,FALSE)</formula>
    </cfRule>
    <cfRule type="expression" dxfId="6369" priority="19267">
      <formula>IF(AND(AL415&lt;0, RIGHT(TEXT(AL415,"0.#"),1)="."),TRUE,FALSE)</formula>
    </cfRule>
  </conditionalFormatting>
  <conditionalFormatting sqref="AL415:AO415">
    <cfRule type="expression" dxfId="6368" priority="19260">
      <formula>IF(AND(AL415&gt;=0, RIGHT(TEXT(AL415,"0.#"),1)&lt;&gt;"."),TRUE,FALSE)</formula>
    </cfRule>
    <cfRule type="expression" dxfId="6367" priority="19261">
      <formula>IF(AND(AL415&gt;=0, RIGHT(TEXT(AL415,"0.#"),1)="."),TRUE,FALSE)</formula>
    </cfRule>
    <cfRule type="expression" dxfId="6366" priority="19262">
      <formula>IF(AND(AL415&lt;0, RIGHT(TEXT(AL415,"0.#"),1)&lt;&gt;"."),TRUE,FALSE)</formula>
    </cfRule>
    <cfRule type="expression" dxfId="6365" priority="19263">
      <formula>IF(AND(AL415&lt;0, RIGHT(TEXT(AL415,"0.#"),1)="."),TRUE,FALSE)</formula>
    </cfRule>
  </conditionalFormatting>
  <conditionalFormatting sqref="AL415:AO415">
    <cfRule type="expression" dxfId="6364" priority="19256">
      <formula>IF(AND(AL415&gt;=0, RIGHT(TEXT(AL415,"0.#"),1)&lt;&gt;"."),TRUE,FALSE)</formula>
    </cfRule>
    <cfRule type="expression" dxfId="6363" priority="19257">
      <formula>IF(AND(AL415&gt;=0, RIGHT(TEXT(AL415,"0.#"),1)="."),TRUE,FALSE)</formula>
    </cfRule>
    <cfRule type="expression" dxfId="6362" priority="19258">
      <formula>IF(AND(AL415&lt;0, RIGHT(TEXT(AL415,"0.#"),1)&lt;&gt;"."),TRUE,FALSE)</formula>
    </cfRule>
    <cfRule type="expression" dxfId="6361" priority="19259">
      <formula>IF(AND(AL415&lt;0, RIGHT(TEXT(AL415,"0.#"),1)="."),TRUE,FALSE)</formula>
    </cfRule>
  </conditionalFormatting>
  <conditionalFormatting sqref="AL415:AO415">
    <cfRule type="expression" dxfId="6360" priority="19252">
      <formula>IF(AND(AL415&gt;=0, RIGHT(TEXT(AL415,"0.#"),1)&lt;&gt;"."),TRUE,FALSE)</formula>
    </cfRule>
    <cfRule type="expression" dxfId="6359" priority="19253">
      <formula>IF(AND(AL415&gt;=0, RIGHT(TEXT(AL415,"0.#"),1)="."),TRUE,FALSE)</formula>
    </cfRule>
    <cfRule type="expression" dxfId="6358" priority="19254">
      <formula>IF(AND(AL415&lt;0, RIGHT(TEXT(AL415,"0.#"),1)&lt;&gt;"."),TRUE,FALSE)</formula>
    </cfRule>
    <cfRule type="expression" dxfId="6357" priority="19255">
      <formula>IF(AND(AL415&lt;0, RIGHT(TEXT(AL415,"0.#"),1)="."),TRUE,FALSE)</formula>
    </cfRule>
  </conditionalFormatting>
  <conditionalFormatting sqref="AL415:AO415">
    <cfRule type="expression" dxfId="6356" priority="19248">
      <formula>IF(AND(AL415&gt;=0, RIGHT(TEXT(AL415,"0.#"),1)&lt;&gt;"."),TRUE,FALSE)</formula>
    </cfRule>
    <cfRule type="expression" dxfId="6355" priority="19249">
      <formula>IF(AND(AL415&gt;=0, RIGHT(TEXT(AL415,"0.#"),1)="."),TRUE,FALSE)</formula>
    </cfRule>
    <cfRule type="expression" dxfId="6354" priority="19250">
      <formula>IF(AND(AL415&lt;0, RIGHT(TEXT(AL415,"0.#"),1)&lt;&gt;"."),TRUE,FALSE)</formula>
    </cfRule>
    <cfRule type="expression" dxfId="6353" priority="19251">
      <formula>IF(AND(AL415&lt;0, RIGHT(TEXT(AL415,"0.#"),1)="."),TRUE,FALSE)</formula>
    </cfRule>
  </conditionalFormatting>
  <conditionalFormatting sqref="AL415:AO415">
    <cfRule type="expression" dxfId="6352" priority="19244">
      <formula>IF(AND(AL415&gt;=0, RIGHT(TEXT(AL415,"0.#"),1)&lt;&gt;"."),TRUE,FALSE)</formula>
    </cfRule>
    <cfRule type="expression" dxfId="6351" priority="19245">
      <formula>IF(AND(AL415&gt;=0, RIGHT(TEXT(AL415,"0.#"),1)="."),TRUE,FALSE)</formula>
    </cfRule>
    <cfRule type="expression" dxfId="6350" priority="19246">
      <formula>IF(AND(AL415&lt;0, RIGHT(TEXT(AL415,"0.#"),1)&lt;&gt;"."),TRUE,FALSE)</formula>
    </cfRule>
    <cfRule type="expression" dxfId="6349" priority="19247">
      <formula>IF(AND(AL415&lt;0, RIGHT(TEXT(AL415,"0.#"),1)="."),TRUE,FALSE)</formula>
    </cfRule>
  </conditionalFormatting>
  <conditionalFormatting sqref="AL415:AO415">
    <cfRule type="expression" dxfId="6348" priority="19240">
      <formula>IF(AND(AL415&gt;=0, RIGHT(TEXT(AL415,"0.#"),1)&lt;&gt;"."),TRUE,FALSE)</formula>
    </cfRule>
    <cfRule type="expression" dxfId="6347" priority="19241">
      <formula>IF(AND(AL415&gt;=0, RIGHT(TEXT(AL415,"0.#"),1)="."),TRUE,FALSE)</formula>
    </cfRule>
    <cfRule type="expression" dxfId="6346" priority="19242">
      <formula>IF(AND(AL415&lt;0, RIGHT(TEXT(AL415,"0.#"),1)&lt;&gt;"."),TRUE,FALSE)</formula>
    </cfRule>
    <cfRule type="expression" dxfId="6345" priority="19243">
      <formula>IF(AND(AL415&lt;0, RIGHT(TEXT(AL415,"0.#"),1)="."),TRUE,FALSE)</formula>
    </cfRule>
  </conditionalFormatting>
  <conditionalFormatting sqref="AL415:AO415">
    <cfRule type="expression" dxfId="6344" priority="19236">
      <formula>IF(AND(AL415&gt;=0, RIGHT(TEXT(AL415,"0.#"),1)&lt;&gt;"."),TRUE,FALSE)</formula>
    </cfRule>
    <cfRule type="expression" dxfId="6343" priority="19237">
      <formula>IF(AND(AL415&gt;=0, RIGHT(TEXT(AL415,"0.#"),1)="."),TRUE,FALSE)</formula>
    </cfRule>
    <cfRule type="expression" dxfId="6342" priority="19238">
      <formula>IF(AND(AL415&lt;0, RIGHT(TEXT(AL415,"0.#"),1)&lt;&gt;"."),TRUE,FALSE)</formula>
    </cfRule>
    <cfRule type="expression" dxfId="6341" priority="19239">
      <formula>IF(AND(AL415&lt;0, RIGHT(TEXT(AL415,"0.#"),1)="."),TRUE,FALSE)</formula>
    </cfRule>
  </conditionalFormatting>
  <conditionalFormatting sqref="AL415:AO415">
    <cfRule type="expression" dxfId="6340" priority="19232">
      <formula>IF(AND(AL415&gt;=0, RIGHT(TEXT(AL415,"0.#"),1)&lt;&gt;"."),TRUE,FALSE)</formula>
    </cfRule>
    <cfRule type="expression" dxfId="6339" priority="19233">
      <formula>IF(AND(AL415&gt;=0, RIGHT(TEXT(AL415,"0.#"),1)="."),TRUE,FALSE)</formula>
    </cfRule>
    <cfRule type="expression" dxfId="6338" priority="19234">
      <formula>IF(AND(AL415&lt;0, RIGHT(TEXT(AL415,"0.#"),1)&lt;&gt;"."),TRUE,FALSE)</formula>
    </cfRule>
    <cfRule type="expression" dxfId="6337" priority="19235">
      <formula>IF(AND(AL415&lt;0, RIGHT(TEXT(AL415,"0.#"),1)="."),TRUE,FALSE)</formula>
    </cfRule>
  </conditionalFormatting>
  <conditionalFormatting sqref="AL415:AO415">
    <cfRule type="expression" dxfId="6336" priority="19228">
      <formula>IF(AND(AL415&gt;=0, RIGHT(TEXT(AL415,"0.#"),1)&lt;&gt;"."),TRUE,FALSE)</formula>
    </cfRule>
    <cfRule type="expression" dxfId="6335" priority="19229">
      <formula>IF(AND(AL415&gt;=0, RIGHT(TEXT(AL415,"0.#"),1)="."),TRUE,FALSE)</formula>
    </cfRule>
    <cfRule type="expression" dxfId="6334" priority="19230">
      <formula>IF(AND(AL415&lt;0, RIGHT(TEXT(AL415,"0.#"),1)&lt;&gt;"."),TRUE,FALSE)</formula>
    </cfRule>
    <cfRule type="expression" dxfId="6333" priority="19231">
      <formula>IF(AND(AL415&lt;0, RIGHT(TEXT(AL415,"0.#"),1)="."),TRUE,FALSE)</formula>
    </cfRule>
  </conditionalFormatting>
  <conditionalFormatting sqref="AL415:AO415">
    <cfRule type="expression" dxfId="6332" priority="19224">
      <formula>IF(AND(AL415&gt;=0, RIGHT(TEXT(AL415,"0.#"),1)&lt;&gt;"."),TRUE,FALSE)</formula>
    </cfRule>
    <cfRule type="expression" dxfId="6331" priority="19225">
      <formula>IF(AND(AL415&gt;=0, RIGHT(TEXT(AL415,"0.#"),1)="."),TRUE,FALSE)</formula>
    </cfRule>
    <cfRule type="expression" dxfId="6330" priority="19226">
      <formula>IF(AND(AL415&lt;0, RIGHT(TEXT(AL415,"0.#"),1)&lt;&gt;"."),TRUE,FALSE)</formula>
    </cfRule>
    <cfRule type="expression" dxfId="6329" priority="19227">
      <formula>IF(AND(AL415&lt;0, RIGHT(TEXT(AL415,"0.#"),1)="."),TRUE,FALSE)</formula>
    </cfRule>
  </conditionalFormatting>
  <conditionalFormatting sqref="AL415:AO415">
    <cfRule type="expression" dxfId="6328" priority="19220">
      <formula>IF(AND(AL415&gt;=0, RIGHT(TEXT(AL415,"0.#"),1)&lt;&gt;"."),TRUE,FALSE)</formula>
    </cfRule>
    <cfRule type="expression" dxfId="6327" priority="19221">
      <formula>IF(AND(AL415&gt;=0, RIGHT(TEXT(AL415,"0.#"),1)="."),TRUE,FALSE)</formula>
    </cfRule>
    <cfRule type="expression" dxfId="6326" priority="19222">
      <formula>IF(AND(AL415&lt;0, RIGHT(TEXT(AL415,"0.#"),1)&lt;&gt;"."),TRUE,FALSE)</formula>
    </cfRule>
    <cfRule type="expression" dxfId="6325" priority="19223">
      <formula>IF(AND(AL415&lt;0, RIGHT(TEXT(AL415,"0.#"),1)="."),TRUE,FALSE)</formula>
    </cfRule>
  </conditionalFormatting>
  <conditionalFormatting sqref="AL415:AO415">
    <cfRule type="expression" dxfId="6324" priority="19216">
      <formula>IF(AND(AL415&gt;=0, RIGHT(TEXT(AL415,"0.#"),1)&lt;&gt;"."),TRUE,FALSE)</formula>
    </cfRule>
    <cfRule type="expression" dxfId="6323" priority="19217">
      <formula>IF(AND(AL415&gt;=0, RIGHT(TEXT(AL415,"0.#"),1)="."),TRUE,FALSE)</formula>
    </cfRule>
    <cfRule type="expression" dxfId="6322" priority="19218">
      <formula>IF(AND(AL415&lt;0, RIGHT(TEXT(AL415,"0.#"),1)&lt;&gt;"."),TRUE,FALSE)</formula>
    </cfRule>
    <cfRule type="expression" dxfId="6321" priority="19219">
      <formula>IF(AND(AL415&lt;0, RIGHT(TEXT(AL415,"0.#"),1)="."),TRUE,FALSE)</formula>
    </cfRule>
  </conditionalFormatting>
  <conditionalFormatting sqref="AL415:AO415">
    <cfRule type="expression" dxfId="6320" priority="19212">
      <formula>IF(AND(AL415&gt;=0, RIGHT(TEXT(AL415,"0.#"),1)&lt;&gt;"."),TRUE,FALSE)</formula>
    </cfRule>
    <cfRule type="expression" dxfId="6319" priority="19213">
      <formula>IF(AND(AL415&gt;=0, RIGHT(TEXT(AL415,"0.#"),1)="."),TRUE,FALSE)</formula>
    </cfRule>
    <cfRule type="expression" dxfId="6318" priority="19214">
      <formula>IF(AND(AL415&lt;0, RIGHT(TEXT(AL415,"0.#"),1)&lt;&gt;"."),TRUE,FALSE)</formula>
    </cfRule>
    <cfRule type="expression" dxfId="6317" priority="19215">
      <formula>IF(AND(AL415&lt;0, RIGHT(TEXT(AL415,"0.#"),1)="."),TRUE,FALSE)</formula>
    </cfRule>
  </conditionalFormatting>
  <conditionalFormatting sqref="AL415:AO415">
    <cfRule type="expression" dxfId="6316" priority="19208">
      <formula>IF(AND(AL415&gt;=0, RIGHT(TEXT(AL415,"0.#"),1)&lt;&gt;"."),TRUE,FALSE)</formula>
    </cfRule>
    <cfRule type="expression" dxfId="6315" priority="19209">
      <formula>IF(AND(AL415&gt;=0, RIGHT(TEXT(AL415,"0.#"),1)="."),TRUE,FALSE)</formula>
    </cfRule>
    <cfRule type="expression" dxfId="6314" priority="19210">
      <formula>IF(AND(AL415&lt;0, RIGHT(TEXT(AL415,"0.#"),1)&lt;&gt;"."),TRUE,FALSE)</formula>
    </cfRule>
    <cfRule type="expression" dxfId="6313" priority="19211">
      <formula>IF(AND(AL415&lt;0, RIGHT(TEXT(AL415,"0.#"),1)="."),TRUE,FALSE)</formula>
    </cfRule>
  </conditionalFormatting>
  <conditionalFormatting sqref="AL415:AO415">
    <cfRule type="expression" dxfId="6312" priority="19204">
      <formula>IF(AND(AL415&gt;=0, RIGHT(TEXT(AL415,"0.#"),1)&lt;&gt;"."),TRUE,FALSE)</formula>
    </cfRule>
    <cfRule type="expression" dxfId="6311" priority="19205">
      <formula>IF(AND(AL415&gt;=0, RIGHT(TEXT(AL415,"0.#"),1)="."),TRUE,FALSE)</formula>
    </cfRule>
    <cfRule type="expression" dxfId="6310" priority="19206">
      <formula>IF(AND(AL415&lt;0, RIGHT(TEXT(AL415,"0.#"),1)&lt;&gt;"."),TRUE,FALSE)</formula>
    </cfRule>
    <cfRule type="expression" dxfId="6309" priority="19207">
      <formula>IF(AND(AL415&lt;0, RIGHT(TEXT(AL415,"0.#"),1)="."),TRUE,FALSE)</formula>
    </cfRule>
  </conditionalFormatting>
  <conditionalFormatting sqref="AL415:AO415">
    <cfRule type="expression" dxfId="6308" priority="19200">
      <formula>IF(AND(AL415&gt;=0, RIGHT(TEXT(AL415,"0.#"),1)&lt;&gt;"."),TRUE,FALSE)</formula>
    </cfRule>
    <cfRule type="expression" dxfId="6307" priority="19201">
      <formula>IF(AND(AL415&gt;=0, RIGHT(TEXT(AL415,"0.#"),1)="."),TRUE,FALSE)</formula>
    </cfRule>
    <cfRule type="expression" dxfId="6306" priority="19202">
      <formula>IF(AND(AL415&lt;0, RIGHT(TEXT(AL415,"0.#"),1)&lt;&gt;"."),TRUE,FALSE)</formula>
    </cfRule>
    <cfRule type="expression" dxfId="6305" priority="19203">
      <formula>IF(AND(AL415&lt;0, RIGHT(TEXT(AL415,"0.#"),1)="."),TRUE,FALSE)</formula>
    </cfRule>
  </conditionalFormatting>
  <conditionalFormatting sqref="AL415:AO415">
    <cfRule type="expression" dxfId="6304" priority="19196">
      <formula>IF(AND(AL415&gt;=0, RIGHT(TEXT(AL415,"0.#"),1)&lt;&gt;"."),TRUE,FALSE)</formula>
    </cfRule>
    <cfRule type="expression" dxfId="6303" priority="19197">
      <formula>IF(AND(AL415&gt;=0, RIGHT(TEXT(AL415,"0.#"),1)="."),TRUE,FALSE)</formula>
    </cfRule>
    <cfRule type="expression" dxfId="6302" priority="19198">
      <formula>IF(AND(AL415&lt;0, RIGHT(TEXT(AL415,"0.#"),1)&lt;&gt;"."),TRUE,FALSE)</formula>
    </cfRule>
    <cfRule type="expression" dxfId="6301" priority="19199">
      <formula>IF(AND(AL415&lt;0, RIGHT(TEXT(AL415,"0.#"),1)="."),TRUE,FALSE)</formula>
    </cfRule>
  </conditionalFormatting>
  <conditionalFormatting sqref="AL415:AO415">
    <cfRule type="expression" dxfId="6300" priority="19192">
      <formula>IF(AND(AL415&gt;=0, RIGHT(TEXT(AL415,"0.#"),1)&lt;&gt;"."),TRUE,FALSE)</formula>
    </cfRule>
    <cfRule type="expression" dxfId="6299" priority="19193">
      <formula>IF(AND(AL415&gt;=0, RIGHT(TEXT(AL415,"0.#"),1)="."),TRUE,FALSE)</formula>
    </cfRule>
    <cfRule type="expression" dxfId="6298" priority="19194">
      <formula>IF(AND(AL415&lt;0, RIGHT(TEXT(AL415,"0.#"),1)&lt;&gt;"."),TRUE,FALSE)</formula>
    </cfRule>
    <cfRule type="expression" dxfId="6297" priority="19195">
      <formula>IF(AND(AL415&lt;0, RIGHT(TEXT(AL415,"0.#"),1)="."),TRUE,FALSE)</formula>
    </cfRule>
  </conditionalFormatting>
  <conditionalFormatting sqref="AL415:AO415">
    <cfRule type="expression" dxfId="6296" priority="19188">
      <formula>IF(AND(AL415&gt;=0, RIGHT(TEXT(AL415,"0.#"),1)&lt;&gt;"."),TRUE,FALSE)</formula>
    </cfRule>
    <cfRule type="expression" dxfId="6295" priority="19189">
      <formula>IF(AND(AL415&gt;=0, RIGHT(TEXT(AL415,"0.#"),1)="."),TRUE,FALSE)</formula>
    </cfRule>
    <cfRule type="expression" dxfId="6294" priority="19190">
      <formula>IF(AND(AL415&lt;0, RIGHT(TEXT(AL415,"0.#"),1)&lt;&gt;"."),TRUE,FALSE)</formula>
    </cfRule>
    <cfRule type="expression" dxfId="6293" priority="19191">
      <formula>IF(AND(AL415&lt;0, RIGHT(TEXT(AL415,"0.#"),1)="."),TRUE,FALSE)</formula>
    </cfRule>
  </conditionalFormatting>
  <conditionalFormatting sqref="AL415:AO415">
    <cfRule type="expression" dxfId="6292" priority="19184">
      <formula>IF(AND(AL415&gt;=0, RIGHT(TEXT(AL415,"0.#"),1)&lt;&gt;"."),TRUE,FALSE)</formula>
    </cfRule>
    <cfRule type="expression" dxfId="6291" priority="19185">
      <formula>IF(AND(AL415&gt;=0, RIGHT(TEXT(AL415,"0.#"),1)="."),TRUE,FALSE)</formula>
    </cfRule>
    <cfRule type="expression" dxfId="6290" priority="19186">
      <formula>IF(AND(AL415&lt;0, RIGHT(TEXT(AL415,"0.#"),1)&lt;&gt;"."),TRUE,FALSE)</formula>
    </cfRule>
    <cfRule type="expression" dxfId="6289" priority="19187">
      <formula>IF(AND(AL415&lt;0, RIGHT(TEXT(AL415,"0.#"),1)="."),TRUE,FALSE)</formula>
    </cfRule>
  </conditionalFormatting>
  <conditionalFormatting sqref="AL415:AO415">
    <cfRule type="expression" dxfId="6288" priority="19180">
      <formula>IF(AND(AL415&gt;=0, RIGHT(TEXT(AL415,"0.#"),1)&lt;&gt;"."),TRUE,FALSE)</formula>
    </cfRule>
    <cfRule type="expression" dxfId="6287" priority="19181">
      <formula>IF(AND(AL415&gt;=0, RIGHT(TEXT(AL415,"0.#"),1)="."),TRUE,FALSE)</formula>
    </cfRule>
    <cfRule type="expression" dxfId="6286" priority="19182">
      <formula>IF(AND(AL415&lt;0, RIGHT(TEXT(AL415,"0.#"),1)&lt;&gt;"."),TRUE,FALSE)</formula>
    </cfRule>
    <cfRule type="expression" dxfId="6285" priority="19183">
      <formula>IF(AND(AL415&lt;0, RIGHT(TEXT(AL415,"0.#"),1)="."),TRUE,FALSE)</formula>
    </cfRule>
  </conditionalFormatting>
  <conditionalFormatting sqref="AL415:AO415">
    <cfRule type="expression" dxfId="6284" priority="19176">
      <formula>IF(AND(AL415&gt;=0, RIGHT(TEXT(AL415,"0.#"),1)&lt;&gt;"."),TRUE,FALSE)</formula>
    </cfRule>
    <cfRule type="expression" dxfId="6283" priority="19177">
      <formula>IF(AND(AL415&gt;=0, RIGHT(TEXT(AL415,"0.#"),1)="."),TRUE,FALSE)</formula>
    </cfRule>
    <cfRule type="expression" dxfId="6282" priority="19178">
      <formula>IF(AND(AL415&lt;0, RIGHT(TEXT(AL415,"0.#"),1)&lt;&gt;"."),TRUE,FALSE)</formula>
    </cfRule>
    <cfRule type="expression" dxfId="6281" priority="19179">
      <formula>IF(AND(AL415&lt;0, RIGHT(TEXT(AL415,"0.#"),1)="."),TRUE,FALSE)</formula>
    </cfRule>
  </conditionalFormatting>
  <conditionalFormatting sqref="AL415:AO415">
    <cfRule type="expression" dxfId="6280" priority="19172">
      <formula>IF(AND(AL415&gt;=0, RIGHT(TEXT(AL415,"0.#"),1)&lt;&gt;"."),TRUE,FALSE)</formula>
    </cfRule>
    <cfRule type="expression" dxfId="6279" priority="19173">
      <formula>IF(AND(AL415&gt;=0, RIGHT(TEXT(AL415,"0.#"),1)="."),TRUE,FALSE)</formula>
    </cfRule>
    <cfRule type="expression" dxfId="6278" priority="19174">
      <formula>IF(AND(AL415&lt;0, RIGHT(TEXT(AL415,"0.#"),1)&lt;&gt;"."),TRUE,FALSE)</formula>
    </cfRule>
    <cfRule type="expression" dxfId="6277" priority="19175">
      <formula>IF(AND(AL415&lt;0, RIGHT(TEXT(AL415,"0.#"),1)="."),TRUE,FALSE)</formula>
    </cfRule>
  </conditionalFormatting>
  <conditionalFormatting sqref="AL415:AO415">
    <cfRule type="expression" dxfId="6276" priority="19168">
      <formula>IF(AND(AL415&gt;=0, RIGHT(TEXT(AL415,"0.#"),1)&lt;&gt;"."),TRUE,FALSE)</formula>
    </cfRule>
    <cfRule type="expression" dxfId="6275" priority="19169">
      <formula>IF(AND(AL415&gt;=0, RIGHT(TEXT(AL415,"0.#"),1)="."),TRUE,FALSE)</formula>
    </cfRule>
    <cfRule type="expression" dxfId="6274" priority="19170">
      <formula>IF(AND(AL415&lt;0, RIGHT(TEXT(AL415,"0.#"),1)&lt;&gt;"."),TRUE,FALSE)</formula>
    </cfRule>
    <cfRule type="expression" dxfId="6273" priority="19171">
      <formula>IF(AND(AL415&lt;0, RIGHT(TEXT(AL415,"0.#"),1)="."),TRUE,FALSE)</formula>
    </cfRule>
  </conditionalFormatting>
  <conditionalFormatting sqref="AL415:AO415">
    <cfRule type="expression" dxfId="6272" priority="19164">
      <formula>IF(AND(AL415&gt;=0, RIGHT(TEXT(AL415,"0.#"),1)&lt;&gt;"."),TRUE,FALSE)</formula>
    </cfRule>
    <cfRule type="expression" dxfId="6271" priority="19165">
      <formula>IF(AND(AL415&gt;=0, RIGHT(TEXT(AL415,"0.#"),1)="."),TRUE,FALSE)</formula>
    </cfRule>
    <cfRule type="expression" dxfId="6270" priority="19166">
      <formula>IF(AND(AL415&lt;0, RIGHT(TEXT(AL415,"0.#"),1)&lt;&gt;"."),TRUE,FALSE)</formula>
    </cfRule>
    <cfRule type="expression" dxfId="6269" priority="19167">
      <formula>IF(AND(AL415&lt;0, RIGHT(TEXT(AL415,"0.#"),1)="."),TRUE,FALSE)</formula>
    </cfRule>
  </conditionalFormatting>
  <conditionalFormatting sqref="AL415:AO415">
    <cfRule type="expression" dxfId="6268" priority="19160">
      <formula>IF(AND(AL415&gt;=0, RIGHT(TEXT(AL415,"0.#"),1)&lt;&gt;"."),TRUE,FALSE)</formula>
    </cfRule>
    <cfRule type="expression" dxfId="6267" priority="19161">
      <formula>IF(AND(AL415&gt;=0, RIGHT(TEXT(AL415,"0.#"),1)="."),TRUE,FALSE)</formula>
    </cfRule>
    <cfRule type="expression" dxfId="6266" priority="19162">
      <formula>IF(AND(AL415&lt;0, RIGHT(TEXT(AL415,"0.#"),1)&lt;&gt;"."),TRUE,FALSE)</formula>
    </cfRule>
    <cfRule type="expression" dxfId="6265" priority="19163">
      <formula>IF(AND(AL415&lt;0, RIGHT(TEXT(AL415,"0.#"),1)="."),TRUE,FALSE)</formula>
    </cfRule>
  </conditionalFormatting>
  <conditionalFormatting sqref="AL415:AO415">
    <cfRule type="expression" dxfId="6264" priority="19156">
      <formula>IF(AND(AL415&gt;=0, RIGHT(TEXT(AL415,"0.#"),1)&lt;&gt;"."),TRUE,FALSE)</formula>
    </cfRule>
    <cfRule type="expression" dxfId="6263" priority="19157">
      <formula>IF(AND(AL415&gt;=0, RIGHT(TEXT(AL415,"0.#"),1)="."),TRUE,FALSE)</formula>
    </cfRule>
    <cfRule type="expression" dxfId="6262" priority="19158">
      <formula>IF(AND(AL415&lt;0, RIGHT(TEXT(AL415,"0.#"),1)&lt;&gt;"."),TRUE,FALSE)</formula>
    </cfRule>
    <cfRule type="expression" dxfId="6261" priority="19159">
      <formula>IF(AND(AL415&lt;0, RIGHT(TEXT(AL415,"0.#"),1)="."),TRUE,FALSE)</formula>
    </cfRule>
  </conditionalFormatting>
  <conditionalFormatting sqref="AL415:AO415">
    <cfRule type="expression" dxfId="6260" priority="19152">
      <formula>IF(AND(AL415&gt;=0, RIGHT(TEXT(AL415,"0.#"),1)&lt;&gt;"."),TRUE,FALSE)</formula>
    </cfRule>
    <cfRule type="expression" dxfId="6259" priority="19153">
      <formula>IF(AND(AL415&gt;=0, RIGHT(TEXT(AL415,"0.#"),1)="."),TRUE,FALSE)</formula>
    </cfRule>
    <cfRule type="expression" dxfId="6258" priority="19154">
      <formula>IF(AND(AL415&lt;0, RIGHT(TEXT(AL415,"0.#"),1)&lt;&gt;"."),TRUE,FALSE)</formula>
    </cfRule>
    <cfRule type="expression" dxfId="6257" priority="19155">
      <formula>IF(AND(AL415&lt;0, RIGHT(TEXT(AL415,"0.#"),1)="."),TRUE,FALSE)</formula>
    </cfRule>
  </conditionalFormatting>
  <conditionalFormatting sqref="AL415:AO415">
    <cfRule type="expression" dxfId="6256" priority="19148">
      <formula>IF(AND(AL415&gt;=0, RIGHT(TEXT(AL415,"0.#"),1)&lt;&gt;"."),TRUE,FALSE)</formula>
    </cfRule>
    <cfRule type="expression" dxfId="6255" priority="19149">
      <formula>IF(AND(AL415&gt;=0, RIGHT(TEXT(AL415,"0.#"),1)="."),TRUE,FALSE)</formula>
    </cfRule>
    <cfRule type="expression" dxfId="6254" priority="19150">
      <formula>IF(AND(AL415&lt;0, RIGHT(TEXT(AL415,"0.#"),1)&lt;&gt;"."),TRUE,FALSE)</formula>
    </cfRule>
    <cfRule type="expression" dxfId="6253" priority="19151">
      <formula>IF(AND(AL415&lt;0, RIGHT(TEXT(AL415,"0.#"),1)="."),TRUE,FALSE)</formula>
    </cfRule>
  </conditionalFormatting>
  <conditionalFormatting sqref="AL415:AO415">
    <cfRule type="expression" dxfId="6252" priority="19144">
      <formula>IF(AND(AL415&gt;=0, RIGHT(TEXT(AL415,"0.#"),1)&lt;&gt;"."),TRUE,FALSE)</formula>
    </cfRule>
    <cfRule type="expression" dxfId="6251" priority="19145">
      <formula>IF(AND(AL415&gt;=0, RIGHT(TEXT(AL415,"0.#"),1)="."),TRUE,FALSE)</formula>
    </cfRule>
    <cfRule type="expression" dxfId="6250" priority="19146">
      <formula>IF(AND(AL415&lt;0, RIGHT(TEXT(AL415,"0.#"),1)&lt;&gt;"."),TRUE,FALSE)</formula>
    </cfRule>
    <cfRule type="expression" dxfId="6249" priority="19147">
      <formula>IF(AND(AL415&lt;0, RIGHT(TEXT(AL415,"0.#"),1)="."),TRUE,FALSE)</formula>
    </cfRule>
  </conditionalFormatting>
  <conditionalFormatting sqref="AL415:AO415">
    <cfRule type="expression" dxfId="6248" priority="19140">
      <formula>IF(AND(AL415&gt;=0, RIGHT(TEXT(AL415,"0.#"),1)&lt;&gt;"."),TRUE,FALSE)</formula>
    </cfRule>
    <cfRule type="expression" dxfId="6247" priority="19141">
      <formula>IF(AND(AL415&gt;=0, RIGHT(TEXT(AL415,"0.#"),1)="."),TRUE,FALSE)</formula>
    </cfRule>
    <cfRule type="expression" dxfId="6246" priority="19142">
      <formula>IF(AND(AL415&lt;0, RIGHT(TEXT(AL415,"0.#"),1)&lt;&gt;"."),TRUE,FALSE)</formula>
    </cfRule>
    <cfRule type="expression" dxfId="6245" priority="19143">
      <formula>IF(AND(AL415&lt;0, RIGHT(TEXT(AL415,"0.#"),1)="."),TRUE,FALSE)</formula>
    </cfRule>
  </conditionalFormatting>
  <conditionalFormatting sqref="AL415:AO415">
    <cfRule type="expression" dxfId="6244" priority="19136">
      <formula>IF(AND(AL415&gt;=0, RIGHT(TEXT(AL415,"0.#"),1)&lt;&gt;"."),TRUE,FALSE)</formula>
    </cfRule>
    <cfRule type="expression" dxfId="6243" priority="19137">
      <formula>IF(AND(AL415&gt;=0, RIGHT(TEXT(AL415,"0.#"),1)="."),TRUE,FALSE)</formula>
    </cfRule>
    <cfRule type="expression" dxfId="6242" priority="19138">
      <formula>IF(AND(AL415&lt;0, RIGHT(TEXT(AL415,"0.#"),1)&lt;&gt;"."),TRUE,FALSE)</formula>
    </cfRule>
    <cfRule type="expression" dxfId="6241" priority="19139">
      <formula>IF(AND(AL415&lt;0, RIGHT(TEXT(AL415,"0.#"),1)="."),TRUE,FALSE)</formula>
    </cfRule>
  </conditionalFormatting>
  <conditionalFormatting sqref="AL415:AO415">
    <cfRule type="expression" dxfId="6240" priority="19132">
      <formula>IF(AND(AL415&gt;=0, RIGHT(TEXT(AL415,"0.#"),1)&lt;&gt;"."),TRUE,FALSE)</formula>
    </cfRule>
    <cfRule type="expression" dxfId="6239" priority="19133">
      <formula>IF(AND(AL415&gt;=0, RIGHT(TEXT(AL415,"0.#"),1)="."),TRUE,FALSE)</formula>
    </cfRule>
    <cfRule type="expression" dxfId="6238" priority="19134">
      <formula>IF(AND(AL415&lt;0, RIGHT(TEXT(AL415,"0.#"),1)&lt;&gt;"."),TRUE,FALSE)</formula>
    </cfRule>
    <cfRule type="expression" dxfId="6237" priority="19135">
      <formula>IF(AND(AL415&lt;0, RIGHT(TEXT(AL415,"0.#"),1)="."),TRUE,FALSE)</formula>
    </cfRule>
  </conditionalFormatting>
  <conditionalFormatting sqref="AL415:AO415">
    <cfRule type="expression" dxfId="6236" priority="19128">
      <formula>IF(AND(AL415&gt;=0, RIGHT(TEXT(AL415,"0.#"),1)&lt;&gt;"."),TRUE,FALSE)</formula>
    </cfRule>
    <cfRule type="expression" dxfId="6235" priority="19129">
      <formula>IF(AND(AL415&gt;=0, RIGHT(TEXT(AL415,"0.#"),1)="."),TRUE,FALSE)</formula>
    </cfRule>
    <cfRule type="expression" dxfId="6234" priority="19130">
      <formula>IF(AND(AL415&lt;0, RIGHT(TEXT(AL415,"0.#"),1)&lt;&gt;"."),TRUE,FALSE)</formula>
    </cfRule>
    <cfRule type="expression" dxfId="6233" priority="19131">
      <formula>IF(AND(AL415&lt;0, RIGHT(TEXT(AL415,"0.#"),1)="."),TRUE,FALSE)</formula>
    </cfRule>
  </conditionalFormatting>
  <conditionalFormatting sqref="AL415:AO415">
    <cfRule type="expression" dxfId="6232" priority="19124">
      <formula>IF(AND(AL415&gt;=0, RIGHT(TEXT(AL415,"0.#"),1)&lt;&gt;"."),TRUE,FALSE)</formula>
    </cfRule>
    <cfRule type="expression" dxfId="6231" priority="19125">
      <formula>IF(AND(AL415&gt;=0, RIGHT(TEXT(AL415,"0.#"),1)="."),TRUE,FALSE)</formula>
    </cfRule>
    <cfRule type="expression" dxfId="6230" priority="19126">
      <formula>IF(AND(AL415&lt;0, RIGHT(TEXT(AL415,"0.#"),1)&lt;&gt;"."),TRUE,FALSE)</formula>
    </cfRule>
    <cfRule type="expression" dxfId="6229" priority="19127">
      <formula>IF(AND(AL415&lt;0, RIGHT(TEXT(AL415,"0.#"),1)="."),TRUE,FALSE)</formula>
    </cfRule>
  </conditionalFormatting>
  <conditionalFormatting sqref="AL415:AO415">
    <cfRule type="expression" dxfId="6228" priority="19120">
      <formula>IF(AND(AL415&gt;=0, RIGHT(TEXT(AL415,"0.#"),1)&lt;&gt;"."),TRUE,FALSE)</formula>
    </cfRule>
    <cfRule type="expression" dxfId="6227" priority="19121">
      <formula>IF(AND(AL415&gt;=0, RIGHT(TEXT(AL415,"0.#"),1)="."),TRUE,FALSE)</formula>
    </cfRule>
    <cfRule type="expression" dxfId="6226" priority="19122">
      <formula>IF(AND(AL415&lt;0, RIGHT(TEXT(AL415,"0.#"),1)&lt;&gt;"."),TRUE,FALSE)</formula>
    </cfRule>
    <cfRule type="expression" dxfId="6225" priority="19123">
      <formula>IF(AND(AL415&lt;0, RIGHT(TEXT(AL415,"0.#"),1)="."),TRUE,FALSE)</formula>
    </cfRule>
  </conditionalFormatting>
  <conditionalFormatting sqref="AL415:AO415">
    <cfRule type="expression" dxfId="6224" priority="19116">
      <formula>IF(AND(AL415&gt;=0, RIGHT(TEXT(AL415,"0.#"),1)&lt;&gt;"."),TRUE,FALSE)</formula>
    </cfRule>
    <cfRule type="expression" dxfId="6223" priority="19117">
      <formula>IF(AND(AL415&gt;=0, RIGHT(TEXT(AL415,"0.#"),1)="."),TRUE,FALSE)</formula>
    </cfRule>
    <cfRule type="expression" dxfId="6222" priority="19118">
      <formula>IF(AND(AL415&lt;0, RIGHT(TEXT(AL415,"0.#"),1)&lt;&gt;"."),TRUE,FALSE)</formula>
    </cfRule>
    <cfRule type="expression" dxfId="6221" priority="19119">
      <formula>IF(AND(AL415&lt;0, RIGHT(TEXT(AL415,"0.#"),1)="."),TRUE,FALSE)</formula>
    </cfRule>
  </conditionalFormatting>
  <conditionalFormatting sqref="AL415:AO415">
    <cfRule type="expression" dxfId="6220" priority="19112">
      <formula>IF(AND(AL415&gt;=0, RIGHT(TEXT(AL415,"0.#"),1)&lt;&gt;"."),TRUE,FALSE)</formula>
    </cfRule>
    <cfRule type="expression" dxfId="6219" priority="19113">
      <formula>IF(AND(AL415&gt;=0, RIGHT(TEXT(AL415,"0.#"),1)="."),TRUE,FALSE)</formula>
    </cfRule>
    <cfRule type="expression" dxfId="6218" priority="19114">
      <formula>IF(AND(AL415&lt;0, RIGHT(TEXT(AL415,"0.#"),1)&lt;&gt;"."),TRUE,FALSE)</formula>
    </cfRule>
    <cfRule type="expression" dxfId="6217" priority="19115">
      <formula>IF(AND(AL415&lt;0, RIGHT(TEXT(AL415,"0.#"),1)="."),TRUE,FALSE)</formula>
    </cfRule>
  </conditionalFormatting>
  <conditionalFormatting sqref="AL415:AO415">
    <cfRule type="expression" dxfId="6216" priority="19108">
      <formula>IF(AND(AL415&gt;=0, RIGHT(TEXT(AL415,"0.#"),1)&lt;&gt;"."),TRUE,FALSE)</formula>
    </cfRule>
    <cfRule type="expression" dxfId="6215" priority="19109">
      <formula>IF(AND(AL415&gt;=0, RIGHT(TEXT(AL415,"0.#"),1)="."),TRUE,FALSE)</formula>
    </cfRule>
    <cfRule type="expression" dxfId="6214" priority="19110">
      <formula>IF(AND(AL415&lt;0, RIGHT(TEXT(AL415,"0.#"),1)&lt;&gt;"."),TRUE,FALSE)</formula>
    </cfRule>
    <cfRule type="expression" dxfId="6213" priority="19111">
      <formula>IF(AND(AL415&lt;0, RIGHT(TEXT(AL415,"0.#"),1)="."),TRUE,FALSE)</formula>
    </cfRule>
  </conditionalFormatting>
  <conditionalFormatting sqref="AL415:AO415">
    <cfRule type="expression" dxfId="6212" priority="19104">
      <formula>IF(AND(AL415&gt;=0, RIGHT(TEXT(AL415,"0.#"),1)&lt;&gt;"."),TRUE,FALSE)</formula>
    </cfRule>
    <cfRule type="expression" dxfId="6211" priority="19105">
      <formula>IF(AND(AL415&gt;=0, RIGHT(TEXT(AL415,"0.#"),1)="."),TRUE,FALSE)</formula>
    </cfRule>
    <cfRule type="expression" dxfId="6210" priority="19106">
      <formula>IF(AND(AL415&lt;0, RIGHT(TEXT(AL415,"0.#"),1)&lt;&gt;"."),TRUE,FALSE)</formula>
    </cfRule>
    <cfRule type="expression" dxfId="6209" priority="19107">
      <formula>IF(AND(AL415&lt;0, RIGHT(TEXT(AL415,"0.#"),1)="."),TRUE,FALSE)</formula>
    </cfRule>
  </conditionalFormatting>
  <conditionalFormatting sqref="AL415:AO415">
    <cfRule type="expression" dxfId="6208" priority="19100">
      <formula>IF(AND(AL415&gt;=0, RIGHT(TEXT(AL415,"0.#"),1)&lt;&gt;"."),TRUE,FALSE)</formula>
    </cfRule>
    <cfRule type="expression" dxfId="6207" priority="19101">
      <formula>IF(AND(AL415&gt;=0, RIGHT(TEXT(AL415,"0.#"),1)="."),TRUE,FALSE)</formula>
    </cfRule>
    <cfRule type="expression" dxfId="6206" priority="19102">
      <formula>IF(AND(AL415&lt;0, RIGHT(TEXT(AL415,"0.#"),1)&lt;&gt;"."),TRUE,FALSE)</formula>
    </cfRule>
    <cfRule type="expression" dxfId="6205" priority="19103">
      <formula>IF(AND(AL415&lt;0, RIGHT(TEXT(AL415,"0.#"),1)="."),TRUE,FALSE)</formula>
    </cfRule>
  </conditionalFormatting>
  <conditionalFormatting sqref="AL415:AO415">
    <cfRule type="expression" dxfId="6204" priority="19096">
      <formula>IF(AND(AL415&gt;=0, RIGHT(TEXT(AL415,"0.#"),1)&lt;&gt;"."),TRUE,FALSE)</formula>
    </cfRule>
    <cfRule type="expression" dxfId="6203" priority="19097">
      <formula>IF(AND(AL415&gt;=0, RIGHT(TEXT(AL415,"0.#"),1)="."),TRUE,FALSE)</formula>
    </cfRule>
    <cfRule type="expression" dxfId="6202" priority="19098">
      <formula>IF(AND(AL415&lt;0, RIGHT(TEXT(AL415,"0.#"),1)&lt;&gt;"."),TRUE,FALSE)</formula>
    </cfRule>
    <cfRule type="expression" dxfId="6201" priority="19099">
      <formula>IF(AND(AL415&lt;0, RIGHT(TEXT(AL415,"0.#"),1)="."),TRUE,FALSE)</formula>
    </cfRule>
  </conditionalFormatting>
  <conditionalFormatting sqref="AL415:AO415">
    <cfRule type="expression" dxfId="6200" priority="19092">
      <formula>IF(AND(AL415&gt;=0, RIGHT(TEXT(AL415,"0.#"),1)&lt;&gt;"."),TRUE,FALSE)</formula>
    </cfRule>
    <cfRule type="expression" dxfId="6199" priority="19093">
      <formula>IF(AND(AL415&gt;=0, RIGHT(TEXT(AL415,"0.#"),1)="."),TRUE,FALSE)</formula>
    </cfRule>
    <cfRule type="expression" dxfId="6198" priority="19094">
      <formula>IF(AND(AL415&lt;0, RIGHT(TEXT(AL415,"0.#"),1)&lt;&gt;"."),TRUE,FALSE)</formula>
    </cfRule>
    <cfRule type="expression" dxfId="6197" priority="19095">
      <formula>IF(AND(AL415&lt;0, RIGHT(TEXT(AL415,"0.#"),1)="."),TRUE,FALSE)</formula>
    </cfRule>
  </conditionalFormatting>
  <conditionalFormatting sqref="AL415:AO415">
    <cfRule type="expression" dxfId="6196" priority="19088">
      <formula>IF(AND(AL415&gt;=0, RIGHT(TEXT(AL415,"0.#"),1)&lt;&gt;"."),TRUE,FALSE)</formula>
    </cfRule>
    <cfRule type="expression" dxfId="6195" priority="19089">
      <formula>IF(AND(AL415&gt;=0, RIGHT(TEXT(AL415,"0.#"),1)="."),TRUE,FALSE)</formula>
    </cfRule>
    <cfRule type="expression" dxfId="6194" priority="19090">
      <formula>IF(AND(AL415&lt;0, RIGHT(TEXT(AL415,"0.#"),1)&lt;&gt;"."),TRUE,FALSE)</formula>
    </cfRule>
    <cfRule type="expression" dxfId="6193" priority="19091">
      <formula>IF(AND(AL415&lt;0, RIGHT(TEXT(AL415,"0.#"),1)="."),TRUE,FALSE)</formula>
    </cfRule>
  </conditionalFormatting>
  <conditionalFormatting sqref="AL415:AO415">
    <cfRule type="expression" dxfId="6192" priority="19084">
      <formula>IF(AND(AL415&gt;=0, RIGHT(TEXT(AL415,"0.#"),1)&lt;&gt;"."),TRUE,FALSE)</formula>
    </cfRule>
    <cfRule type="expression" dxfId="6191" priority="19085">
      <formula>IF(AND(AL415&gt;=0, RIGHT(TEXT(AL415,"0.#"),1)="."),TRUE,FALSE)</formula>
    </cfRule>
    <cfRule type="expression" dxfId="6190" priority="19086">
      <formula>IF(AND(AL415&lt;0, RIGHT(TEXT(AL415,"0.#"),1)&lt;&gt;"."),TRUE,FALSE)</formula>
    </cfRule>
    <cfRule type="expression" dxfId="6189" priority="19087">
      <formula>IF(AND(AL415&lt;0, RIGHT(TEXT(AL415,"0.#"),1)="."),TRUE,FALSE)</formula>
    </cfRule>
  </conditionalFormatting>
  <conditionalFormatting sqref="AL415:AO415">
    <cfRule type="expression" dxfId="6188" priority="19080">
      <formula>IF(AND(AL415&gt;=0, RIGHT(TEXT(AL415,"0.#"),1)&lt;&gt;"."),TRUE,FALSE)</formula>
    </cfRule>
    <cfRule type="expression" dxfId="6187" priority="19081">
      <formula>IF(AND(AL415&gt;=0, RIGHT(TEXT(AL415,"0.#"),1)="."),TRUE,FALSE)</formula>
    </cfRule>
    <cfRule type="expression" dxfId="6186" priority="19082">
      <formula>IF(AND(AL415&lt;0, RIGHT(TEXT(AL415,"0.#"),1)&lt;&gt;"."),TRUE,FALSE)</formula>
    </cfRule>
    <cfRule type="expression" dxfId="6185" priority="19083">
      <formula>IF(AND(AL415&lt;0, RIGHT(TEXT(AL415,"0.#"),1)="."),TRUE,FALSE)</formula>
    </cfRule>
  </conditionalFormatting>
  <conditionalFormatting sqref="AL415:AO415">
    <cfRule type="expression" dxfId="6184" priority="19076">
      <formula>IF(AND(AL415&gt;=0, RIGHT(TEXT(AL415,"0.#"),1)&lt;&gt;"."),TRUE,FALSE)</formula>
    </cfRule>
    <cfRule type="expression" dxfId="6183" priority="19077">
      <formula>IF(AND(AL415&gt;=0, RIGHT(TEXT(AL415,"0.#"),1)="."),TRUE,FALSE)</formula>
    </cfRule>
    <cfRule type="expression" dxfId="6182" priority="19078">
      <formula>IF(AND(AL415&lt;0, RIGHT(TEXT(AL415,"0.#"),1)&lt;&gt;"."),TRUE,FALSE)</formula>
    </cfRule>
    <cfRule type="expression" dxfId="6181" priority="19079">
      <formula>IF(AND(AL415&lt;0, RIGHT(TEXT(AL415,"0.#"),1)="."),TRUE,FALSE)</formula>
    </cfRule>
  </conditionalFormatting>
  <conditionalFormatting sqref="AL415:AO415">
    <cfRule type="expression" dxfId="6180" priority="19072">
      <formula>IF(AND(AL415&gt;=0, RIGHT(TEXT(AL415,"0.#"),1)&lt;&gt;"."),TRUE,FALSE)</formula>
    </cfRule>
    <cfRule type="expression" dxfId="6179" priority="19073">
      <formula>IF(AND(AL415&gt;=0, RIGHT(TEXT(AL415,"0.#"),1)="."),TRUE,FALSE)</formula>
    </cfRule>
    <cfRule type="expression" dxfId="6178" priority="19074">
      <formula>IF(AND(AL415&lt;0, RIGHT(TEXT(AL415,"0.#"),1)&lt;&gt;"."),TRUE,FALSE)</formula>
    </cfRule>
    <cfRule type="expression" dxfId="6177" priority="19075">
      <formula>IF(AND(AL415&lt;0, RIGHT(TEXT(AL415,"0.#"),1)="."),TRUE,FALSE)</formula>
    </cfRule>
  </conditionalFormatting>
  <conditionalFormatting sqref="AL415:AO415">
    <cfRule type="expression" dxfId="6176" priority="19068">
      <formula>IF(AND(AL415&gt;=0, RIGHT(TEXT(AL415,"0.#"),1)&lt;&gt;"."),TRUE,FALSE)</formula>
    </cfRule>
    <cfRule type="expression" dxfId="6175" priority="19069">
      <formula>IF(AND(AL415&gt;=0, RIGHT(TEXT(AL415,"0.#"),1)="."),TRUE,FALSE)</formula>
    </cfRule>
    <cfRule type="expression" dxfId="6174" priority="19070">
      <formula>IF(AND(AL415&lt;0, RIGHT(TEXT(AL415,"0.#"),1)&lt;&gt;"."),TRUE,FALSE)</formula>
    </cfRule>
    <cfRule type="expression" dxfId="6173" priority="19071">
      <formula>IF(AND(AL415&lt;0, RIGHT(TEXT(AL415,"0.#"),1)="."),TRUE,FALSE)</formula>
    </cfRule>
  </conditionalFormatting>
  <conditionalFormatting sqref="AL415:AO415">
    <cfRule type="expression" dxfId="6172" priority="19064">
      <formula>IF(AND(AL415&gt;=0, RIGHT(TEXT(AL415,"0.#"),1)&lt;&gt;"."),TRUE,FALSE)</formula>
    </cfRule>
    <cfRule type="expression" dxfId="6171" priority="19065">
      <formula>IF(AND(AL415&gt;=0, RIGHT(TEXT(AL415,"0.#"),1)="."),TRUE,FALSE)</formula>
    </cfRule>
    <cfRule type="expression" dxfId="6170" priority="19066">
      <formula>IF(AND(AL415&lt;0, RIGHT(TEXT(AL415,"0.#"),1)&lt;&gt;"."),TRUE,FALSE)</formula>
    </cfRule>
    <cfRule type="expression" dxfId="6169" priority="19067">
      <formula>IF(AND(AL415&lt;0, RIGHT(TEXT(AL415,"0.#"),1)="."),TRUE,FALSE)</formula>
    </cfRule>
  </conditionalFormatting>
  <conditionalFormatting sqref="AL415:AO415">
    <cfRule type="expression" dxfId="6168" priority="19060">
      <formula>IF(AND(AL415&gt;=0, RIGHT(TEXT(AL415,"0.#"),1)&lt;&gt;"."),TRUE,FALSE)</formula>
    </cfRule>
    <cfRule type="expression" dxfId="6167" priority="19061">
      <formula>IF(AND(AL415&gt;=0, RIGHT(TEXT(AL415,"0.#"),1)="."),TRUE,FALSE)</formula>
    </cfRule>
    <cfRule type="expression" dxfId="6166" priority="19062">
      <formula>IF(AND(AL415&lt;0, RIGHT(TEXT(AL415,"0.#"),1)&lt;&gt;"."),TRUE,FALSE)</formula>
    </cfRule>
    <cfRule type="expression" dxfId="6165" priority="19063">
      <formula>IF(AND(AL415&lt;0, RIGHT(TEXT(AL415,"0.#"),1)="."),TRUE,FALSE)</formula>
    </cfRule>
  </conditionalFormatting>
  <conditionalFormatting sqref="AL415:AO415">
    <cfRule type="expression" dxfId="6164" priority="19056">
      <formula>IF(AND(AL415&gt;=0, RIGHT(TEXT(AL415,"0.#"),1)&lt;&gt;"."),TRUE,FALSE)</formula>
    </cfRule>
    <cfRule type="expression" dxfId="6163" priority="19057">
      <formula>IF(AND(AL415&gt;=0, RIGHT(TEXT(AL415,"0.#"),1)="."),TRUE,FALSE)</formula>
    </cfRule>
    <cfRule type="expression" dxfId="6162" priority="19058">
      <formula>IF(AND(AL415&lt;0, RIGHT(TEXT(AL415,"0.#"),1)&lt;&gt;"."),TRUE,FALSE)</formula>
    </cfRule>
    <cfRule type="expression" dxfId="6161" priority="19059">
      <formula>IF(AND(AL415&lt;0, RIGHT(TEXT(AL415,"0.#"),1)="."),TRUE,FALSE)</formula>
    </cfRule>
  </conditionalFormatting>
  <conditionalFormatting sqref="AL415:AO415">
    <cfRule type="expression" dxfId="6160" priority="19052">
      <formula>IF(AND(AL415&gt;=0, RIGHT(TEXT(AL415,"0.#"),1)&lt;&gt;"."),TRUE,FALSE)</formula>
    </cfRule>
    <cfRule type="expression" dxfId="6159" priority="19053">
      <formula>IF(AND(AL415&gt;=0, RIGHT(TEXT(AL415,"0.#"),1)="."),TRUE,FALSE)</formula>
    </cfRule>
    <cfRule type="expression" dxfId="6158" priority="19054">
      <formula>IF(AND(AL415&lt;0, RIGHT(TEXT(AL415,"0.#"),1)&lt;&gt;"."),TRUE,FALSE)</formula>
    </cfRule>
    <cfRule type="expression" dxfId="6157" priority="19055">
      <formula>IF(AND(AL415&lt;0, RIGHT(TEXT(AL415,"0.#"),1)="."),TRUE,FALSE)</formula>
    </cfRule>
  </conditionalFormatting>
  <conditionalFormatting sqref="AL415:AO415">
    <cfRule type="expression" dxfId="6156" priority="19048">
      <formula>IF(AND(AL415&gt;=0, RIGHT(TEXT(AL415,"0.#"),1)&lt;&gt;"."),TRUE,FALSE)</formula>
    </cfRule>
    <cfRule type="expression" dxfId="6155" priority="19049">
      <formula>IF(AND(AL415&gt;=0, RIGHT(TEXT(AL415,"0.#"),1)="."),TRUE,FALSE)</formula>
    </cfRule>
    <cfRule type="expression" dxfId="6154" priority="19050">
      <formula>IF(AND(AL415&lt;0, RIGHT(TEXT(AL415,"0.#"),1)&lt;&gt;"."),TRUE,FALSE)</formula>
    </cfRule>
    <cfRule type="expression" dxfId="6153" priority="19051">
      <formula>IF(AND(AL415&lt;0, RIGHT(TEXT(AL415,"0.#"),1)="."),TRUE,FALSE)</formula>
    </cfRule>
  </conditionalFormatting>
  <conditionalFormatting sqref="AL415:AO415">
    <cfRule type="expression" dxfId="6152" priority="19044">
      <formula>IF(AND(AL415&gt;=0, RIGHT(TEXT(AL415,"0.#"),1)&lt;&gt;"."),TRUE,FALSE)</formula>
    </cfRule>
    <cfRule type="expression" dxfId="6151" priority="19045">
      <formula>IF(AND(AL415&gt;=0, RIGHT(TEXT(AL415,"0.#"),1)="."),TRUE,FALSE)</formula>
    </cfRule>
    <cfRule type="expression" dxfId="6150" priority="19046">
      <formula>IF(AND(AL415&lt;0, RIGHT(TEXT(AL415,"0.#"),1)&lt;&gt;"."),TRUE,FALSE)</formula>
    </cfRule>
    <cfRule type="expression" dxfId="6149" priority="19047">
      <formula>IF(AND(AL415&lt;0, RIGHT(TEXT(AL415,"0.#"),1)="."),TRUE,FALSE)</formula>
    </cfRule>
  </conditionalFormatting>
  <conditionalFormatting sqref="AL415:AO415">
    <cfRule type="expression" dxfId="6148" priority="19040">
      <formula>IF(AND(AL415&gt;=0, RIGHT(TEXT(AL415,"0.#"),1)&lt;&gt;"."),TRUE,FALSE)</formula>
    </cfRule>
    <cfRule type="expression" dxfId="6147" priority="19041">
      <formula>IF(AND(AL415&gt;=0, RIGHT(TEXT(AL415,"0.#"),1)="."),TRUE,FALSE)</formula>
    </cfRule>
    <cfRule type="expression" dxfId="6146" priority="19042">
      <formula>IF(AND(AL415&lt;0, RIGHT(TEXT(AL415,"0.#"),1)&lt;&gt;"."),TRUE,FALSE)</formula>
    </cfRule>
    <cfRule type="expression" dxfId="6145" priority="19043">
      <formula>IF(AND(AL415&lt;0, RIGHT(TEXT(AL415,"0.#"),1)="."),TRUE,FALSE)</formula>
    </cfRule>
  </conditionalFormatting>
  <conditionalFormatting sqref="AL415:AO415">
    <cfRule type="expression" dxfId="6144" priority="19036">
      <formula>IF(AND(AL415&gt;=0, RIGHT(TEXT(AL415,"0.#"),1)&lt;&gt;"."),TRUE,FALSE)</formula>
    </cfRule>
    <cfRule type="expression" dxfId="6143" priority="19037">
      <formula>IF(AND(AL415&gt;=0, RIGHT(TEXT(AL415,"0.#"),1)="."),TRUE,FALSE)</formula>
    </cfRule>
    <cfRule type="expression" dxfId="6142" priority="19038">
      <formula>IF(AND(AL415&lt;0, RIGHT(TEXT(AL415,"0.#"),1)&lt;&gt;"."),TRUE,FALSE)</formula>
    </cfRule>
    <cfRule type="expression" dxfId="6141" priority="19039">
      <formula>IF(AND(AL415&lt;0, RIGHT(TEXT(AL415,"0.#"),1)="."),TRUE,FALSE)</formula>
    </cfRule>
  </conditionalFormatting>
  <conditionalFormatting sqref="AL415:AO415">
    <cfRule type="expression" dxfId="6140" priority="19032">
      <formula>IF(AND(AL415&gt;=0, RIGHT(TEXT(AL415,"0.#"),1)&lt;&gt;"."),TRUE,FALSE)</formula>
    </cfRule>
    <cfRule type="expression" dxfId="6139" priority="19033">
      <formula>IF(AND(AL415&gt;=0, RIGHT(TEXT(AL415,"0.#"),1)="."),TRUE,FALSE)</formula>
    </cfRule>
    <cfRule type="expression" dxfId="6138" priority="19034">
      <formula>IF(AND(AL415&lt;0, RIGHT(TEXT(AL415,"0.#"),1)&lt;&gt;"."),TRUE,FALSE)</formula>
    </cfRule>
    <cfRule type="expression" dxfId="6137" priority="19035">
      <formula>IF(AND(AL415&lt;0, RIGHT(TEXT(AL415,"0.#"),1)="."),TRUE,FALSE)</formula>
    </cfRule>
  </conditionalFormatting>
  <conditionalFormatting sqref="AL415:AO415">
    <cfRule type="expression" dxfId="6136" priority="19028">
      <formula>IF(AND(AL415&gt;=0, RIGHT(TEXT(AL415,"0.#"),1)&lt;&gt;"."),TRUE,FALSE)</formula>
    </cfRule>
    <cfRule type="expression" dxfId="6135" priority="19029">
      <formula>IF(AND(AL415&gt;=0, RIGHT(TEXT(AL415,"0.#"),1)="."),TRUE,FALSE)</formula>
    </cfRule>
    <cfRule type="expression" dxfId="6134" priority="19030">
      <formula>IF(AND(AL415&lt;0, RIGHT(TEXT(AL415,"0.#"),1)&lt;&gt;"."),TRUE,FALSE)</formula>
    </cfRule>
    <cfRule type="expression" dxfId="6133" priority="19031">
      <formula>IF(AND(AL415&lt;0, RIGHT(TEXT(AL415,"0.#"),1)="."),TRUE,FALSE)</formula>
    </cfRule>
  </conditionalFormatting>
  <conditionalFormatting sqref="AL415:AO415">
    <cfRule type="expression" dxfId="6132" priority="19024">
      <formula>IF(AND(AL415&gt;=0, RIGHT(TEXT(AL415,"0.#"),1)&lt;&gt;"."),TRUE,FALSE)</formula>
    </cfRule>
    <cfRule type="expression" dxfId="6131" priority="19025">
      <formula>IF(AND(AL415&gt;=0, RIGHT(TEXT(AL415,"0.#"),1)="."),TRUE,FALSE)</formula>
    </cfRule>
    <cfRule type="expression" dxfId="6130" priority="19026">
      <formula>IF(AND(AL415&lt;0, RIGHT(TEXT(AL415,"0.#"),1)&lt;&gt;"."),TRUE,FALSE)</formula>
    </cfRule>
    <cfRule type="expression" dxfId="6129" priority="19027">
      <formula>IF(AND(AL415&lt;0, RIGHT(TEXT(AL415,"0.#"),1)="."),TRUE,FALSE)</formula>
    </cfRule>
  </conditionalFormatting>
  <conditionalFormatting sqref="AL415:AO415">
    <cfRule type="expression" dxfId="6128" priority="19020">
      <formula>IF(AND(AL415&gt;=0, RIGHT(TEXT(AL415,"0.#"),1)&lt;&gt;"."),TRUE,FALSE)</formula>
    </cfRule>
    <cfRule type="expression" dxfId="6127" priority="19021">
      <formula>IF(AND(AL415&gt;=0, RIGHT(TEXT(AL415,"0.#"),1)="."),TRUE,FALSE)</formula>
    </cfRule>
    <cfRule type="expression" dxfId="6126" priority="19022">
      <formula>IF(AND(AL415&lt;0, RIGHT(TEXT(AL415,"0.#"),1)&lt;&gt;"."),TRUE,FALSE)</formula>
    </cfRule>
    <cfRule type="expression" dxfId="6125" priority="19023">
      <formula>IF(AND(AL415&lt;0, RIGHT(TEXT(AL415,"0.#"),1)="."),TRUE,FALSE)</formula>
    </cfRule>
  </conditionalFormatting>
  <conditionalFormatting sqref="AL415:AO415">
    <cfRule type="expression" dxfId="6124" priority="19016">
      <formula>IF(AND(AL415&gt;=0, RIGHT(TEXT(AL415,"0.#"),1)&lt;&gt;"."),TRUE,FALSE)</formula>
    </cfRule>
    <cfRule type="expression" dxfId="6123" priority="19017">
      <formula>IF(AND(AL415&gt;=0, RIGHT(TEXT(AL415,"0.#"),1)="."),TRUE,FALSE)</formula>
    </cfRule>
    <cfRule type="expression" dxfId="6122" priority="19018">
      <formula>IF(AND(AL415&lt;0, RIGHT(TEXT(AL415,"0.#"),1)&lt;&gt;"."),TRUE,FALSE)</formula>
    </cfRule>
    <cfRule type="expression" dxfId="6121" priority="19019">
      <formula>IF(AND(AL415&lt;0, RIGHT(TEXT(AL415,"0.#"),1)="."),TRUE,FALSE)</formula>
    </cfRule>
  </conditionalFormatting>
  <conditionalFormatting sqref="AL415:AO415">
    <cfRule type="expression" dxfId="6120" priority="19012">
      <formula>IF(AND(AL415&gt;=0, RIGHT(TEXT(AL415,"0.#"),1)&lt;&gt;"."),TRUE,FALSE)</formula>
    </cfRule>
    <cfRule type="expression" dxfId="6119" priority="19013">
      <formula>IF(AND(AL415&gt;=0, RIGHT(TEXT(AL415,"0.#"),1)="."),TRUE,FALSE)</formula>
    </cfRule>
    <cfRule type="expression" dxfId="6118" priority="19014">
      <formula>IF(AND(AL415&lt;0, RIGHT(TEXT(AL415,"0.#"),1)&lt;&gt;"."),TRUE,FALSE)</formula>
    </cfRule>
    <cfRule type="expression" dxfId="6117" priority="19015">
      <formula>IF(AND(AL415&lt;0, RIGHT(TEXT(AL415,"0.#"),1)="."),TRUE,FALSE)</formula>
    </cfRule>
  </conditionalFormatting>
  <conditionalFormatting sqref="AL415:AO415">
    <cfRule type="expression" dxfId="6116" priority="19008">
      <formula>IF(AND(AL415&gt;=0, RIGHT(TEXT(AL415,"0.#"),1)&lt;&gt;"."),TRUE,FALSE)</formula>
    </cfRule>
    <cfRule type="expression" dxfId="6115" priority="19009">
      <formula>IF(AND(AL415&gt;=0, RIGHT(TEXT(AL415,"0.#"),1)="."),TRUE,FALSE)</formula>
    </cfRule>
    <cfRule type="expression" dxfId="6114" priority="19010">
      <formula>IF(AND(AL415&lt;0, RIGHT(TEXT(AL415,"0.#"),1)&lt;&gt;"."),TRUE,FALSE)</formula>
    </cfRule>
    <cfRule type="expression" dxfId="6113" priority="19011">
      <formula>IF(AND(AL415&lt;0, RIGHT(TEXT(AL415,"0.#"),1)="."),TRUE,FALSE)</formula>
    </cfRule>
  </conditionalFormatting>
  <conditionalFormatting sqref="AL415:AO415">
    <cfRule type="expression" dxfId="6112" priority="19004">
      <formula>IF(AND(AL415&gt;=0, RIGHT(TEXT(AL415,"0.#"),1)&lt;&gt;"."),TRUE,FALSE)</formula>
    </cfRule>
    <cfRule type="expression" dxfId="6111" priority="19005">
      <formula>IF(AND(AL415&gt;=0, RIGHT(TEXT(AL415,"0.#"),1)="."),TRUE,FALSE)</formula>
    </cfRule>
    <cfRule type="expression" dxfId="6110" priority="19006">
      <formula>IF(AND(AL415&lt;0, RIGHT(TEXT(AL415,"0.#"),1)&lt;&gt;"."),TRUE,FALSE)</formula>
    </cfRule>
    <cfRule type="expression" dxfId="6109" priority="19007">
      <formula>IF(AND(AL415&lt;0, RIGHT(TEXT(AL415,"0.#"),1)="."),TRUE,FALSE)</formula>
    </cfRule>
  </conditionalFormatting>
  <conditionalFormatting sqref="AL415:AO415">
    <cfRule type="expression" dxfId="6108" priority="19000">
      <formula>IF(AND(AL415&gt;=0, RIGHT(TEXT(AL415,"0.#"),1)&lt;&gt;"."),TRUE,FALSE)</formula>
    </cfRule>
    <cfRule type="expression" dxfId="6107" priority="19001">
      <formula>IF(AND(AL415&gt;=0, RIGHT(TEXT(AL415,"0.#"),1)="."),TRUE,FALSE)</formula>
    </cfRule>
    <cfRule type="expression" dxfId="6106" priority="19002">
      <formula>IF(AND(AL415&lt;0, RIGHT(TEXT(AL415,"0.#"),1)&lt;&gt;"."),TRUE,FALSE)</formula>
    </cfRule>
    <cfRule type="expression" dxfId="6105" priority="19003">
      <formula>IF(AND(AL415&lt;0, RIGHT(TEXT(AL415,"0.#"),1)="."),TRUE,FALSE)</formula>
    </cfRule>
  </conditionalFormatting>
  <conditionalFormatting sqref="AL415:AO415">
    <cfRule type="expression" dxfId="6104" priority="18996">
      <formula>IF(AND(AL415&gt;=0, RIGHT(TEXT(AL415,"0.#"),1)&lt;&gt;"."),TRUE,FALSE)</formula>
    </cfRule>
    <cfRule type="expression" dxfId="6103" priority="18997">
      <formula>IF(AND(AL415&gt;=0, RIGHT(TEXT(AL415,"0.#"),1)="."),TRUE,FALSE)</formula>
    </cfRule>
    <cfRule type="expression" dxfId="6102" priority="18998">
      <formula>IF(AND(AL415&lt;0, RIGHT(TEXT(AL415,"0.#"),1)&lt;&gt;"."),TRUE,FALSE)</formula>
    </cfRule>
    <cfRule type="expression" dxfId="6101" priority="18999">
      <formula>IF(AND(AL415&lt;0, RIGHT(TEXT(AL415,"0.#"),1)="."),TRUE,FALSE)</formula>
    </cfRule>
  </conditionalFormatting>
  <conditionalFormatting sqref="AL415:AO415">
    <cfRule type="expression" dxfId="6100" priority="18992">
      <formula>IF(AND(AL415&gt;=0, RIGHT(TEXT(AL415,"0.#"),1)&lt;&gt;"."),TRUE,FALSE)</formula>
    </cfRule>
    <cfRule type="expression" dxfId="6099" priority="18993">
      <formula>IF(AND(AL415&gt;=0, RIGHT(TEXT(AL415,"0.#"),1)="."),TRUE,FALSE)</formula>
    </cfRule>
    <cfRule type="expression" dxfId="6098" priority="18994">
      <formula>IF(AND(AL415&lt;0, RIGHT(TEXT(AL415,"0.#"),1)&lt;&gt;"."),TRUE,FALSE)</formula>
    </cfRule>
    <cfRule type="expression" dxfId="6097" priority="18995">
      <formula>IF(AND(AL415&lt;0, RIGHT(TEXT(AL415,"0.#"),1)="."),TRUE,FALSE)</formula>
    </cfRule>
  </conditionalFormatting>
  <conditionalFormatting sqref="AL415:AO415">
    <cfRule type="expression" dxfId="6096" priority="18988">
      <formula>IF(AND(AL415&gt;=0, RIGHT(TEXT(AL415,"0.#"),1)&lt;&gt;"."),TRUE,FALSE)</formula>
    </cfRule>
    <cfRule type="expression" dxfId="6095" priority="18989">
      <formula>IF(AND(AL415&gt;=0, RIGHT(TEXT(AL415,"0.#"),1)="."),TRUE,FALSE)</formula>
    </cfRule>
    <cfRule type="expression" dxfId="6094" priority="18990">
      <formula>IF(AND(AL415&lt;0, RIGHT(TEXT(AL415,"0.#"),1)&lt;&gt;"."),TRUE,FALSE)</formula>
    </cfRule>
    <cfRule type="expression" dxfId="6093" priority="18991">
      <formula>IF(AND(AL415&lt;0, RIGHT(TEXT(AL415,"0.#"),1)="."),TRUE,FALSE)</formula>
    </cfRule>
  </conditionalFormatting>
  <conditionalFormatting sqref="AL415:AO415">
    <cfRule type="expression" dxfId="6092" priority="18984">
      <formula>IF(AND(AL415&gt;=0, RIGHT(TEXT(AL415,"0.#"),1)&lt;&gt;"."),TRUE,FALSE)</formula>
    </cfRule>
    <cfRule type="expression" dxfId="6091" priority="18985">
      <formula>IF(AND(AL415&gt;=0, RIGHT(TEXT(AL415,"0.#"),1)="."),TRUE,FALSE)</formula>
    </cfRule>
    <cfRule type="expression" dxfId="6090" priority="18986">
      <formula>IF(AND(AL415&lt;0, RIGHT(TEXT(AL415,"0.#"),1)&lt;&gt;"."),TRUE,FALSE)</formula>
    </cfRule>
    <cfRule type="expression" dxfId="6089" priority="18987">
      <formula>IF(AND(AL415&lt;0, RIGHT(TEXT(AL415,"0.#"),1)="."),TRUE,FALSE)</formula>
    </cfRule>
  </conditionalFormatting>
  <conditionalFormatting sqref="AL415:AO415">
    <cfRule type="expression" dxfId="6088" priority="18980">
      <formula>IF(AND(AL415&gt;=0, RIGHT(TEXT(AL415,"0.#"),1)&lt;&gt;"."),TRUE,FALSE)</formula>
    </cfRule>
    <cfRule type="expression" dxfId="6087" priority="18981">
      <formula>IF(AND(AL415&gt;=0, RIGHT(TEXT(AL415,"0.#"),1)="."),TRUE,FALSE)</formula>
    </cfRule>
    <cfRule type="expression" dxfId="6086" priority="18982">
      <formula>IF(AND(AL415&lt;0, RIGHT(TEXT(AL415,"0.#"),1)&lt;&gt;"."),TRUE,FALSE)</formula>
    </cfRule>
    <cfRule type="expression" dxfId="6085" priority="18983">
      <formula>IF(AND(AL415&lt;0, RIGHT(TEXT(AL415,"0.#"),1)="."),TRUE,FALSE)</formula>
    </cfRule>
  </conditionalFormatting>
  <conditionalFormatting sqref="AL415:AO415">
    <cfRule type="expression" dxfId="6084" priority="18976">
      <formula>IF(AND(AL415&gt;=0, RIGHT(TEXT(AL415,"0.#"),1)&lt;&gt;"."),TRUE,FALSE)</formula>
    </cfRule>
    <cfRule type="expression" dxfId="6083" priority="18977">
      <formula>IF(AND(AL415&gt;=0, RIGHT(TEXT(AL415,"0.#"),1)="."),TRUE,FALSE)</formula>
    </cfRule>
    <cfRule type="expression" dxfId="6082" priority="18978">
      <formula>IF(AND(AL415&lt;0, RIGHT(TEXT(AL415,"0.#"),1)&lt;&gt;"."),TRUE,FALSE)</formula>
    </cfRule>
    <cfRule type="expression" dxfId="6081" priority="18979">
      <formula>IF(AND(AL415&lt;0, RIGHT(TEXT(AL415,"0.#"),1)="."),TRUE,FALSE)</formula>
    </cfRule>
  </conditionalFormatting>
  <conditionalFormatting sqref="AL415:AO415">
    <cfRule type="expression" dxfId="6080" priority="18972">
      <formula>IF(AND(AL415&gt;=0, RIGHT(TEXT(AL415,"0.#"),1)&lt;&gt;"."),TRUE,FALSE)</formula>
    </cfRule>
    <cfRule type="expression" dxfId="6079" priority="18973">
      <formula>IF(AND(AL415&gt;=0, RIGHT(TEXT(AL415,"0.#"),1)="."),TRUE,FALSE)</formula>
    </cfRule>
    <cfRule type="expression" dxfId="6078" priority="18974">
      <formula>IF(AND(AL415&lt;0, RIGHT(TEXT(AL415,"0.#"),1)&lt;&gt;"."),TRUE,FALSE)</formula>
    </cfRule>
    <cfRule type="expression" dxfId="6077" priority="18975">
      <formula>IF(AND(AL415&lt;0, RIGHT(TEXT(AL415,"0.#"),1)="."),TRUE,FALSE)</formula>
    </cfRule>
  </conditionalFormatting>
  <conditionalFormatting sqref="AL415:AO415">
    <cfRule type="expression" dxfId="6076" priority="18968">
      <formula>IF(AND(AL415&gt;=0, RIGHT(TEXT(AL415,"0.#"),1)&lt;&gt;"."),TRUE,FALSE)</formula>
    </cfRule>
    <cfRule type="expression" dxfId="6075" priority="18969">
      <formula>IF(AND(AL415&gt;=0, RIGHT(TEXT(AL415,"0.#"),1)="."),TRUE,FALSE)</formula>
    </cfRule>
    <cfRule type="expression" dxfId="6074" priority="18970">
      <formula>IF(AND(AL415&lt;0, RIGHT(TEXT(AL415,"0.#"),1)&lt;&gt;"."),TRUE,FALSE)</formula>
    </cfRule>
    <cfRule type="expression" dxfId="6073" priority="18971">
      <formula>IF(AND(AL415&lt;0, RIGHT(TEXT(AL415,"0.#"),1)="."),TRUE,FALSE)</formula>
    </cfRule>
  </conditionalFormatting>
  <conditionalFormatting sqref="AL415:AO415">
    <cfRule type="expression" dxfId="6072" priority="18964">
      <formula>IF(AND(AL415&gt;=0, RIGHT(TEXT(AL415,"0.#"),1)&lt;&gt;"."),TRUE,FALSE)</formula>
    </cfRule>
    <cfRule type="expression" dxfId="6071" priority="18965">
      <formula>IF(AND(AL415&gt;=0, RIGHT(TEXT(AL415,"0.#"),1)="."),TRUE,FALSE)</formula>
    </cfRule>
    <cfRule type="expression" dxfId="6070" priority="18966">
      <formula>IF(AND(AL415&lt;0, RIGHT(TEXT(AL415,"0.#"),1)&lt;&gt;"."),TRUE,FALSE)</formula>
    </cfRule>
    <cfRule type="expression" dxfId="6069" priority="18967">
      <formula>IF(AND(AL415&lt;0, RIGHT(TEXT(AL415,"0.#"),1)="."),TRUE,FALSE)</formula>
    </cfRule>
  </conditionalFormatting>
  <conditionalFormatting sqref="AL415:AO415">
    <cfRule type="expression" dxfId="6068" priority="18960">
      <formula>IF(AND(AL415&gt;=0, RIGHT(TEXT(AL415,"0.#"),1)&lt;&gt;"."),TRUE,FALSE)</formula>
    </cfRule>
    <cfRule type="expression" dxfId="6067" priority="18961">
      <formula>IF(AND(AL415&gt;=0, RIGHT(TEXT(AL415,"0.#"),1)="."),TRUE,FALSE)</formula>
    </cfRule>
    <cfRule type="expression" dxfId="6066" priority="18962">
      <formula>IF(AND(AL415&lt;0, RIGHT(TEXT(AL415,"0.#"),1)&lt;&gt;"."),TRUE,FALSE)</formula>
    </cfRule>
    <cfRule type="expression" dxfId="6065" priority="18963">
      <formula>IF(AND(AL415&lt;0, RIGHT(TEXT(AL415,"0.#"),1)="."),TRUE,FALSE)</formula>
    </cfRule>
  </conditionalFormatting>
  <conditionalFormatting sqref="AL415:AO415">
    <cfRule type="expression" dxfId="6064" priority="18956">
      <formula>IF(AND(AL415&gt;=0, RIGHT(TEXT(AL415,"0.#"),1)&lt;&gt;"."),TRUE,FALSE)</formula>
    </cfRule>
    <cfRule type="expression" dxfId="6063" priority="18957">
      <formula>IF(AND(AL415&gt;=0, RIGHT(TEXT(AL415,"0.#"),1)="."),TRUE,FALSE)</formula>
    </cfRule>
    <cfRule type="expression" dxfId="6062" priority="18958">
      <formula>IF(AND(AL415&lt;0, RIGHT(TEXT(AL415,"0.#"),1)&lt;&gt;"."),TRUE,FALSE)</formula>
    </cfRule>
    <cfRule type="expression" dxfId="6061" priority="18959">
      <formula>IF(AND(AL415&lt;0, RIGHT(TEXT(AL415,"0.#"),1)="."),TRUE,FALSE)</formula>
    </cfRule>
  </conditionalFormatting>
  <conditionalFormatting sqref="AL415:AO415">
    <cfRule type="expression" dxfId="6060" priority="18952">
      <formula>IF(AND(AL415&gt;=0, RIGHT(TEXT(AL415,"0.#"),1)&lt;&gt;"."),TRUE,FALSE)</formula>
    </cfRule>
    <cfRule type="expression" dxfId="6059" priority="18953">
      <formula>IF(AND(AL415&gt;=0, RIGHT(TEXT(AL415,"0.#"),1)="."),TRUE,FALSE)</formula>
    </cfRule>
    <cfRule type="expression" dxfId="6058" priority="18954">
      <formula>IF(AND(AL415&lt;0, RIGHT(TEXT(AL415,"0.#"),1)&lt;&gt;"."),TRUE,FALSE)</formula>
    </cfRule>
    <cfRule type="expression" dxfId="6057" priority="18955">
      <formula>IF(AND(AL415&lt;0, RIGHT(TEXT(AL415,"0.#"),1)="."),TRUE,FALSE)</formula>
    </cfRule>
  </conditionalFormatting>
  <conditionalFormatting sqref="AL415:AO415">
    <cfRule type="expression" dxfId="6056" priority="18948">
      <formula>IF(AND(AL415&gt;=0, RIGHT(TEXT(AL415,"0.#"),1)&lt;&gt;"."),TRUE,FALSE)</formula>
    </cfRule>
    <cfRule type="expression" dxfId="6055" priority="18949">
      <formula>IF(AND(AL415&gt;=0, RIGHT(TEXT(AL415,"0.#"),1)="."),TRUE,FALSE)</formula>
    </cfRule>
    <cfRule type="expression" dxfId="6054" priority="18950">
      <formula>IF(AND(AL415&lt;0, RIGHT(TEXT(AL415,"0.#"),1)&lt;&gt;"."),TRUE,FALSE)</formula>
    </cfRule>
    <cfRule type="expression" dxfId="6053" priority="18951">
      <formula>IF(AND(AL415&lt;0, RIGHT(TEXT(AL415,"0.#"),1)="."),TRUE,FALSE)</formula>
    </cfRule>
  </conditionalFormatting>
  <conditionalFormatting sqref="AL415:AO415">
    <cfRule type="expression" dxfId="6052" priority="18944">
      <formula>IF(AND(AL415&gt;=0, RIGHT(TEXT(AL415,"0.#"),1)&lt;&gt;"."),TRUE,FALSE)</formula>
    </cfRule>
    <cfRule type="expression" dxfId="6051" priority="18945">
      <formula>IF(AND(AL415&gt;=0, RIGHT(TEXT(AL415,"0.#"),1)="."),TRUE,FALSE)</formula>
    </cfRule>
    <cfRule type="expression" dxfId="6050" priority="18946">
      <formula>IF(AND(AL415&lt;0, RIGHT(TEXT(AL415,"0.#"),1)&lt;&gt;"."),TRUE,FALSE)</formula>
    </cfRule>
    <cfRule type="expression" dxfId="6049" priority="18947">
      <formula>IF(AND(AL415&lt;0, RIGHT(TEXT(AL415,"0.#"),1)="."),TRUE,FALSE)</formula>
    </cfRule>
  </conditionalFormatting>
  <conditionalFormatting sqref="AL415:AO415">
    <cfRule type="expression" dxfId="6048" priority="18940">
      <formula>IF(AND(AL415&gt;=0, RIGHT(TEXT(AL415,"0.#"),1)&lt;&gt;"."),TRUE,FALSE)</formula>
    </cfRule>
    <cfRule type="expression" dxfId="6047" priority="18941">
      <formula>IF(AND(AL415&gt;=0, RIGHT(TEXT(AL415,"0.#"),1)="."),TRUE,FALSE)</formula>
    </cfRule>
    <cfRule type="expression" dxfId="6046" priority="18942">
      <formula>IF(AND(AL415&lt;0, RIGHT(TEXT(AL415,"0.#"),1)&lt;&gt;"."),TRUE,FALSE)</formula>
    </cfRule>
    <cfRule type="expression" dxfId="6045" priority="18943">
      <formula>IF(AND(AL415&lt;0, RIGHT(TEXT(AL415,"0.#"),1)="."),TRUE,FALSE)</formula>
    </cfRule>
  </conditionalFormatting>
  <conditionalFormatting sqref="AL415:AO415">
    <cfRule type="expression" dxfId="6044" priority="18936">
      <formula>IF(AND(AL415&gt;=0, RIGHT(TEXT(AL415,"0.#"),1)&lt;&gt;"."),TRUE,FALSE)</formula>
    </cfRule>
    <cfRule type="expression" dxfId="6043" priority="18937">
      <formula>IF(AND(AL415&gt;=0, RIGHT(TEXT(AL415,"0.#"),1)="."),TRUE,FALSE)</formula>
    </cfRule>
    <cfRule type="expression" dxfId="6042" priority="18938">
      <formula>IF(AND(AL415&lt;0, RIGHT(TEXT(AL415,"0.#"),1)&lt;&gt;"."),TRUE,FALSE)</formula>
    </cfRule>
    <cfRule type="expression" dxfId="6041" priority="18939">
      <formula>IF(AND(AL415&lt;0, RIGHT(TEXT(AL415,"0.#"),1)="."),TRUE,FALSE)</formula>
    </cfRule>
  </conditionalFormatting>
  <conditionalFormatting sqref="AL415:AO415">
    <cfRule type="expression" dxfId="6040" priority="18932">
      <formula>IF(AND(AL415&gt;=0, RIGHT(TEXT(AL415,"0.#"),1)&lt;&gt;"."),TRUE,FALSE)</formula>
    </cfRule>
    <cfRule type="expression" dxfId="6039" priority="18933">
      <formula>IF(AND(AL415&gt;=0, RIGHT(TEXT(AL415,"0.#"),1)="."),TRUE,FALSE)</formula>
    </cfRule>
    <cfRule type="expression" dxfId="6038" priority="18934">
      <formula>IF(AND(AL415&lt;0, RIGHT(TEXT(AL415,"0.#"),1)&lt;&gt;"."),TRUE,FALSE)</formula>
    </cfRule>
    <cfRule type="expression" dxfId="6037" priority="18935">
      <formula>IF(AND(AL415&lt;0, RIGHT(TEXT(AL415,"0.#"),1)="."),TRUE,FALSE)</formula>
    </cfRule>
  </conditionalFormatting>
  <conditionalFormatting sqref="AL415:AO415">
    <cfRule type="expression" dxfId="6036" priority="18928">
      <formula>IF(AND(AL415&gt;=0, RIGHT(TEXT(AL415,"0.#"),1)&lt;&gt;"."),TRUE,FALSE)</formula>
    </cfRule>
    <cfRule type="expression" dxfId="6035" priority="18929">
      <formula>IF(AND(AL415&gt;=0, RIGHT(TEXT(AL415,"0.#"),1)="."),TRUE,FALSE)</formula>
    </cfRule>
    <cfRule type="expression" dxfId="6034" priority="18930">
      <formula>IF(AND(AL415&lt;0, RIGHT(TEXT(AL415,"0.#"),1)&lt;&gt;"."),TRUE,FALSE)</formula>
    </cfRule>
    <cfRule type="expression" dxfId="6033" priority="18931">
      <formula>IF(AND(AL415&lt;0, RIGHT(TEXT(AL415,"0.#"),1)="."),TRUE,FALSE)</formula>
    </cfRule>
  </conditionalFormatting>
  <conditionalFormatting sqref="AL415:AO415">
    <cfRule type="expression" dxfId="6032" priority="18924">
      <formula>IF(AND(AL415&gt;=0, RIGHT(TEXT(AL415,"0.#"),1)&lt;&gt;"."),TRUE,FALSE)</formula>
    </cfRule>
    <cfRule type="expression" dxfId="6031" priority="18925">
      <formula>IF(AND(AL415&gt;=0, RIGHT(TEXT(AL415,"0.#"),1)="."),TRUE,FALSE)</formula>
    </cfRule>
    <cfRule type="expression" dxfId="6030" priority="18926">
      <formula>IF(AND(AL415&lt;0, RIGHT(TEXT(AL415,"0.#"),1)&lt;&gt;"."),TRUE,FALSE)</formula>
    </cfRule>
    <cfRule type="expression" dxfId="6029" priority="18927">
      <formula>IF(AND(AL415&lt;0, RIGHT(TEXT(AL415,"0.#"),1)="."),TRUE,FALSE)</formula>
    </cfRule>
  </conditionalFormatting>
  <conditionalFormatting sqref="AL415:AO415">
    <cfRule type="expression" dxfId="6028" priority="18920">
      <formula>IF(AND(AL415&gt;=0, RIGHT(TEXT(AL415,"0.#"),1)&lt;&gt;"."),TRUE,FALSE)</formula>
    </cfRule>
    <cfRule type="expression" dxfId="6027" priority="18921">
      <formula>IF(AND(AL415&gt;=0, RIGHT(TEXT(AL415,"0.#"),1)="."),TRUE,FALSE)</formula>
    </cfRule>
    <cfRule type="expression" dxfId="6026" priority="18922">
      <formula>IF(AND(AL415&lt;0, RIGHT(TEXT(AL415,"0.#"),1)&lt;&gt;"."),TRUE,FALSE)</formula>
    </cfRule>
    <cfRule type="expression" dxfId="6025" priority="18923">
      <formula>IF(AND(AL415&lt;0, RIGHT(TEXT(AL415,"0.#"),1)="."),TRUE,FALSE)</formula>
    </cfRule>
  </conditionalFormatting>
  <conditionalFormatting sqref="AL415:AO415">
    <cfRule type="expression" dxfId="6024" priority="18916">
      <formula>IF(AND(AL415&gt;=0, RIGHT(TEXT(AL415,"0.#"),1)&lt;&gt;"."),TRUE,FALSE)</formula>
    </cfRule>
    <cfRule type="expression" dxfId="6023" priority="18917">
      <formula>IF(AND(AL415&gt;=0, RIGHT(TEXT(AL415,"0.#"),1)="."),TRUE,FALSE)</formula>
    </cfRule>
    <cfRule type="expression" dxfId="6022" priority="18918">
      <formula>IF(AND(AL415&lt;0, RIGHT(TEXT(AL415,"0.#"),1)&lt;&gt;"."),TRUE,FALSE)</formula>
    </cfRule>
    <cfRule type="expression" dxfId="6021" priority="18919">
      <formula>IF(AND(AL415&lt;0, RIGHT(TEXT(AL415,"0.#"),1)="."),TRUE,FALSE)</formula>
    </cfRule>
  </conditionalFormatting>
  <conditionalFormatting sqref="AL415:AO415">
    <cfRule type="expression" dxfId="6020" priority="18912">
      <formula>IF(AND(AL415&gt;=0, RIGHT(TEXT(AL415,"0.#"),1)&lt;&gt;"."),TRUE,FALSE)</formula>
    </cfRule>
    <cfRule type="expression" dxfId="6019" priority="18913">
      <formula>IF(AND(AL415&gt;=0, RIGHT(TEXT(AL415,"0.#"),1)="."),TRUE,FALSE)</formula>
    </cfRule>
    <cfRule type="expression" dxfId="6018" priority="18914">
      <formula>IF(AND(AL415&lt;0, RIGHT(TEXT(AL415,"0.#"),1)&lt;&gt;"."),TRUE,FALSE)</formula>
    </cfRule>
    <cfRule type="expression" dxfId="6017" priority="18915">
      <formula>IF(AND(AL415&lt;0, RIGHT(TEXT(AL415,"0.#"),1)="."),TRUE,FALSE)</formula>
    </cfRule>
  </conditionalFormatting>
  <conditionalFormatting sqref="AL415:AO415">
    <cfRule type="expression" dxfId="6016" priority="18908">
      <formula>IF(AND(AL415&gt;=0, RIGHT(TEXT(AL415,"0.#"),1)&lt;&gt;"."),TRUE,FALSE)</formula>
    </cfRule>
    <cfRule type="expression" dxfId="6015" priority="18909">
      <formula>IF(AND(AL415&gt;=0, RIGHT(TEXT(AL415,"0.#"),1)="."),TRUE,FALSE)</formula>
    </cfRule>
    <cfRule type="expression" dxfId="6014" priority="18910">
      <formula>IF(AND(AL415&lt;0, RIGHT(TEXT(AL415,"0.#"),1)&lt;&gt;"."),TRUE,FALSE)</formula>
    </cfRule>
    <cfRule type="expression" dxfId="6013" priority="18911">
      <formula>IF(AND(AL415&lt;0, RIGHT(TEXT(AL415,"0.#"),1)="."),TRUE,FALSE)</formula>
    </cfRule>
  </conditionalFormatting>
  <conditionalFormatting sqref="AL415:AO415">
    <cfRule type="expression" dxfId="6012" priority="18904">
      <formula>IF(AND(AL415&gt;=0, RIGHT(TEXT(AL415,"0.#"),1)&lt;&gt;"."),TRUE,FALSE)</formula>
    </cfRule>
    <cfRule type="expression" dxfId="6011" priority="18905">
      <formula>IF(AND(AL415&gt;=0, RIGHT(TEXT(AL415,"0.#"),1)="."),TRUE,FALSE)</formula>
    </cfRule>
    <cfRule type="expression" dxfId="6010" priority="18906">
      <formula>IF(AND(AL415&lt;0, RIGHT(TEXT(AL415,"0.#"),1)&lt;&gt;"."),TRUE,FALSE)</formula>
    </cfRule>
    <cfRule type="expression" dxfId="6009" priority="18907">
      <formula>IF(AND(AL415&lt;0, RIGHT(TEXT(AL415,"0.#"),1)="."),TRUE,FALSE)</formula>
    </cfRule>
  </conditionalFormatting>
  <conditionalFormatting sqref="AL415:AO415">
    <cfRule type="expression" dxfId="6008" priority="18900">
      <formula>IF(AND(AL415&gt;=0, RIGHT(TEXT(AL415,"0.#"),1)&lt;&gt;"."),TRUE,FALSE)</formula>
    </cfRule>
    <cfRule type="expression" dxfId="6007" priority="18901">
      <formula>IF(AND(AL415&gt;=0, RIGHT(TEXT(AL415,"0.#"),1)="."),TRUE,FALSE)</formula>
    </cfRule>
    <cfRule type="expression" dxfId="6006" priority="18902">
      <formula>IF(AND(AL415&lt;0, RIGHT(TEXT(AL415,"0.#"),1)&lt;&gt;"."),TRUE,FALSE)</formula>
    </cfRule>
    <cfRule type="expression" dxfId="6005" priority="18903">
      <formula>IF(AND(AL415&lt;0, RIGHT(TEXT(AL415,"0.#"),1)="."),TRUE,FALSE)</formula>
    </cfRule>
  </conditionalFormatting>
  <conditionalFormatting sqref="AL415:AO415">
    <cfRule type="expression" dxfId="6004" priority="18896">
      <formula>IF(AND(AL415&gt;=0, RIGHT(TEXT(AL415,"0.#"),1)&lt;&gt;"."),TRUE,FALSE)</formula>
    </cfRule>
    <cfRule type="expression" dxfId="6003" priority="18897">
      <formula>IF(AND(AL415&gt;=0, RIGHT(TEXT(AL415,"0.#"),1)="."),TRUE,FALSE)</formula>
    </cfRule>
    <cfRule type="expression" dxfId="6002" priority="18898">
      <formula>IF(AND(AL415&lt;0, RIGHT(TEXT(AL415,"0.#"),1)&lt;&gt;"."),TRUE,FALSE)</formula>
    </cfRule>
    <cfRule type="expression" dxfId="6001" priority="18899">
      <formula>IF(AND(AL415&lt;0, RIGHT(TEXT(AL415,"0.#"),1)="."),TRUE,FALSE)</formula>
    </cfRule>
  </conditionalFormatting>
  <conditionalFormatting sqref="AL415:AO415">
    <cfRule type="expression" dxfId="6000" priority="18892">
      <formula>IF(AND(AL415&gt;=0, RIGHT(TEXT(AL415,"0.#"),1)&lt;&gt;"."),TRUE,FALSE)</formula>
    </cfRule>
    <cfRule type="expression" dxfId="5999" priority="18893">
      <formula>IF(AND(AL415&gt;=0, RIGHT(TEXT(AL415,"0.#"),1)="."),TRUE,FALSE)</formula>
    </cfRule>
    <cfRule type="expression" dxfId="5998" priority="18894">
      <formula>IF(AND(AL415&lt;0, RIGHT(TEXT(AL415,"0.#"),1)&lt;&gt;"."),TRUE,FALSE)</formula>
    </cfRule>
    <cfRule type="expression" dxfId="5997" priority="18895">
      <formula>IF(AND(AL415&lt;0, RIGHT(TEXT(AL415,"0.#"),1)="."),TRUE,FALSE)</formula>
    </cfRule>
  </conditionalFormatting>
  <conditionalFormatting sqref="AL415:AO415">
    <cfRule type="expression" dxfId="5996" priority="18888">
      <formula>IF(AND(AL415&gt;=0, RIGHT(TEXT(AL415,"0.#"),1)&lt;&gt;"."),TRUE,FALSE)</formula>
    </cfRule>
    <cfRule type="expression" dxfId="5995" priority="18889">
      <formula>IF(AND(AL415&gt;=0, RIGHT(TEXT(AL415,"0.#"),1)="."),TRUE,FALSE)</formula>
    </cfRule>
    <cfRule type="expression" dxfId="5994" priority="18890">
      <formula>IF(AND(AL415&lt;0, RIGHT(TEXT(AL415,"0.#"),1)&lt;&gt;"."),TRUE,FALSE)</formula>
    </cfRule>
    <cfRule type="expression" dxfId="5993" priority="18891">
      <formula>IF(AND(AL415&lt;0, RIGHT(TEXT(AL415,"0.#"),1)="."),TRUE,FALSE)</formula>
    </cfRule>
  </conditionalFormatting>
  <conditionalFormatting sqref="AL415:AO415">
    <cfRule type="expression" dxfId="5992" priority="18884">
      <formula>IF(AND(AL415&gt;=0, RIGHT(TEXT(AL415,"0.#"),1)&lt;&gt;"."),TRUE,FALSE)</formula>
    </cfRule>
    <cfRule type="expression" dxfId="5991" priority="18885">
      <formula>IF(AND(AL415&gt;=0, RIGHT(TEXT(AL415,"0.#"),1)="."),TRUE,FALSE)</formula>
    </cfRule>
    <cfRule type="expression" dxfId="5990" priority="18886">
      <formula>IF(AND(AL415&lt;0, RIGHT(TEXT(AL415,"0.#"),1)&lt;&gt;"."),TRUE,FALSE)</formula>
    </cfRule>
    <cfRule type="expression" dxfId="5989" priority="18887">
      <formula>IF(AND(AL415&lt;0, RIGHT(TEXT(AL415,"0.#"),1)="."),TRUE,FALSE)</formula>
    </cfRule>
  </conditionalFormatting>
  <conditionalFormatting sqref="AL415:AO415">
    <cfRule type="expression" dxfId="5988" priority="18880">
      <formula>IF(AND(AL415&gt;=0, RIGHT(TEXT(AL415,"0.#"),1)&lt;&gt;"."),TRUE,FALSE)</formula>
    </cfRule>
    <cfRule type="expression" dxfId="5987" priority="18881">
      <formula>IF(AND(AL415&gt;=0, RIGHT(TEXT(AL415,"0.#"),1)="."),TRUE,FALSE)</formula>
    </cfRule>
    <cfRule type="expression" dxfId="5986" priority="18882">
      <formula>IF(AND(AL415&lt;0, RIGHT(TEXT(AL415,"0.#"),1)&lt;&gt;"."),TRUE,FALSE)</formula>
    </cfRule>
    <cfRule type="expression" dxfId="5985" priority="18883">
      <formula>IF(AND(AL415&lt;0, RIGHT(TEXT(AL415,"0.#"),1)="."),TRUE,FALSE)</formula>
    </cfRule>
  </conditionalFormatting>
  <conditionalFormatting sqref="AL415:AO415">
    <cfRule type="expression" dxfId="5984" priority="18876">
      <formula>IF(AND(AL415&gt;=0, RIGHT(TEXT(AL415,"0.#"),1)&lt;&gt;"."),TRUE,FALSE)</formula>
    </cfRule>
    <cfRule type="expression" dxfId="5983" priority="18877">
      <formula>IF(AND(AL415&gt;=0, RIGHT(TEXT(AL415,"0.#"),1)="."),TRUE,FALSE)</formula>
    </cfRule>
    <cfRule type="expression" dxfId="5982" priority="18878">
      <formula>IF(AND(AL415&lt;0, RIGHT(TEXT(AL415,"0.#"),1)&lt;&gt;"."),TRUE,FALSE)</formula>
    </cfRule>
    <cfRule type="expression" dxfId="5981" priority="18879">
      <formula>IF(AND(AL415&lt;0, RIGHT(TEXT(AL415,"0.#"),1)="."),TRUE,FALSE)</formula>
    </cfRule>
  </conditionalFormatting>
  <conditionalFormatting sqref="AL415:AO415">
    <cfRule type="expression" dxfId="5980" priority="18872">
      <formula>IF(AND(AL415&gt;=0, RIGHT(TEXT(AL415,"0.#"),1)&lt;&gt;"."),TRUE,FALSE)</formula>
    </cfRule>
    <cfRule type="expression" dxfId="5979" priority="18873">
      <formula>IF(AND(AL415&gt;=0, RIGHT(TEXT(AL415,"0.#"),1)="."),TRUE,FALSE)</formula>
    </cfRule>
    <cfRule type="expression" dxfId="5978" priority="18874">
      <formula>IF(AND(AL415&lt;0, RIGHT(TEXT(AL415,"0.#"),1)&lt;&gt;"."),TRUE,FALSE)</formula>
    </cfRule>
    <cfRule type="expression" dxfId="5977" priority="18875">
      <formula>IF(AND(AL415&lt;0, RIGHT(TEXT(AL415,"0.#"),1)="."),TRUE,FALSE)</formula>
    </cfRule>
  </conditionalFormatting>
  <conditionalFormatting sqref="AL415:AO415">
    <cfRule type="expression" dxfId="5976" priority="18868">
      <formula>IF(AND(AL415&gt;=0, RIGHT(TEXT(AL415,"0.#"),1)&lt;&gt;"."),TRUE,FALSE)</formula>
    </cfRule>
    <cfRule type="expression" dxfId="5975" priority="18869">
      <formula>IF(AND(AL415&gt;=0, RIGHT(TEXT(AL415,"0.#"),1)="."),TRUE,FALSE)</formula>
    </cfRule>
    <cfRule type="expression" dxfId="5974" priority="18870">
      <formula>IF(AND(AL415&lt;0, RIGHT(TEXT(AL415,"0.#"),1)&lt;&gt;"."),TRUE,FALSE)</formula>
    </cfRule>
    <cfRule type="expression" dxfId="5973" priority="18871">
      <formula>IF(AND(AL415&lt;0, RIGHT(TEXT(AL415,"0.#"),1)="."),TRUE,FALSE)</formula>
    </cfRule>
  </conditionalFormatting>
  <conditionalFormatting sqref="AL415:AO415">
    <cfRule type="expression" dxfId="5972" priority="18864">
      <formula>IF(AND(AL415&gt;=0, RIGHT(TEXT(AL415,"0.#"),1)&lt;&gt;"."),TRUE,FALSE)</formula>
    </cfRule>
    <cfRule type="expression" dxfId="5971" priority="18865">
      <formula>IF(AND(AL415&gt;=0, RIGHT(TEXT(AL415,"0.#"),1)="."),TRUE,FALSE)</formula>
    </cfRule>
    <cfRule type="expression" dxfId="5970" priority="18866">
      <formula>IF(AND(AL415&lt;0, RIGHT(TEXT(AL415,"0.#"),1)&lt;&gt;"."),TRUE,FALSE)</formula>
    </cfRule>
    <cfRule type="expression" dxfId="5969" priority="18867">
      <formula>IF(AND(AL415&lt;0, RIGHT(TEXT(AL415,"0.#"),1)="."),TRUE,FALSE)</formula>
    </cfRule>
  </conditionalFormatting>
  <conditionalFormatting sqref="AL415:AO415">
    <cfRule type="expression" dxfId="5968" priority="18860">
      <formula>IF(AND(AL415&gt;=0, RIGHT(TEXT(AL415,"0.#"),1)&lt;&gt;"."),TRUE,FALSE)</formula>
    </cfRule>
    <cfRule type="expression" dxfId="5967" priority="18861">
      <formula>IF(AND(AL415&gt;=0, RIGHT(TEXT(AL415,"0.#"),1)="."),TRUE,FALSE)</formula>
    </cfRule>
    <cfRule type="expression" dxfId="5966" priority="18862">
      <formula>IF(AND(AL415&lt;0, RIGHT(TEXT(AL415,"0.#"),1)&lt;&gt;"."),TRUE,FALSE)</formula>
    </cfRule>
    <cfRule type="expression" dxfId="5965" priority="18863">
      <formula>IF(AND(AL415&lt;0, RIGHT(TEXT(AL415,"0.#"),1)="."),TRUE,FALSE)</formula>
    </cfRule>
  </conditionalFormatting>
  <conditionalFormatting sqref="AL415:AO415">
    <cfRule type="expression" dxfId="5964" priority="18856">
      <formula>IF(AND(AL415&gt;=0, RIGHT(TEXT(AL415,"0.#"),1)&lt;&gt;"."),TRUE,FALSE)</formula>
    </cfRule>
    <cfRule type="expression" dxfId="5963" priority="18857">
      <formula>IF(AND(AL415&gt;=0, RIGHT(TEXT(AL415,"0.#"),1)="."),TRUE,FALSE)</formula>
    </cfRule>
    <cfRule type="expression" dxfId="5962" priority="18858">
      <formula>IF(AND(AL415&lt;0, RIGHT(TEXT(AL415,"0.#"),1)&lt;&gt;"."),TRUE,FALSE)</formula>
    </cfRule>
    <cfRule type="expression" dxfId="5961" priority="18859">
      <formula>IF(AND(AL415&lt;0, RIGHT(TEXT(AL415,"0.#"),1)="."),TRUE,FALSE)</formula>
    </cfRule>
  </conditionalFormatting>
  <conditionalFormatting sqref="AL415:AO415">
    <cfRule type="expression" dxfId="5960" priority="18852">
      <formula>IF(AND(AL415&gt;=0, RIGHT(TEXT(AL415,"0.#"),1)&lt;&gt;"."),TRUE,FALSE)</formula>
    </cfRule>
    <cfRule type="expression" dxfId="5959" priority="18853">
      <formula>IF(AND(AL415&gt;=0, RIGHT(TEXT(AL415,"0.#"),1)="."),TRUE,FALSE)</formula>
    </cfRule>
    <cfRule type="expression" dxfId="5958" priority="18854">
      <formula>IF(AND(AL415&lt;0, RIGHT(TEXT(AL415,"0.#"),1)&lt;&gt;"."),TRUE,FALSE)</formula>
    </cfRule>
    <cfRule type="expression" dxfId="5957" priority="18855">
      <formula>IF(AND(AL415&lt;0, RIGHT(TEXT(AL415,"0.#"),1)="."),TRUE,FALSE)</formula>
    </cfRule>
  </conditionalFormatting>
  <conditionalFormatting sqref="AL415:AO415">
    <cfRule type="expression" dxfId="5956" priority="18848">
      <formula>IF(AND(AL415&gt;=0, RIGHT(TEXT(AL415,"0.#"),1)&lt;&gt;"."),TRUE,FALSE)</formula>
    </cfRule>
    <cfRule type="expression" dxfId="5955" priority="18849">
      <formula>IF(AND(AL415&gt;=0, RIGHT(TEXT(AL415,"0.#"),1)="."),TRUE,FALSE)</formula>
    </cfRule>
    <cfRule type="expression" dxfId="5954" priority="18850">
      <formula>IF(AND(AL415&lt;0, RIGHT(TEXT(AL415,"0.#"),1)&lt;&gt;"."),TRUE,FALSE)</formula>
    </cfRule>
    <cfRule type="expression" dxfId="5953" priority="18851">
      <formula>IF(AND(AL415&lt;0, RIGHT(TEXT(AL415,"0.#"),1)="."),TRUE,FALSE)</formula>
    </cfRule>
  </conditionalFormatting>
  <conditionalFormatting sqref="AL415:AO415">
    <cfRule type="expression" dxfId="5952" priority="18844">
      <formula>IF(AND(AL415&gt;=0, RIGHT(TEXT(AL415,"0.#"),1)&lt;&gt;"."),TRUE,FALSE)</formula>
    </cfRule>
    <cfRule type="expression" dxfId="5951" priority="18845">
      <formula>IF(AND(AL415&gt;=0, RIGHT(TEXT(AL415,"0.#"),1)="."),TRUE,FALSE)</formula>
    </cfRule>
    <cfRule type="expression" dxfId="5950" priority="18846">
      <formula>IF(AND(AL415&lt;0, RIGHT(TEXT(AL415,"0.#"),1)&lt;&gt;"."),TRUE,FALSE)</formula>
    </cfRule>
    <cfRule type="expression" dxfId="5949" priority="18847">
      <formula>IF(AND(AL415&lt;0, RIGHT(TEXT(AL415,"0.#"),1)="."),TRUE,FALSE)</formula>
    </cfRule>
  </conditionalFormatting>
  <conditionalFormatting sqref="AL415:AO415">
    <cfRule type="expression" dxfId="5948" priority="18840">
      <formula>IF(AND(AL415&gt;=0, RIGHT(TEXT(AL415,"0.#"),1)&lt;&gt;"."),TRUE,FALSE)</formula>
    </cfRule>
    <cfRule type="expression" dxfId="5947" priority="18841">
      <formula>IF(AND(AL415&gt;=0, RIGHT(TEXT(AL415,"0.#"),1)="."),TRUE,FALSE)</formula>
    </cfRule>
    <cfRule type="expression" dxfId="5946" priority="18842">
      <formula>IF(AND(AL415&lt;0, RIGHT(TEXT(AL415,"0.#"),1)&lt;&gt;"."),TRUE,FALSE)</formula>
    </cfRule>
    <cfRule type="expression" dxfId="5945" priority="18843">
      <formula>IF(AND(AL415&lt;0, RIGHT(TEXT(AL415,"0.#"),1)="."),TRUE,FALSE)</formula>
    </cfRule>
  </conditionalFormatting>
  <conditionalFormatting sqref="AL415:AO415">
    <cfRule type="expression" dxfId="5944" priority="18836">
      <formula>IF(AND(AL415&gt;=0, RIGHT(TEXT(AL415,"0.#"),1)&lt;&gt;"."),TRUE,FALSE)</formula>
    </cfRule>
    <cfRule type="expression" dxfId="5943" priority="18837">
      <formula>IF(AND(AL415&gt;=0, RIGHT(TEXT(AL415,"0.#"),1)="."),TRUE,FALSE)</formula>
    </cfRule>
    <cfRule type="expression" dxfId="5942" priority="18838">
      <formula>IF(AND(AL415&lt;0, RIGHT(TEXT(AL415,"0.#"),1)&lt;&gt;"."),TRUE,FALSE)</formula>
    </cfRule>
    <cfRule type="expression" dxfId="5941" priority="18839">
      <formula>IF(AND(AL415&lt;0, RIGHT(TEXT(AL415,"0.#"),1)="."),TRUE,FALSE)</formula>
    </cfRule>
  </conditionalFormatting>
  <conditionalFormatting sqref="AL415:AO415">
    <cfRule type="expression" dxfId="5940" priority="18832">
      <formula>IF(AND(AL415&gt;=0, RIGHT(TEXT(AL415,"0.#"),1)&lt;&gt;"."),TRUE,FALSE)</formula>
    </cfRule>
    <cfRule type="expression" dxfId="5939" priority="18833">
      <formula>IF(AND(AL415&gt;=0, RIGHT(TEXT(AL415,"0.#"),1)="."),TRUE,FALSE)</formula>
    </cfRule>
    <cfRule type="expression" dxfId="5938" priority="18834">
      <formula>IF(AND(AL415&lt;0, RIGHT(TEXT(AL415,"0.#"),1)&lt;&gt;"."),TRUE,FALSE)</formula>
    </cfRule>
    <cfRule type="expression" dxfId="5937" priority="18835">
      <formula>IF(AND(AL415&lt;0, RIGHT(TEXT(AL415,"0.#"),1)="."),TRUE,FALSE)</formula>
    </cfRule>
  </conditionalFormatting>
  <conditionalFormatting sqref="AL415:AO415">
    <cfRule type="expression" dxfId="5936" priority="18828">
      <formula>IF(AND(AL415&gt;=0, RIGHT(TEXT(AL415,"0.#"),1)&lt;&gt;"."),TRUE,FALSE)</formula>
    </cfRule>
    <cfRule type="expression" dxfId="5935" priority="18829">
      <formula>IF(AND(AL415&gt;=0, RIGHT(TEXT(AL415,"0.#"),1)="."),TRUE,FALSE)</formula>
    </cfRule>
    <cfRule type="expression" dxfId="5934" priority="18830">
      <formula>IF(AND(AL415&lt;0, RIGHT(TEXT(AL415,"0.#"),1)&lt;&gt;"."),TRUE,FALSE)</formula>
    </cfRule>
    <cfRule type="expression" dxfId="5933" priority="18831">
      <formula>IF(AND(AL415&lt;0, RIGHT(TEXT(AL415,"0.#"),1)="."),TRUE,FALSE)</formula>
    </cfRule>
  </conditionalFormatting>
  <conditionalFormatting sqref="AL415:AO415">
    <cfRule type="expression" dxfId="5932" priority="18824">
      <formula>IF(AND(AL415&gt;=0, RIGHT(TEXT(AL415,"0.#"),1)&lt;&gt;"."),TRUE,FALSE)</formula>
    </cfRule>
    <cfRule type="expression" dxfId="5931" priority="18825">
      <formula>IF(AND(AL415&gt;=0, RIGHT(TEXT(AL415,"0.#"),1)="."),TRUE,FALSE)</formula>
    </cfRule>
    <cfRule type="expression" dxfId="5930" priority="18826">
      <formula>IF(AND(AL415&lt;0, RIGHT(TEXT(AL415,"0.#"),1)&lt;&gt;"."),TRUE,FALSE)</formula>
    </cfRule>
    <cfRule type="expression" dxfId="5929" priority="18827">
      <formula>IF(AND(AL415&lt;0, RIGHT(TEXT(AL415,"0.#"),1)="."),TRUE,FALSE)</formula>
    </cfRule>
  </conditionalFormatting>
  <conditionalFormatting sqref="AL415:AO415">
    <cfRule type="expression" dxfId="5928" priority="18820">
      <formula>IF(AND(AL415&gt;=0, RIGHT(TEXT(AL415,"0.#"),1)&lt;&gt;"."),TRUE,FALSE)</formula>
    </cfRule>
    <cfRule type="expression" dxfId="5927" priority="18821">
      <formula>IF(AND(AL415&gt;=0, RIGHT(TEXT(AL415,"0.#"),1)="."),TRUE,FALSE)</formula>
    </cfRule>
    <cfRule type="expression" dxfId="5926" priority="18822">
      <formula>IF(AND(AL415&lt;0, RIGHT(TEXT(AL415,"0.#"),1)&lt;&gt;"."),TRUE,FALSE)</formula>
    </cfRule>
    <cfRule type="expression" dxfId="5925" priority="18823">
      <formula>IF(AND(AL415&lt;0, RIGHT(TEXT(AL415,"0.#"),1)="."),TRUE,FALSE)</formula>
    </cfRule>
  </conditionalFormatting>
  <conditionalFormatting sqref="AL415:AO415">
    <cfRule type="expression" dxfId="5924" priority="18816">
      <formula>IF(AND(AL415&gt;=0, RIGHT(TEXT(AL415,"0.#"),1)&lt;&gt;"."),TRUE,FALSE)</formula>
    </cfRule>
    <cfRule type="expression" dxfId="5923" priority="18817">
      <formula>IF(AND(AL415&gt;=0, RIGHT(TEXT(AL415,"0.#"),1)="."),TRUE,FALSE)</formula>
    </cfRule>
    <cfRule type="expression" dxfId="5922" priority="18818">
      <formula>IF(AND(AL415&lt;0, RIGHT(TEXT(AL415,"0.#"),1)&lt;&gt;"."),TRUE,FALSE)</formula>
    </cfRule>
    <cfRule type="expression" dxfId="5921" priority="18819">
      <formula>IF(AND(AL415&lt;0, RIGHT(TEXT(AL415,"0.#"),1)="."),TRUE,FALSE)</formula>
    </cfRule>
  </conditionalFormatting>
  <conditionalFormatting sqref="AL415:AO415">
    <cfRule type="expression" dxfId="5920" priority="18812">
      <formula>IF(AND(AL415&gt;=0, RIGHT(TEXT(AL415,"0.#"),1)&lt;&gt;"."),TRUE,FALSE)</formula>
    </cfRule>
    <cfRule type="expression" dxfId="5919" priority="18813">
      <formula>IF(AND(AL415&gt;=0, RIGHT(TEXT(AL415,"0.#"),1)="."),TRUE,FALSE)</formula>
    </cfRule>
    <cfRule type="expression" dxfId="5918" priority="18814">
      <formula>IF(AND(AL415&lt;0, RIGHT(TEXT(AL415,"0.#"),1)&lt;&gt;"."),TRUE,FALSE)</formula>
    </cfRule>
    <cfRule type="expression" dxfId="5917" priority="18815">
      <formula>IF(AND(AL415&lt;0, RIGHT(TEXT(AL415,"0.#"),1)="."),TRUE,FALSE)</formula>
    </cfRule>
  </conditionalFormatting>
  <conditionalFormatting sqref="AL415:AO415">
    <cfRule type="expression" dxfId="5916" priority="18808">
      <formula>IF(AND(AL415&gt;=0, RIGHT(TEXT(AL415,"0.#"),1)&lt;&gt;"."),TRUE,FALSE)</formula>
    </cfRule>
    <cfRule type="expression" dxfId="5915" priority="18809">
      <formula>IF(AND(AL415&gt;=0, RIGHT(TEXT(AL415,"0.#"),1)="."),TRUE,FALSE)</formula>
    </cfRule>
    <cfRule type="expression" dxfId="5914" priority="18810">
      <formula>IF(AND(AL415&lt;0, RIGHT(TEXT(AL415,"0.#"),1)&lt;&gt;"."),TRUE,FALSE)</formula>
    </cfRule>
    <cfRule type="expression" dxfId="5913" priority="18811">
      <formula>IF(AND(AL415&lt;0, RIGHT(TEXT(AL415,"0.#"),1)="."),TRUE,FALSE)</formula>
    </cfRule>
  </conditionalFormatting>
  <conditionalFormatting sqref="AL415:AO415">
    <cfRule type="expression" dxfId="5912" priority="18804">
      <formula>IF(AND(AL415&gt;=0, RIGHT(TEXT(AL415,"0.#"),1)&lt;&gt;"."),TRUE,FALSE)</formula>
    </cfRule>
    <cfRule type="expression" dxfId="5911" priority="18805">
      <formula>IF(AND(AL415&gt;=0, RIGHT(TEXT(AL415,"0.#"),1)="."),TRUE,FALSE)</formula>
    </cfRule>
    <cfRule type="expression" dxfId="5910" priority="18806">
      <formula>IF(AND(AL415&lt;0, RIGHT(TEXT(AL415,"0.#"),1)&lt;&gt;"."),TRUE,FALSE)</formula>
    </cfRule>
    <cfRule type="expression" dxfId="5909" priority="18807">
      <formula>IF(AND(AL415&lt;0, RIGHT(TEXT(AL415,"0.#"),1)="."),TRUE,FALSE)</formula>
    </cfRule>
  </conditionalFormatting>
  <conditionalFormatting sqref="AL415:AO415">
    <cfRule type="expression" dxfId="5908" priority="18800">
      <formula>IF(AND(AL415&gt;=0, RIGHT(TEXT(AL415,"0.#"),1)&lt;&gt;"."),TRUE,FALSE)</formula>
    </cfRule>
    <cfRule type="expression" dxfId="5907" priority="18801">
      <formula>IF(AND(AL415&gt;=0, RIGHT(TEXT(AL415,"0.#"),1)="."),TRUE,FALSE)</formula>
    </cfRule>
    <cfRule type="expression" dxfId="5906" priority="18802">
      <formula>IF(AND(AL415&lt;0, RIGHT(TEXT(AL415,"0.#"),1)&lt;&gt;"."),TRUE,FALSE)</formula>
    </cfRule>
    <cfRule type="expression" dxfId="5905" priority="18803">
      <formula>IF(AND(AL415&lt;0, RIGHT(TEXT(AL415,"0.#"),1)="."),TRUE,FALSE)</formula>
    </cfRule>
  </conditionalFormatting>
  <conditionalFormatting sqref="AL415:AO415">
    <cfRule type="expression" dxfId="5904" priority="18796">
      <formula>IF(AND(AL415&gt;=0, RIGHT(TEXT(AL415,"0.#"),1)&lt;&gt;"."),TRUE,FALSE)</formula>
    </cfRule>
    <cfRule type="expression" dxfId="5903" priority="18797">
      <formula>IF(AND(AL415&gt;=0, RIGHT(TEXT(AL415,"0.#"),1)="."),TRUE,FALSE)</formula>
    </cfRule>
    <cfRule type="expression" dxfId="5902" priority="18798">
      <formula>IF(AND(AL415&lt;0, RIGHT(TEXT(AL415,"0.#"),1)&lt;&gt;"."),TRUE,FALSE)</formula>
    </cfRule>
    <cfRule type="expression" dxfId="5901" priority="18799">
      <formula>IF(AND(AL415&lt;0, RIGHT(TEXT(AL415,"0.#"),1)="."),TRUE,FALSE)</formula>
    </cfRule>
  </conditionalFormatting>
  <conditionalFormatting sqref="AL415:AO415">
    <cfRule type="expression" dxfId="5900" priority="18792">
      <formula>IF(AND(AL415&gt;=0, RIGHT(TEXT(AL415,"0.#"),1)&lt;&gt;"."),TRUE,FALSE)</formula>
    </cfRule>
    <cfRule type="expression" dxfId="5899" priority="18793">
      <formula>IF(AND(AL415&gt;=0, RIGHT(TEXT(AL415,"0.#"),1)="."),TRUE,FALSE)</formula>
    </cfRule>
    <cfRule type="expression" dxfId="5898" priority="18794">
      <formula>IF(AND(AL415&lt;0, RIGHT(TEXT(AL415,"0.#"),1)&lt;&gt;"."),TRUE,FALSE)</formula>
    </cfRule>
    <cfRule type="expression" dxfId="5897" priority="18795">
      <formula>IF(AND(AL415&lt;0, RIGHT(TEXT(AL415,"0.#"),1)="."),TRUE,FALSE)</formula>
    </cfRule>
  </conditionalFormatting>
  <conditionalFormatting sqref="AL415:AO415">
    <cfRule type="expression" dxfId="5896" priority="18788">
      <formula>IF(AND(AL415&gt;=0, RIGHT(TEXT(AL415,"0.#"),1)&lt;&gt;"."),TRUE,FALSE)</formula>
    </cfRule>
    <cfRule type="expression" dxfId="5895" priority="18789">
      <formula>IF(AND(AL415&gt;=0, RIGHT(TEXT(AL415,"0.#"),1)="."),TRUE,FALSE)</formula>
    </cfRule>
    <cfRule type="expression" dxfId="5894" priority="18790">
      <formula>IF(AND(AL415&lt;0, RIGHT(TEXT(AL415,"0.#"),1)&lt;&gt;"."),TRUE,FALSE)</formula>
    </cfRule>
    <cfRule type="expression" dxfId="5893" priority="18791">
      <formula>IF(AND(AL415&lt;0, RIGHT(TEXT(AL415,"0.#"),1)="."),TRUE,FALSE)</formula>
    </cfRule>
  </conditionalFormatting>
  <conditionalFormatting sqref="AL415:AO415">
    <cfRule type="expression" dxfId="5892" priority="18784">
      <formula>IF(AND(AL415&gt;=0, RIGHT(TEXT(AL415,"0.#"),1)&lt;&gt;"."),TRUE,FALSE)</formula>
    </cfRule>
    <cfRule type="expression" dxfId="5891" priority="18785">
      <formula>IF(AND(AL415&gt;=0, RIGHT(TEXT(AL415,"0.#"),1)="."),TRUE,FALSE)</formula>
    </cfRule>
    <cfRule type="expression" dxfId="5890" priority="18786">
      <formula>IF(AND(AL415&lt;0, RIGHT(TEXT(AL415,"0.#"),1)&lt;&gt;"."),TRUE,FALSE)</formula>
    </cfRule>
    <cfRule type="expression" dxfId="5889" priority="18787">
      <formula>IF(AND(AL415&lt;0, RIGHT(TEXT(AL415,"0.#"),1)="."),TRUE,FALSE)</formula>
    </cfRule>
  </conditionalFormatting>
  <conditionalFormatting sqref="AL415:AO415">
    <cfRule type="expression" dxfId="5888" priority="18780">
      <formula>IF(AND(AL415&gt;=0, RIGHT(TEXT(AL415,"0.#"),1)&lt;&gt;"."),TRUE,FALSE)</formula>
    </cfRule>
    <cfRule type="expression" dxfId="5887" priority="18781">
      <formula>IF(AND(AL415&gt;=0, RIGHT(TEXT(AL415,"0.#"),1)="."),TRUE,FALSE)</formula>
    </cfRule>
    <cfRule type="expression" dxfId="5886" priority="18782">
      <formula>IF(AND(AL415&lt;0, RIGHT(TEXT(AL415,"0.#"),1)&lt;&gt;"."),TRUE,FALSE)</formula>
    </cfRule>
    <cfRule type="expression" dxfId="5885" priority="18783">
      <formula>IF(AND(AL415&lt;0, RIGHT(TEXT(AL415,"0.#"),1)="."),TRUE,FALSE)</formula>
    </cfRule>
  </conditionalFormatting>
  <conditionalFormatting sqref="AL415:AO415">
    <cfRule type="expression" dxfId="5884" priority="18776">
      <formula>IF(AND(AL415&gt;=0, RIGHT(TEXT(AL415,"0.#"),1)&lt;&gt;"."),TRUE,FALSE)</formula>
    </cfRule>
    <cfRule type="expression" dxfId="5883" priority="18777">
      <formula>IF(AND(AL415&gt;=0, RIGHT(TEXT(AL415,"0.#"),1)="."),TRUE,FALSE)</formula>
    </cfRule>
    <cfRule type="expression" dxfId="5882" priority="18778">
      <formula>IF(AND(AL415&lt;0, RIGHT(TEXT(AL415,"0.#"),1)&lt;&gt;"."),TRUE,FALSE)</formula>
    </cfRule>
    <cfRule type="expression" dxfId="5881" priority="18779">
      <formula>IF(AND(AL415&lt;0, RIGHT(TEXT(AL415,"0.#"),1)="."),TRUE,FALSE)</formula>
    </cfRule>
  </conditionalFormatting>
  <conditionalFormatting sqref="AL415:AO415">
    <cfRule type="expression" dxfId="5880" priority="18772">
      <formula>IF(AND(AL415&gt;=0, RIGHT(TEXT(AL415,"0.#"),1)&lt;&gt;"."),TRUE,FALSE)</formula>
    </cfRule>
    <cfRule type="expression" dxfId="5879" priority="18773">
      <formula>IF(AND(AL415&gt;=0, RIGHT(TEXT(AL415,"0.#"),1)="."),TRUE,FALSE)</formula>
    </cfRule>
    <cfRule type="expression" dxfId="5878" priority="18774">
      <formula>IF(AND(AL415&lt;0, RIGHT(TEXT(AL415,"0.#"),1)&lt;&gt;"."),TRUE,FALSE)</formula>
    </cfRule>
    <cfRule type="expression" dxfId="5877" priority="18775">
      <formula>IF(AND(AL415&lt;0, RIGHT(TEXT(AL415,"0.#"),1)="."),TRUE,FALSE)</formula>
    </cfRule>
  </conditionalFormatting>
  <conditionalFormatting sqref="AL415:AO415">
    <cfRule type="expression" dxfId="5876" priority="18768">
      <formula>IF(AND(AL415&gt;=0, RIGHT(TEXT(AL415,"0.#"),1)&lt;&gt;"."),TRUE,FALSE)</formula>
    </cfRule>
    <cfRule type="expression" dxfId="5875" priority="18769">
      <formula>IF(AND(AL415&gt;=0, RIGHT(TEXT(AL415,"0.#"),1)="."),TRUE,FALSE)</formula>
    </cfRule>
    <cfRule type="expression" dxfId="5874" priority="18770">
      <formula>IF(AND(AL415&lt;0, RIGHT(TEXT(AL415,"0.#"),1)&lt;&gt;"."),TRUE,FALSE)</formula>
    </cfRule>
    <cfRule type="expression" dxfId="5873" priority="18771">
      <formula>IF(AND(AL415&lt;0, RIGHT(TEXT(AL415,"0.#"),1)="."),TRUE,FALSE)</formula>
    </cfRule>
  </conditionalFormatting>
  <conditionalFormatting sqref="AL415:AO415">
    <cfRule type="expression" dxfId="5872" priority="18764">
      <formula>IF(AND(AL415&gt;=0, RIGHT(TEXT(AL415,"0.#"),1)&lt;&gt;"."),TRUE,FALSE)</formula>
    </cfRule>
    <cfRule type="expression" dxfId="5871" priority="18765">
      <formula>IF(AND(AL415&gt;=0, RIGHT(TEXT(AL415,"0.#"),1)="."),TRUE,FALSE)</formula>
    </cfRule>
    <cfRule type="expression" dxfId="5870" priority="18766">
      <formula>IF(AND(AL415&lt;0, RIGHT(TEXT(AL415,"0.#"),1)&lt;&gt;"."),TRUE,FALSE)</formula>
    </cfRule>
    <cfRule type="expression" dxfId="5869" priority="18767">
      <formula>IF(AND(AL415&lt;0, RIGHT(TEXT(AL415,"0.#"),1)="."),TRUE,FALSE)</formula>
    </cfRule>
  </conditionalFormatting>
  <conditionalFormatting sqref="AL415:AO415">
    <cfRule type="expression" dxfId="5868" priority="18760">
      <formula>IF(AND(AL415&gt;=0, RIGHT(TEXT(AL415,"0.#"),1)&lt;&gt;"."),TRUE,FALSE)</formula>
    </cfRule>
    <cfRule type="expression" dxfId="5867" priority="18761">
      <formula>IF(AND(AL415&gt;=0, RIGHT(TEXT(AL415,"0.#"),1)="."),TRUE,FALSE)</formula>
    </cfRule>
    <cfRule type="expression" dxfId="5866" priority="18762">
      <formula>IF(AND(AL415&lt;0, RIGHT(TEXT(AL415,"0.#"),1)&lt;&gt;"."),TRUE,FALSE)</formula>
    </cfRule>
    <cfRule type="expression" dxfId="5865" priority="18763">
      <formula>IF(AND(AL415&lt;0, RIGHT(TEXT(AL415,"0.#"),1)="."),TRUE,FALSE)</formula>
    </cfRule>
  </conditionalFormatting>
  <conditionalFormatting sqref="AL415:AO415">
    <cfRule type="expression" dxfId="5864" priority="18756">
      <formula>IF(AND(AL415&gt;=0, RIGHT(TEXT(AL415,"0.#"),1)&lt;&gt;"."),TRUE,FALSE)</formula>
    </cfRule>
    <cfRule type="expression" dxfId="5863" priority="18757">
      <formula>IF(AND(AL415&gt;=0, RIGHT(TEXT(AL415,"0.#"),1)="."),TRUE,FALSE)</formula>
    </cfRule>
    <cfRule type="expression" dxfId="5862" priority="18758">
      <formula>IF(AND(AL415&lt;0, RIGHT(TEXT(AL415,"0.#"),1)&lt;&gt;"."),TRUE,FALSE)</formula>
    </cfRule>
    <cfRule type="expression" dxfId="5861" priority="18759">
      <formula>IF(AND(AL415&lt;0, RIGHT(TEXT(AL415,"0.#"),1)="."),TRUE,FALSE)</formula>
    </cfRule>
  </conditionalFormatting>
  <conditionalFormatting sqref="AL415:AO415">
    <cfRule type="expression" dxfId="5860" priority="18752">
      <formula>IF(AND(AL415&gt;=0, RIGHT(TEXT(AL415,"0.#"),1)&lt;&gt;"."),TRUE,FALSE)</formula>
    </cfRule>
    <cfRule type="expression" dxfId="5859" priority="18753">
      <formula>IF(AND(AL415&gt;=0, RIGHT(TEXT(AL415,"0.#"),1)="."),TRUE,FALSE)</formula>
    </cfRule>
    <cfRule type="expression" dxfId="5858" priority="18754">
      <formula>IF(AND(AL415&lt;0, RIGHT(TEXT(AL415,"0.#"),1)&lt;&gt;"."),TRUE,FALSE)</formula>
    </cfRule>
    <cfRule type="expression" dxfId="5857" priority="18755">
      <formula>IF(AND(AL415&lt;0, RIGHT(TEXT(AL415,"0.#"),1)="."),TRUE,FALSE)</formula>
    </cfRule>
  </conditionalFormatting>
  <conditionalFormatting sqref="AL415:AO415">
    <cfRule type="expression" dxfId="5856" priority="18748">
      <formula>IF(AND(AL415&gt;=0, RIGHT(TEXT(AL415,"0.#"),1)&lt;&gt;"."),TRUE,FALSE)</formula>
    </cfRule>
    <cfRule type="expression" dxfId="5855" priority="18749">
      <formula>IF(AND(AL415&gt;=0, RIGHT(TEXT(AL415,"0.#"),1)="."),TRUE,FALSE)</formula>
    </cfRule>
    <cfRule type="expression" dxfId="5854" priority="18750">
      <formula>IF(AND(AL415&lt;0, RIGHT(TEXT(AL415,"0.#"),1)&lt;&gt;"."),TRUE,FALSE)</formula>
    </cfRule>
    <cfRule type="expression" dxfId="5853" priority="18751">
      <formula>IF(AND(AL415&lt;0, RIGHT(TEXT(AL415,"0.#"),1)="."),TRUE,FALSE)</formula>
    </cfRule>
  </conditionalFormatting>
  <conditionalFormatting sqref="AL415:AO415">
    <cfRule type="expression" dxfId="5852" priority="18744">
      <formula>IF(AND(AL415&gt;=0, RIGHT(TEXT(AL415,"0.#"),1)&lt;&gt;"."),TRUE,FALSE)</formula>
    </cfRule>
    <cfRule type="expression" dxfId="5851" priority="18745">
      <formula>IF(AND(AL415&gt;=0, RIGHT(TEXT(AL415,"0.#"),1)="."),TRUE,FALSE)</formula>
    </cfRule>
    <cfRule type="expression" dxfId="5850" priority="18746">
      <formula>IF(AND(AL415&lt;0, RIGHT(TEXT(AL415,"0.#"),1)&lt;&gt;"."),TRUE,FALSE)</formula>
    </cfRule>
    <cfRule type="expression" dxfId="5849" priority="18747">
      <formula>IF(AND(AL415&lt;0, RIGHT(TEXT(AL415,"0.#"),1)="."),TRUE,FALSE)</formula>
    </cfRule>
  </conditionalFormatting>
  <conditionalFormatting sqref="AL415:AO415">
    <cfRule type="expression" dxfId="5848" priority="18740">
      <formula>IF(AND(AL415&gt;=0, RIGHT(TEXT(AL415,"0.#"),1)&lt;&gt;"."),TRUE,FALSE)</formula>
    </cfRule>
    <cfRule type="expression" dxfId="5847" priority="18741">
      <formula>IF(AND(AL415&gt;=0, RIGHT(TEXT(AL415,"0.#"),1)="."),TRUE,FALSE)</formula>
    </cfRule>
    <cfRule type="expression" dxfId="5846" priority="18742">
      <formula>IF(AND(AL415&lt;0, RIGHT(TEXT(AL415,"0.#"),1)&lt;&gt;"."),TRUE,FALSE)</formula>
    </cfRule>
    <cfRule type="expression" dxfId="5845" priority="18743">
      <formula>IF(AND(AL415&lt;0, RIGHT(TEXT(AL415,"0.#"),1)="."),TRUE,FALSE)</formula>
    </cfRule>
  </conditionalFormatting>
  <conditionalFormatting sqref="AL415:AO415">
    <cfRule type="expression" dxfId="5844" priority="18736">
      <formula>IF(AND(AL415&gt;=0, RIGHT(TEXT(AL415,"0.#"),1)&lt;&gt;"."),TRUE,FALSE)</formula>
    </cfRule>
    <cfRule type="expression" dxfId="5843" priority="18737">
      <formula>IF(AND(AL415&gt;=0, RIGHT(TEXT(AL415,"0.#"),1)="."),TRUE,FALSE)</formula>
    </cfRule>
    <cfRule type="expression" dxfId="5842" priority="18738">
      <formula>IF(AND(AL415&lt;0, RIGHT(TEXT(AL415,"0.#"),1)&lt;&gt;"."),TRUE,FALSE)</formula>
    </cfRule>
    <cfRule type="expression" dxfId="5841" priority="18739">
      <formula>IF(AND(AL415&lt;0, RIGHT(TEXT(AL415,"0.#"),1)="."),TRUE,FALSE)</formula>
    </cfRule>
  </conditionalFormatting>
  <conditionalFormatting sqref="AL415:AO415">
    <cfRule type="expression" dxfId="5840" priority="18732">
      <formula>IF(AND(AL415&gt;=0, RIGHT(TEXT(AL415,"0.#"),1)&lt;&gt;"."),TRUE,FALSE)</formula>
    </cfRule>
    <cfRule type="expression" dxfId="5839" priority="18733">
      <formula>IF(AND(AL415&gt;=0, RIGHT(TEXT(AL415,"0.#"),1)="."),TRUE,FALSE)</formula>
    </cfRule>
    <cfRule type="expression" dxfId="5838" priority="18734">
      <formula>IF(AND(AL415&lt;0, RIGHT(TEXT(AL415,"0.#"),1)&lt;&gt;"."),TRUE,FALSE)</formula>
    </cfRule>
    <cfRule type="expression" dxfId="5837" priority="18735">
      <formula>IF(AND(AL415&lt;0, RIGHT(TEXT(AL415,"0.#"),1)="."),TRUE,FALSE)</formula>
    </cfRule>
  </conditionalFormatting>
  <conditionalFormatting sqref="AL415:AO415">
    <cfRule type="expression" dxfId="5836" priority="18728">
      <formula>IF(AND(AL415&gt;=0, RIGHT(TEXT(AL415,"0.#"),1)&lt;&gt;"."),TRUE,FALSE)</formula>
    </cfRule>
    <cfRule type="expression" dxfId="5835" priority="18729">
      <formula>IF(AND(AL415&gt;=0, RIGHT(TEXT(AL415,"0.#"),1)="."),TRUE,FALSE)</formula>
    </cfRule>
    <cfRule type="expression" dxfId="5834" priority="18730">
      <formula>IF(AND(AL415&lt;0, RIGHT(TEXT(AL415,"0.#"),1)&lt;&gt;"."),TRUE,FALSE)</formula>
    </cfRule>
    <cfRule type="expression" dxfId="5833" priority="18731">
      <formula>IF(AND(AL415&lt;0, RIGHT(TEXT(AL415,"0.#"),1)="."),TRUE,FALSE)</formula>
    </cfRule>
  </conditionalFormatting>
  <conditionalFormatting sqref="AL415:AO415">
    <cfRule type="expression" dxfId="5832" priority="18724">
      <formula>IF(AND(AL415&gt;=0, RIGHT(TEXT(AL415,"0.#"),1)&lt;&gt;"."),TRUE,FALSE)</formula>
    </cfRule>
    <cfRule type="expression" dxfId="5831" priority="18725">
      <formula>IF(AND(AL415&gt;=0, RIGHT(TEXT(AL415,"0.#"),1)="."),TRUE,FALSE)</formula>
    </cfRule>
    <cfRule type="expression" dxfId="5830" priority="18726">
      <formula>IF(AND(AL415&lt;0, RIGHT(TEXT(AL415,"0.#"),1)&lt;&gt;"."),TRUE,FALSE)</formula>
    </cfRule>
    <cfRule type="expression" dxfId="5829" priority="18727">
      <formula>IF(AND(AL415&lt;0, RIGHT(TEXT(AL415,"0.#"),1)="."),TRUE,FALSE)</formula>
    </cfRule>
  </conditionalFormatting>
  <conditionalFormatting sqref="AL415:AO415">
    <cfRule type="expression" dxfId="5828" priority="18720">
      <formula>IF(AND(AL415&gt;=0, RIGHT(TEXT(AL415,"0.#"),1)&lt;&gt;"."),TRUE,FALSE)</formula>
    </cfRule>
    <cfRule type="expression" dxfId="5827" priority="18721">
      <formula>IF(AND(AL415&gt;=0, RIGHT(TEXT(AL415,"0.#"),1)="."),TRUE,FALSE)</formula>
    </cfRule>
    <cfRule type="expression" dxfId="5826" priority="18722">
      <formula>IF(AND(AL415&lt;0, RIGHT(TEXT(AL415,"0.#"),1)&lt;&gt;"."),TRUE,FALSE)</formula>
    </cfRule>
    <cfRule type="expression" dxfId="5825" priority="18723">
      <formula>IF(AND(AL415&lt;0, RIGHT(TEXT(AL415,"0.#"),1)="."),TRUE,FALSE)</formula>
    </cfRule>
  </conditionalFormatting>
  <conditionalFormatting sqref="AL415:AO415">
    <cfRule type="expression" dxfId="5824" priority="18716">
      <formula>IF(AND(AL415&gt;=0, RIGHT(TEXT(AL415,"0.#"),1)&lt;&gt;"."),TRUE,FALSE)</formula>
    </cfRule>
    <cfRule type="expression" dxfId="5823" priority="18717">
      <formula>IF(AND(AL415&gt;=0, RIGHT(TEXT(AL415,"0.#"),1)="."),TRUE,FALSE)</formula>
    </cfRule>
    <cfRule type="expression" dxfId="5822" priority="18718">
      <formula>IF(AND(AL415&lt;0, RIGHT(TEXT(AL415,"0.#"),1)&lt;&gt;"."),TRUE,FALSE)</formula>
    </cfRule>
    <cfRule type="expression" dxfId="5821" priority="18719">
      <formula>IF(AND(AL415&lt;0, RIGHT(TEXT(AL415,"0.#"),1)="."),TRUE,FALSE)</formula>
    </cfRule>
  </conditionalFormatting>
  <conditionalFormatting sqref="AL415:AO415">
    <cfRule type="expression" dxfId="5820" priority="18712">
      <formula>IF(AND(AL415&gt;=0, RIGHT(TEXT(AL415,"0.#"),1)&lt;&gt;"."),TRUE,FALSE)</formula>
    </cfRule>
    <cfRule type="expression" dxfId="5819" priority="18713">
      <formula>IF(AND(AL415&gt;=0, RIGHT(TEXT(AL415,"0.#"),1)="."),TRUE,FALSE)</formula>
    </cfRule>
    <cfRule type="expression" dxfId="5818" priority="18714">
      <formula>IF(AND(AL415&lt;0, RIGHT(TEXT(AL415,"0.#"),1)&lt;&gt;"."),TRUE,FALSE)</formula>
    </cfRule>
    <cfRule type="expression" dxfId="5817" priority="18715">
      <formula>IF(AND(AL415&lt;0, RIGHT(TEXT(AL415,"0.#"),1)="."),TRUE,FALSE)</formula>
    </cfRule>
  </conditionalFormatting>
  <conditionalFormatting sqref="AL415:AO415">
    <cfRule type="expression" dxfId="5816" priority="18708">
      <formula>IF(AND(AL415&gt;=0, RIGHT(TEXT(AL415,"0.#"),1)&lt;&gt;"."),TRUE,FALSE)</formula>
    </cfRule>
    <cfRule type="expression" dxfId="5815" priority="18709">
      <formula>IF(AND(AL415&gt;=0, RIGHT(TEXT(AL415,"0.#"),1)="."),TRUE,FALSE)</formula>
    </cfRule>
    <cfRule type="expression" dxfId="5814" priority="18710">
      <formula>IF(AND(AL415&lt;0, RIGHT(TEXT(AL415,"0.#"),1)&lt;&gt;"."),TRUE,FALSE)</formula>
    </cfRule>
    <cfRule type="expression" dxfId="5813" priority="18711">
      <formula>IF(AND(AL415&lt;0, RIGHT(TEXT(AL415,"0.#"),1)="."),TRUE,FALSE)</formula>
    </cfRule>
  </conditionalFormatting>
  <conditionalFormatting sqref="AL415:AO415">
    <cfRule type="expression" dxfId="5812" priority="18704">
      <formula>IF(AND(AL415&gt;=0, RIGHT(TEXT(AL415,"0.#"),1)&lt;&gt;"."),TRUE,FALSE)</formula>
    </cfRule>
    <cfRule type="expression" dxfId="5811" priority="18705">
      <formula>IF(AND(AL415&gt;=0, RIGHT(TEXT(AL415,"0.#"),1)="."),TRUE,FALSE)</formula>
    </cfRule>
    <cfRule type="expression" dxfId="5810" priority="18706">
      <formula>IF(AND(AL415&lt;0, RIGHT(TEXT(AL415,"0.#"),1)&lt;&gt;"."),TRUE,FALSE)</formula>
    </cfRule>
    <cfRule type="expression" dxfId="5809" priority="18707">
      <formula>IF(AND(AL415&lt;0, RIGHT(TEXT(AL415,"0.#"),1)="."),TRUE,FALSE)</formula>
    </cfRule>
  </conditionalFormatting>
  <conditionalFormatting sqref="AL415:AO415">
    <cfRule type="expression" dxfId="5808" priority="18700">
      <formula>IF(AND(AL415&gt;=0, RIGHT(TEXT(AL415,"0.#"),1)&lt;&gt;"."),TRUE,FALSE)</formula>
    </cfRule>
    <cfRule type="expression" dxfId="5807" priority="18701">
      <formula>IF(AND(AL415&gt;=0, RIGHT(TEXT(AL415,"0.#"),1)="."),TRUE,FALSE)</formula>
    </cfRule>
    <cfRule type="expression" dxfId="5806" priority="18702">
      <formula>IF(AND(AL415&lt;0, RIGHT(TEXT(AL415,"0.#"),1)&lt;&gt;"."),TRUE,FALSE)</formula>
    </cfRule>
    <cfRule type="expression" dxfId="5805" priority="18703">
      <formula>IF(AND(AL415&lt;0, RIGHT(TEXT(AL415,"0.#"),1)="."),TRUE,FALSE)</formula>
    </cfRule>
  </conditionalFormatting>
  <conditionalFormatting sqref="AL415:AO415">
    <cfRule type="expression" dxfId="5804" priority="18696">
      <formula>IF(AND(AL415&gt;=0, RIGHT(TEXT(AL415,"0.#"),1)&lt;&gt;"."),TRUE,FALSE)</formula>
    </cfRule>
    <cfRule type="expression" dxfId="5803" priority="18697">
      <formula>IF(AND(AL415&gt;=0, RIGHT(TEXT(AL415,"0.#"),1)="."),TRUE,FALSE)</formula>
    </cfRule>
    <cfRule type="expression" dxfId="5802" priority="18698">
      <formula>IF(AND(AL415&lt;0, RIGHT(TEXT(AL415,"0.#"),1)&lt;&gt;"."),TRUE,FALSE)</formula>
    </cfRule>
    <cfRule type="expression" dxfId="5801" priority="18699">
      <formula>IF(AND(AL415&lt;0, RIGHT(TEXT(AL415,"0.#"),1)="."),TRUE,FALSE)</formula>
    </cfRule>
  </conditionalFormatting>
  <conditionalFormatting sqref="AL415:AO415">
    <cfRule type="expression" dxfId="5800" priority="18692">
      <formula>IF(AND(AL415&gt;=0, RIGHT(TEXT(AL415,"0.#"),1)&lt;&gt;"."),TRUE,FALSE)</formula>
    </cfRule>
    <cfRule type="expression" dxfId="5799" priority="18693">
      <formula>IF(AND(AL415&gt;=0, RIGHT(TEXT(AL415,"0.#"),1)="."),TRUE,FALSE)</formula>
    </cfRule>
    <cfRule type="expression" dxfId="5798" priority="18694">
      <formula>IF(AND(AL415&lt;0, RIGHT(TEXT(AL415,"0.#"),1)&lt;&gt;"."),TRUE,FALSE)</formula>
    </cfRule>
    <cfRule type="expression" dxfId="5797" priority="18695">
      <formula>IF(AND(AL415&lt;0, RIGHT(TEXT(AL415,"0.#"),1)="."),TRUE,FALSE)</formula>
    </cfRule>
  </conditionalFormatting>
  <conditionalFormatting sqref="AL415:AO415">
    <cfRule type="expression" dxfId="5796" priority="18688">
      <formula>IF(AND(AL415&gt;=0, RIGHT(TEXT(AL415,"0.#"),1)&lt;&gt;"."),TRUE,FALSE)</formula>
    </cfRule>
    <cfRule type="expression" dxfId="5795" priority="18689">
      <formula>IF(AND(AL415&gt;=0, RIGHT(TEXT(AL415,"0.#"),1)="."),TRUE,FALSE)</formula>
    </cfRule>
    <cfRule type="expression" dxfId="5794" priority="18690">
      <formula>IF(AND(AL415&lt;0, RIGHT(TEXT(AL415,"0.#"),1)&lt;&gt;"."),TRUE,FALSE)</formula>
    </cfRule>
    <cfRule type="expression" dxfId="5793" priority="18691">
      <formula>IF(AND(AL415&lt;0, RIGHT(TEXT(AL415,"0.#"),1)="."),TRUE,FALSE)</formula>
    </cfRule>
  </conditionalFormatting>
  <conditionalFormatting sqref="AL415:AO415">
    <cfRule type="expression" dxfId="5792" priority="18684">
      <formula>IF(AND(AL415&gt;=0, RIGHT(TEXT(AL415,"0.#"),1)&lt;&gt;"."),TRUE,FALSE)</formula>
    </cfRule>
    <cfRule type="expression" dxfId="5791" priority="18685">
      <formula>IF(AND(AL415&gt;=0, RIGHT(TEXT(AL415,"0.#"),1)="."),TRUE,FALSE)</formula>
    </cfRule>
    <cfRule type="expression" dxfId="5790" priority="18686">
      <formula>IF(AND(AL415&lt;0, RIGHT(TEXT(AL415,"0.#"),1)&lt;&gt;"."),TRUE,FALSE)</formula>
    </cfRule>
    <cfRule type="expression" dxfId="5789" priority="18687">
      <formula>IF(AND(AL415&lt;0, RIGHT(TEXT(AL415,"0.#"),1)="."),TRUE,FALSE)</formula>
    </cfRule>
  </conditionalFormatting>
  <conditionalFormatting sqref="AL416:AO416">
    <cfRule type="expression" dxfId="5788" priority="18680">
      <formula>IF(AND(AL416&gt;=0, RIGHT(TEXT(AL416,"0.#"),1)&lt;&gt;"."),TRUE,FALSE)</formula>
    </cfRule>
    <cfRule type="expression" dxfId="5787" priority="18681">
      <formula>IF(AND(AL416&gt;=0, RIGHT(TEXT(AL416,"0.#"),1)="."),TRUE,FALSE)</formula>
    </cfRule>
    <cfRule type="expression" dxfId="5786" priority="18682">
      <formula>IF(AND(AL416&lt;0, RIGHT(TEXT(AL416,"0.#"),1)&lt;&gt;"."),TRUE,FALSE)</formula>
    </cfRule>
    <cfRule type="expression" dxfId="5785" priority="18683">
      <formula>IF(AND(AL416&lt;0, RIGHT(TEXT(AL416,"0.#"),1)="."),TRUE,FALSE)</formula>
    </cfRule>
  </conditionalFormatting>
  <conditionalFormatting sqref="AL416:AO416">
    <cfRule type="expression" dxfId="5784" priority="18676">
      <formula>IF(AND(AL416&gt;=0, RIGHT(TEXT(AL416,"0.#"),1)&lt;&gt;"."),TRUE,FALSE)</formula>
    </cfRule>
    <cfRule type="expression" dxfId="5783" priority="18677">
      <formula>IF(AND(AL416&gt;=0, RIGHT(TEXT(AL416,"0.#"),1)="."),TRUE,FALSE)</formula>
    </cfRule>
    <cfRule type="expression" dxfId="5782" priority="18678">
      <formula>IF(AND(AL416&lt;0, RIGHT(TEXT(AL416,"0.#"),1)&lt;&gt;"."),TRUE,FALSE)</formula>
    </cfRule>
    <cfRule type="expression" dxfId="5781" priority="18679">
      <formula>IF(AND(AL416&lt;0, RIGHT(TEXT(AL416,"0.#"),1)="."),TRUE,FALSE)</formula>
    </cfRule>
  </conditionalFormatting>
  <conditionalFormatting sqref="AL416:AO416">
    <cfRule type="expression" dxfId="5780" priority="18672">
      <formula>IF(AND(AL416&gt;=0, RIGHT(TEXT(AL416,"0.#"),1)&lt;&gt;"."),TRUE,FALSE)</formula>
    </cfRule>
    <cfRule type="expression" dxfId="5779" priority="18673">
      <formula>IF(AND(AL416&gt;=0, RIGHT(TEXT(AL416,"0.#"),1)="."),TRUE,FALSE)</formula>
    </cfRule>
    <cfRule type="expression" dxfId="5778" priority="18674">
      <formula>IF(AND(AL416&lt;0, RIGHT(TEXT(AL416,"0.#"),1)&lt;&gt;"."),TRUE,FALSE)</formula>
    </cfRule>
    <cfRule type="expression" dxfId="5777" priority="18675">
      <formula>IF(AND(AL416&lt;0, RIGHT(TEXT(AL416,"0.#"),1)="."),TRUE,FALSE)</formula>
    </cfRule>
  </conditionalFormatting>
  <conditionalFormatting sqref="AL416:AO416">
    <cfRule type="expression" dxfId="5776" priority="18668">
      <formula>IF(AND(AL416&gt;=0, RIGHT(TEXT(AL416,"0.#"),1)&lt;&gt;"."),TRUE,FALSE)</formula>
    </cfRule>
    <cfRule type="expression" dxfId="5775" priority="18669">
      <formula>IF(AND(AL416&gt;=0, RIGHT(TEXT(AL416,"0.#"),1)="."),TRUE,FALSE)</formula>
    </cfRule>
    <cfRule type="expression" dxfId="5774" priority="18670">
      <formula>IF(AND(AL416&lt;0, RIGHT(TEXT(AL416,"0.#"),1)&lt;&gt;"."),TRUE,FALSE)</formula>
    </cfRule>
    <cfRule type="expression" dxfId="5773" priority="18671">
      <formula>IF(AND(AL416&lt;0, RIGHT(TEXT(AL416,"0.#"),1)="."),TRUE,FALSE)</formula>
    </cfRule>
  </conditionalFormatting>
  <conditionalFormatting sqref="AL416:AO416">
    <cfRule type="expression" dxfId="5772" priority="18664">
      <formula>IF(AND(AL416&gt;=0, RIGHT(TEXT(AL416,"0.#"),1)&lt;&gt;"."),TRUE,FALSE)</formula>
    </cfRule>
    <cfRule type="expression" dxfId="5771" priority="18665">
      <formula>IF(AND(AL416&gt;=0, RIGHT(TEXT(AL416,"0.#"),1)="."),TRUE,FALSE)</formula>
    </cfRule>
    <cfRule type="expression" dxfId="5770" priority="18666">
      <formula>IF(AND(AL416&lt;0, RIGHT(TEXT(AL416,"0.#"),1)&lt;&gt;"."),TRUE,FALSE)</formula>
    </cfRule>
    <cfRule type="expression" dxfId="5769" priority="18667">
      <formula>IF(AND(AL416&lt;0, RIGHT(TEXT(AL416,"0.#"),1)="."),TRUE,FALSE)</formula>
    </cfRule>
  </conditionalFormatting>
  <conditionalFormatting sqref="AL416:AO416">
    <cfRule type="expression" dxfId="5768" priority="18660">
      <formula>IF(AND(AL416&gt;=0, RIGHT(TEXT(AL416,"0.#"),1)&lt;&gt;"."),TRUE,FALSE)</formula>
    </cfRule>
    <cfRule type="expression" dxfId="5767" priority="18661">
      <formula>IF(AND(AL416&gt;=0, RIGHT(TEXT(AL416,"0.#"),1)="."),TRUE,FALSE)</formula>
    </cfRule>
    <cfRule type="expression" dxfId="5766" priority="18662">
      <formula>IF(AND(AL416&lt;0, RIGHT(TEXT(AL416,"0.#"),1)&lt;&gt;"."),TRUE,FALSE)</formula>
    </cfRule>
    <cfRule type="expression" dxfId="5765" priority="18663">
      <formula>IF(AND(AL416&lt;0, RIGHT(TEXT(AL416,"0.#"),1)="."),TRUE,FALSE)</formula>
    </cfRule>
  </conditionalFormatting>
  <conditionalFormatting sqref="AL416:AO416">
    <cfRule type="expression" dxfId="5764" priority="18656">
      <formula>IF(AND(AL416&gt;=0, RIGHT(TEXT(AL416,"0.#"),1)&lt;&gt;"."),TRUE,FALSE)</formula>
    </cfRule>
    <cfRule type="expression" dxfId="5763" priority="18657">
      <formula>IF(AND(AL416&gt;=0, RIGHT(TEXT(AL416,"0.#"),1)="."),TRUE,FALSE)</formula>
    </cfRule>
    <cfRule type="expression" dxfId="5762" priority="18658">
      <formula>IF(AND(AL416&lt;0, RIGHT(TEXT(AL416,"0.#"),1)&lt;&gt;"."),TRUE,FALSE)</formula>
    </cfRule>
    <cfRule type="expression" dxfId="5761" priority="18659">
      <formula>IF(AND(AL416&lt;0, RIGHT(TEXT(AL416,"0.#"),1)="."),TRUE,FALSE)</formula>
    </cfRule>
  </conditionalFormatting>
  <conditionalFormatting sqref="AL416:AO416">
    <cfRule type="expression" dxfId="5760" priority="18652">
      <formula>IF(AND(AL416&gt;=0, RIGHT(TEXT(AL416,"0.#"),1)&lt;&gt;"."),TRUE,FALSE)</formula>
    </cfRule>
    <cfRule type="expression" dxfId="5759" priority="18653">
      <formula>IF(AND(AL416&gt;=0, RIGHT(TEXT(AL416,"0.#"),1)="."),TRUE,FALSE)</formula>
    </cfRule>
    <cfRule type="expression" dxfId="5758" priority="18654">
      <formula>IF(AND(AL416&lt;0, RIGHT(TEXT(AL416,"0.#"),1)&lt;&gt;"."),TRUE,FALSE)</formula>
    </cfRule>
    <cfRule type="expression" dxfId="5757" priority="18655">
      <formula>IF(AND(AL416&lt;0, RIGHT(TEXT(AL416,"0.#"),1)="."),TRUE,FALSE)</formula>
    </cfRule>
  </conditionalFormatting>
  <conditionalFormatting sqref="AL416:AO416">
    <cfRule type="expression" dxfId="5756" priority="18648">
      <formula>IF(AND(AL416&gt;=0, RIGHT(TEXT(AL416,"0.#"),1)&lt;&gt;"."),TRUE,FALSE)</formula>
    </cfRule>
    <cfRule type="expression" dxfId="5755" priority="18649">
      <formula>IF(AND(AL416&gt;=0, RIGHT(TEXT(AL416,"0.#"),1)="."),TRUE,FALSE)</formula>
    </cfRule>
    <cfRule type="expression" dxfId="5754" priority="18650">
      <formula>IF(AND(AL416&lt;0, RIGHT(TEXT(AL416,"0.#"),1)&lt;&gt;"."),TRUE,FALSE)</formula>
    </cfRule>
    <cfRule type="expression" dxfId="5753" priority="18651">
      <formula>IF(AND(AL416&lt;0, RIGHT(TEXT(AL416,"0.#"),1)="."),TRUE,FALSE)</formula>
    </cfRule>
  </conditionalFormatting>
  <conditionalFormatting sqref="AL416:AO416">
    <cfRule type="expression" dxfId="5752" priority="18644">
      <formula>IF(AND(AL416&gt;=0, RIGHT(TEXT(AL416,"0.#"),1)&lt;&gt;"."),TRUE,FALSE)</formula>
    </cfRule>
    <cfRule type="expression" dxfId="5751" priority="18645">
      <formula>IF(AND(AL416&gt;=0, RIGHT(TEXT(AL416,"0.#"),1)="."),TRUE,FALSE)</formula>
    </cfRule>
    <cfRule type="expression" dxfId="5750" priority="18646">
      <formula>IF(AND(AL416&lt;0, RIGHT(TEXT(AL416,"0.#"),1)&lt;&gt;"."),TRUE,FALSE)</formula>
    </cfRule>
    <cfRule type="expression" dxfId="5749" priority="18647">
      <formula>IF(AND(AL416&lt;0, RIGHT(TEXT(AL416,"0.#"),1)="."),TRUE,FALSE)</formula>
    </cfRule>
  </conditionalFormatting>
  <conditionalFormatting sqref="AL416:AO416">
    <cfRule type="expression" dxfId="5748" priority="18640">
      <formula>IF(AND(AL416&gt;=0, RIGHT(TEXT(AL416,"0.#"),1)&lt;&gt;"."),TRUE,FALSE)</formula>
    </cfRule>
    <cfRule type="expression" dxfId="5747" priority="18641">
      <formula>IF(AND(AL416&gt;=0, RIGHT(TEXT(AL416,"0.#"),1)="."),TRUE,FALSE)</formula>
    </cfRule>
    <cfRule type="expression" dxfId="5746" priority="18642">
      <formula>IF(AND(AL416&lt;0, RIGHT(TEXT(AL416,"0.#"),1)&lt;&gt;"."),TRUE,FALSE)</formula>
    </cfRule>
    <cfRule type="expression" dxfId="5745" priority="18643">
      <formula>IF(AND(AL416&lt;0, RIGHT(TEXT(AL416,"0.#"),1)="."),TRUE,FALSE)</formula>
    </cfRule>
  </conditionalFormatting>
  <conditionalFormatting sqref="AL416:AO416">
    <cfRule type="expression" dxfId="5744" priority="18636">
      <formula>IF(AND(AL416&gt;=0, RIGHT(TEXT(AL416,"0.#"),1)&lt;&gt;"."),TRUE,FALSE)</formula>
    </cfRule>
    <cfRule type="expression" dxfId="5743" priority="18637">
      <formula>IF(AND(AL416&gt;=0, RIGHT(TEXT(AL416,"0.#"),1)="."),TRUE,FALSE)</formula>
    </cfRule>
    <cfRule type="expression" dxfId="5742" priority="18638">
      <formula>IF(AND(AL416&lt;0, RIGHT(TEXT(AL416,"0.#"),1)&lt;&gt;"."),TRUE,FALSE)</formula>
    </cfRule>
    <cfRule type="expression" dxfId="5741" priority="18639">
      <formula>IF(AND(AL416&lt;0, RIGHT(TEXT(AL416,"0.#"),1)="."),TRUE,FALSE)</formula>
    </cfRule>
  </conditionalFormatting>
  <conditionalFormatting sqref="AL416:AO416">
    <cfRule type="expression" dxfId="5740" priority="18632">
      <formula>IF(AND(AL416&gt;=0, RIGHT(TEXT(AL416,"0.#"),1)&lt;&gt;"."),TRUE,FALSE)</formula>
    </cfRule>
    <cfRule type="expression" dxfId="5739" priority="18633">
      <formula>IF(AND(AL416&gt;=0, RIGHT(TEXT(AL416,"0.#"),1)="."),TRUE,FALSE)</formula>
    </cfRule>
    <cfRule type="expression" dxfId="5738" priority="18634">
      <formula>IF(AND(AL416&lt;0, RIGHT(TEXT(AL416,"0.#"),1)&lt;&gt;"."),TRUE,FALSE)</formula>
    </cfRule>
    <cfRule type="expression" dxfId="5737" priority="18635">
      <formula>IF(AND(AL416&lt;0, RIGHT(TEXT(AL416,"0.#"),1)="."),TRUE,FALSE)</formula>
    </cfRule>
  </conditionalFormatting>
  <conditionalFormatting sqref="AL416:AO416">
    <cfRule type="expression" dxfId="5736" priority="18628">
      <formula>IF(AND(AL416&gt;=0, RIGHT(TEXT(AL416,"0.#"),1)&lt;&gt;"."),TRUE,FALSE)</formula>
    </cfRule>
    <cfRule type="expression" dxfId="5735" priority="18629">
      <formula>IF(AND(AL416&gt;=0, RIGHT(TEXT(AL416,"0.#"),1)="."),TRUE,FALSE)</formula>
    </cfRule>
    <cfRule type="expression" dxfId="5734" priority="18630">
      <formula>IF(AND(AL416&lt;0, RIGHT(TEXT(AL416,"0.#"),1)&lt;&gt;"."),TRUE,FALSE)</formula>
    </cfRule>
    <cfRule type="expression" dxfId="5733" priority="18631">
      <formula>IF(AND(AL416&lt;0, RIGHT(TEXT(AL416,"0.#"),1)="."),TRUE,FALSE)</formula>
    </cfRule>
  </conditionalFormatting>
  <conditionalFormatting sqref="AL416:AO416">
    <cfRule type="expression" dxfId="5732" priority="18624">
      <formula>IF(AND(AL416&gt;=0, RIGHT(TEXT(AL416,"0.#"),1)&lt;&gt;"."),TRUE,FALSE)</formula>
    </cfRule>
    <cfRule type="expression" dxfId="5731" priority="18625">
      <formula>IF(AND(AL416&gt;=0, RIGHT(TEXT(AL416,"0.#"),1)="."),TRUE,FALSE)</formula>
    </cfRule>
    <cfRule type="expression" dxfId="5730" priority="18626">
      <formula>IF(AND(AL416&lt;0, RIGHT(TEXT(AL416,"0.#"),1)&lt;&gt;"."),TRUE,FALSE)</formula>
    </cfRule>
    <cfRule type="expression" dxfId="5729" priority="18627">
      <formula>IF(AND(AL416&lt;0, RIGHT(TEXT(AL416,"0.#"),1)="."),TRUE,FALSE)</formula>
    </cfRule>
  </conditionalFormatting>
  <conditionalFormatting sqref="AL416:AO416">
    <cfRule type="expression" dxfId="5728" priority="18620">
      <formula>IF(AND(AL416&gt;=0, RIGHT(TEXT(AL416,"0.#"),1)&lt;&gt;"."),TRUE,FALSE)</formula>
    </cfRule>
    <cfRule type="expression" dxfId="5727" priority="18621">
      <formula>IF(AND(AL416&gt;=0, RIGHT(TEXT(AL416,"0.#"),1)="."),TRUE,FALSE)</formula>
    </cfRule>
    <cfRule type="expression" dxfId="5726" priority="18622">
      <formula>IF(AND(AL416&lt;0, RIGHT(TEXT(AL416,"0.#"),1)&lt;&gt;"."),TRUE,FALSE)</formula>
    </cfRule>
    <cfRule type="expression" dxfId="5725" priority="18623">
      <formula>IF(AND(AL416&lt;0, RIGHT(TEXT(AL416,"0.#"),1)="."),TRUE,FALSE)</formula>
    </cfRule>
  </conditionalFormatting>
  <conditionalFormatting sqref="AL416:AO416">
    <cfRule type="expression" dxfId="5724" priority="18616">
      <formula>IF(AND(AL416&gt;=0, RIGHT(TEXT(AL416,"0.#"),1)&lt;&gt;"."),TRUE,FALSE)</formula>
    </cfRule>
    <cfRule type="expression" dxfId="5723" priority="18617">
      <formula>IF(AND(AL416&gt;=0, RIGHT(TEXT(AL416,"0.#"),1)="."),TRUE,FALSE)</formula>
    </cfRule>
    <cfRule type="expression" dxfId="5722" priority="18618">
      <formula>IF(AND(AL416&lt;0, RIGHT(TEXT(AL416,"0.#"),1)&lt;&gt;"."),TRUE,FALSE)</formula>
    </cfRule>
    <cfRule type="expression" dxfId="5721" priority="18619">
      <formula>IF(AND(AL416&lt;0, RIGHT(TEXT(AL416,"0.#"),1)="."),TRUE,FALSE)</formula>
    </cfRule>
  </conditionalFormatting>
  <conditionalFormatting sqref="AL416:AO416">
    <cfRule type="expression" dxfId="5720" priority="18612">
      <formula>IF(AND(AL416&gt;=0, RIGHT(TEXT(AL416,"0.#"),1)&lt;&gt;"."),TRUE,FALSE)</formula>
    </cfRule>
    <cfRule type="expression" dxfId="5719" priority="18613">
      <formula>IF(AND(AL416&gt;=0, RIGHT(TEXT(AL416,"0.#"),1)="."),TRUE,FALSE)</formula>
    </cfRule>
    <cfRule type="expression" dxfId="5718" priority="18614">
      <formula>IF(AND(AL416&lt;0, RIGHT(TEXT(AL416,"0.#"),1)&lt;&gt;"."),TRUE,FALSE)</formula>
    </cfRule>
    <cfRule type="expression" dxfId="5717" priority="18615">
      <formula>IF(AND(AL416&lt;0, RIGHT(TEXT(AL416,"0.#"),1)="."),TRUE,FALSE)</formula>
    </cfRule>
  </conditionalFormatting>
  <conditionalFormatting sqref="AL416:AO416">
    <cfRule type="expression" dxfId="5716" priority="18608">
      <formula>IF(AND(AL416&gt;=0, RIGHT(TEXT(AL416,"0.#"),1)&lt;&gt;"."),TRUE,FALSE)</formula>
    </cfRule>
    <cfRule type="expression" dxfId="5715" priority="18609">
      <formula>IF(AND(AL416&gt;=0, RIGHT(TEXT(AL416,"0.#"),1)="."),TRUE,FALSE)</formula>
    </cfRule>
    <cfRule type="expression" dxfId="5714" priority="18610">
      <formula>IF(AND(AL416&lt;0, RIGHT(TEXT(AL416,"0.#"),1)&lt;&gt;"."),TRUE,FALSE)</formula>
    </cfRule>
    <cfRule type="expression" dxfId="5713" priority="18611">
      <formula>IF(AND(AL416&lt;0, RIGHT(TEXT(AL416,"0.#"),1)="."),TRUE,FALSE)</formula>
    </cfRule>
  </conditionalFormatting>
  <conditionalFormatting sqref="AL416:AO416">
    <cfRule type="expression" dxfId="5712" priority="18604">
      <formula>IF(AND(AL416&gt;=0, RIGHT(TEXT(AL416,"0.#"),1)&lt;&gt;"."),TRUE,FALSE)</formula>
    </cfRule>
    <cfRule type="expression" dxfId="5711" priority="18605">
      <formula>IF(AND(AL416&gt;=0, RIGHT(TEXT(AL416,"0.#"),1)="."),TRUE,FALSE)</formula>
    </cfRule>
    <cfRule type="expression" dxfId="5710" priority="18606">
      <formula>IF(AND(AL416&lt;0, RIGHT(TEXT(AL416,"0.#"),1)&lt;&gt;"."),TRUE,FALSE)</formula>
    </cfRule>
    <cfRule type="expression" dxfId="5709" priority="18607">
      <formula>IF(AND(AL416&lt;0, RIGHT(TEXT(AL416,"0.#"),1)="."),TRUE,FALSE)</formula>
    </cfRule>
  </conditionalFormatting>
  <conditionalFormatting sqref="AL416:AO416">
    <cfRule type="expression" dxfId="5708" priority="18600">
      <formula>IF(AND(AL416&gt;=0, RIGHT(TEXT(AL416,"0.#"),1)&lt;&gt;"."),TRUE,FALSE)</formula>
    </cfRule>
    <cfRule type="expression" dxfId="5707" priority="18601">
      <formula>IF(AND(AL416&gt;=0, RIGHT(TEXT(AL416,"0.#"),1)="."),TRUE,FALSE)</formula>
    </cfRule>
    <cfRule type="expression" dxfId="5706" priority="18602">
      <formula>IF(AND(AL416&lt;0, RIGHT(TEXT(AL416,"0.#"),1)&lt;&gt;"."),TRUE,FALSE)</formula>
    </cfRule>
    <cfRule type="expression" dxfId="5705" priority="18603">
      <formula>IF(AND(AL416&lt;0, RIGHT(TEXT(AL416,"0.#"),1)="."),TRUE,FALSE)</formula>
    </cfRule>
  </conditionalFormatting>
  <conditionalFormatting sqref="AL416:AO416">
    <cfRule type="expression" dxfId="5704" priority="18596">
      <formula>IF(AND(AL416&gt;=0, RIGHT(TEXT(AL416,"0.#"),1)&lt;&gt;"."),TRUE,FALSE)</formula>
    </cfRule>
    <cfRule type="expression" dxfId="5703" priority="18597">
      <formula>IF(AND(AL416&gt;=0, RIGHT(TEXT(AL416,"0.#"),1)="."),TRUE,FALSE)</formula>
    </cfRule>
    <cfRule type="expression" dxfId="5702" priority="18598">
      <formula>IF(AND(AL416&lt;0, RIGHT(TEXT(AL416,"0.#"),1)&lt;&gt;"."),TRUE,FALSE)</formula>
    </cfRule>
    <cfRule type="expression" dxfId="5701" priority="18599">
      <formula>IF(AND(AL416&lt;0, RIGHT(TEXT(AL416,"0.#"),1)="."),TRUE,FALSE)</formula>
    </cfRule>
  </conditionalFormatting>
  <conditionalFormatting sqref="AL416:AO416">
    <cfRule type="expression" dxfId="5700" priority="18592">
      <formula>IF(AND(AL416&gt;=0, RIGHT(TEXT(AL416,"0.#"),1)&lt;&gt;"."),TRUE,FALSE)</formula>
    </cfRule>
    <cfRule type="expression" dxfId="5699" priority="18593">
      <formula>IF(AND(AL416&gt;=0, RIGHT(TEXT(AL416,"0.#"),1)="."),TRUE,FALSE)</formula>
    </cfRule>
    <cfRule type="expression" dxfId="5698" priority="18594">
      <formula>IF(AND(AL416&lt;0, RIGHT(TEXT(AL416,"0.#"),1)&lt;&gt;"."),TRUE,FALSE)</formula>
    </cfRule>
    <cfRule type="expression" dxfId="5697" priority="18595">
      <formula>IF(AND(AL416&lt;0, RIGHT(TEXT(AL416,"0.#"),1)="."),TRUE,FALSE)</formula>
    </cfRule>
  </conditionalFormatting>
  <conditionalFormatting sqref="AL416:AO416">
    <cfRule type="expression" dxfId="5696" priority="18588">
      <formula>IF(AND(AL416&gt;=0, RIGHT(TEXT(AL416,"0.#"),1)&lt;&gt;"."),TRUE,FALSE)</formula>
    </cfRule>
    <cfRule type="expression" dxfId="5695" priority="18589">
      <formula>IF(AND(AL416&gt;=0, RIGHT(TEXT(AL416,"0.#"),1)="."),TRUE,FALSE)</formula>
    </cfRule>
    <cfRule type="expression" dxfId="5694" priority="18590">
      <formula>IF(AND(AL416&lt;0, RIGHT(TEXT(AL416,"0.#"),1)&lt;&gt;"."),TRUE,FALSE)</formula>
    </cfRule>
    <cfRule type="expression" dxfId="5693" priority="18591">
      <formula>IF(AND(AL416&lt;0, RIGHT(TEXT(AL416,"0.#"),1)="."),TRUE,FALSE)</formula>
    </cfRule>
  </conditionalFormatting>
  <conditionalFormatting sqref="AL416:AO416">
    <cfRule type="expression" dxfId="5692" priority="18584">
      <formula>IF(AND(AL416&gt;=0, RIGHT(TEXT(AL416,"0.#"),1)&lt;&gt;"."),TRUE,FALSE)</formula>
    </cfRule>
    <cfRule type="expression" dxfId="5691" priority="18585">
      <formula>IF(AND(AL416&gt;=0, RIGHT(TEXT(AL416,"0.#"),1)="."),TRUE,FALSE)</formula>
    </cfRule>
    <cfRule type="expression" dxfId="5690" priority="18586">
      <formula>IF(AND(AL416&lt;0, RIGHT(TEXT(AL416,"0.#"),1)&lt;&gt;"."),TRUE,FALSE)</formula>
    </cfRule>
    <cfRule type="expression" dxfId="5689" priority="18587">
      <formula>IF(AND(AL416&lt;0, RIGHT(TEXT(AL416,"0.#"),1)="."),TRUE,FALSE)</formula>
    </cfRule>
  </conditionalFormatting>
  <conditionalFormatting sqref="AL416:AO416">
    <cfRule type="expression" dxfId="5688" priority="18580">
      <formula>IF(AND(AL416&gt;=0, RIGHT(TEXT(AL416,"0.#"),1)&lt;&gt;"."),TRUE,FALSE)</formula>
    </cfRule>
    <cfRule type="expression" dxfId="5687" priority="18581">
      <formula>IF(AND(AL416&gt;=0, RIGHT(TEXT(AL416,"0.#"),1)="."),TRUE,FALSE)</formula>
    </cfRule>
    <cfRule type="expression" dxfId="5686" priority="18582">
      <formula>IF(AND(AL416&lt;0, RIGHT(TEXT(AL416,"0.#"),1)&lt;&gt;"."),TRUE,FALSE)</formula>
    </cfRule>
    <cfRule type="expression" dxfId="5685" priority="18583">
      <formula>IF(AND(AL416&lt;0, RIGHT(TEXT(AL416,"0.#"),1)="."),TRUE,FALSE)</formula>
    </cfRule>
  </conditionalFormatting>
  <conditionalFormatting sqref="AL416:AO416">
    <cfRule type="expression" dxfId="5684" priority="18576">
      <formula>IF(AND(AL416&gt;=0, RIGHT(TEXT(AL416,"0.#"),1)&lt;&gt;"."),TRUE,FALSE)</formula>
    </cfRule>
    <cfRule type="expression" dxfId="5683" priority="18577">
      <formula>IF(AND(AL416&gt;=0, RIGHT(TEXT(AL416,"0.#"),1)="."),TRUE,FALSE)</formula>
    </cfRule>
    <cfRule type="expression" dxfId="5682" priority="18578">
      <formula>IF(AND(AL416&lt;0, RIGHT(TEXT(AL416,"0.#"),1)&lt;&gt;"."),TRUE,FALSE)</formula>
    </cfRule>
    <cfRule type="expression" dxfId="5681" priority="18579">
      <formula>IF(AND(AL416&lt;0, RIGHT(TEXT(AL416,"0.#"),1)="."),TRUE,FALSE)</formula>
    </cfRule>
  </conditionalFormatting>
  <conditionalFormatting sqref="AL416:AO416">
    <cfRule type="expression" dxfId="5680" priority="18572">
      <formula>IF(AND(AL416&gt;=0, RIGHT(TEXT(AL416,"0.#"),1)&lt;&gt;"."),TRUE,FALSE)</formula>
    </cfRule>
    <cfRule type="expression" dxfId="5679" priority="18573">
      <formula>IF(AND(AL416&gt;=0, RIGHT(TEXT(AL416,"0.#"),1)="."),TRUE,FALSE)</formula>
    </cfRule>
    <cfRule type="expression" dxfId="5678" priority="18574">
      <formula>IF(AND(AL416&lt;0, RIGHT(TEXT(AL416,"0.#"),1)&lt;&gt;"."),TRUE,FALSE)</formula>
    </cfRule>
    <cfRule type="expression" dxfId="5677" priority="18575">
      <formula>IF(AND(AL416&lt;0, RIGHT(TEXT(AL416,"0.#"),1)="."),TRUE,FALSE)</formula>
    </cfRule>
  </conditionalFormatting>
  <conditionalFormatting sqref="AL416:AO416">
    <cfRule type="expression" dxfId="5676" priority="18568">
      <formula>IF(AND(AL416&gt;=0, RIGHT(TEXT(AL416,"0.#"),1)&lt;&gt;"."),TRUE,FALSE)</formula>
    </cfRule>
    <cfRule type="expression" dxfId="5675" priority="18569">
      <formula>IF(AND(AL416&gt;=0, RIGHT(TEXT(AL416,"0.#"),1)="."),TRUE,FALSE)</formula>
    </cfRule>
    <cfRule type="expression" dxfId="5674" priority="18570">
      <formula>IF(AND(AL416&lt;0, RIGHT(TEXT(AL416,"0.#"),1)&lt;&gt;"."),TRUE,FALSE)</formula>
    </cfRule>
    <cfRule type="expression" dxfId="5673" priority="18571">
      <formula>IF(AND(AL416&lt;0, RIGHT(TEXT(AL416,"0.#"),1)="."),TRUE,FALSE)</formula>
    </cfRule>
  </conditionalFormatting>
  <conditionalFormatting sqref="AL416:AO416">
    <cfRule type="expression" dxfId="5672" priority="18564">
      <formula>IF(AND(AL416&gt;=0, RIGHT(TEXT(AL416,"0.#"),1)&lt;&gt;"."),TRUE,FALSE)</formula>
    </cfRule>
    <cfRule type="expression" dxfId="5671" priority="18565">
      <formula>IF(AND(AL416&gt;=0, RIGHT(TEXT(AL416,"0.#"),1)="."),TRUE,FALSE)</formula>
    </cfRule>
    <cfRule type="expression" dxfId="5670" priority="18566">
      <formula>IF(AND(AL416&lt;0, RIGHT(TEXT(AL416,"0.#"),1)&lt;&gt;"."),TRUE,FALSE)</formula>
    </cfRule>
    <cfRule type="expression" dxfId="5669" priority="18567">
      <formula>IF(AND(AL416&lt;0, RIGHT(TEXT(AL416,"0.#"),1)="."),TRUE,FALSE)</formula>
    </cfRule>
  </conditionalFormatting>
  <conditionalFormatting sqref="AL416:AO416">
    <cfRule type="expression" dxfId="5668" priority="18560">
      <formula>IF(AND(AL416&gt;=0, RIGHT(TEXT(AL416,"0.#"),1)&lt;&gt;"."),TRUE,FALSE)</formula>
    </cfRule>
    <cfRule type="expression" dxfId="5667" priority="18561">
      <formula>IF(AND(AL416&gt;=0, RIGHT(TEXT(AL416,"0.#"),1)="."),TRUE,FALSE)</formula>
    </cfRule>
    <cfRule type="expression" dxfId="5666" priority="18562">
      <formula>IF(AND(AL416&lt;0, RIGHT(TEXT(AL416,"0.#"),1)&lt;&gt;"."),TRUE,FALSE)</formula>
    </cfRule>
    <cfRule type="expression" dxfId="5665" priority="18563">
      <formula>IF(AND(AL416&lt;0, RIGHT(TEXT(AL416,"0.#"),1)="."),TRUE,FALSE)</formula>
    </cfRule>
  </conditionalFormatting>
  <conditionalFormatting sqref="AL416:AO416">
    <cfRule type="expression" dxfId="5664" priority="18556">
      <formula>IF(AND(AL416&gt;=0, RIGHT(TEXT(AL416,"0.#"),1)&lt;&gt;"."),TRUE,FALSE)</formula>
    </cfRule>
    <cfRule type="expression" dxfId="5663" priority="18557">
      <formula>IF(AND(AL416&gt;=0, RIGHT(TEXT(AL416,"0.#"),1)="."),TRUE,FALSE)</formula>
    </cfRule>
    <cfRule type="expression" dxfId="5662" priority="18558">
      <formula>IF(AND(AL416&lt;0, RIGHT(TEXT(AL416,"0.#"),1)&lt;&gt;"."),TRUE,FALSE)</formula>
    </cfRule>
    <cfRule type="expression" dxfId="5661" priority="18559">
      <formula>IF(AND(AL416&lt;0, RIGHT(TEXT(AL416,"0.#"),1)="."),TRUE,FALSE)</formula>
    </cfRule>
  </conditionalFormatting>
  <conditionalFormatting sqref="AL416:AO416">
    <cfRule type="expression" dxfId="5660" priority="18552">
      <formula>IF(AND(AL416&gt;=0, RIGHT(TEXT(AL416,"0.#"),1)&lt;&gt;"."),TRUE,FALSE)</formula>
    </cfRule>
    <cfRule type="expression" dxfId="5659" priority="18553">
      <formula>IF(AND(AL416&gt;=0, RIGHT(TEXT(AL416,"0.#"),1)="."),TRUE,FALSE)</formula>
    </cfRule>
    <cfRule type="expression" dxfId="5658" priority="18554">
      <formula>IF(AND(AL416&lt;0, RIGHT(TEXT(AL416,"0.#"),1)&lt;&gt;"."),TRUE,FALSE)</formula>
    </cfRule>
    <cfRule type="expression" dxfId="5657" priority="18555">
      <formula>IF(AND(AL416&lt;0, RIGHT(TEXT(AL416,"0.#"),1)="."),TRUE,FALSE)</formula>
    </cfRule>
  </conditionalFormatting>
  <conditionalFormatting sqref="AL416:AO416">
    <cfRule type="expression" dxfId="5656" priority="18548">
      <formula>IF(AND(AL416&gt;=0, RIGHT(TEXT(AL416,"0.#"),1)&lt;&gt;"."),TRUE,FALSE)</formula>
    </cfRule>
    <cfRule type="expression" dxfId="5655" priority="18549">
      <formula>IF(AND(AL416&gt;=0, RIGHT(TEXT(AL416,"0.#"),1)="."),TRUE,FALSE)</formula>
    </cfRule>
    <cfRule type="expression" dxfId="5654" priority="18550">
      <formula>IF(AND(AL416&lt;0, RIGHT(TEXT(AL416,"0.#"),1)&lt;&gt;"."),TRUE,FALSE)</formula>
    </cfRule>
    <cfRule type="expression" dxfId="5653" priority="18551">
      <formula>IF(AND(AL416&lt;0, RIGHT(TEXT(AL416,"0.#"),1)="."),TRUE,FALSE)</formula>
    </cfRule>
  </conditionalFormatting>
  <conditionalFormatting sqref="AL416:AO416">
    <cfRule type="expression" dxfId="5652" priority="18544">
      <formula>IF(AND(AL416&gt;=0, RIGHT(TEXT(AL416,"0.#"),1)&lt;&gt;"."),TRUE,FALSE)</formula>
    </cfRule>
    <cfRule type="expression" dxfId="5651" priority="18545">
      <formula>IF(AND(AL416&gt;=0, RIGHT(TEXT(AL416,"0.#"),1)="."),TRUE,FALSE)</formula>
    </cfRule>
    <cfRule type="expression" dxfId="5650" priority="18546">
      <formula>IF(AND(AL416&lt;0, RIGHT(TEXT(AL416,"0.#"),1)&lt;&gt;"."),TRUE,FALSE)</formula>
    </cfRule>
    <cfRule type="expression" dxfId="5649" priority="18547">
      <formula>IF(AND(AL416&lt;0, RIGHT(TEXT(AL416,"0.#"),1)="."),TRUE,FALSE)</formula>
    </cfRule>
  </conditionalFormatting>
  <conditionalFormatting sqref="AL416:AO416">
    <cfRule type="expression" dxfId="5648" priority="18540">
      <formula>IF(AND(AL416&gt;=0, RIGHT(TEXT(AL416,"0.#"),1)&lt;&gt;"."),TRUE,FALSE)</formula>
    </cfRule>
    <cfRule type="expression" dxfId="5647" priority="18541">
      <formula>IF(AND(AL416&gt;=0, RIGHT(TEXT(AL416,"0.#"),1)="."),TRUE,FALSE)</formula>
    </cfRule>
    <cfRule type="expression" dxfId="5646" priority="18542">
      <formula>IF(AND(AL416&lt;0, RIGHT(TEXT(AL416,"0.#"),1)&lt;&gt;"."),TRUE,FALSE)</formula>
    </cfRule>
    <cfRule type="expression" dxfId="5645" priority="18543">
      <formula>IF(AND(AL416&lt;0, RIGHT(TEXT(AL416,"0.#"),1)="."),TRUE,FALSE)</formula>
    </cfRule>
  </conditionalFormatting>
  <conditionalFormatting sqref="AL416:AO416">
    <cfRule type="expression" dxfId="5644" priority="18536">
      <formula>IF(AND(AL416&gt;=0, RIGHT(TEXT(AL416,"0.#"),1)&lt;&gt;"."),TRUE,FALSE)</formula>
    </cfRule>
    <cfRule type="expression" dxfId="5643" priority="18537">
      <formula>IF(AND(AL416&gt;=0, RIGHT(TEXT(AL416,"0.#"),1)="."),TRUE,FALSE)</formula>
    </cfRule>
    <cfRule type="expression" dxfId="5642" priority="18538">
      <formula>IF(AND(AL416&lt;0, RIGHT(TEXT(AL416,"0.#"),1)&lt;&gt;"."),TRUE,FALSE)</formula>
    </cfRule>
    <cfRule type="expression" dxfId="5641" priority="18539">
      <formula>IF(AND(AL416&lt;0, RIGHT(TEXT(AL416,"0.#"),1)="."),TRUE,FALSE)</formula>
    </cfRule>
  </conditionalFormatting>
  <conditionalFormatting sqref="AL416:AO416">
    <cfRule type="expression" dxfId="5640" priority="18532">
      <formula>IF(AND(AL416&gt;=0, RIGHT(TEXT(AL416,"0.#"),1)&lt;&gt;"."),TRUE,FALSE)</formula>
    </cfRule>
    <cfRule type="expression" dxfId="5639" priority="18533">
      <formula>IF(AND(AL416&gt;=0, RIGHT(TEXT(AL416,"0.#"),1)="."),TRUE,FALSE)</formula>
    </cfRule>
    <cfRule type="expression" dxfId="5638" priority="18534">
      <formula>IF(AND(AL416&lt;0, RIGHT(TEXT(AL416,"0.#"),1)&lt;&gt;"."),TRUE,FALSE)</formula>
    </cfRule>
    <cfRule type="expression" dxfId="5637" priority="18535">
      <formula>IF(AND(AL416&lt;0, RIGHT(TEXT(AL416,"0.#"),1)="."),TRUE,FALSE)</formula>
    </cfRule>
  </conditionalFormatting>
  <conditionalFormatting sqref="AL416:AO416">
    <cfRule type="expression" dxfId="5636" priority="18528">
      <formula>IF(AND(AL416&gt;=0, RIGHT(TEXT(AL416,"0.#"),1)&lt;&gt;"."),TRUE,FALSE)</formula>
    </cfRule>
    <cfRule type="expression" dxfId="5635" priority="18529">
      <formula>IF(AND(AL416&gt;=0, RIGHT(TEXT(AL416,"0.#"),1)="."),TRUE,FALSE)</formula>
    </cfRule>
    <cfRule type="expression" dxfId="5634" priority="18530">
      <formula>IF(AND(AL416&lt;0, RIGHT(TEXT(AL416,"0.#"),1)&lt;&gt;"."),TRUE,FALSE)</formula>
    </cfRule>
    <cfRule type="expression" dxfId="5633" priority="18531">
      <formula>IF(AND(AL416&lt;0, RIGHT(TEXT(AL416,"0.#"),1)="."),TRUE,FALSE)</formula>
    </cfRule>
  </conditionalFormatting>
  <conditionalFormatting sqref="AL416:AO416">
    <cfRule type="expression" dxfId="5632" priority="18524">
      <formula>IF(AND(AL416&gt;=0, RIGHT(TEXT(AL416,"0.#"),1)&lt;&gt;"."),TRUE,FALSE)</formula>
    </cfRule>
    <cfRule type="expression" dxfId="5631" priority="18525">
      <formula>IF(AND(AL416&gt;=0, RIGHT(TEXT(AL416,"0.#"),1)="."),TRUE,FALSE)</formula>
    </cfRule>
    <cfRule type="expression" dxfId="5630" priority="18526">
      <formula>IF(AND(AL416&lt;0, RIGHT(TEXT(AL416,"0.#"),1)&lt;&gt;"."),TRUE,FALSE)</formula>
    </cfRule>
    <cfRule type="expression" dxfId="5629" priority="18527">
      <formula>IF(AND(AL416&lt;0, RIGHT(TEXT(AL416,"0.#"),1)="."),TRUE,FALSE)</formula>
    </cfRule>
  </conditionalFormatting>
  <conditionalFormatting sqref="AL416:AO416">
    <cfRule type="expression" dxfId="5628" priority="18520">
      <formula>IF(AND(AL416&gt;=0, RIGHT(TEXT(AL416,"0.#"),1)&lt;&gt;"."),TRUE,FALSE)</formula>
    </cfRule>
    <cfRule type="expression" dxfId="5627" priority="18521">
      <formula>IF(AND(AL416&gt;=0, RIGHT(TEXT(AL416,"0.#"),1)="."),TRUE,FALSE)</formula>
    </cfRule>
    <cfRule type="expression" dxfId="5626" priority="18522">
      <formula>IF(AND(AL416&lt;0, RIGHT(TEXT(AL416,"0.#"),1)&lt;&gt;"."),TRUE,FALSE)</formula>
    </cfRule>
    <cfRule type="expression" dxfId="5625" priority="18523">
      <formula>IF(AND(AL416&lt;0, RIGHT(TEXT(AL416,"0.#"),1)="."),TRUE,FALSE)</formula>
    </cfRule>
  </conditionalFormatting>
  <conditionalFormatting sqref="AL416:AO416">
    <cfRule type="expression" dxfId="5624" priority="18516">
      <formula>IF(AND(AL416&gt;=0, RIGHT(TEXT(AL416,"0.#"),1)&lt;&gt;"."),TRUE,FALSE)</formula>
    </cfRule>
    <cfRule type="expression" dxfId="5623" priority="18517">
      <formula>IF(AND(AL416&gt;=0, RIGHT(TEXT(AL416,"0.#"),1)="."),TRUE,FALSE)</formula>
    </cfRule>
    <cfRule type="expression" dxfId="5622" priority="18518">
      <formula>IF(AND(AL416&lt;0, RIGHT(TEXT(AL416,"0.#"),1)&lt;&gt;"."),TRUE,FALSE)</formula>
    </cfRule>
    <cfRule type="expression" dxfId="5621" priority="18519">
      <formula>IF(AND(AL416&lt;0, RIGHT(TEXT(AL416,"0.#"),1)="."),TRUE,FALSE)</formula>
    </cfRule>
  </conditionalFormatting>
  <conditionalFormatting sqref="AL416:AO416">
    <cfRule type="expression" dxfId="5620" priority="18512">
      <formula>IF(AND(AL416&gt;=0, RIGHT(TEXT(AL416,"0.#"),1)&lt;&gt;"."),TRUE,FALSE)</formula>
    </cfRule>
    <cfRule type="expression" dxfId="5619" priority="18513">
      <formula>IF(AND(AL416&gt;=0, RIGHT(TEXT(AL416,"0.#"),1)="."),TRUE,FALSE)</formula>
    </cfRule>
    <cfRule type="expression" dxfId="5618" priority="18514">
      <formula>IF(AND(AL416&lt;0, RIGHT(TEXT(AL416,"0.#"),1)&lt;&gt;"."),TRUE,FALSE)</formula>
    </cfRule>
    <cfRule type="expression" dxfId="5617" priority="18515">
      <formula>IF(AND(AL416&lt;0, RIGHT(TEXT(AL416,"0.#"),1)="."),TRUE,FALSE)</formula>
    </cfRule>
  </conditionalFormatting>
  <conditionalFormatting sqref="AL416:AO416">
    <cfRule type="expression" dxfId="5616" priority="18508">
      <formula>IF(AND(AL416&gt;=0, RIGHT(TEXT(AL416,"0.#"),1)&lt;&gt;"."),TRUE,FALSE)</formula>
    </cfRule>
    <cfRule type="expression" dxfId="5615" priority="18509">
      <formula>IF(AND(AL416&gt;=0, RIGHT(TEXT(AL416,"0.#"),1)="."),TRUE,FALSE)</formula>
    </cfRule>
    <cfRule type="expression" dxfId="5614" priority="18510">
      <formula>IF(AND(AL416&lt;0, RIGHT(TEXT(AL416,"0.#"),1)&lt;&gt;"."),TRUE,FALSE)</formula>
    </cfRule>
    <cfRule type="expression" dxfId="5613" priority="18511">
      <formula>IF(AND(AL416&lt;0, RIGHT(TEXT(AL416,"0.#"),1)="."),TRUE,FALSE)</formula>
    </cfRule>
  </conditionalFormatting>
  <conditionalFormatting sqref="AL416:AO416">
    <cfRule type="expression" dxfId="5612" priority="18504">
      <formula>IF(AND(AL416&gt;=0, RIGHT(TEXT(AL416,"0.#"),1)&lt;&gt;"."),TRUE,FALSE)</formula>
    </cfRule>
    <cfRule type="expression" dxfId="5611" priority="18505">
      <formula>IF(AND(AL416&gt;=0, RIGHT(TEXT(AL416,"0.#"),1)="."),TRUE,FALSE)</formula>
    </cfRule>
    <cfRule type="expression" dxfId="5610" priority="18506">
      <formula>IF(AND(AL416&lt;0, RIGHT(TEXT(AL416,"0.#"),1)&lt;&gt;"."),TRUE,FALSE)</formula>
    </cfRule>
    <cfRule type="expression" dxfId="5609" priority="18507">
      <formula>IF(AND(AL416&lt;0, RIGHT(TEXT(AL416,"0.#"),1)="."),TRUE,FALSE)</formula>
    </cfRule>
  </conditionalFormatting>
  <conditionalFormatting sqref="AL416:AO416">
    <cfRule type="expression" dxfId="5608" priority="18500">
      <formula>IF(AND(AL416&gt;=0, RIGHT(TEXT(AL416,"0.#"),1)&lt;&gt;"."),TRUE,FALSE)</formula>
    </cfRule>
    <cfRule type="expression" dxfId="5607" priority="18501">
      <formula>IF(AND(AL416&gt;=0, RIGHT(TEXT(AL416,"0.#"),1)="."),TRUE,FALSE)</formula>
    </cfRule>
    <cfRule type="expression" dxfId="5606" priority="18502">
      <formula>IF(AND(AL416&lt;0, RIGHT(TEXT(AL416,"0.#"),1)&lt;&gt;"."),TRUE,FALSE)</formula>
    </cfRule>
    <cfRule type="expression" dxfId="5605" priority="18503">
      <formula>IF(AND(AL416&lt;0, RIGHT(TEXT(AL416,"0.#"),1)="."),TRUE,FALSE)</formula>
    </cfRule>
  </conditionalFormatting>
  <conditionalFormatting sqref="AL416:AO416">
    <cfRule type="expression" dxfId="5604" priority="18496">
      <formula>IF(AND(AL416&gt;=0, RIGHT(TEXT(AL416,"0.#"),1)&lt;&gt;"."),TRUE,FALSE)</formula>
    </cfRule>
    <cfRule type="expression" dxfId="5603" priority="18497">
      <formula>IF(AND(AL416&gt;=0, RIGHT(TEXT(AL416,"0.#"),1)="."),TRUE,FALSE)</formula>
    </cfRule>
    <cfRule type="expression" dxfId="5602" priority="18498">
      <formula>IF(AND(AL416&lt;0, RIGHT(TEXT(AL416,"0.#"),1)&lt;&gt;"."),TRUE,FALSE)</formula>
    </cfRule>
    <cfRule type="expression" dxfId="5601" priority="18499">
      <formula>IF(AND(AL416&lt;0, RIGHT(TEXT(AL416,"0.#"),1)="."),TRUE,FALSE)</formula>
    </cfRule>
  </conditionalFormatting>
  <conditionalFormatting sqref="AL416:AO416">
    <cfRule type="expression" dxfId="5600" priority="18492">
      <formula>IF(AND(AL416&gt;=0, RIGHT(TEXT(AL416,"0.#"),1)&lt;&gt;"."),TRUE,FALSE)</formula>
    </cfRule>
    <cfRule type="expression" dxfId="5599" priority="18493">
      <formula>IF(AND(AL416&gt;=0, RIGHT(TEXT(AL416,"0.#"),1)="."),TRUE,FALSE)</formula>
    </cfRule>
    <cfRule type="expression" dxfId="5598" priority="18494">
      <formula>IF(AND(AL416&lt;0, RIGHT(TEXT(AL416,"0.#"),1)&lt;&gt;"."),TRUE,FALSE)</formula>
    </cfRule>
    <cfRule type="expression" dxfId="5597" priority="18495">
      <formula>IF(AND(AL416&lt;0, RIGHT(TEXT(AL416,"0.#"),1)="."),TRUE,FALSE)</formula>
    </cfRule>
  </conditionalFormatting>
  <conditionalFormatting sqref="AL416:AO416">
    <cfRule type="expression" dxfId="5596" priority="18488">
      <formula>IF(AND(AL416&gt;=0, RIGHT(TEXT(AL416,"0.#"),1)&lt;&gt;"."),TRUE,FALSE)</formula>
    </cfRule>
    <cfRule type="expression" dxfId="5595" priority="18489">
      <formula>IF(AND(AL416&gt;=0, RIGHT(TEXT(AL416,"0.#"),1)="."),TRUE,FALSE)</formula>
    </cfRule>
    <cfRule type="expression" dxfId="5594" priority="18490">
      <formula>IF(AND(AL416&lt;0, RIGHT(TEXT(AL416,"0.#"),1)&lt;&gt;"."),TRUE,FALSE)</formula>
    </cfRule>
    <cfRule type="expression" dxfId="5593" priority="18491">
      <formula>IF(AND(AL416&lt;0, RIGHT(TEXT(AL416,"0.#"),1)="."),TRUE,FALSE)</formula>
    </cfRule>
  </conditionalFormatting>
  <conditionalFormatting sqref="AL416:AO416">
    <cfRule type="expression" dxfId="5592" priority="18484">
      <formula>IF(AND(AL416&gt;=0, RIGHT(TEXT(AL416,"0.#"),1)&lt;&gt;"."),TRUE,FALSE)</formula>
    </cfRule>
    <cfRule type="expression" dxfId="5591" priority="18485">
      <formula>IF(AND(AL416&gt;=0, RIGHT(TEXT(AL416,"0.#"),1)="."),TRUE,FALSE)</formula>
    </cfRule>
    <cfRule type="expression" dxfId="5590" priority="18486">
      <formula>IF(AND(AL416&lt;0, RIGHT(TEXT(AL416,"0.#"),1)&lt;&gt;"."),TRUE,FALSE)</formula>
    </cfRule>
    <cfRule type="expression" dxfId="5589" priority="18487">
      <formula>IF(AND(AL416&lt;0, RIGHT(TEXT(AL416,"0.#"),1)="."),TRUE,FALSE)</formula>
    </cfRule>
  </conditionalFormatting>
  <conditionalFormatting sqref="AL416:AO416">
    <cfRule type="expression" dxfId="5588" priority="18480">
      <formula>IF(AND(AL416&gt;=0, RIGHT(TEXT(AL416,"0.#"),1)&lt;&gt;"."),TRUE,FALSE)</formula>
    </cfRule>
    <cfRule type="expression" dxfId="5587" priority="18481">
      <formula>IF(AND(AL416&gt;=0, RIGHT(TEXT(AL416,"0.#"),1)="."),TRUE,FALSE)</formula>
    </cfRule>
    <cfRule type="expression" dxfId="5586" priority="18482">
      <formula>IF(AND(AL416&lt;0, RIGHT(TEXT(AL416,"0.#"),1)&lt;&gt;"."),TRUE,FALSE)</formula>
    </cfRule>
    <cfRule type="expression" dxfId="5585" priority="18483">
      <formula>IF(AND(AL416&lt;0, RIGHT(TEXT(AL416,"0.#"),1)="."),TRUE,FALSE)</formula>
    </cfRule>
  </conditionalFormatting>
  <conditionalFormatting sqref="AL416:AO416">
    <cfRule type="expression" dxfId="5584" priority="18476">
      <formula>IF(AND(AL416&gt;=0, RIGHT(TEXT(AL416,"0.#"),1)&lt;&gt;"."),TRUE,FALSE)</formula>
    </cfRule>
    <cfRule type="expression" dxfId="5583" priority="18477">
      <formula>IF(AND(AL416&gt;=0, RIGHT(TEXT(AL416,"0.#"),1)="."),TRUE,FALSE)</formula>
    </cfRule>
    <cfRule type="expression" dxfId="5582" priority="18478">
      <formula>IF(AND(AL416&lt;0, RIGHT(TEXT(AL416,"0.#"),1)&lt;&gt;"."),TRUE,FALSE)</formula>
    </cfRule>
    <cfRule type="expression" dxfId="5581" priority="18479">
      <formula>IF(AND(AL416&lt;0, RIGHT(TEXT(AL416,"0.#"),1)="."),TRUE,FALSE)</formula>
    </cfRule>
  </conditionalFormatting>
  <conditionalFormatting sqref="AL416:AO416">
    <cfRule type="expression" dxfId="5580" priority="18472">
      <formula>IF(AND(AL416&gt;=0, RIGHT(TEXT(AL416,"0.#"),1)&lt;&gt;"."),TRUE,FALSE)</formula>
    </cfRule>
    <cfRule type="expression" dxfId="5579" priority="18473">
      <formula>IF(AND(AL416&gt;=0, RIGHT(TEXT(AL416,"0.#"),1)="."),TRUE,FALSE)</formula>
    </cfRule>
    <cfRule type="expression" dxfId="5578" priority="18474">
      <formula>IF(AND(AL416&lt;0, RIGHT(TEXT(AL416,"0.#"),1)&lt;&gt;"."),TRUE,FALSE)</formula>
    </cfRule>
    <cfRule type="expression" dxfId="5577" priority="18475">
      <formula>IF(AND(AL416&lt;0, RIGHT(TEXT(AL416,"0.#"),1)="."),TRUE,FALSE)</formula>
    </cfRule>
  </conditionalFormatting>
  <conditionalFormatting sqref="AL416:AO416">
    <cfRule type="expression" dxfId="5576" priority="18468">
      <formula>IF(AND(AL416&gt;=0, RIGHT(TEXT(AL416,"0.#"),1)&lt;&gt;"."),TRUE,FALSE)</formula>
    </cfRule>
    <cfRule type="expression" dxfId="5575" priority="18469">
      <formula>IF(AND(AL416&gt;=0, RIGHT(TEXT(AL416,"0.#"),1)="."),TRUE,FALSE)</formula>
    </cfRule>
    <cfRule type="expression" dxfId="5574" priority="18470">
      <formula>IF(AND(AL416&lt;0, RIGHT(TEXT(AL416,"0.#"),1)&lt;&gt;"."),TRUE,FALSE)</formula>
    </cfRule>
    <cfRule type="expression" dxfId="5573" priority="18471">
      <formula>IF(AND(AL416&lt;0, RIGHT(TEXT(AL416,"0.#"),1)="."),TRUE,FALSE)</formula>
    </cfRule>
  </conditionalFormatting>
  <conditionalFormatting sqref="AL416:AO416">
    <cfRule type="expression" dxfId="5572" priority="18464">
      <formula>IF(AND(AL416&gt;=0, RIGHT(TEXT(AL416,"0.#"),1)&lt;&gt;"."),TRUE,FALSE)</formula>
    </cfRule>
    <cfRule type="expression" dxfId="5571" priority="18465">
      <formula>IF(AND(AL416&gt;=0, RIGHT(TEXT(AL416,"0.#"),1)="."),TRUE,FALSE)</formula>
    </cfRule>
    <cfRule type="expression" dxfId="5570" priority="18466">
      <formula>IF(AND(AL416&lt;0, RIGHT(TEXT(AL416,"0.#"),1)&lt;&gt;"."),TRUE,FALSE)</formula>
    </cfRule>
    <cfRule type="expression" dxfId="5569" priority="18467">
      <formula>IF(AND(AL416&lt;0, RIGHT(TEXT(AL416,"0.#"),1)="."),TRUE,FALSE)</formula>
    </cfRule>
  </conditionalFormatting>
  <conditionalFormatting sqref="AL416:AO416">
    <cfRule type="expression" dxfId="5568" priority="18460">
      <formula>IF(AND(AL416&gt;=0, RIGHT(TEXT(AL416,"0.#"),1)&lt;&gt;"."),TRUE,FALSE)</formula>
    </cfRule>
    <cfRule type="expression" dxfId="5567" priority="18461">
      <formula>IF(AND(AL416&gt;=0, RIGHT(TEXT(AL416,"0.#"),1)="."),TRUE,FALSE)</formula>
    </cfRule>
    <cfRule type="expression" dxfId="5566" priority="18462">
      <formula>IF(AND(AL416&lt;0, RIGHT(TEXT(AL416,"0.#"),1)&lt;&gt;"."),TRUE,FALSE)</formula>
    </cfRule>
    <cfRule type="expression" dxfId="5565" priority="18463">
      <formula>IF(AND(AL416&lt;0, RIGHT(TEXT(AL416,"0.#"),1)="."),TRUE,FALSE)</formula>
    </cfRule>
  </conditionalFormatting>
  <conditionalFormatting sqref="AL416:AO416">
    <cfRule type="expression" dxfId="5564" priority="18456">
      <formula>IF(AND(AL416&gt;=0, RIGHT(TEXT(AL416,"0.#"),1)&lt;&gt;"."),TRUE,FALSE)</formula>
    </cfRule>
    <cfRule type="expression" dxfId="5563" priority="18457">
      <formula>IF(AND(AL416&gt;=0, RIGHT(TEXT(AL416,"0.#"),1)="."),TRUE,FALSE)</formula>
    </cfRule>
    <cfRule type="expression" dxfId="5562" priority="18458">
      <formula>IF(AND(AL416&lt;0, RIGHT(TEXT(AL416,"0.#"),1)&lt;&gt;"."),TRUE,FALSE)</formula>
    </cfRule>
    <cfRule type="expression" dxfId="5561" priority="18459">
      <formula>IF(AND(AL416&lt;0, RIGHT(TEXT(AL416,"0.#"),1)="."),TRUE,FALSE)</formula>
    </cfRule>
  </conditionalFormatting>
  <conditionalFormatting sqref="AL416:AO416">
    <cfRule type="expression" dxfId="5560" priority="18452">
      <formula>IF(AND(AL416&gt;=0, RIGHT(TEXT(AL416,"0.#"),1)&lt;&gt;"."),TRUE,FALSE)</formula>
    </cfRule>
    <cfRule type="expression" dxfId="5559" priority="18453">
      <formula>IF(AND(AL416&gt;=0, RIGHT(TEXT(AL416,"0.#"),1)="."),TRUE,FALSE)</formula>
    </cfRule>
    <cfRule type="expression" dxfId="5558" priority="18454">
      <formula>IF(AND(AL416&lt;0, RIGHT(TEXT(AL416,"0.#"),1)&lt;&gt;"."),TRUE,FALSE)</formula>
    </cfRule>
    <cfRule type="expression" dxfId="5557" priority="18455">
      <formula>IF(AND(AL416&lt;0, RIGHT(TEXT(AL416,"0.#"),1)="."),TRUE,FALSE)</formula>
    </cfRule>
  </conditionalFormatting>
  <conditionalFormatting sqref="AL416:AO416">
    <cfRule type="expression" dxfId="5556" priority="18448">
      <formula>IF(AND(AL416&gt;=0, RIGHT(TEXT(AL416,"0.#"),1)&lt;&gt;"."),TRUE,FALSE)</formula>
    </cfRule>
    <cfRule type="expression" dxfId="5555" priority="18449">
      <formula>IF(AND(AL416&gt;=0, RIGHT(TEXT(AL416,"0.#"),1)="."),TRUE,FALSE)</formula>
    </cfRule>
    <cfRule type="expression" dxfId="5554" priority="18450">
      <formula>IF(AND(AL416&lt;0, RIGHT(TEXT(AL416,"0.#"),1)&lt;&gt;"."),TRUE,FALSE)</formula>
    </cfRule>
    <cfRule type="expression" dxfId="5553" priority="18451">
      <formula>IF(AND(AL416&lt;0, RIGHT(TEXT(AL416,"0.#"),1)="."),TRUE,FALSE)</formula>
    </cfRule>
  </conditionalFormatting>
  <conditionalFormatting sqref="AL416:AO416">
    <cfRule type="expression" dxfId="5552" priority="18444">
      <formula>IF(AND(AL416&gt;=0, RIGHT(TEXT(AL416,"0.#"),1)&lt;&gt;"."),TRUE,FALSE)</formula>
    </cfRule>
    <cfRule type="expression" dxfId="5551" priority="18445">
      <formula>IF(AND(AL416&gt;=0, RIGHT(TEXT(AL416,"0.#"),1)="."),TRUE,FALSE)</formula>
    </cfRule>
    <cfRule type="expression" dxfId="5550" priority="18446">
      <formula>IF(AND(AL416&lt;0, RIGHT(TEXT(AL416,"0.#"),1)&lt;&gt;"."),TRUE,FALSE)</formula>
    </cfRule>
    <cfRule type="expression" dxfId="5549" priority="18447">
      <formula>IF(AND(AL416&lt;0, RIGHT(TEXT(AL416,"0.#"),1)="."),TRUE,FALSE)</formula>
    </cfRule>
  </conditionalFormatting>
  <conditionalFormatting sqref="AL416:AO416">
    <cfRule type="expression" dxfId="5548" priority="18440">
      <formula>IF(AND(AL416&gt;=0, RIGHT(TEXT(AL416,"0.#"),1)&lt;&gt;"."),TRUE,FALSE)</formula>
    </cfRule>
    <cfRule type="expression" dxfId="5547" priority="18441">
      <formula>IF(AND(AL416&gt;=0, RIGHT(TEXT(AL416,"0.#"),1)="."),TRUE,FALSE)</formula>
    </cfRule>
    <cfRule type="expression" dxfId="5546" priority="18442">
      <formula>IF(AND(AL416&lt;0, RIGHT(TEXT(AL416,"0.#"),1)&lt;&gt;"."),TRUE,FALSE)</formula>
    </cfRule>
    <cfRule type="expression" dxfId="5545" priority="18443">
      <formula>IF(AND(AL416&lt;0, RIGHT(TEXT(AL416,"0.#"),1)="."),TRUE,FALSE)</formula>
    </cfRule>
  </conditionalFormatting>
  <conditionalFormatting sqref="AL416:AO416">
    <cfRule type="expression" dxfId="5544" priority="18436">
      <formula>IF(AND(AL416&gt;=0, RIGHT(TEXT(AL416,"0.#"),1)&lt;&gt;"."),TRUE,FALSE)</formula>
    </cfRule>
    <cfRule type="expression" dxfId="5543" priority="18437">
      <formula>IF(AND(AL416&gt;=0, RIGHT(TEXT(AL416,"0.#"),1)="."),TRUE,FALSE)</formula>
    </cfRule>
    <cfRule type="expression" dxfId="5542" priority="18438">
      <formula>IF(AND(AL416&lt;0, RIGHT(TEXT(AL416,"0.#"),1)&lt;&gt;"."),TRUE,FALSE)</formula>
    </cfRule>
    <cfRule type="expression" dxfId="5541" priority="18439">
      <formula>IF(AND(AL416&lt;0, RIGHT(TEXT(AL416,"0.#"),1)="."),TRUE,FALSE)</formula>
    </cfRule>
  </conditionalFormatting>
  <conditionalFormatting sqref="AL416:AO416">
    <cfRule type="expression" dxfId="5540" priority="18432">
      <formula>IF(AND(AL416&gt;=0, RIGHT(TEXT(AL416,"0.#"),1)&lt;&gt;"."),TRUE,FALSE)</formula>
    </cfRule>
    <cfRule type="expression" dxfId="5539" priority="18433">
      <formula>IF(AND(AL416&gt;=0, RIGHT(TEXT(AL416,"0.#"),1)="."),TRUE,FALSE)</formula>
    </cfRule>
    <cfRule type="expression" dxfId="5538" priority="18434">
      <formula>IF(AND(AL416&lt;0, RIGHT(TEXT(AL416,"0.#"),1)&lt;&gt;"."),TRUE,FALSE)</formula>
    </cfRule>
    <cfRule type="expression" dxfId="5537" priority="18435">
      <formula>IF(AND(AL416&lt;0, RIGHT(TEXT(AL416,"0.#"),1)="."),TRUE,FALSE)</formula>
    </cfRule>
  </conditionalFormatting>
  <conditionalFormatting sqref="AL416:AO416">
    <cfRule type="expression" dxfId="5536" priority="18428">
      <formula>IF(AND(AL416&gt;=0, RIGHT(TEXT(AL416,"0.#"),1)&lt;&gt;"."),TRUE,FALSE)</formula>
    </cfRule>
    <cfRule type="expression" dxfId="5535" priority="18429">
      <formula>IF(AND(AL416&gt;=0, RIGHT(TEXT(AL416,"0.#"),1)="."),TRUE,FALSE)</formula>
    </cfRule>
    <cfRule type="expression" dxfId="5534" priority="18430">
      <formula>IF(AND(AL416&lt;0, RIGHT(TEXT(AL416,"0.#"),1)&lt;&gt;"."),TRUE,FALSE)</formula>
    </cfRule>
    <cfRule type="expression" dxfId="5533" priority="18431">
      <formula>IF(AND(AL416&lt;0, RIGHT(TEXT(AL416,"0.#"),1)="."),TRUE,FALSE)</formula>
    </cfRule>
  </conditionalFormatting>
  <conditionalFormatting sqref="AL416:AO416">
    <cfRule type="expression" dxfId="5532" priority="18424">
      <formula>IF(AND(AL416&gt;=0, RIGHT(TEXT(AL416,"0.#"),1)&lt;&gt;"."),TRUE,FALSE)</formula>
    </cfRule>
    <cfRule type="expression" dxfId="5531" priority="18425">
      <formula>IF(AND(AL416&gt;=0, RIGHT(TEXT(AL416,"0.#"),1)="."),TRUE,FALSE)</formula>
    </cfRule>
    <cfRule type="expression" dxfId="5530" priority="18426">
      <formula>IF(AND(AL416&lt;0, RIGHT(TEXT(AL416,"0.#"),1)&lt;&gt;"."),TRUE,FALSE)</formula>
    </cfRule>
    <cfRule type="expression" dxfId="5529" priority="18427">
      <formula>IF(AND(AL416&lt;0, RIGHT(TEXT(AL416,"0.#"),1)="."),TRUE,FALSE)</formula>
    </cfRule>
  </conditionalFormatting>
  <conditionalFormatting sqref="AL416:AO416">
    <cfRule type="expression" dxfId="5528" priority="18420">
      <formula>IF(AND(AL416&gt;=0, RIGHT(TEXT(AL416,"0.#"),1)&lt;&gt;"."),TRUE,FALSE)</formula>
    </cfRule>
    <cfRule type="expression" dxfId="5527" priority="18421">
      <formula>IF(AND(AL416&gt;=0, RIGHT(TEXT(AL416,"0.#"),1)="."),TRUE,FALSE)</formula>
    </cfRule>
    <cfRule type="expression" dxfId="5526" priority="18422">
      <formula>IF(AND(AL416&lt;0, RIGHT(TEXT(AL416,"0.#"),1)&lt;&gt;"."),TRUE,FALSE)</formula>
    </cfRule>
    <cfRule type="expression" dxfId="5525" priority="18423">
      <formula>IF(AND(AL416&lt;0, RIGHT(TEXT(AL416,"0.#"),1)="."),TRUE,FALSE)</formula>
    </cfRule>
  </conditionalFormatting>
  <conditionalFormatting sqref="AL416:AO416">
    <cfRule type="expression" dxfId="5524" priority="18416">
      <formula>IF(AND(AL416&gt;=0, RIGHT(TEXT(AL416,"0.#"),1)&lt;&gt;"."),TRUE,FALSE)</formula>
    </cfRule>
    <cfRule type="expression" dxfId="5523" priority="18417">
      <formula>IF(AND(AL416&gt;=0, RIGHT(TEXT(AL416,"0.#"),1)="."),TRUE,FALSE)</formula>
    </cfRule>
    <cfRule type="expression" dxfId="5522" priority="18418">
      <formula>IF(AND(AL416&lt;0, RIGHT(TEXT(AL416,"0.#"),1)&lt;&gt;"."),TRUE,FALSE)</formula>
    </cfRule>
    <cfRule type="expression" dxfId="5521" priority="18419">
      <formula>IF(AND(AL416&lt;0, RIGHT(TEXT(AL416,"0.#"),1)="."),TRUE,FALSE)</formula>
    </cfRule>
  </conditionalFormatting>
  <conditionalFormatting sqref="AL416:AO416">
    <cfRule type="expression" dxfId="5520" priority="18412">
      <formula>IF(AND(AL416&gt;=0, RIGHT(TEXT(AL416,"0.#"),1)&lt;&gt;"."),TRUE,FALSE)</formula>
    </cfRule>
    <cfRule type="expression" dxfId="5519" priority="18413">
      <formula>IF(AND(AL416&gt;=0, RIGHT(TEXT(AL416,"0.#"),1)="."),TRUE,FALSE)</formula>
    </cfRule>
    <cfRule type="expression" dxfId="5518" priority="18414">
      <formula>IF(AND(AL416&lt;0, RIGHT(TEXT(AL416,"0.#"),1)&lt;&gt;"."),TRUE,FALSE)</formula>
    </cfRule>
    <cfRule type="expression" dxfId="5517" priority="18415">
      <formula>IF(AND(AL416&lt;0, RIGHT(TEXT(AL416,"0.#"),1)="."),TRUE,FALSE)</formula>
    </cfRule>
  </conditionalFormatting>
  <conditionalFormatting sqref="AL416:AO416">
    <cfRule type="expression" dxfId="5516" priority="18408">
      <formula>IF(AND(AL416&gt;=0, RIGHT(TEXT(AL416,"0.#"),1)&lt;&gt;"."),TRUE,FALSE)</formula>
    </cfRule>
    <cfRule type="expression" dxfId="5515" priority="18409">
      <formula>IF(AND(AL416&gt;=0, RIGHT(TEXT(AL416,"0.#"),1)="."),TRUE,FALSE)</formula>
    </cfRule>
    <cfRule type="expression" dxfId="5514" priority="18410">
      <formula>IF(AND(AL416&lt;0, RIGHT(TEXT(AL416,"0.#"),1)&lt;&gt;"."),TRUE,FALSE)</formula>
    </cfRule>
    <cfRule type="expression" dxfId="5513" priority="18411">
      <formula>IF(AND(AL416&lt;0, RIGHT(TEXT(AL416,"0.#"),1)="."),TRUE,FALSE)</formula>
    </cfRule>
  </conditionalFormatting>
  <conditionalFormatting sqref="AL416:AO416">
    <cfRule type="expression" dxfId="5512" priority="18404">
      <formula>IF(AND(AL416&gt;=0, RIGHT(TEXT(AL416,"0.#"),1)&lt;&gt;"."),TRUE,FALSE)</formula>
    </cfRule>
    <cfRule type="expression" dxfId="5511" priority="18405">
      <formula>IF(AND(AL416&gt;=0, RIGHT(TEXT(AL416,"0.#"),1)="."),TRUE,FALSE)</formula>
    </cfRule>
    <cfRule type="expression" dxfId="5510" priority="18406">
      <formula>IF(AND(AL416&lt;0, RIGHT(TEXT(AL416,"0.#"),1)&lt;&gt;"."),TRUE,FALSE)</formula>
    </cfRule>
    <cfRule type="expression" dxfId="5509" priority="18407">
      <formula>IF(AND(AL416&lt;0, RIGHT(TEXT(AL416,"0.#"),1)="."),TRUE,FALSE)</formula>
    </cfRule>
  </conditionalFormatting>
  <conditionalFormatting sqref="AL416:AO416">
    <cfRule type="expression" dxfId="5508" priority="18400">
      <formula>IF(AND(AL416&gt;=0, RIGHT(TEXT(AL416,"0.#"),1)&lt;&gt;"."),TRUE,FALSE)</formula>
    </cfRule>
    <cfRule type="expression" dxfId="5507" priority="18401">
      <formula>IF(AND(AL416&gt;=0, RIGHT(TEXT(AL416,"0.#"),1)="."),TRUE,FALSE)</formula>
    </cfRule>
    <cfRule type="expression" dxfId="5506" priority="18402">
      <formula>IF(AND(AL416&lt;0, RIGHT(TEXT(AL416,"0.#"),1)&lt;&gt;"."),TRUE,FALSE)</formula>
    </cfRule>
    <cfRule type="expression" dxfId="5505" priority="18403">
      <formula>IF(AND(AL416&lt;0, RIGHT(TEXT(AL416,"0.#"),1)="."),TRUE,FALSE)</formula>
    </cfRule>
  </conditionalFormatting>
  <conditionalFormatting sqref="AL416:AO416">
    <cfRule type="expression" dxfId="5504" priority="18396">
      <formula>IF(AND(AL416&gt;=0, RIGHT(TEXT(AL416,"0.#"),1)&lt;&gt;"."),TRUE,FALSE)</formula>
    </cfRule>
    <cfRule type="expression" dxfId="5503" priority="18397">
      <formula>IF(AND(AL416&gt;=0, RIGHT(TEXT(AL416,"0.#"),1)="."),TRUE,FALSE)</formula>
    </cfRule>
    <cfRule type="expression" dxfId="5502" priority="18398">
      <formula>IF(AND(AL416&lt;0, RIGHT(TEXT(AL416,"0.#"),1)&lt;&gt;"."),TRUE,FALSE)</formula>
    </cfRule>
    <cfRule type="expression" dxfId="5501" priority="18399">
      <formula>IF(AND(AL416&lt;0, RIGHT(TEXT(AL416,"0.#"),1)="."),TRUE,FALSE)</formula>
    </cfRule>
  </conditionalFormatting>
  <conditionalFormatting sqref="AL416:AO416">
    <cfRule type="expression" dxfId="5500" priority="18392">
      <formula>IF(AND(AL416&gt;=0, RIGHT(TEXT(AL416,"0.#"),1)&lt;&gt;"."),TRUE,FALSE)</formula>
    </cfRule>
    <cfRule type="expression" dxfId="5499" priority="18393">
      <formula>IF(AND(AL416&gt;=0, RIGHT(TEXT(AL416,"0.#"),1)="."),TRUE,FALSE)</formula>
    </cfRule>
    <cfRule type="expression" dxfId="5498" priority="18394">
      <formula>IF(AND(AL416&lt;0, RIGHT(TEXT(AL416,"0.#"),1)&lt;&gt;"."),TRUE,FALSE)</formula>
    </cfRule>
    <cfRule type="expression" dxfId="5497" priority="18395">
      <formula>IF(AND(AL416&lt;0, RIGHT(TEXT(AL416,"0.#"),1)="."),TRUE,FALSE)</formula>
    </cfRule>
  </conditionalFormatting>
  <conditionalFormatting sqref="AL416:AO416">
    <cfRule type="expression" dxfId="5496" priority="18388">
      <formula>IF(AND(AL416&gt;=0, RIGHT(TEXT(AL416,"0.#"),1)&lt;&gt;"."),TRUE,FALSE)</formula>
    </cfRule>
    <cfRule type="expression" dxfId="5495" priority="18389">
      <formula>IF(AND(AL416&gt;=0, RIGHT(TEXT(AL416,"0.#"),1)="."),TRUE,FALSE)</formula>
    </cfRule>
    <cfRule type="expression" dxfId="5494" priority="18390">
      <formula>IF(AND(AL416&lt;0, RIGHT(TEXT(AL416,"0.#"),1)&lt;&gt;"."),TRUE,FALSE)</formula>
    </cfRule>
    <cfRule type="expression" dxfId="5493" priority="18391">
      <formula>IF(AND(AL416&lt;0, RIGHT(TEXT(AL416,"0.#"),1)="."),TRUE,FALSE)</formula>
    </cfRule>
  </conditionalFormatting>
  <conditionalFormatting sqref="AL416:AO416">
    <cfRule type="expression" dxfId="5492" priority="18384">
      <formula>IF(AND(AL416&gt;=0, RIGHT(TEXT(AL416,"0.#"),1)&lt;&gt;"."),TRUE,FALSE)</formula>
    </cfRule>
    <cfRule type="expression" dxfId="5491" priority="18385">
      <formula>IF(AND(AL416&gt;=0, RIGHT(TEXT(AL416,"0.#"),1)="."),TRUE,FALSE)</formula>
    </cfRule>
    <cfRule type="expression" dxfId="5490" priority="18386">
      <formula>IF(AND(AL416&lt;0, RIGHT(TEXT(AL416,"0.#"),1)&lt;&gt;"."),TRUE,FALSE)</formula>
    </cfRule>
    <cfRule type="expression" dxfId="5489" priority="18387">
      <formula>IF(AND(AL416&lt;0, RIGHT(TEXT(AL416,"0.#"),1)="."),TRUE,FALSE)</formula>
    </cfRule>
  </conditionalFormatting>
  <conditionalFormatting sqref="AL410:AO410">
    <cfRule type="expression" dxfId="5488" priority="18380">
      <formula>IF(AND(AL410&gt;=0, RIGHT(TEXT(AL410,"0.#"),1)&lt;&gt;"."),TRUE,FALSE)</formula>
    </cfRule>
    <cfRule type="expression" dxfId="5487" priority="18381">
      <formula>IF(AND(AL410&gt;=0, RIGHT(TEXT(AL410,"0.#"),1)="."),TRUE,FALSE)</formula>
    </cfRule>
    <cfRule type="expression" dxfId="5486" priority="18382">
      <formula>IF(AND(AL410&lt;0, RIGHT(TEXT(AL410,"0.#"),1)&lt;&gt;"."),TRUE,FALSE)</formula>
    </cfRule>
    <cfRule type="expression" dxfId="5485" priority="18383">
      <formula>IF(AND(AL410&lt;0, RIGHT(TEXT(AL410,"0.#"),1)="."),TRUE,FALSE)</formula>
    </cfRule>
  </conditionalFormatting>
  <conditionalFormatting sqref="AL410:AO410">
    <cfRule type="expression" dxfId="5484" priority="18376">
      <formula>IF(AND(AL410&gt;=0, RIGHT(TEXT(AL410,"0.#"),1)&lt;&gt;"."),TRUE,FALSE)</formula>
    </cfRule>
    <cfRule type="expression" dxfId="5483" priority="18377">
      <formula>IF(AND(AL410&gt;=0, RIGHT(TEXT(AL410,"0.#"),1)="."),TRUE,FALSE)</formula>
    </cfRule>
    <cfRule type="expression" dxfId="5482" priority="18378">
      <formula>IF(AND(AL410&lt;0, RIGHT(TEXT(AL410,"0.#"),1)&lt;&gt;"."),TRUE,FALSE)</formula>
    </cfRule>
    <cfRule type="expression" dxfId="5481" priority="18379">
      <formula>IF(AND(AL410&lt;0, RIGHT(TEXT(AL410,"0.#"),1)="."),TRUE,FALSE)</formula>
    </cfRule>
  </conditionalFormatting>
  <conditionalFormatting sqref="AL410:AO410">
    <cfRule type="expression" dxfId="5480" priority="18372">
      <formula>IF(AND(AL410&gt;=0, RIGHT(TEXT(AL410,"0.#"),1)&lt;&gt;"."),TRUE,FALSE)</formula>
    </cfRule>
    <cfRule type="expression" dxfId="5479" priority="18373">
      <formula>IF(AND(AL410&gt;=0, RIGHT(TEXT(AL410,"0.#"),1)="."),TRUE,FALSE)</formula>
    </cfRule>
    <cfRule type="expression" dxfId="5478" priority="18374">
      <formula>IF(AND(AL410&lt;0, RIGHT(TEXT(AL410,"0.#"),1)&lt;&gt;"."),TRUE,FALSE)</formula>
    </cfRule>
    <cfRule type="expression" dxfId="5477" priority="18375">
      <formula>IF(AND(AL410&lt;0, RIGHT(TEXT(AL410,"0.#"),1)="."),TRUE,FALSE)</formula>
    </cfRule>
  </conditionalFormatting>
  <conditionalFormatting sqref="AL411:AO411">
    <cfRule type="expression" dxfId="5476" priority="18368">
      <formula>IF(AND(AL411&gt;=0, RIGHT(TEXT(AL411,"0.#"),1)&lt;&gt;"."),TRUE,FALSE)</formula>
    </cfRule>
    <cfRule type="expression" dxfId="5475" priority="18369">
      <formula>IF(AND(AL411&gt;=0, RIGHT(TEXT(AL411,"0.#"),1)="."),TRUE,FALSE)</formula>
    </cfRule>
    <cfRule type="expression" dxfId="5474" priority="18370">
      <formula>IF(AND(AL411&lt;0, RIGHT(TEXT(AL411,"0.#"),1)&lt;&gt;"."),TRUE,FALSE)</formula>
    </cfRule>
    <cfRule type="expression" dxfId="5473" priority="18371">
      <formula>IF(AND(AL411&lt;0, RIGHT(TEXT(AL411,"0.#"),1)="."),TRUE,FALSE)</formula>
    </cfRule>
  </conditionalFormatting>
  <conditionalFormatting sqref="AL411:AO411">
    <cfRule type="expression" dxfId="5472" priority="18364">
      <formula>IF(AND(AL411&gt;=0, RIGHT(TEXT(AL411,"0.#"),1)&lt;&gt;"."),TRUE,FALSE)</formula>
    </cfRule>
    <cfRule type="expression" dxfId="5471" priority="18365">
      <formula>IF(AND(AL411&gt;=0, RIGHT(TEXT(AL411,"0.#"),1)="."),TRUE,FALSE)</formula>
    </cfRule>
    <cfRule type="expression" dxfId="5470" priority="18366">
      <formula>IF(AND(AL411&lt;0, RIGHT(TEXT(AL411,"0.#"),1)&lt;&gt;"."),TRUE,FALSE)</formula>
    </cfRule>
    <cfRule type="expression" dxfId="5469" priority="18367">
      <formula>IF(AND(AL411&lt;0, RIGHT(TEXT(AL411,"0.#"),1)="."),TRUE,FALSE)</formula>
    </cfRule>
  </conditionalFormatting>
  <conditionalFormatting sqref="AL411:AO411">
    <cfRule type="expression" dxfId="5468" priority="18360">
      <formula>IF(AND(AL411&gt;=0, RIGHT(TEXT(AL411,"0.#"),1)&lt;&gt;"."),TRUE,FALSE)</formula>
    </cfRule>
    <cfRule type="expression" dxfId="5467" priority="18361">
      <formula>IF(AND(AL411&gt;=0, RIGHT(TEXT(AL411,"0.#"),1)="."),TRUE,FALSE)</formula>
    </cfRule>
    <cfRule type="expression" dxfId="5466" priority="18362">
      <formula>IF(AND(AL411&lt;0, RIGHT(TEXT(AL411,"0.#"),1)&lt;&gt;"."),TRUE,FALSE)</formula>
    </cfRule>
    <cfRule type="expression" dxfId="5465" priority="18363">
      <formula>IF(AND(AL411&lt;0, RIGHT(TEXT(AL411,"0.#"),1)="."),TRUE,FALSE)</formula>
    </cfRule>
  </conditionalFormatting>
  <conditionalFormatting sqref="AL411:AO411">
    <cfRule type="expression" dxfId="5464" priority="18356">
      <formula>IF(AND(AL411&gt;=0, RIGHT(TEXT(AL411,"0.#"),1)&lt;&gt;"."),TRUE,FALSE)</formula>
    </cfRule>
    <cfRule type="expression" dxfId="5463" priority="18357">
      <formula>IF(AND(AL411&gt;=0, RIGHT(TEXT(AL411,"0.#"),1)="."),TRUE,FALSE)</formula>
    </cfRule>
    <cfRule type="expression" dxfId="5462" priority="18358">
      <formula>IF(AND(AL411&lt;0, RIGHT(TEXT(AL411,"0.#"),1)&lt;&gt;"."),TRUE,FALSE)</formula>
    </cfRule>
    <cfRule type="expression" dxfId="5461" priority="18359">
      <formula>IF(AND(AL411&lt;0, RIGHT(TEXT(AL411,"0.#"),1)="."),TRUE,FALSE)</formula>
    </cfRule>
  </conditionalFormatting>
  <conditionalFormatting sqref="AL408:AO408">
    <cfRule type="expression" dxfId="5460" priority="18352">
      <formula>IF(AND(AL408&gt;=0, RIGHT(TEXT(AL408,"0.#"),1)&lt;&gt;"."),TRUE,FALSE)</formula>
    </cfRule>
    <cfRule type="expression" dxfId="5459" priority="18353">
      <formula>IF(AND(AL408&gt;=0, RIGHT(TEXT(AL408,"0.#"),1)="."),TRUE,FALSE)</formula>
    </cfRule>
    <cfRule type="expression" dxfId="5458" priority="18354">
      <formula>IF(AND(AL408&lt;0, RIGHT(TEXT(AL408,"0.#"),1)&lt;&gt;"."),TRUE,FALSE)</formula>
    </cfRule>
    <cfRule type="expression" dxfId="5457" priority="18355">
      <formula>IF(AND(AL408&lt;0, RIGHT(TEXT(AL408,"0.#"),1)="."),TRUE,FALSE)</formula>
    </cfRule>
  </conditionalFormatting>
  <conditionalFormatting sqref="AL408:AO408">
    <cfRule type="expression" dxfId="5456" priority="18348">
      <formula>IF(AND(AL408&gt;=0, RIGHT(TEXT(AL408,"0.#"),1)&lt;&gt;"."),TRUE,FALSE)</formula>
    </cfRule>
    <cfRule type="expression" dxfId="5455" priority="18349">
      <formula>IF(AND(AL408&gt;=0, RIGHT(TEXT(AL408,"0.#"),1)="."),TRUE,FALSE)</formula>
    </cfRule>
    <cfRule type="expression" dxfId="5454" priority="18350">
      <formula>IF(AND(AL408&lt;0, RIGHT(TEXT(AL408,"0.#"),1)&lt;&gt;"."),TRUE,FALSE)</formula>
    </cfRule>
    <cfRule type="expression" dxfId="5453" priority="18351">
      <formula>IF(AND(AL408&lt;0, RIGHT(TEXT(AL408,"0.#"),1)="."),TRUE,FALSE)</formula>
    </cfRule>
  </conditionalFormatting>
  <conditionalFormatting sqref="AL408:AO408">
    <cfRule type="expression" dxfId="5452" priority="18344">
      <formula>IF(AND(AL408&gt;=0, RIGHT(TEXT(AL408,"0.#"),1)&lt;&gt;"."),TRUE,FALSE)</formula>
    </cfRule>
    <cfRule type="expression" dxfId="5451" priority="18345">
      <formula>IF(AND(AL408&gt;=0, RIGHT(TEXT(AL408,"0.#"),1)="."),TRUE,FALSE)</formula>
    </cfRule>
    <cfRule type="expression" dxfId="5450" priority="18346">
      <formula>IF(AND(AL408&lt;0, RIGHT(TEXT(AL408,"0.#"),1)&lt;&gt;"."),TRUE,FALSE)</formula>
    </cfRule>
    <cfRule type="expression" dxfId="5449" priority="18347">
      <formula>IF(AND(AL408&lt;0, RIGHT(TEXT(AL408,"0.#"),1)="."),TRUE,FALSE)</formula>
    </cfRule>
  </conditionalFormatting>
  <conditionalFormatting sqref="AL408:AO408">
    <cfRule type="expression" dxfId="5448" priority="18340">
      <formula>IF(AND(AL408&gt;=0, RIGHT(TEXT(AL408,"0.#"),1)&lt;&gt;"."),TRUE,FALSE)</formula>
    </cfRule>
    <cfRule type="expression" dxfId="5447" priority="18341">
      <formula>IF(AND(AL408&gt;=0, RIGHT(TEXT(AL408,"0.#"),1)="."),TRUE,FALSE)</formula>
    </cfRule>
    <cfRule type="expression" dxfId="5446" priority="18342">
      <formula>IF(AND(AL408&lt;0, RIGHT(TEXT(AL408,"0.#"),1)&lt;&gt;"."),TRUE,FALSE)</formula>
    </cfRule>
    <cfRule type="expression" dxfId="5445" priority="18343">
      <formula>IF(AND(AL408&lt;0, RIGHT(TEXT(AL408,"0.#"),1)="."),TRUE,FALSE)</formula>
    </cfRule>
  </conditionalFormatting>
  <conditionalFormatting sqref="AL408:AO408">
    <cfRule type="expression" dxfId="5444" priority="18336">
      <formula>IF(AND(AL408&gt;=0, RIGHT(TEXT(AL408,"0.#"),1)&lt;&gt;"."),TRUE,FALSE)</formula>
    </cfRule>
    <cfRule type="expression" dxfId="5443" priority="18337">
      <formula>IF(AND(AL408&gt;=0, RIGHT(TEXT(AL408,"0.#"),1)="."),TRUE,FALSE)</formula>
    </cfRule>
    <cfRule type="expression" dxfId="5442" priority="18338">
      <formula>IF(AND(AL408&lt;0, RIGHT(TEXT(AL408,"0.#"),1)&lt;&gt;"."),TRUE,FALSE)</formula>
    </cfRule>
    <cfRule type="expression" dxfId="5441" priority="18339">
      <formula>IF(AND(AL408&lt;0, RIGHT(TEXT(AL408,"0.#"),1)="."),TRUE,FALSE)</formula>
    </cfRule>
  </conditionalFormatting>
  <conditionalFormatting sqref="AL408:AO408">
    <cfRule type="expression" dxfId="5440" priority="18332">
      <formula>IF(AND(AL408&gt;=0, RIGHT(TEXT(AL408,"0.#"),1)&lt;&gt;"."),TRUE,FALSE)</formula>
    </cfRule>
    <cfRule type="expression" dxfId="5439" priority="18333">
      <formula>IF(AND(AL408&gt;=0, RIGHT(TEXT(AL408,"0.#"),1)="."),TRUE,FALSE)</formula>
    </cfRule>
    <cfRule type="expression" dxfId="5438" priority="18334">
      <formula>IF(AND(AL408&lt;0, RIGHT(TEXT(AL408,"0.#"),1)&lt;&gt;"."),TRUE,FALSE)</formula>
    </cfRule>
    <cfRule type="expression" dxfId="5437" priority="18335">
      <formula>IF(AND(AL408&lt;0, RIGHT(TEXT(AL408,"0.#"),1)="."),TRUE,FALSE)</formula>
    </cfRule>
  </conditionalFormatting>
  <conditionalFormatting sqref="AL408:AO408">
    <cfRule type="expression" dxfId="5436" priority="18328">
      <formula>IF(AND(AL408&gt;=0, RIGHT(TEXT(AL408,"0.#"),1)&lt;&gt;"."),TRUE,FALSE)</formula>
    </cfRule>
    <cfRule type="expression" dxfId="5435" priority="18329">
      <formula>IF(AND(AL408&gt;=0, RIGHT(TEXT(AL408,"0.#"),1)="."),TRUE,FALSE)</formula>
    </cfRule>
    <cfRule type="expression" dxfId="5434" priority="18330">
      <formula>IF(AND(AL408&lt;0, RIGHT(TEXT(AL408,"0.#"),1)&lt;&gt;"."),TRUE,FALSE)</formula>
    </cfRule>
    <cfRule type="expression" dxfId="5433" priority="18331">
      <formula>IF(AND(AL408&lt;0, RIGHT(TEXT(AL408,"0.#"),1)="."),TRUE,FALSE)</formula>
    </cfRule>
  </conditionalFormatting>
  <conditionalFormatting sqref="AL408:AO408">
    <cfRule type="expression" dxfId="5432" priority="18324">
      <formula>IF(AND(AL408&gt;=0, RIGHT(TEXT(AL408,"0.#"),1)&lt;&gt;"."),TRUE,FALSE)</formula>
    </cfRule>
    <cfRule type="expression" dxfId="5431" priority="18325">
      <formula>IF(AND(AL408&gt;=0, RIGHT(TEXT(AL408,"0.#"),1)="."),TRUE,FALSE)</formula>
    </cfRule>
    <cfRule type="expression" dxfId="5430" priority="18326">
      <formula>IF(AND(AL408&lt;0, RIGHT(TEXT(AL408,"0.#"),1)&lt;&gt;"."),TRUE,FALSE)</formula>
    </cfRule>
    <cfRule type="expression" dxfId="5429" priority="18327">
      <formula>IF(AND(AL408&lt;0, RIGHT(TEXT(AL408,"0.#"),1)="."),TRUE,FALSE)</formula>
    </cfRule>
  </conditionalFormatting>
  <conditionalFormatting sqref="AL408:AO408">
    <cfRule type="expression" dxfId="5428" priority="18320">
      <formula>IF(AND(AL408&gt;=0, RIGHT(TEXT(AL408,"0.#"),1)&lt;&gt;"."),TRUE,FALSE)</formula>
    </cfRule>
    <cfRule type="expression" dxfId="5427" priority="18321">
      <formula>IF(AND(AL408&gt;=0, RIGHT(TEXT(AL408,"0.#"),1)="."),TRUE,FALSE)</formula>
    </cfRule>
    <cfRule type="expression" dxfId="5426" priority="18322">
      <formula>IF(AND(AL408&lt;0, RIGHT(TEXT(AL408,"0.#"),1)&lt;&gt;"."),TRUE,FALSE)</formula>
    </cfRule>
    <cfRule type="expression" dxfId="5425" priority="18323">
      <formula>IF(AND(AL408&lt;0, RIGHT(TEXT(AL408,"0.#"),1)="."),TRUE,FALSE)</formula>
    </cfRule>
  </conditionalFormatting>
  <conditionalFormatting sqref="AL408:AO408">
    <cfRule type="expression" dxfId="5424" priority="18316">
      <formula>IF(AND(AL408&gt;=0, RIGHT(TEXT(AL408,"0.#"),1)&lt;&gt;"."),TRUE,FALSE)</formula>
    </cfRule>
    <cfRule type="expression" dxfId="5423" priority="18317">
      <formula>IF(AND(AL408&gt;=0, RIGHT(TEXT(AL408,"0.#"),1)="."),TRUE,FALSE)</formula>
    </cfRule>
    <cfRule type="expression" dxfId="5422" priority="18318">
      <formula>IF(AND(AL408&lt;0, RIGHT(TEXT(AL408,"0.#"),1)&lt;&gt;"."),TRUE,FALSE)</formula>
    </cfRule>
    <cfRule type="expression" dxfId="5421" priority="18319">
      <formula>IF(AND(AL408&lt;0, RIGHT(TEXT(AL408,"0.#"),1)="."),TRUE,FALSE)</formula>
    </cfRule>
  </conditionalFormatting>
  <conditionalFormatting sqref="AL409:AO409">
    <cfRule type="expression" dxfId="5420" priority="18312">
      <formula>IF(AND(AL409&gt;=0, RIGHT(TEXT(AL409,"0.#"),1)&lt;&gt;"."),TRUE,FALSE)</formula>
    </cfRule>
    <cfRule type="expression" dxfId="5419" priority="18313">
      <formula>IF(AND(AL409&gt;=0, RIGHT(TEXT(AL409,"0.#"),1)="."),TRUE,FALSE)</formula>
    </cfRule>
    <cfRule type="expression" dxfId="5418" priority="18314">
      <formula>IF(AND(AL409&lt;0, RIGHT(TEXT(AL409,"0.#"),1)&lt;&gt;"."),TRUE,FALSE)</formula>
    </cfRule>
    <cfRule type="expression" dxfId="5417" priority="18315">
      <formula>IF(AND(AL409&lt;0, RIGHT(TEXT(AL409,"0.#"),1)="."),TRUE,FALSE)</formula>
    </cfRule>
  </conditionalFormatting>
  <conditionalFormatting sqref="AL409:AO409">
    <cfRule type="expression" dxfId="5416" priority="18308">
      <formula>IF(AND(AL409&gt;=0, RIGHT(TEXT(AL409,"0.#"),1)&lt;&gt;"."),TRUE,FALSE)</formula>
    </cfRule>
    <cfRule type="expression" dxfId="5415" priority="18309">
      <formula>IF(AND(AL409&gt;=0, RIGHT(TEXT(AL409,"0.#"),1)="."),TRUE,FALSE)</formula>
    </cfRule>
    <cfRule type="expression" dxfId="5414" priority="18310">
      <formula>IF(AND(AL409&lt;0, RIGHT(TEXT(AL409,"0.#"),1)&lt;&gt;"."),TRUE,FALSE)</formula>
    </cfRule>
    <cfRule type="expression" dxfId="5413" priority="18311">
      <formula>IF(AND(AL409&lt;0, RIGHT(TEXT(AL409,"0.#"),1)="."),TRUE,FALSE)</formula>
    </cfRule>
  </conditionalFormatting>
  <conditionalFormatting sqref="AL409:AO409">
    <cfRule type="expression" dxfId="5412" priority="18304">
      <formula>IF(AND(AL409&gt;=0, RIGHT(TEXT(AL409,"0.#"),1)&lt;&gt;"."),TRUE,FALSE)</formula>
    </cfRule>
    <cfRule type="expression" dxfId="5411" priority="18305">
      <formula>IF(AND(AL409&gt;=0, RIGHT(TEXT(AL409,"0.#"),1)="."),TRUE,FALSE)</formula>
    </cfRule>
    <cfRule type="expression" dxfId="5410" priority="18306">
      <formula>IF(AND(AL409&lt;0, RIGHT(TEXT(AL409,"0.#"),1)&lt;&gt;"."),TRUE,FALSE)</formula>
    </cfRule>
    <cfRule type="expression" dxfId="5409" priority="18307">
      <formula>IF(AND(AL409&lt;0, RIGHT(TEXT(AL409,"0.#"),1)="."),TRUE,FALSE)</formula>
    </cfRule>
  </conditionalFormatting>
  <conditionalFormatting sqref="AL409:AO409">
    <cfRule type="expression" dxfId="5408" priority="18300">
      <formula>IF(AND(AL409&gt;=0, RIGHT(TEXT(AL409,"0.#"),1)&lt;&gt;"."),TRUE,FALSE)</formula>
    </cfRule>
    <cfRule type="expression" dxfId="5407" priority="18301">
      <formula>IF(AND(AL409&gt;=0, RIGHT(TEXT(AL409,"0.#"),1)="."),TRUE,FALSE)</formula>
    </cfRule>
    <cfRule type="expression" dxfId="5406" priority="18302">
      <formula>IF(AND(AL409&lt;0, RIGHT(TEXT(AL409,"0.#"),1)&lt;&gt;"."),TRUE,FALSE)</formula>
    </cfRule>
    <cfRule type="expression" dxfId="5405" priority="18303">
      <formula>IF(AND(AL409&lt;0, RIGHT(TEXT(AL409,"0.#"),1)="."),TRUE,FALSE)</formula>
    </cfRule>
  </conditionalFormatting>
  <conditionalFormatting sqref="AL409:AO409">
    <cfRule type="expression" dxfId="5404" priority="18296">
      <formula>IF(AND(AL409&gt;=0, RIGHT(TEXT(AL409,"0.#"),1)&lt;&gt;"."),TRUE,FALSE)</formula>
    </cfRule>
    <cfRule type="expression" dxfId="5403" priority="18297">
      <formula>IF(AND(AL409&gt;=0, RIGHT(TEXT(AL409,"0.#"),1)="."),TRUE,FALSE)</formula>
    </cfRule>
    <cfRule type="expression" dxfId="5402" priority="18298">
      <formula>IF(AND(AL409&lt;0, RIGHT(TEXT(AL409,"0.#"),1)&lt;&gt;"."),TRUE,FALSE)</formula>
    </cfRule>
    <cfRule type="expression" dxfId="5401" priority="18299">
      <formula>IF(AND(AL409&lt;0, RIGHT(TEXT(AL409,"0.#"),1)="."),TRUE,FALSE)</formula>
    </cfRule>
  </conditionalFormatting>
  <conditionalFormatting sqref="AL409:AO409">
    <cfRule type="expression" dxfId="5400" priority="18292">
      <formula>IF(AND(AL409&gt;=0, RIGHT(TEXT(AL409,"0.#"),1)&lt;&gt;"."),TRUE,FALSE)</formula>
    </cfRule>
    <cfRule type="expression" dxfId="5399" priority="18293">
      <formula>IF(AND(AL409&gt;=0, RIGHT(TEXT(AL409,"0.#"),1)="."),TRUE,FALSE)</formula>
    </cfRule>
    <cfRule type="expression" dxfId="5398" priority="18294">
      <formula>IF(AND(AL409&lt;0, RIGHT(TEXT(AL409,"0.#"),1)&lt;&gt;"."),TRUE,FALSE)</formula>
    </cfRule>
    <cfRule type="expression" dxfId="5397" priority="18295">
      <formula>IF(AND(AL409&lt;0, RIGHT(TEXT(AL409,"0.#"),1)="."),TRUE,FALSE)</formula>
    </cfRule>
  </conditionalFormatting>
  <conditionalFormatting sqref="AL409:AO409">
    <cfRule type="expression" dxfId="5396" priority="18288">
      <formula>IF(AND(AL409&gt;=0, RIGHT(TEXT(AL409,"0.#"),1)&lt;&gt;"."),TRUE,FALSE)</formula>
    </cfRule>
    <cfRule type="expression" dxfId="5395" priority="18289">
      <formula>IF(AND(AL409&gt;=0, RIGHT(TEXT(AL409,"0.#"),1)="."),TRUE,FALSE)</formula>
    </cfRule>
    <cfRule type="expression" dxfId="5394" priority="18290">
      <formula>IF(AND(AL409&lt;0, RIGHT(TEXT(AL409,"0.#"),1)&lt;&gt;"."),TRUE,FALSE)</formula>
    </cfRule>
    <cfRule type="expression" dxfId="5393" priority="18291">
      <formula>IF(AND(AL409&lt;0, RIGHT(TEXT(AL409,"0.#"),1)="."),TRUE,FALSE)</formula>
    </cfRule>
  </conditionalFormatting>
  <conditionalFormatting sqref="AL409:AO409">
    <cfRule type="expression" dxfId="5392" priority="18284">
      <formula>IF(AND(AL409&gt;=0, RIGHT(TEXT(AL409,"0.#"),1)&lt;&gt;"."),TRUE,FALSE)</formula>
    </cfRule>
    <cfRule type="expression" dxfId="5391" priority="18285">
      <formula>IF(AND(AL409&gt;=0, RIGHT(TEXT(AL409,"0.#"),1)="."),TRUE,FALSE)</formula>
    </cfRule>
    <cfRule type="expression" dxfId="5390" priority="18286">
      <formula>IF(AND(AL409&lt;0, RIGHT(TEXT(AL409,"0.#"),1)&lt;&gt;"."),TRUE,FALSE)</formula>
    </cfRule>
    <cfRule type="expression" dxfId="5389" priority="18287">
      <formula>IF(AND(AL409&lt;0, RIGHT(TEXT(AL409,"0.#"),1)="."),TRUE,FALSE)</formula>
    </cfRule>
  </conditionalFormatting>
  <conditionalFormatting sqref="AL409:AO409">
    <cfRule type="expression" dxfId="5388" priority="18280">
      <formula>IF(AND(AL409&gt;=0, RIGHT(TEXT(AL409,"0.#"),1)&lt;&gt;"."),TRUE,FALSE)</formula>
    </cfRule>
    <cfRule type="expression" dxfId="5387" priority="18281">
      <formula>IF(AND(AL409&gt;=0, RIGHT(TEXT(AL409,"0.#"),1)="."),TRUE,FALSE)</formula>
    </cfRule>
    <cfRule type="expression" dxfId="5386" priority="18282">
      <formula>IF(AND(AL409&lt;0, RIGHT(TEXT(AL409,"0.#"),1)&lt;&gt;"."),TRUE,FALSE)</formula>
    </cfRule>
    <cfRule type="expression" dxfId="5385" priority="18283">
      <formula>IF(AND(AL409&lt;0, RIGHT(TEXT(AL409,"0.#"),1)="."),TRUE,FALSE)</formula>
    </cfRule>
  </conditionalFormatting>
  <conditionalFormatting sqref="AL409:AO409">
    <cfRule type="expression" dxfId="5384" priority="18276">
      <formula>IF(AND(AL409&gt;=0, RIGHT(TEXT(AL409,"0.#"),1)&lt;&gt;"."),TRUE,FALSE)</formula>
    </cfRule>
    <cfRule type="expression" dxfId="5383" priority="18277">
      <formula>IF(AND(AL409&gt;=0, RIGHT(TEXT(AL409,"0.#"),1)="."),TRUE,FALSE)</formula>
    </cfRule>
    <cfRule type="expression" dxfId="5382" priority="18278">
      <formula>IF(AND(AL409&lt;0, RIGHT(TEXT(AL409,"0.#"),1)&lt;&gt;"."),TRUE,FALSE)</formula>
    </cfRule>
    <cfRule type="expression" dxfId="5381" priority="18279">
      <formula>IF(AND(AL409&lt;0, RIGHT(TEXT(AL409,"0.#"),1)="."),TRUE,FALSE)</formula>
    </cfRule>
  </conditionalFormatting>
  <conditionalFormatting sqref="Y405:Y406">
    <cfRule type="expression" dxfId="5380" priority="18178">
      <formula>IF(RIGHT(TEXT(Y405,"0.#"),1)=".",FALSE,TRUE)</formula>
    </cfRule>
    <cfRule type="expression" dxfId="5379" priority="18179">
      <formula>IF(RIGHT(TEXT(Y405,"0.#"),1)=".",TRUE,FALSE)</formula>
    </cfRule>
  </conditionalFormatting>
  <conditionalFormatting sqref="Y405:Y406">
    <cfRule type="expression" dxfId="5378" priority="18176">
      <formula>IF(RIGHT(TEXT(Y405,"0.#"),1)=".",FALSE,TRUE)</formula>
    </cfRule>
    <cfRule type="expression" dxfId="5377" priority="18177">
      <formula>IF(RIGHT(TEXT(Y405,"0.#"),1)=".",TRUE,FALSE)</formula>
    </cfRule>
  </conditionalFormatting>
  <conditionalFormatting sqref="AL406:AO406">
    <cfRule type="expression" dxfId="5376" priority="18172">
      <formula>IF(AND(AL406&gt;=0, RIGHT(TEXT(AL406,"0.#"),1)&lt;&gt;"."),TRUE,FALSE)</formula>
    </cfRule>
    <cfRule type="expression" dxfId="5375" priority="18173">
      <formula>IF(AND(AL406&gt;=0, RIGHT(TEXT(AL406,"0.#"),1)="."),TRUE,FALSE)</formula>
    </cfRule>
    <cfRule type="expression" dxfId="5374" priority="18174">
      <formula>IF(AND(AL406&lt;0, RIGHT(TEXT(AL406,"0.#"),1)&lt;&gt;"."),TRUE,FALSE)</formula>
    </cfRule>
    <cfRule type="expression" dxfId="5373" priority="18175">
      <formula>IF(AND(AL406&lt;0, RIGHT(TEXT(AL406,"0.#"),1)="."),TRUE,FALSE)</formula>
    </cfRule>
  </conditionalFormatting>
  <conditionalFormatting sqref="Y405:Y406">
    <cfRule type="expression" dxfId="5372" priority="18170">
      <formula>IF(RIGHT(TEXT(Y405,"0.#"),1)=".",FALSE,TRUE)</formula>
    </cfRule>
    <cfRule type="expression" dxfId="5371" priority="18171">
      <formula>IF(RIGHT(TEXT(Y405,"0.#"),1)=".",TRUE,FALSE)</formula>
    </cfRule>
  </conditionalFormatting>
  <conditionalFormatting sqref="AL406:AO406">
    <cfRule type="expression" dxfId="5370" priority="18166">
      <formula>IF(AND(AL406&gt;=0, RIGHT(TEXT(AL406,"0.#"),1)&lt;&gt;"."),TRUE,FALSE)</formula>
    </cfRule>
    <cfRule type="expression" dxfId="5369" priority="18167">
      <formula>IF(AND(AL406&gt;=0, RIGHT(TEXT(AL406,"0.#"),1)="."),TRUE,FALSE)</formula>
    </cfRule>
    <cfRule type="expression" dxfId="5368" priority="18168">
      <formula>IF(AND(AL406&lt;0, RIGHT(TEXT(AL406,"0.#"),1)&lt;&gt;"."),TRUE,FALSE)</formula>
    </cfRule>
    <cfRule type="expression" dxfId="5367" priority="18169">
      <formula>IF(AND(AL406&lt;0, RIGHT(TEXT(AL406,"0.#"),1)="."),TRUE,FALSE)</formula>
    </cfRule>
  </conditionalFormatting>
  <conditionalFormatting sqref="Y405:Y406">
    <cfRule type="expression" dxfId="5366" priority="18164">
      <formula>IF(RIGHT(TEXT(Y405,"0.#"),1)=".",FALSE,TRUE)</formula>
    </cfRule>
    <cfRule type="expression" dxfId="5365" priority="18165">
      <formula>IF(RIGHT(TEXT(Y405,"0.#"),1)=".",TRUE,FALSE)</formula>
    </cfRule>
  </conditionalFormatting>
  <conditionalFormatting sqref="AL406:AO406">
    <cfRule type="expression" dxfId="5364" priority="18160">
      <formula>IF(AND(AL406&gt;=0, RIGHT(TEXT(AL406,"0.#"),1)&lt;&gt;"."),TRUE,FALSE)</formula>
    </cfRule>
    <cfRule type="expression" dxfId="5363" priority="18161">
      <formula>IF(AND(AL406&gt;=0, RIGHT(TEXT(AL406,"0.#"),1)="."),TRUE,FALSE)</formula>
    </cfRule>
    <cfRule type="expression" dxfId="5362" priority="18162">
      <formula>IF(AND(AL406&lt;0, RIGHT(TEXT(AL406,"0.#"),1)&lt;&gt;"."),TRUE,FALSE)</formula>
    </cfRule>
    <cfRule type="expression" dxfId="5361" priority="18163">
      <formula>IF(AND(AL406&lt;0, RIGHT(TEXT(AL406,"0.#"),1)="."),TRUE,FALSE)</formula>
    </cfRule>
  </conditionalFormatting>
  <conditionalFormatting sqref="AL406:AO406">
    <cfRule type="expression" dxfId="5360" priority="18156">
      <formula>IF(AND(AL406&gt;=0, RIGHT(TEXT(AL406,"0.#"),1)&lt;&gt;"."),TRUE,FALSE)</formula>
    </cfRule>
    <cfRule type="expression" dxfId="5359" priority="18157">
      <formula>IF(AND(AL406&gt;=0, RIGHT(TEXT(AL406,"0.#"),1)="."),TRUE,FALSE)</formula>
    </cfRule>
    <cfRule type="expression" dxfId="5358" priority="18158">
      <formula>IF(AND(AL406&lt;0, RIGHT(TEXT(AL406,"0.#"),1)&lt;&gt;"."),TRUE,FALSE)</formula>
    </cfRule>
    <cfRule type="expression" dxfId="5357" priority="18159">
      <formula>IF(AND(AL406&lt;0, RIGHT(TEXT(AL406,"0.#"),1)="."),TRUE,FALSE)</formula>
    </cfRule>
  </conditionalFormatting>
  <conditionalFormatting sqref="AL406:AO406">
    <cfRule type="expression" dxfId="5356" priority="18152">
      <formula>IF(AND(AL406&gt;=0, RIGHT(TEXT(AL406,"0.#"),1)&lt;&gt;"."),TRUE,FALSE)</formula>
    </cfRule>
    <cfRule type="expression" dxfId="5355" priority="18153">
      <formula>IF(AND(AL406&gt;=0, RIGHT(TEXT(AL406,"0.#"),1)="."),TRUE,FALSE)</formula>
    </cfRule>
    <cfRule type="expression" dxfId="5354" priority="18154">
      <formula>IF(AND(AL406&lt;0, RIGHT(TEXT(AL406,"0.#"),1)&lt;&gt;"."),TRUE,FALSE)</formula>
    </cfRule>
    <cfRule type="expression" dxfId="5353" priority="18155">
      <formula>IF(AND(AL406&lt;0, RIGHT(TEXT(AL406,"0.#"),1)="."),TRUE,FALSE)</formula>
    </cfRule>
  </conditionalFormatting>
  <conditionalFormatting sqref="AL406:AO406">
    <cfRule type="expression" dxfId="5352" priority="18148">
      <formula>IF(AND(AL406&gt;=0, RIGHT(TEXT(AL406,"0.#"),1)&lt;&gt;"."),TRUE,FALSE)</formula>
    </cfRule>
    <cfRule type="expression" dxfId="5351" priority="18149">
      <formula>IF(AND(AL406&gt;=0, RIGHT(TEXT(AL406,"0.#"),1)="."),TRUE,FALSE)</formula>
    </cfRule>
    <cfRule type="expression" dxfId="5350" priority="18150">
      <formula>IF(AND(AL406&lt;0, RIGHT(TEXT(AL406,"0.#"),1)&lt;&gt;"."),TRUE,FALSE)</formula>
    </cfRule>
    <cfRule type="expression" dxfId="5349" priority="18151">
      <formula>IF(AND(AL406&lt;0, RIGHT(TEXT(AL406,"0.#"),1)="."),TRUE,FALSE)</formula>
    </cfRule>
  </conditionalFormatting>
  <conditionalFormatting sqref="AL406:AO406">
    <cfRule type="expression" dxfId="5348" priority="18144">
      <formula>IF(AND(AL406&gt;=0, RIGHT(TEXT(AL406,"0.#"),1)&lt;&gt;"."),TRUE,FALSE)</formula>
    </cfRule>
    <cfRule type="expression" dxfId="5347" priority="18145">
      <formula>IF(AND(AL406&gt;=0, RIGHT(TEXT(AL406,"0.#"),1)="."),TRUE,FALSE)</formula>
    </cfRule>
    <cfRule type="expression" dxfId="5346" priority="18146">
      <formula>IF(AND(AL406&lt;0, RIGHT(TEXT(AL406,"0.#"),1)&lt;&gt;"."),TRUE,FALSE)</formula>
    </cfRule>
    <cfRule type="expression" dxfId="5345" priority="18147">
      <formula>IF(AND(AL406&lt;0, RIGHT(TEXT(AL406,"0.#"),1)="."),TRUE,FALSE)</formula>
    </cfRule>
  </conditionalFormatting>
  <conditionalFormatting sqref="AL406:AO406">
    <cfRule type="expression" dxfId="5344" priority="18140">
      <formula>IF(AND(AL406&gt;=0, RIGHT(TEXT(AL406,"0.#"),1)&lt;&gt;"."),TRUE,FALSE)</formula>
    </cfRule>
    <cfRule type="expression" dxfId="5343" priority="18141">
      <formula>IF(AND(AL406&gt;=0, RIGHT(TEXT(AL406,"0.#"),1)="."),TRUE,FALSE)</formula>
    </cfRule>
    <cfRule type="expression" dxfId="5342" priority="18142">
      <formula>IF(AND(AL406&lt;0, RIGHT(TEXT(AL406,"0.#"),1)&lt;&gt;"."),TRUE,FALSE)</formula>
    </cfRule>
    <cfRule type="expression" dxfId="5341" priority="18143">
      <formula>IF(AND(AL406&lt;0, RIGHT(TEXT(AL406,"0.#"),1)="."),TRUE,FALSE)</formula>
    </cfRule>
  </conditionalFormatting>
  <conditionalFormatting sqref="AL406:AO406">
    <cfRule type="expression" dxfId="5340" priority="18136">
      <formula>IF(AND(AL406&gt;=0, RIGHT(TEXT(AL406,"0.#"),1)&lt;&gt;"."),TRUE,FALSE)</formula>
    </cfRule>
    <cfRule type="expression" dxfId="5339" priority="18137">
      <formula>IF(AND(AL406&gt;=0, RIGHT(TEXT(AL406,"0.#"),1)="."),TRUE,FALSE)</formula>
    </cfRule>
    <cfRule type="expression" dxfId="5338" priority="18138">
      <formula>IF(AND(AL406&lt;0, RIGHT(TEXT(AL406,"0.#"),1)&lt;&gt;"."),TRUE,FALSE)</formula>
    </cfRule>
    <cfRule type="expression" dxfId="5337" priority="18139">
      <formula>IF(AND(AL406&lt;0, RIGHT(TEXT(AL406,"0.#"),1)="."),TRUE,FALSE)</formula>
    </cfRule>
  </conditionalFormatting>
  <conditionalFormatting sqref="AL406:AO406">
    <cfRule type="expression" dxfId="5336" priority="18132">
      <formula>IF(AND(AL406&gt;=0, RIGHT(TEXT(AL406,"0.#"),1)&lt;&gt;"."),TRUE,FALSE)</formula>
    </cfRule>
    <cfRule type="expression" dxfId="5335" priority="18133">
      <formula>IF(AND(AL406&gt;=0, RIGHT(TEXT(AL406,"0.#"),1)="."),TRUE,FALSE)</formula>
    </cfRule>
    <cfRule type="expression" dxfId="5334" priority="18134">
      <formula>IF(AND(AL406&lt;0, RIGHT(TEXT(AL406,"0.#"),1)&lt;&gt;"."),TRUE,FALSE)</formula>
    </cfRule>
    <cfRule type="expression" dxfId="5333" priority="18135">
      <formula>IF(AND(AL406&lt;0, RIGHT(TEXT(AL406,"0.#"),1)="."),TRUE,FALSE)</formula>
    </cfRule>
  </conditionalFormatting>
  <conditionalFormatting sqref="AL406:AO406">
    <cfRule type="expression" dxfId="5332" priority="18128">
      <formula>IF(AND(AL406&gt;=0, RIGHT(TEXT(AL406,"0.#"),1)&lt;&gt;"."),TRUE,FALSE)</formula>
    </cfRule>
    <cfRule type="expression" dxfId="5331" priority="18129">
      <formula>IF(AND(AL406&gt;=0, RIGHT(TEXT(AL406,"0.#"),1)="."),TRUE,FALSE)</formula>
    </cfRule>
    <cfRule type="expression" dxfId="5330" priority="18130">
      <formula>IF(AND(AL406&lt;0, RIGHT(TEXT(AL406,"0.#"),1)&lt;&gt;"."),TRUE,FALSE)</formula>
    </cfRule>
    <cfRule type="expression" dxfId="5329" priority="18131">
      <formula>IF(AND(AL406&lt;0, RIGHT(TEXT(AL406,"0.#"),1)="."),TRUE,FALSE)</formula>
    </cfRule>
  </conditionalFormatting>
  <conditionalFormatting sqref="AL406:AO406">
    <cfRule type="expression" dxfId="5328" priority="18124">
      <formula>IF(AND(AL406&gt;=0, RIGHT(TEXT(AL406,"0.#"),1)&lt;&gt;"."),TRUE,FALSE)</formula>
    </cfRule>
    <cfRule type="expression" dxfId="5327" priority="18125">
      <formula>IF(AND(AL406&gt;=0, RIGHT(TEXT(AL406,"0.#"),1)="."),TRUE,FALSE)</formula>
    </cfRule>
    <cfRule type="expression" dxfId="5326" priority="18126">
      <formula>IF(AND(AL406&lt;0, RIGHT(TEXT(AL406,"0.#"),1)&lt;&gt;"."),TRUE,FALSE)</formula>
    </cfRule>
    <cfRule type="expression" dxfId="5325" priority="18127">
      <formula>IF(AND(AL406&lt;0, RIGHT(TEXT(AL406,"0.#"),1)="."),TRUE,FALSE)</formula>
    </cfRule>
  </conditionalFormatting>
  <conditionalFormatting sqref="AL406:AO406">
    <cfRule type="expression" dxfId="5324" priority="18120">
      <formula>IF(AND(AL406&gt;=0, RIGHT(TEXT(AL406,"0.#"),1)&lt;&gt;"."),TRUE,FALSE)</formula>
    </cfRule>
    <cfRule type="expression" dxfId="5323" priority="18121">
      <formula>IF(AND(AL406&gt;=0, RIGHT(TEXT(AL406,"0.#"),1)="."),TRUE,FALSE)</formula>
    </cfRule>
    <cfRule type="expression" dxfId="5322" priority="18122">
      <formula>IF(AND(AL406&lt;0, RIGHT(TEXT(AL406,"0.#"),1)&lt;&gt;"."),TRUE,FALSE)</formula>
    </cfRule>
    <cfRule type="expression" dxfId="5321" priority="18123">
      <formula>IF(AND(AL406&lt;0, RIGHT(TEXT(AL406,"0.#"),1)="."),TRUE,FALSE)</formula>
    </cfRule>
  </conditionalFormatting>
  <conditionalFormatting sqref="AL406:AO406">
    <cfRule type="expression" dxfId="5320" priority="18116">
      <formula>IF(AND(AL406&gt;=0, RIGHT(TEXT(AL406,"0.#"),1)&lt;&gt;"."),TRUE,FALSE)</formula>
    </cfRule>
    <cfRule type="expression" dxfId="5319" priority="18117">
      <formula>IF(AND(AL406&gt;=0, RIGHT(TEXT(AL406,"0.#"),1)="."),TRUE,FALSE)</formula>
    </cfRule>
    <cfRule type="expression" dxfId="5318" priority="18118">
      <formula>IF(AND(AL406&lt;0, RIGHT(TEXT(AL406,"0.#"),1)&lt;&gt;"."),TRUE,FALSE)</formula>
    </cfRule>
    <cfRule type="expression" dxfId="5317" priority="18119">
      <formula>IF(AND(AL406&lt;0, RIGHT(TEXT(AL406,"0.#"),1)="."),TRUE,FALSE)</formula>
    </cfRule>
  </conditionalFormatting>
  <conditionalFormatting sqref="AL406:AO406">
    <cfRule type="expression" dxfId="5316" priority="18112">
      <formula>IF(AND(AL406&gt;=0, RIGHT(TEXT(AL406,"0.#"),1)&lt;&gt;"."),TRUE,FALSE)</formula>
    </cfRule>
    <cfRule type="expression" dxfId="5315" priority="18113">
      <formula>IF(AND(AL406&gt;=0, RIGHT(TEXT(AL406,"0.#"),1)="."),TRUE,FALSE)</formula>
    </cfRule>
    <cfRule type="expression" dxfId="5314" priority="18114">
      <formula>IF(AND(AL406&lt;0, RIGHT(TEXT(AL406,"0.#"),1)&lt;&gt;"."),TRUE,FALSE)</formula>
    </cfRule>
    <cfRule type="expression" dxfId="5313" priority="18115">
      <formula>IF(AND(AL406&lt;0, RIGHT(TEXT(AL406,"0.#"),1)="."),TRUE,FALSE)</formula>
    </cfRule>
  </conditionalFormatting>
  <conditionalFormatting sqref="AL406:AO406">
    <cfRule type="expression" dxfId="5312" priority="18108">
      <formula>IF(AND(AL406&gt;=0, RIGHT(TEXT(AL406,"0.#"),1)&lt;&gt;"."),TRUE,FALSE)</formula>
    </cfRule>
    <cfRule type="expression" dxfId="5311" priority="18109">
      <formula>IF(AND(AL406&gt;=0, RIGHT(TEXT(AL406,"0.#"),1)="."),TRUE,FALSE)</formula>
    </cfRule>
    <cfRule type="expression" dxfId="5310" priority="18110">
      <formula>IF(AND(AL406&lt;0, RIGHT(TEXT(AL406,"0.#"),1)&lt;&gt;"."),TRUE,FALSE)</formula>
    </cfRule>
    <cfRule type="expression" dxfId="5309" priority="18111">
      <formula>IF(AND(AL406&lt;0, RIGHT(TEXT(AL406,"0.#"),1)="."),TRUE,FALSE)</formula>
    </cfRule>
  </conditionalFormatting>
  <conditionalFormatting sqref="AL406:AO406">
    <cfRule type="expression" dxfId="5308" priority="18104">
      <formula>IF(AND(AL406&gt;=0, RIGHT(TEXT(AL406,"0.#"),1)&lt;&gt;"."),TRUE,FALSE)</formula>
    </cfRule>
    <cfRule type="expression" dxfId="5307" priority="18105">
      <formula>IF(AND(AL406&gt;=0, RIGHT(TEXT(AL406,"0.#"),1)="."),TRUE,FALSE)</formula>
    </cfRule>
    <cfRule type="expression" dxfId="5306" priority="18106">
      <formula>IF(AND(AL406&lt;0, RIGHT(TEXT(AL406,"0.#"),1)&lt;&gt;"."),TRUE,FALSE)</formula>
    </cfRule>
    <cfRule type="expression" dxfId="5305" priority="18107">
      <formula>IF(AND(AL406&lt;0, RIGHT(TEXT(AL406,"0.#"),1)="."),TRUE,FALSE)</formula>
    </cfRule>
  </conditionalFormatting>
  <conditionalFormatting sqref="AL406:AO406">
    <cfRule type="expression" dxfId="5304" priority="18100">
      <formula>IF(AND(AL406&gt;=0, RIGHT(TEXT(AL406,"0.#"),1)&lt;&gt;"."),TRUE,FALSE)</formula>
    </cfRule>
    <cfRule type="expression" dxfId="5303" priority="18101">
      <formula>IF(AND(AL406&gt;=0, RIGHT(TEXT(AL406,"0.#"),1)="."),TRUE,FALSE)</formula>
    </cfRule>
    <cfRule type="expression" dxfId="5302" priority="18102">
      <formula>IF(AND(AL406&lt;0, RIGHT(TEXT(AL406,"0.#"),1)&lt;&gt;"."),TRUE,FALSE)</formula>
    </cfRule>
    <cfRule type="expression" dxfId="5301" priority="18103">
      <formula>IF(AND(AL406&lt;0, RIGHT(TEXT(AL406,"0.#"),1)="."),TRUE,FALSE)</formula>
    </cfRule>
  </conditionalFormatting>
  <conditionalFormatting sqref="AL406:AO406">
    <cfRule type="expression" dxfId="5300" priority="18096">
      <formula>IF(AND(AL406&gt;=0, RIGHT(TEXT(AL406,"0.#"),1)&lt;&gt;"."),TRUE,FALSE)</formula>
    </cfRule>
    <cfRule type="expression" dxfId="5299" priority="18097">
      <formula>IF(AND(AL406&gt;=0, RIGHT(TEXT(AL406,"0.#"),1)="."),TRUE,FALSE)</formula>
    </cfRule>
    <cfRule type="expression" dxfId="5298" priority="18098">
      <formula>IF(AND(AL406&lt;0, RIGHT(TEXT(AL406,"0.#"),1)&lt;&gt;"."),TRUE,FALSE)</formula>
    </cfRule>
    <cfRule type="expression" dxfId="5297" priority="18099">
      <formula>IF(AND(AL406&lt;0, RIGHT(TEXT(AL406,"0.#"),1)="."),TRUE,FALSE)</formula>
    </cfRule>
  </conditionalFormatting>
  <conditionalFormatting sqref="AL406:AO406">
    <cfRule type="expression" dxfId="5296" priority="18092">
      <formula>IF(AND(AL406&gt;=0, RIGHT(TEXT(AL406,"0.#"),1)&lt;&gt;"."),TRUE,FALSE)</formula>
    </cfRule>
    <cfRule type="expression" dxfId="5295" priority="18093">
      <formula>IF(AND(AL406&gt;=0, RIGHT(TEXT(AL406,"0.#"),1)="."),TRUE,FALSE)</formula>
    </cfRule>
    <cfRule type="expression" dxfId="5294" priority="18094">
      <formula>IF(AND(AL406&lt;0, RIGHT(TEXT(AL406,"0.#"),1)&lt;&gt;"."),TRUE,FALSE)</formula>
    </cfRule>
    <cfRule type="expression" dxfId="5293" priority="18095">
      <formula>IF(AND(AL406&lt;0, RIGHT(TEXT(AL406,"0.#"),1)="."),TRUE,FALSE)</formula>
    </cfRule>
  </conditionalFormatting>
  <conditionalFormatting sqref="AL406:AO406">
    <cfRule type="expression" dxfId="5292" priority="18088">
      <formula>IF(AND(AL406&gt;=0, RIGHT(TEXT(AL406,"0.#"),1)&lt;&gt;"."),TRUE,FALSE)</formula>
    </cfRule>
    <cfRule type="expression" dxfId="5291" priority="18089">
      <formula>IF(AND(AL406&gt;=0, RIGHT(TEXT(AL406,"0.#"),1)="."),TRUE,FALSE)</formula>
    </cfRule>
    <cfRule type="expression" dxfId="5290" priority="18090">
      <formula>IF(AND(AL406&lt;0, RIGHT(TEXT(AL406,"0.#"),1)&lt;&gt;"."),TRUE,FALSE)</formula>
    </cfRule>
    <cfRule type="expression" dxfId="5289" priority="18091">
      <formula>IF(AND(AL406&lt;0, RIGHT(TEXT(AL406,"0.#"),1)="."),TRUE,FALSE)</formula>
    </cfRule>
  </conditionalFormatting>
  <conditionalFormatting sqref="AL406:AO406">
    <cfRule type="expression" dxfId="5288" priority="18084">
      <formula>IF(AND(AL406&gt;=0, RIGHT(TEXT(AL406,"0.#"),1)&lt;&gt;"."),TRUE,FALSE)</formula>
    </cfRule>
    <cfRule type="expression" dxfId="5287" priority="18085">
      <formula>IF(AND(AL406&gt;=0, RIGHT(TEXT(AL406,"0.#"),1)="."),TRUE,FALSE)</formula>
    </cfRule>
    <cfRule type="expression" dxfId="5286" priority="18086">
      <formula>IF(AND(AL406&lt;0, RIGHT(TEXT(AL406,"0.#"),1)&lt;&gt;"."),TRUE,FALSE)</formula>
    </cfRule>
    <cfRule type="expression" dxfId="5285" priority="18087">
      <formula>IF(AND(AL406&lt;0, RIGHT(TEXT(AL406,"0.#"),1)="."),TRUE,FALSE)</formula>
    </cfRule>
  </conditionalFormatting>
  <conditionalFormatting sqref="AL406:AO406">
    <cfRule type="expression" dxfId="5284" priority="18080">
      <formula>IF(AND(AL406&gt;=0, RIGHT(TEXT(AL406,"0.#"),1)&lt;&gt;"."),TRUE,FALSE)</formula>
    </cfRule>
    <cfRule type="expression" dxfId="5283" priority="18081">
      <formula>IF(AND(AL406&gt;=0, RIGHT(TEXT(AL406,"0.#"),1)="."),TRUE,FALSE)</formula>
    </cfRule>
    <cfRule type="expression" dxfId="5282" priority="18082">
      <formula>IF(AND(AL406&lt;0, RIGHT(TEXT(AL406,"0.#"),1)&lt;&gt;"."),TRUE,FALSE)</formula>
    </cfRule>
    <cfRule type="expression" dxfId="5281" priority="18083">
      <formula>IF(AND(AL406&lt;0, RIGHT(TEXT(AL406,"0.#"),1)="."),TRUE,FALSE)</formula>
    </cfRule>
  </conditionalFormatting>
  <conditionalFormatting sqref="AL406:AO406">
    <cfRule type="expression" dxfId="5280" priority="18076">
      <formula>IF(AND(AL406&gt;=0, RIGHT(TEXT(AL406,"0.#"),1)&lt;&gt;"."),TRUE,FALSE)</formula>
    </cfRule>
    <cfRule type="expression" dxfId="5279" priority="18077">
      <formula>IF(AND(AL406&gt;=0, RIGHT(TEXT(AL406,"0.#"),1)="."),TRUE,FALSE)</formula>
    </cfRule>
    <cfRule type="expression" dxfId="5278" priority="18078">
      <formula>IF(AND(AL406&lt;0, RIGHT(TEXT(AL406,"0.#"),1)&lt;&gt;"."),TRUE,FALSE)</formula>
    </cfRule>
    <cfRule type="expression" dxfId="5277" priority="18079">
      <formula>IF(AND(AL406&lt;0, RIGHT(TEXT(AL406,"0.#"),1)="."),TRUE,FALSE)</formula>
    </cfRule>
  </conditionalFormatting>
  <conditionalFormatting sqref="AL406:AO406">
    <cfRule type="expression" dxfId="5276" priority="18072">
      <formula>IF(AND(AL406&gt;=0, RIGHT(TEXT(AL406,"0.#"),1)&lt;&gt;"."),TRUE,FALSE)</formula>
    </cfRule>
    <cfRule type="expression" dxfId="5275" priority="18073">
      <formula>IF(AND(AL406&gt;=0, RIGHT(TEXT(AL406,"0.#"),1)="."),TRUE,FALSE)</formula>
    </cfRule>
    <cfRule type="expression" dxfId="5274" priority="18074">
      <formula>IF(AND(AL406&lt;0, RIGHT(TEXT(AL406,"0.#"),1)&lt;&gt;"."),TRUE,FALSE)</formula>
    </cfRule>
    <cfRule type="expression" dxfId="5273" priority="18075">
      <formula>IF(AND(AL406&lt;0, RIGHT(TEXT(AL406,"0.#"),1)="."),TRUE,FALSE)</formula>
    </cfRule>
  </conditionalFormatting>
  <conditionalFormatting sqref="AL406:AO406">
    <cfRule type="expression" dxfId="5272" priority="18068">
      <formula>IF(AND(AL406&gt;=0, RIGHT(TEXT(AL406,"0.#"),1)&lt;&gt;"."),TRUE,FALSE)</formula>
    </cfRule>
    <cfRule type="expression" dxfId="5271" priority="18069">
      <formula>IF(AND(AL406&gt;=0, RIGHT(TEXT(AL406,"0.#"),1)="."),TRUE,FALSE)</formula>
    </cfRule>
    <cfRule type="expression" dxfId="5270" priority="18070">
      <formula>IF(AND(AL406&lt;0, RIGHT(TEXT(AL406,"0.#"),1)&lt;&gt;"."),TRUE,FALSE)</formula>
    </cfRule>
    <cfRule type="expression" dxfId="5269" priority="18071">
      <formula>IF(AND(AL406&lt;0, RIGHT(TEXT(AL406,"0.#"),1)="."),TRUE,FALSE)</formula>
    </cfRule>
  </conditionalFormatting>
  <conditionalFormatting sqref="AL406:AO406">
    <cfRule type="expression" dxfId="5268" priority="18064">
      <formula>IF(AND(AL406&gt;=0, RIGHT(TEXT(AL406,"0.#"),1)&lt;&gt;"."),TRUE,FALSE)</formula>
    </cfRule>
    <cfRule type="expression" dxfId="5267" priority="18065">
      <formula>IF(AND(AL406&gt;=0, RIGHT(TEXT(AL406,"0.#"),1)="."),TRUE,FALSE)</formula>
    </cfRule>
    <cfRule type="expression" dxfId="5266" priority="18066">
      <formula>IF(AND(AL406&lt;0, RIGHT(TEXT(AL406,"0.#"),1)&lt;&gt;"."),TRUE,FALSE)</formula>
    </cfRule>
    <cfRule type="expression" dxfId="5265" priority="18067">
      <formula>IF(AND(AL406&lt;0, RIGHT(TEXT(AL406,"0.#"),1)="."),TRUE,FALSE)</formula>
    </cfRule>
  </conditionalFormatting>
  <conditionalFormatting sqref="AL406:AO406">
    <cfRule type="expression" dxfId="5264" priority="18060">
      <formula>IF(AND(AL406&gt;=0, RIGHT(TEXT(AL406,"0.#"),1)&lt;&gt;"."),TRUE,FALSE)</formula>
    </cfRule>
    <cfRule type="expression" dxfId="5263" priority="18061">
      <formula>IF(AND(AL406&gt;=0, RIGHT(TEXT(AL406,"0.#"),1)="."),TRUE,FALSE)</formula>
    </cfRule>
    <cfRule type="expression" dxfId="5262" priority="18062">
      <formula>IF(AND(AL406&lt;0, RIGHT(TEXT(AL406,"0.#"),1)&lt;&gt;"."),TRUE,FALSE)</formula>
    </cfRule>
    <cfRule type="expression" dxfId="5261" priority="18063">
      <formula>IF(AND(AL406&lt;0, RIGHT(TEXT(AL406,"0.#"),1)="."),TRUE,FALSE)</formula>
    </cfRule>
  </conditionalFormatting>
  <conditionalFormatting sqref="AL406:AO406">
    <cfRule type="expression" dxfId="5260" priority="18056">
      <formula>IF(AND(AL406&gt;=0, RIGHT(TEXT(AL406,"0.#"),1)&lt;&gt;"."),TRUE,FALSE)</formula>
    </cfRule>
    <cfRule type="expression" dxfId="5259" priority="18057">
      <formula>IF(AND(AL406&gt;=0, RIGHT(TEXT(AL406,"0.#"),1)="."),TRUE,FALSE)</formula>
    </cfRule>
    <cfRule type="expression" dxfId="5258" priority="18058">
      <formula>IF(AND(AL406&lt;0, RIGHT(TEXT(AL406,"0.#"),1)&lt;&gt;"."),TRUE,FALSE)</formula>
    </cfRule>
    <cfRule type="expression" dxfId="5257" priority="18059">
      <formula>IF(AND(AL406&lt;0, RIGHT(TEXT(AL406,"0.#"),1)="."),TRUE,FALSE)</formula>
    </cfRule>
  </conditionalFormatting>
  <conditionalFormatting sqref="AL406:AO406">
    <cfRule type="expression" dxfId="5256" priority="18052">
      <formula>IF(AND(AL406&gt;=0, RIGHT(TEXT(AL406,"0.#"),1)&lt;&gt;"."),TRUE,FALSE)</formula>
    </cfRule>
    <cfRule type="expression" dxfId="5255" priority="18053">
      <formula>IF(AND(AL406&gt;=0, RIGHT(TEXT(AL406,"0.#"),1)="."),TRUE,FALSE)</formula>
    </cfRule>
    <cfRule type="expression" dxfId="5254" priority="18054">
      <formula>IF(AND(AL406&lt;0, RIGHT(TEXT(AL406,"0.#"),1)&lt;&gt;"."),TRUE,FALSE)</formula>
    </cfRule>
    <cfRule type="expression" dxfId="5253" priority="18055">
      <formula>IF(AND(AL406&lt;0, RIGHT(TEXT(AL406,"0.#"),1)="."),TRUE,FALSE)</formula>
    </cfRule>
  </conditionalFormatting>
  <conditionalFormatting sqref="AL406:AO406">
    <cfRule type="expression" dxfId="5252" priority="18048">
      <formula>IF(AND(AL406&gt;=0, RIGHT(TEXT(AL406,"0.#"),1)&lt;&gt;"."),TRUE,FALSE)</formula>
    </cfRule>
    <cfRule type="expression" dxfId="5251" priority="18049">
      <formula>IF(AND(AL406&gt;=0, RIGHT(TEXT(AL406,"0.#"),1)="."),TRUE,FALSE)</formula>
    </cfRule>
    <cfRule type="expression" dxfId="5250" priority="18050">
      <formula>IF(AND(AL406&lt;0, RIGHT(TEXT(AL406,"0.#"),1)&lt;&gt;"."),TRUE,FALSE)</formula>
    </cfRule>
    <cfRule type="expression" dxfId="5249" priority="18051">
      <formula>IF(AND(AL406&lt;0, RIGHT(TEXT(AL406,"0.#"),1)="."),TRUE,FALSE)</formula>
    </cfRule>
  </conditionalFormatting>
  <conditionalFormatting sqref="AL406:AO406">
    <cfRule type="expression" dxfId="5248" priority="18044">
      <formula>IF(AND(AL406&gt;=0, RIGHT(TEXT(AL406,"0.#"),1)&lt;&gt;"."),TRUE,FALSE)</formula>
    </cfRule>
    <cfRule type="expression" dxfId="5247" priority="18045">
      <formula>IF(AND(AL406&gt;=0, RIGHT(TEXT(AL406,"0.#"),1)="."),TRUE,FALSE)</formula>
    </cfRule>
    <cfRule type="expression" dxfId="5246" priority="18046">
      <formula>IF(AND(AL406&lt;0, RIGHT(TEXT(AL406,"0.#"),1)&lt;&gt;"."),TRUE,FALSE)</formula>
    </cfRule>
    <cfRule type="expression" dxfId="5245" priority="18047">
      <formula>IF(AND(AL406&lt;0, RIGHT(TEXT(AL406,"0.#"),1)="."),TRUE,FALSE)</formula>
    </cfRule>
  </conditionalFormatting>
  <conditionalFormatting sqref="AL406:AO406">
    <cfRule type="expression" dxfId="5244" priority="18040">
      <formula>IF(AND(AL406&gt;=0, RIGHT(TEXT(AL406,"0.#"),1)&lt;&gt;"."),TRUE,FALSE)</formula>
    </cfRule>
    <cfRule type="expression" dxfId="5243" priority="18041">
      <formula>IF(AND(AL406&gt;=0, RIGHT(TEXT(AL406,"0.#"),1)="."),TRUE,FALSE)</formula>
    </cfRule>
    <cfRule type="expression" dxfId="5242" priority="18042">
      <formula>IF(AND(AL406&lt;0, RIGHT(TEXT(AL406,"0.#"),1)&lt;&gt;"."),TRUE,FALSE)</formula>
    </cfRule>
    <cfRule type="expression" dxfId="5241" priority="18043">
      <formula>IF(AND(AL406&lt;0, RIGHT(TEXT(AL406,"0.#"),1)="."),TRUE,FALSE)</formula>
    </cfRule>
  </conditionalFormatting>
  <conditionalFormatting sqref="AL406:AO406">
    <cfRule type="expression" dxfId="5240" priority="18036">
      <formula>IF(AND(AL406&gt;=0, RIGHT(TEXT(AL406,"0.#"),1)&lt;&gt;"."),TRUE,FALSE)</formula>
    </cfRule>
    <cfRule type="expression" dxfId="5239" priority="18037">
      <formula>IF(AND(AL406&gt;=0, RIGHT(TEXT(AL406,"0.#"),1)="."),TRUE,FALSE)</formula>
    </cfRule>
    <cfRule type="expression" dxfId="5238" priority="18038">
      <formula>IF(AND(AL406&lt;0, RIGHT(TEXT(AL406,"0.#"),1)&lt;&gt;"."),TRUE,FALSE)</formula>
    </cfRule>
    <cfRule type="expression" dxfId="5237" priority="18039">
      <formula>IF(AND(AL406&lt;0, RIGHT(TEXT(AL406,"0.#"),1)="."),TRUE,FALSE)</formula>
    </cfRule>
  </conditionalFormatting>
  <conditionalFormatting sqref="AL406:AO406">
    <cfRule type="expression" dxfId="5236" priority="18032">
      <formula>IF(AND(AL406&gt;=0, RIGHT(TEXT(AL406,"0.#"),1)&lt;&gt;"."),TRUE,FALSE)</formula>
    </cfRule>
    <cfRule type="expression" dxfId="5235" priority="18033">
      <formula>IF(AND(AL406&gt;=0, RIGHT(TEXT(AL406,"0.#"),1)="."),TRUE,FALSE)</formula>
    </cfRule>
    <cfRule type="expression" dxfId="5234" priority="18034">
      <formula>IF(AND(AL406&lt;0, RIGHT(TEXT(AL406,"0.#"),1)&lt;&gt;"."),TRUE,FALSE)</formula>
    </cfRule>
    <cfRule type="expression" dxfId="5233" priority="18035">
      <formula>IF(AND(AL406&lt;0, RIGHT(TEXT(AL406,"0.#"),1)="."),TRUE,FALSE)</formula>
    </cfRule>
  </conditionalFormatting>
  <conditionalFormatting sqref="AL409:AO409">
    <cfRule type="expression" dxfId="5232" priority="18028">
      <formula>IF(AND(AL409&gt;=0, RIGHT(TEXT(AL409,"0.#"),1)&lt;&gt;"."),TRUE,FALSE)</formula>
    </cfRule>
    <cfRule type="expression" dxfId="5231" priority="18029">
      <formula>IF(AND(AL409&gt;=0, RIGHT(TEXT(AL409,"0.#"),1)="."),TRUE,FALSE)</formula>
    </cfRule>
    <cfRule type="expression" dxfId="5230" priority="18030">
      <formula>IF(AND(AL409&lt;0, RIGHT(TEXT(AL409,"0.#"),1)&lt;&gt;"."),TRUE,FALSE)</formula>
    </cfRule>
    <cfRule type="expression" dxfId="5229" priority="18031">
      <formula>IF(AND(AL409&lt;0, RIGHT(TEXT(AL409,"0.#"),1)="."),TRUE,FALSE)</formula>
    </cfRule>
  </conditionalFormatting>
  <conditionalFormatting sqref="AL409:AO409">
    <cfRule type="expression" dxfId="5228" priority="18024">
      <formula>IF(AND(AL409&gt;=0, RIGHT(TEXT(AL409,"0.#"),1)&lt;&gt;"."),TRUE,FALSE)</formula>
    </cfRule>
    <cfRule type="expression" dxfId="5227" priority="18025">
      <formula>IF(AND(AL409&gt;=0, RIGHT(TEXT(AL409,"0.#"),1)="."),TRUE,FALSE)</formula>
    </cfRule>
    <cfRule type="expression" dxfId="5226" priority="18026">
      <formula>IF(AND(AL409&lt;0, RIGHT(TEXT(AL409,"0.#"),1)&lt;&gt;"."),TRUE,FALSE)</formula>
    </cfRule>
    <cfRule type="expression" dxfId="5225" priority="18027">
      <formula>IF(AND(AL409&lt;0, RIGHT(TEXT(AL409,"0.#"),1)="."),TRUE,FALSE)</formula>
    </cfRule>
  </conditionalFormatting>
  <conditionalFormatting sqref="AL409:AO409">
    <cfRule type="expression" dxfId="5224" priority="18020">
      <formula>IF(AND(AL409&gt;=0, RIGHT(TEXT(AL409,"0.#"),1)&lt;&gt;"."),TRUE,FALSE)</formula>
    </cfRule>
    <cfRule type="expression" dxfId="5223" priority="18021">
      <formula>IF(AND(AL409&gt;=0, RIGHT(TEXT(AL409,"0.#"),1)="."),TRUE,FALSE)</formula>
    </cfRule>
    <cfRule type="expression" dxfId="5222" priority="18022">
      <formula>IF(AND(AL409&lt;0, RIGHT(TEXT(AL409,"0.#"),1)&lt;&gt;"."),TRUE,FALSE)</formula>
    </cfRule>
    <cfRule type="expression" dxfId="5221" priority="18023">
      <formula>IF(AND(AL409&lt;0, RIGHT(TEXT(AL409,"0.#"),1)="."),TRUE,FALSE)</formula>
    </cfRule>
  </conditionalFormatting>
  <conditionalFormatting sqref="AL410:AO410">
    <cfRule type="expression" dxfId="5220" priority="18016">
      <formula>IF(AND(AL410&gt;=0, RIGHT(TEXT(AL410,"0.#"),1)&lt;&gt;"."),TRUE,FALSE)</formula>
    </cfRule>
    <cfRule type="expression" dxfId="5219" priority="18017">
      <formula>IF(AND(AL410&gt;=0, RIGHT(TEXT(AL410,"0.#"),1)="."),TRUE,FALSE)</formula>
    </cfRule>
    <cfRule type="expression" dxfId="5218" priority="18018">
      <formula>IF(AND(AL410&lt;0, RIGHT(TEXT(AL410,"0.#"),1)&lt;&gt;"."),TRUE,FALSE)</formula>
    </cfRule>
    <cfRule type="expression" dxfId="5217" priority="18019">
      <formula>IF(AND(AL410&lt;0, RIGHT(TEXT(AL410,"0.#"),1)="."),TRUE,FALSE)</formula>
    </cfRule>
  </conditionalFormatting>
  <conditionalFormatting sqref="AL410:AO410">
    <cfRule type="expression" dxfId="5216" priority="18012">
      <formula>IF(AND(AL410&gt;=0, RIGHT(TEXT(AL410,"0.#"),1)&lt;&gt;"."),TRUE,FALSE)</formula>
    </cfRule>
    <cfRule type="expression" dxfId="5215" priority="18013">
      <formula>IF(AND(AL410&gt;=0, RIGHT(TEXT(AL410,"0.#"),1)="."),TRUE,FALSE)</formula>
    </cfRule>
    <cfRule type="expression" dxfId="5214" priority="18014">
      <formula>IF(AND(AL410&lt;0, RIGHT(TEXT(AL410,"0.#"),1)&lt;&gt;"."),TRUE,FALSE)</formula>
    </cfRule>
    <cfRule type="expression" dxfId="5213" priority="18015">
      <formula>IF(AND(AL410&lt;0, RIGHT(TEXT(AL410,"0.#"),1)="."),TRUE,FALSE)</formula>
    </cfRule>
  </conditionalFormatting>
  <conditionalFormatting sqref="AL410:AO410">
    <cfRule type="expression" dxfId="5212" priority="18008">
      <formula>IF(AND(AL410&gt;=0, RIGHT(TEXT(AL410,"0.#"),1)&lt;&gt;"."),TRUE,FALSE)</formula>
    </cfRule>
    <cfRule type="expression" dxfId="5211" priority="18009">
      <formula>IF(AND(AL410&gt;=0, RIGHT(TEXT(AL410,"0.#"),1)="."),TRUE,FALSE)</formula>
    </cfRule>
    <cfRule type="expression" dxfId="5210" priority="18010">
      <formula>IF(AND(AL410&lt;0, RIGHT(TEXT(AL410,"0.#"),1)&lt;&gt;"."),TRUE,FALSE)</formula>
    </cfRule>
    <cfRule type="expression" dxfId="5209" priority="18011">
      <formula>IF(AND(AL410&lt;0, RIGHT(TEXT(AL410,"0.#"),1)="."),TRUE,FALSE)</formula>
    </cfRule>
  </conditionalFormatting>
  <conditionalFormatting sqref="AL410:AO410">
    <cfRule type="expression" dxfId="5208" priority="18004">
      <formula>IF(AND(AL410&gt;=0, RIGHT(TEXT(AL410,"0.#"),1)&lt;&gt;"."),TRUE,FALSE)</formula>
    </cfRule>
    <cfRule type="expression" dxfId="5207" priority="18005">
      <formula>IF(AND(AL410&gt;=0, RIGHT(TEXT(AL410,"0.#"),1)="."),TRUE,FALSE)</formula>
    </cfRule>
    <cfRule type="expression" dxfId="5206" priority="18006">
      <formula>IF(AND(AL410&lt;0, RIGHT(TEXT(AL410,"0.#"),1)&lt;&gt;"."),TRUE,FALSE)</formula>
    </cfRule>
    <cfRule type="expression" dxfId="5205" priority="18007">
      <formula>IF(AND(AL410&lt;0, RIGHT(TEXT(AL410,"0.#"),1)="."),TRUE,FALSE)</formula>
    </cfRule>
  </conditionalFormatting>
  <conditionalFormatting sqref="AL408:AO408">
    <cfRule type="expression" dxfId="5204" priority="18000">
      <formula>IF(AND(AL408&gt;=0, RIGHT(TEXT(AL408,"0.#"),1)&lt;&gt;"."),TRUE,FALSE)</formula>
    </cfRule>
    <cfRule type="expression" dxfId="5203" priority="18001">
      <formula>IF(AND(AL408&gt;=0, RIGHT(TEXT(AL408,"0.#"),1)="."),TRUE,FALSE)</formula>
    </cfRule>
    <cfRule type="expression" dxfId="5202" priority="18002">
      <formula>IF(AND(AL408&lt;0, RIGHT(TEXT(AL408,"0.#"),1)&lt;&gt;"."),TRUE,FALSE)</formula>
    </cfRule>
    <cfRule type="expression" dxfId="5201" priority="18003">
      <formula>IF(AND(AL408&lt;0, RIGHT(TEXT(AL408,"0.#"),1)="."),TRUE,FALSE)</formula>
    </cfRule>
  </conditionalFormatting>
  <conditionalFormatting sqref="AL408:AO408">
    <cfRule type="expression" dxfId="5200" priority="17996">
      <formula>IF(AND(AL408&gt;=0, RIGHT(TEXT(AL408,"0.#"),1)&lt;&gt;"."),TRUE,FALSE)</formula>
    </cfRule>
    <cfRule type="expression" dxfId="5199" priority="17997">
      <formula>IF(AND(AL408&gt;=0, RIGHT(TEXT(AL408,"0.#"),1)="."),TRUE,FALSE)</formula>
    </cfRule>
    <cfRule type="expression" dxfId="5198" priority="17998">
      <formula>IF(AND(AL408&lt;0, RIGHT(TEXT(AL408,"0.#"),1)&lt;&gt;"."),TRUE,FALSE)</formula>
    </cfRule>
    <cfRule type="expression" dxfId="5197" priority="17999">
      <formula>IF(AND(AL408&lt;0, RIGHT(TEXT(AL408,"0.#"),1)="."),TRUE,FALSE)</formula>
    </cfRule>
  </conditionalFormatting>
  <conditionalFormatting sqref="AL408:AO408">
    <cfRule type="expression" dxfId="5196" priority="17992">
      <formula>IF(AND(AL408&gt;=0, RIGHT(TEXT(AL408,"0.#"),1)&lt;&gt;"."),TRUE,FALSE)</formula>
    </cfRule>
    <cfRule type="expression" dxfId="5195" priority="17993">
      <formula>IF(AND(AL408&gt;=0, RIGHT(TEXT(AL408,"0.#"),1)="."),TRUE,FALSE)</formula>
    </cfRule>
    <cfRule type="expression" dxfId="5194" priority="17994">
      <formula>IF(AND(AL408&lt;0, RIGHT(TEXT(AL408,"0.#"),1)&lt;&gt;"."),TRUE,FALSE)</formula>
    </cfRule>
    <cfRule type="expression" dxfId="5193" priority="17995">
      <formula>IF(AND(AL408&lt;0, RIGHT(TEXT(AL408,"0.#"),1)="."),TRUE,FALSE)</formula>
    </cfRule>
  </conditionalFormatting>
  <conditionalFormatting sqref="AL408:AO408">
    <cfRule type="expression" dxfId="5192" priority="17988">
      <formula>IF(AND(AL408&gt;=0, RIGHT(TEXT(AL408,"0.#"),1)&lt;&gt;"."),TRUE,FALSE)</formula>
    </cfRule>
    <cfRule type="expression" dxfId="5191" priority="17989">
      <formula>IF(AND(AL408&gt;=0, RIGHT(TEXT(AL408,"0.#"),1)="."),TRUE,FALSE)</formula>
    </cfRule>
    <cfRule type="expression" dxfId="5190" priority="17990">
      <formula>IF(AND(AL408&lt;0, RIGHT(TEXT(AL408,"0.#"),1)&lt;&gt;"."),TRUE,FALSE)</formula>
    </cfRule>
    <cfRule type="expression" dxfId="5189" priority="17991">
      <formula>IF(AND(AL408&lt;0, RIGHT(TEXT(AL408,"0.#"),1)="."),TRUE,FALSE)</formula>
    </cfRule>
  </conditionalFormatting>
  <conditionalFormatting sqref="AL408:AO408">
    <cfRule type="expression" dxfId="5188" priority="17984">
      <formula>IF(AND(AL408&gt;=0, RIGHT(TEXT(AL408,"0.#"),1)&lt;&gt;"."),TRUE,FALSE)</formula>
    </cfRule>
    <cfRule type="expression" dxfId="5187" priority="17985">
      <formula>IF(AND(AL408&gt;=0, RIGHT(TEXT(AL408,"0.#"),1)="."),TRUE,FALSE)</formula>
    </cfRule>
    <cfRule type="expression" dxfId="5186" priority="17986">
      <formula>IF(AND(AL408&lt;0, RIGHT(TEXT(AL408,"0.#"),1)&lt;&gt;"."),TRUE,FALSE)</formula>
    </cfRule>
    <cfRule type="expression" dxfId="5185" priority="17987">
      <formula>IF(AND(AL408&lt;0, RIGHT(TEXT(AL408,"0.#"),1)="."),TRUE,FALSE)</formula>
    </cfRule>
  </conditionalFormatting>
  <conditionalFormatting sqref="AL408:AO408">
    <cfRule type="expression" dxfId="5184" priority="17980">
      <formula>IF(AND(AL408&gt;=0, RIGHT(TEXT(AL408,"0.#"),1)&lt;&gt;"."),TRUE,FALSE)</formula>
    </cfRule>
    <cfRule type="expression" dxfId="5183" priority="17981">
      <formula>IF(AND(AL408&gt;=0, RIGHT(TEXT(AL408,"0.#"),1)="."),TRUE,FALSE)</formula>
    </cfRule>
    <cfRule type="expression" dxfId="5182" priority="17982">
      <formula>IF(AND(AL408&lt;0, RIGHT(TEXT(AL408,"0.#"),1)&lt;&gt;"."),TRUE,FALSE)</formula>
    </cfRule>
    <cfRule type="expression" dxfId="5181" priority="17983">
      <formula>IF(AND(AL408&lt;0, RIGHT(TEXT(AL408,"0.#"),1)="."),TRUE,FALSE)</formula>
    </cfRule>
  </conditionalFormatting>
  <conditionalFormatting sqref="AL408:AO408">
    <cfRule type="expression" dxfId="5180" priority="17976">
      <formula>IF(AND(AL408&gt;=0, RIGHT(TEXT(AL408,"0.#"),1)&lt;&gt;"."),TRUE,FALSE)</formula>
    </cfRule>
    <cfRule type="expression" dxfId="5179" priority="17977">
      <formula>IF(AND(AL408&gt;=0, RIGHT(TEXT(AL408,"0.#"),1)="."),TRUE,FALSE)</formula>
    </cfRule>
    <cfRule type="expression" dxfId="5178" priority="17978">
      <formula>IF(AND(AL408&lt;0, RIGHT(TEXT(AL408,"0.#"),1)&lt;&gt;"."),TRUE,FALSE)</formula>
    </cfRule>
    <cfRule type="expression" dxfId="5177" priority="17979">
      <formula>IF(AND(AL408&lt;0, RIGHT(TEXT(AL408,"0.#"),1)="."),TRUE,FALSE)</formula>
    </cfRule>
  </conditionalFormatting>
  <conditionalFormatting sqref="AL408:AO408">
    <cfRule type="expression" dxfId="5176" priority="17972">
      <formula>IF(AND(AL408&gt;=0, RIGHT(TEXT(AL408,"0.#"),1)&lt;&gt;"."),TRUE,FALSE)</formula>
    </cfRule>
    <cfRule type="expression" dxfId="5175" priority="17973">
      <formula>IF(AND(AL408&gt;=0, RIGHT(TEXT(AL408,"0.#"),1)="."),TRUE,FALSE)</formula>
    </cfRule>
    <cfRule type="expression" dxfId="5174" priority="17974">
      <formula>IF(AND(AL408&lt;0, RIGHT(TEXT(AL408,"0.#"),1)&lt;&gt;"."),TRUE,FALSE)</formula>
    </cfRule>
    <cfRule type="expression" dxfId="5173" priority="17975">
      <formula>IF(AND(AL408&lt;0, RIGHT(TEXT(AL408,"0.#"),1)="."),TRUE,FALSE)</formula>
    </cfRule>
  </conditionalFormatting>
  <conditionalFormatting sqref="AL408:AO408">
    <cfRule type="expression" dxfId="5172" priority="17968">
      <formula>IF(AND(AL408&gt;=0, RIGHT(TEXT(AL408,"0.#"),1)&lt;&gt;"."),TRUE,FALSE)</formula>
    </cfRule>
    <cfRule type="expression" dxfId="5171" priority="17969">
      <formula>IF(AND(AL408&gt;=0, RIGHT(TEXT(AL408,"0.#"),1)="."),TRUE,FALSE)</formula>
    </cfRule>
    <cfRule type="expression" dxfId="5170" priority="17970">
      <formula>IF(AND(AL408&lt;0, RIGHT(TEXT(AL408,"0.#"),1)&lt;&gt;"."),TRUE,FALSE)</formula>
    </cfRule>
    <cfRule type="expression" dxfId="5169" priority="17971">
      <formula>IF(AND(AL408&lt;0, RIGHT(TEXT(AL408,"0.#"),1)="."),TRUE,FALSE)</formula>
    </cfRule>
  </conditionalFormatting>
  <conditionalFormatting sqref="AL408:AO408">
    <cfRule type="expression" dxfId="5168" priority="17964">
      <formula>IF(AND(AL408&gt;=0, RIGHT(TEXT(AL408,"0.#"),1)&lt;&gt;"."),TRUE,FALSE)</formula>
    </cfRule>
    <cfRule type="expression" dxfId="5167" priority="17965">
      <formula>IF(AND(AL408&gt;=0, RIGHT(TEXT(AL408,"0.#"),1)="."),TRUE,FALSE)</formula>
    </cfRule>
    <cfRule type="expression" dxfId="5166" priority="17966">
      <formula>IF(AND(AL408&lt;0, RIGHT(TEXT(AL408,"0.#"),1)&lt;&gt;"."),TRUE,FALSE)</formula>
    </cfRule>
    <cfRule type="expression" dxfId="5165" priority="17967">
      <formula>IF(AND(AL408&lt;0, RIGHT(TEXT(AL408,"0.#"),1)="."),TRUE,FALSE)</formula>
    </cfRule>
  </conditionalFormatting>
  <conditionalFormatting sqref="AL410:AO410">
    <cfRule type="expression" dxfId="5164" priority="17960">
      <formula>IF(AND(AL410&gt;=0, RIGHT(TEXT(AL410,"0.#"),1)&lt;&gt;"."),TRUE,FALSE)</formula>
    </cfRule>
    <cfRule type="expression" dxfId="5163" priority="17961">
      <formula>IF(AND(AL410&gt;=0, RIGHT(TEXT(AL410,"0.#"),1)="."),TRUE,FALSE)</formula>
    </cfRule>
    <cfRule type="expression" dxfId="5162" priority="17962">
      <formula>IF(AND(AL410&lt;0, RIGHT(TEXT(AL410,"0.#"),1)&lt;&gt;"."),TRUE,FALSE)</formula>
    </cfRule>
    <cfRule type="expression" dxfId="5161" priority="17963">
      <formula>IF(AND(AL410&lt;0, RIGHT(TEXT(AL410,"0.#"),1)="."),TRUE,FALSE)</formula>
    </cfRule>
  </conditionalFormatting>
  <conditionalFormatting sqref="AL410:AO410">
    <cfRule type="expression" dxfId="5160" priority="17956">
      <formula>IF(AND(AL410&gt;=0, RIGHT(TEXT(AL410,"0.#"),1)&lt;&gt;"."),TRUE,FALSE)</formula>
    </cfRule>
    <cfRule type="expression" dxfId="5159" priority="17957">
      <formula>IF(AND(AL410&gt;=0, RIGHT(TEXT(AL410,"0.#"),1)="."),TRUE,FALSE)</formula>
    </cfRule>
    <cfRule type="expression" dxfId="5158" priority="17958">
      <formula>IF(AND(AL410&lt;0, RIGHT(TEXT(AL410,"0.#"),1)&lt;&gt;"."),TRUE,FALSE)</formula>
    </cfRule>
    <cfRule type="expression" dxfId="5157" priority="17959">
      <formula>IF(AND(AL410&lt;0, RIGHT(TEXT(AL410,"0.#"),1)="."),TRUE,FALSE)</formula>
    </cfRule>
  </conditionalFormatting>
  <conditionalFormatting sqref="AL410:AO410">
    <cfRule type="expression" dxfId="5156" priority="17952">
      <formula>IF(AND(AL410&gt;=0, RIGHT(TEXT(AL410,"0.#"),1)&lt;&gt;"."),TRUE,FALSE)</formula>
    </cfRule>
    <cfRule type="expression" dxfId="5155" priority="17953">
      <formula>IF(AND(AL410&gt;=0, RIGHT(TEXT(AL410,"0.#"),1)="."),TRUE,FALSE)</formula>
    </cfRule>
    <cfRule type="expression" dxfId="5154" priority="17954">
      <formula>IF(AND(AL410&lt;0, RIGHT(TEXT(AL410,"0.#"),1)&lt;&gt;"."),TRUE,FALSE)</formula>
    </cfRule>
    <cfRule type="expression" dxfId="5153" priority="17955">
      <formula>IF(AND(AL410&lt;0, RIGHT(TEXT(AL410,"0.#"),1)="."),TRUE,FALSE)</formula>
    </cfRule>
  </conditionalFormatting>
  <conditionalFormatting sqref="AL408:AO408">
    <cfRule type="expression" dxfId="5152" priority="17948">
      <formula>IF(AND(AL408&gt;=0, RIGHT(TEXT(AL408,"0.#"),1)&lt;&gt;"."),TRUE,FALSE)</formula>
    </cfRule>
    <cfRule type="expression" dxfId="5151" priority="17949">
      <formula>IF(AND(AL408&gt;=0, RIGHT(TEXT(AL408,"0.#"),1)="."),TRUE,FALSE)</formula>
    </cfRule>
    <cfRule type="expression" dxfId="5150" priority="17950">
      <formula>IF(AND(AL408&lt;0, RIGHT(TEXT(AL408,"0.#"),1)&lt;&gt;"."),TRUE,FALSE)</formula>
    </cfRule>
    <cfRule type="expression" dxfId="5149" priority="17951">
      <formula>IF(AND(AL408&lt;0, RIGHT(TEXT(AL408,"0.#"),1)="."),TRUE,FALSE)</formula>
    </cfRule>
  </conditionalFormatting>
  <conditionalFormatting sqref="AL408:AO408">
    <cfRule type="expression" dxfId="5148" priority="17944">
      <formula>IF(AND(AL408&gt;=0, RIGHT(TEXT(AL408,"0.#"),1)&lt;&gt;"."),TRUE,FALSE)</formula>
    </cfRule>
    <cfRule type="expression" dxfId="5147" priority="17945">
      <formula>IF(AND(AL408&gt;=0, RIGHT(TEXT(AL408,"0.#"),1)="."),TRUE,FALSE)</formula>
    </cfRule>
    <cfRule type="expression" dxfId="5146" priority="17946">
      <formula>IF(AND(AL408&lt;0, RIGHT(TEXT(AL408,"0.#"),1)&lt;&gt;"."),TRUE,FALSE)</formula>
    </cfRule>
    <cfRule type="expression" dxfId="5145" priority="17947">
      <formula>IF(AND(AL408&lt;0, RIGHT(TEXT(AL408,"0.#"),1)="."),TRUE,FALSE)</formula>
    </cfRule>
  </conditionalFormatting>
  <conditionalFormatting sqref="AL408:AO408">
    <cfRule type="expression" dxfId="5144" priority="17940">
      <formula>IF(AND(AL408&gt;=0, RIGHT(TEXT(AL408,"0.#"),1)&lt;&gt;"."),TRUE,FALSE)</formula>
    </cfRule>
    <cfRule type="expression" dxfId="5143" priority="17941">
      <formula>IF(AND(AL408&gt;=0, RIGHT(TEXT(AL408,"0.#"),1)="."),TRUE,FALSE)</formula>
    </cfRule>
    <cfRule type="expression" dxfId="5142" priority="17942">
      <formula>IF(AND(AL408&lt;0, RIGHT(TEXT(AL408,"0.#"),1)&lt;&gt;"."),TRUE,FALSE)</formula>
    </cfRule>
    <cfRule type="expression" dxfId="5141" priority="17943">
      <formula>IF(AND(AL408&lt;0, RIGHT(TEXT(AL408,"0.#"),1)="."),TRUE,FALSE)</formula>
    </cfRule>
  </conditionalFormatting>
  <conditionalFormatting sqref="AL408:AO408">
    <cfRule type="expression" dxfId="5140" priority="17936">
      <formula>IF(AND(AL408&gt;=0, RIGHT(TEXT(AL408,"0.#"),1)&lt;&gt;"."),TRUE,FALSE)</formula>
    </cfRule>
    <cfRule type="expression" dxfId="5139" priority="17937">
      <formula>IF(AND(AL408&gt;=0, RIGHT(TEXT(AL408,"0.#"),1)="."),TRUE,FALSE)</formula>
    </cfRule>
    <cfRule type="expression" dxfId="5138" priority="17938">
      <formula>IF(AND(AL408&lt;0, RIGHT(TEXT(AL408,"0.#"),1)&lt;&gt;"."),TRUE,FALSE)</formula>
    </cfRule>
    <cfRule type="expression" dxfId="5137" priority="17939">
      <formula>IF(AND(AL408&lt;0, RIGHT(TEXT(AL408,"0.#"),1)="."),TRUE,FALSE)</formula>
    </cfRule>
  </conditionalFormatting>
  <conditionalFormatting sqref="AL408:AO408">
    <cfRule type="expression" dxfId="5136" priority="17932">
      <formula>IF(AND(AL408&gt;=0, RIGHT(TEXT(AL408,"0.#"),1)&lt;&gt;"."),TRUE,FALSE)</formula>
    </cfRule>
    <cfRule type="expression" dxfId="5135" priority="17933">
      <formula>IF(AND(AL408&gt;=0, RIGHT(TEXT(AL408,"0.#"),1)="."),TRUE,FALSE)</formula>
    </cfRule>
    <cfRule type="expression" dxfId="5134" priority="17934">
      <formula>IF(AND(AL408&lt;0, RIGHT(TEXT(AL408,"0.#"),1)&lt;&gt;"."),TRUE,FALSE)</formula>
    </cfRule>
    <cfRule type="expression" dxfId="5133" priority="17935">
      <formula>IF(AND(AL408&lt;0, RIGHT(TEXT(AL408,"0.#"),1)="."),TRUE,FALSE)</formula>
    </cfRule>
  </conditionalFormatting>
  <conditionalFormatting sqref="AL408:AO408">
    <cfRule type="expression" dxfId="5132" priority="17928">
      <formula>IF(AND(AL408&gt;=0, RIGHT(TEXT(AL408,"0.#"),1)&lt;&gt;"."),TRUE,FALSE)</formula>
    </cfRule>
    <cfRule type="expression" dxfId="5131" priority="17929">
      <formula>IF(AND(AL408&gt;=0, RIGHT(TEXT(AL408,"0.#"),1)="."),TRUE,FALSE)</formula>
    </cfRule>
    <cfRule type="expression" dxfId="5130" priority="17930">
      <formula>IF(AND(AL408&lt;0, RIGHT(TEXT(AL408,"0.#"),1)&lt;&gt;"."),TRUE,FALSE)</formula>
    </cfRule>
    <cfRule type="expression" dxfId="5129" priority="17931">
      <formula>IF(AND(AL408&lt;0, RIGHT(TEXT(AL408,"0.#"),1)="."),TRUE,FALSE)</formula>
    </cfRule>
  </conditionalFormatting>
  <conditionalFormatting sqref="AL408:AO408">
    <cfRule type="expression" dxfId="5128" priority="17924">
      <formula>IF(AND(AL408&gt;=0, RIGHT(TEXT(AL408,"0.#"),1)&lt;&gt;"."),TRUE,FALSE)</formula>
    </cfRule>
    <cfRule type="expression" dxfId="5127" priority="17925">
      <formula>IF(AND(AL408&gt;=0, RIGHT(TEXT(AL408,"0.#"),1)="."),TRUE,FALSE)</formula>
    </cfRule>
    <cfRule type="expression" dxfId="5126" priority="17926">
      <formula>IF(AND(AL408&lt;0, RIGHT(TEXT(AL408,"0.#"),1)&lt;&gt;"."),TRUE,FALSE)</formula>
    </cfRule>
    <cfRule type="expression" dxfId="5125" priority="17927">
      <formula>IF(AND(AL408&lt;0, RIGHT(TEXT(AL408,"0.#"),1)="."),TRUE,FALSE)</formula>
    </cfRule>
  </conditionalFormatting>
  <conditionalFormatting sqref="AL408:AO408">
    <cfRule type="expression" dxfId="5124" priority="17920">
      <formula>IF(AND(AL408&gt;=0, RIGHT(TEXT(AL408,"0.#"),1)&lt;&gt;"."),TRUE,FALSE)</formula>
    </cfRule>
    <cfRule type="expression" dxfId="5123" priority="17921">
      <formula>IF(AND(AL408&gt;=0, RIGHT(TEXT(AL408,"0.#"),1)="."),TRUE,FALSE)</formula>
    </cfRule>
    <cfRule type="expression" dxfId="5122" priority="17922">
      <formula>IF(AND(AL408&lt;0, RIGHT(TEXT(AL408,"0.#"),1)&lt;&gt;"."),TRUE,FALSE)</formula>
    </cfRule>
    <cfRule type="expression" dxfId="5121" priority="17923">
      <formula>IF(AND(AL408&lt;0, RIGHT(TEXT(AL408,"0.#"),1)="."),TRUE,FALSE)</formula>
    </cfRule>
  </conditionalFormatting>
  <conditionalFormatting sqref="AL408:AO408">
    <cfRule type="expression" dxfId="5120" priority="17916">
      <formula>IF(AND(AL408&gt;=0, RIGHT(TEXT(AL408,"0.#"),1)&lt;&gt;"."),TRUE,FALSE)</formula>
    </cfRule>
    <cfRule type="expression" dxfId="5119" priority="17917">
      <formula>IF(AND(AL408&gt;=0, RIGHT(TEXT(AL408,"0.#"),1)="."),TRUE,FALSE)</formula>
    </cfRule>
    <cfRule type="expression" dxfId="5118" priority="17918">
      <formula>IF(AND(AL408&lt;0, RIGHT(TEXT(AL408,"0.#"),1)&lt;&gt;"."),TRUE,FALSE)</formula>
    </cfRule>
    <cfRule type="expression" dxfId="5117" priority="17919">
      <formula>IF(AND(AL408&lt;0, RIGHT(TEXT(AL408,"0.#"),1)="."),TRUE,FALSE)</formula>
    </cfRule>
  </conditionalFormatting>
  <conditionalFormatting sqref="AL408:AO408">
    <cfRule type="expression" dxfId="5116" priority="17912">
      <formula>IF(AND(AL408&gt;=0, RIGHT(TEXT(AL408,"0.#"),1)&lt;&gt;"."),TRUE,FALSE)</formula>
    </cfRule>
    <cfRule type="expression" dxfId="5115" priority="17913">
      <formula>IF(AND(AL408&gt;=0, RIGHT(TEXT(AL408,"0.#"),1)="."),TRUE,FALSE)</formula>
    </cfRule>
    <cfRule type="expression" dxfId="5114" priority="17914">
      <formula>IF(AND(AL408&lt;0, RIGHT(TEXT(AL408,"0.#"),1)&lt;&gt;"."),TRUE,FALSE)</formula>
    </cfRule>
    <cfRule type="expression" dxfId="5113" priority="17915">
      <formula>IF(AND(AL408&lt;0, RIGHT(TEXT(AL408,"0.#"),1)="."),TRUE,FALSE)</formula>
    </cfRule>
  </conditionalFormatting>
  <conditionalFormatting sqref="AL409:AO409">
    <cfRule type="expression" dxfId="5112" priority="17908">
      <formula>IF(AND(AL409&gt;=0, RIGHT(TEXT(AL409,"0.#"),1)&lt;&gt;"."),TRUE,FALSE)</formula>
    </cfRule>
    <cfRule type="expression" dxfId="5111" priority="17909">
      <formula>IF(AND(AL409&gt;=0, RIGHT(TEXT(AL409,"0.#"),1)="."),TRUE,FALSE)</formula>
    </cfRule>
    <cfRule type="expression" dxfId="5110" priority="17910">
      <formula>IF(AND(AL409&lt;0, RIGHT(TEXT(AL409,"0.#"),1)&lt;&gt;"."),TRUE,FALSE)</formula>
    </cfRule>
    <cfRule type="expression" dxfId="5109" priority="17911">
      <formula>IF(AND(AL409&lt;0, RIGHT(TEXT(AL409,"0.#"),1)="."),TRUE,FALSE)</formula>
    </cfRule>
  </conditionalFormatting>
  <conditionalFormatting sqref="AL409:AO409">
    <cfRule type="expression" dxfId="5108" priority="17904">
      <formula>IF(AND(AL409&gt;=0, RIGHT(TEXT(AL409,"0.#"),1)&lt;&gt;"."),TRUE,FALSE)</formula>
    </cfRule>
    <cfRule type="expression" dxfId="5107" priority="17905">
      <formula>IF(AND(AL409&gt;=0, RIGHT(TEXT(AL409,"0.#"),1)="."),TRUE,FALSE)</formula>
    </cfRule>
    <cfRule type="expression" dxfId="5106" priority="17906">
      <formula>IF(AND(AL409&lt;0, RIGHT(TEXT(AL409,"0.#"),1)&lt;&gt;"."),TRUE,FALSE)</formula>
    </cfRule>
    <cfRule type="expression" dxfId="5105" priority="17907">
      <formula>IF(AND(AL409&lt;0, RIGHT(TEXT(AL409,"0.#"),1)="."),TRUE,FALSE)</formula>
    </cfRule>
  </conditionalFormatting>
  <conditionalFormatting sqref="AL409:AO409">
    <cfRule type="expression" dxfId="5104" priority="17900">
      <formula>IF(AND(AL409&gt;=0, RIGHT(TEXT(AL409,"0.#"),1)&lt;&gt;"."),TRUE,FALSE)</formula>
    </cfRule>
    <cfRule type="expression" dxfId="5103" priority="17901">
      <formula>IF(AND(AL409&gt;=0, RIGHT(TEXT(AL409,"0.#"),1)="."),TRUE,FALSE)</formula>
    </cfRule>
    <cfRule type="expression" dxfId="5102" priority="17902">
      <formula>IF(AND(AL409&lt;0, RIGHT(TEXT(AL409,"0.#"),1)&lt;&gt;"."),TRUE,FALSE)</formula>
    </cfRule>
    <cfRule type="expression" dxfId="5101" priority="17903">
      <formula>IF(AND(AL409&lt;0, RIGHT(TEXT(AL409,"0.#"),1)="."),TRUE,FALSE)</formula>
    </cfRule>
  </conditionalFormatting>
  <conditionalFormatting sqref="AL409:AO409">
    <cfRule type="expression" dxfId="5100" priority="17896">
      <formula>IF(AND(AL409&gt;=0, RIGHT(TEXT(AL409,"0.#"),1)&lt;&gt;"."),TRUE,FALSE)</formula>
    </cfRule>
    <cfRule type="expression" dxfId="5099" priority="17897">
      <formula>IF(AND(AL409&gt;=0, RIGHT(TEXT(AL409,"0.#"),1)="."),TRUE,FALSE)</formula>
    </cfRule>
    <cfRule type="expression" dxfId="5098" priority="17898">
      <formula>IF(AND(AL409&lt;0, RIGHT(TEXT(AL409,"0.#"),1)&lt;&gt;"."),TRUE,FALSE)</formula>
    </cfRule>
    <cfRule type="expression" dxfId="5097" priority="17899">
      <formula>IF(AND(AL409&lt;0, RIGHT(TEXT(AL409,"0.#"),1)="."),TRUE,FALSE)</formula>
    </cfRule>
  </conditionalFormatting>
  <conditionalFormatting sqref="AL409:AO409">
    <cfRule type="expression" dxfId="5096" priority="17892">
      <formula>IF(AND(AL409&gt;=0, RIGHT(TEXT(AL409,"0.#"),1)&lt;&gt;"."),TRUE,FALSE)</formula>
    </cfRule>
    <cfRule type="expression" dxfId="5095" priority="17893">
      <formula>IF(AND(AL409&gt;=0, RIGHT(TEXT(AL409,"0.#"),1)="."),TRUE,FALSE)</formula>
    </cfRule>
    <cfRule type="expression" dxfId="5094" priority="17894">
      <formula>IF(AND(AL409&lt;0, RIGHT(TEXT(AL409,"0.#"),1)&lt;&gt;"."),TRUE,FALSE)</formula>
    </cfRule>
    <cfRule type="expression" dxfId="5093" priority="17895">
      <formula>IF(AND(AL409&lt;0, RIGHT(TEXT(AL409,"0.#"),1)="."),TRUE,FALSE)</formula>
    </cfRule>
  </conditionalFormatting>
  <conditionalFormatting sqref="AL409:AO409">
    <cfRule type="expression" dxfId="5092" priority="17888">
      <formula>IF(AND(AL409&gt;=0, RIGHT(TEXT(AL409,"0.#"),1)&lt;&gt;"."),TRUE,FALSE)</formula>
    </cfRule>
    <cfRule type="expression" dxfId="5091" priority="17889">
      <formula>IF(AND(AL409&gt;=0, RIGHT(TEXT(AL409,"0.#"),1)="."),TRUE,FALSE)</formula>
    </cfRule>
    <cfRule type="expression" dxfId="5090" priority="17890">
      <formula>IF(AND(AL409&lt;0, RIGHT(TEXT(AL409,"0.#"),1)&lt;&gt;"."),TRUE,FALSE)</formula>
    </cfRule>
    <cfRule type="expression" dxfId="5089" priority="17891">
      <formula>IF(AND(AL409&lt;0, RIGHT(TEXT(AL409,"0.#"),1)="."),TRUE,FALSE)</formula>
    </cfRule>
  </conditionalFormatting>
  <conditionalFormatting sqref="AL409:AO409">
    <cfRule type="expression" dxfId="5088" priority="17884">
      <formula>IF(AND(AL409&gt;=0, RIGHT(TEXT(AL409,"0.#"),1)&lt;&gt;"."),TRUE,FALSE)</formula>
    </cfRule>
    <cfRule type="expression" dxfId="5087" priority="17885">
      <formula>IF(AND(AL409&gt;=0, RIGHT(TEXT(AL409,"0.#"),1)="."),TRUE,FALSE)</formula>
    </cfRule>
    <cfRule type="expression" dxfId="5086" priority="17886">
      <formula>IF(AND(AL409&lt;0, RIGHT(TEXT(AL409,"0.#"),1)&lt;&gt;"."),TRUE,FALSE)</formula>
    </cfRule>
    <cfRule type="expression" dxfId="5085" priority="17887">
      <formula>IF(AND(AL409&lt;0, RIGHT(TEXT(AL409,"0.#"),1)="."),TRUE,FALSE)</formula>
    </cfRule>
  </conditionalFormatting>
  <conditionalFormatting sqref="AL409:AO409">
    <cfRule type="expression" dxfId="5084" priority="17880">
      <formula>IF(AND(AL409&gt;=0, RIGHT(TEXT(AL409,"0.#"),1)&lt;&gt;"."),TRUE,FALSE)</formula>
    </cfRule>
    <cfRule type="expression" dxfId="5083" priority="17881">
      <formula>IF(AND(AL409&gt;=0, RIGHT(TEXT(AL409,"0.#"),1)="."),TRUE,FALSE)</formula>
    </cfRule>
    <cfRule type="expression" dxfId="5082" priority="17882">
      <formula>IF(AND(AL409&lt;0, RIGHT(TEXT(AL409,"0.#"),1)&lt;&gt;"."),TRUE,FALSE)</formula>
    </cfRule>
    <cfRule type="expression" dxfId="5081" priority="17883">
      <formula>IF(AND(AL409&lt;0, RIGHT(TEXT(AL409,"0.#"),1)="."),TRUE,FALSE)</formula>
    </cfRule>
  </conditionalFormatting>
  <conditionalFormatting sqref="AL409:AO409">
    <cfRule type="expression" dxfId="5080" priority="17876">
      <formula>IF(AND(AL409&gt;=0, RIGHT(TEXT(AL409,"0.#"),1)&lt;&gt;"."),TRUE,FALSE)</formula>
    </cfRule>
    <cfRule type="expression" dxfId="5079" priority="17877">
      <formula>IF(AND(AL409&gt;=0, RIGHT(TEXT(AL409,"0.#"),1)="."),TRUE,FALSE)</formula>
    </cfRule>
    <cfRule type="expression" dxfId="5078" priority="17878">
      <formula>IF(AND(AL409&lt;0, RIGHT(TEXT(AL409,"0.#"),1)&lt;&gt;"."),TRUE,FALSE)</formula>
    </cfRule>
    <cfRule type="expression" dxfId="5077" priority="17879">
      <formula>IF(AND(AL409&lt;0, RIGHT(TEXT(AL409,"0.#"),1)="."),TRUE,FALSE)</formula>
    </cfRule>
  </conditionalFormatting>
  <conditionalFormatting sqref="AL409:AO409">
    <cfRule type="expression" dxfId="5076" priority="17872">
      <formula>IF(AND(AL409&gt;=0, RIGHT(TEXT(AL409,"0.#"),1)&lt;&gt;"."),TRUE,FALSE)</formula>
    </cfRule>
    <cfRule type="expression" dxfId="5075" priority="17873">
      <formula>IF(AND(AL409&gt;=0, RIGHT(TEXT(AL409,"0.#"),1)="."),TRUE,FALSE)</formula>
    </cfRule>
    <cfRule type="expression" dxfId="5074" priority="17874">
      <formula>IF(AND(AL409&lt;0, RIGHT(TEXT(AL409,"0.#"),1)&lt;&gt;"."),TRUE,FALSE)</formula>
    </cfRule>
    <cfRule type="expression" dxfId="5073" priority="17875">
      <formula>IF(AND(AL409&lt;0, RIGHT(TEXT(AL409,"0.#"),1)="."),TRUE,FALSE)</formula>
    </cfRule>
  </conditionalFormatting>
  <conditionalFormatting sqref="AL410:AO410">
    <cfRule type="expression" dxfId="5072" priority="17868">
      <formula>IF(AND(AL410&gt;=0, RIGHT(TEXT(AL410,"0.#"),1)&lt;&gt;"."),TRUE,FALSE)</formula>
    </cfRule>
    <cfRule type="expression" dxfId="5071" priority="17869">
      <formula>IF(AND(AL410&gt;=0, RIGHT(TEXT(AL410,"0.#"),1)="."),TRUE,FALSE)</formula>
    </cfRule>
    <cfRule type="expression" dxfId="5070" priority="17870">
      <formula>IF(AND(AL410&lt;0, RIGHT(TEXT(AL410,"0.#"),1)&lt;&gt;"."),TRUE,FALSE)</formula>
    </cfRule>
    <cfRule type="expression" dxfId="5069" priority="17871">
      <formula>IF(AND(AL410&lt;0, RIGHT(TEXT(AL410,"0.#"),1)="."),TRUE,FALSE)</formula>
    </cfRule>
  </conditionalFormatting>
  <conditionalFormatting sqref="AL410:AO410">
    <cfRule type="expression" dxfId="5068" priority="17864">
      <formula>IF(AND(AL410&gt;=0, RIGHT(TEXT(AL410,"0.#"),1)&lt;&gt;"."),TRUE,FALSE)</formula>
    </cfRule>
    <cfRule type="expression" dxfId="5067" priority="17865">
      <formula>IF(AND(AL410&gt;=0, RIGHT(TEXT(AL410,"0.#"),1)="."),TRUE,FALSE)</formula>
    </cfRule>
    <cfRule type="expression" dxfId="5066" priority="17866">
      <formula>IF(AND(AL410&lt;0, RIGHT(TEXT(AL410,"0.#"),1)&lt;&gt;"."),TRUE,FALSE)</formula>
    </cfRule>
    <cfRule type="expression" dxfId="5065" priority="17867">
      <formula>IF(AND(AL410&lt;0, RIGHT(TEXT(AL410,"0.#"),1)="."),TRUE,FALSE)</formula>
    </cfRule>
  </conditionalFormatting>
  <conditionalFormatting sqref="AL410:AO410">
    <cfRule type="expression" dxfId="5064" priority="17860">
      <formula>IF(AND(AL410&gt;=0, RIGHT(TEXT(AL410,"0.#"),1)&lt;&gt;"."),TRUE,FALSE)</formula>
    </cfRule>
    <cfRule type="expression" dxfId="5063" priority="17861">
      <formula>IF(AND(AL410&gt;=0, RIGHT(TEXT(AL410,"0.#"),1)="."),TRUE,FALSE)</formula>
    </cfRule>
    <cfRule type="expression" dxfId="5062" priority="17862">
      <formula>IF(AND(AL410&lt;0, RIGHT(TEXT(AL410,"0.#"),1)&lt;&gt;"."),TRUE,FALSE)</formula>
    </cfRule>
    <cfRule type="expression" dxfId="5061" priority="17863">
      <formula>IF(AND(AL410&lt;0, RIGHT(TEXT(AL410,"0.#"),1)="."),TRUE,FALSE)</formula>
    </cfRule>
  </conditionalFormatting>
  <conditionalFormatting sqref="AL409:AO409">
    <cfRule type="expression" dxfId="5060" priority="17856">
      <formula>IF(AND(AL409&gt;=0, RIGHT(TEXT(AL409,"0.#"),1)&lt;&gt;"."),TRUE,FALSE)</formula>
    </cfRule>
    <cfRule type="expression" dxfId="5059" priority="17857">
      <formula>IF(AND(AL409&gt;=0, RIGHT(TEXT(AL409,"0.#"),1)="."),TRUE,FALSE)</formula>
    </cfRule>
    <cfRule type="expression" dxfId="5058" priority="17858">
      <formula>IF(AND(AL409&lt;0, RIGHT(TEXT(AL409,"0.#"),1)&lt;&gt;"."),TRUE,FALSE)</formula>
    </cfRule>
    <cfRule type="expression" dxfId="5057" priority="17859">
      <formula>IF(AND(AL409&lt;0, RIGHT(TEXT(AL409,"0.#"),1)="."),TRUE,FALSE)</formula>
    </cfRule>
  </conditionalFormatting>
  <conditionalFormatting sqref="AL409:AO409">
    <cfRule type="expression" dxfId="5056" priority="17852">
      <formula>IF(AND(AL409&gt;=0, RIGHT(TEXT(AL409,"0.#"),1)&lt;&gt;"."),TRUE,FALSE)</formula>
    </cfRule>
    <cfRule type="expression" dxfId="5055" priority="17853">
      <formula>IF(AND(AL409&gt;=0, RIGHT(TEXT(AL409,"0.#"),1)="."),TRUE,FALSE)</formula>
    </cfRule>
    <cfRule type="expression" dxfId="5054" priority="17854">
      <formula>IF(AND(AL409&lt;0, RIGHT(TEXT(AL409,"0.#"),1)&lt;&gt;"."),TRUE,FALSE)</formula>
    </cfRule>
    <cfRule type="expression" dxfId="5053" priority="17855">
      <formula>IF(AND(AL409&lt;0, RIGHT(TEXT(AL409,"0.#"),1)="."),TRUE,FALSE)</formula>
    </cfRule>
  </conditionalFormatting>
  <conditionalFormatting sqref="AL409:AO409">
    <cfRule type="expression" dxfId="5052" priority="17848">
      <formula>IF(AND(AL409&gt;=0, RIGHT(TEXT(AL409,"0.#"),1)&lt;&gt;"."),TRUE,FALSE)</formula>
    </cfRule>
    <cfRule type="expression" dxfId="5051" priority="17849">
      <formula>IF(AND(AL409&gt;=0, RIGHT(TEXT(AL409,"0.#"),1)="."),TRUE,FALSE)</formula>
    </cfRule>
    <cfRule type="expression" dxfId="5050" priority="17850">
      <formula>IF(AND(AL409&lt;0, RIGHT(TEXT(AL409,"0.#"),1)&lt;&gt;"."),TRUE,FALSE)</formula>
    </cfRule>
    <cfRule type="expression" dxfId="5049" priority="17851">
      <formula>IF(AND(AL409&lt;0, RIGHT(TEXT(AL409,"0.#"),1)="."),TRUE,FALSE)</formula>
    </cfRule>
  </conditionalFormatting>
  <conditionalFormatting sqref="AL409:AO409">
    <cfRule type="expression" dxfId="5048" priority="17844">
      <formula>IF(AND(AL409&gt;=0, RIGHT(TEXT(AL409,"0.#"),1)&lt;&gt;"."),TRUE,FALSE)</formula>
    </cfRule>
    <cfRule type="expression" dxfId="5047" priority="17845">
      <formula>IF(AND(AL409&gt;=0, RIGHT(TEXT(AL409,"0.#"),1)="."),TRUE,FALSE)</formula>
    </cfRule>
    <cfRule type="expression" dxfId="5046" priority="17846">
      <formula>IF(AND(AL409&lt;0, RIGHT(TEXT(AL409,"0.#"),1)&lt;&gt;"."),TRUE,FALSE)</formula>
    </cfRule>
    <cfRule type="expression" dxfId="5045" priority="17847">
      <formula>IF(AND(AL409&lt;0, RIGHT(TEXT(AL409,"0.#"),1)="."),TRUE,FALSE)</formula>
    </cfRule>
  </conditionalFormatting>
  <conditionalFormatting sqref="AL409:AO409">
    <cfRule type="expression" dxfId="5044" priority="17840">
      <formula>IF(AND(AL409&gt;=0, RIGHT(TEXT(AL409,"0.#"),1)&lt;&gt;"."),TRUE,FALSE)</formula>
    </cfRule>
    <cfRule type="expression" dxfId="5043" priority="17841">
      <formula>IF(AND(AL409&gt;=0, RIGHT(TEXT(AL409,"0.#"),1)="."),TRUE,FALSE)</formula>
    </cfRule>
    <cfRule type="expression" dxfId="5042" priority="17842">
      <formula>IF(AND(AL409&lt;0, RIGHT(TEXT(AL409,"0.#"),1)&lt;&gt;"."),TRUE,FALSE)</formula>
    </cfRule>
    <cfRule type="expression" dxfId="5041" priority="17843">
      <formula>IF(AND(AL409&lt;0, RIGHT(TEXT(AL409,"0.#"),1)="."),TRUE,FALSE)</formula>
    </cfRule>
  </conditionalFormatting>
  <conditionalFormatting sqref="AL409:AO409">
    <cfRule type="expression" dxfId="5040" priority="17836">
      <formula>IF(AND(AL409&gt;=0, RIGHT(TEXT(AL409,"0.#"),1)&lt;&gt;"."),TRUE,FALSE)</formula>
    </cfRule>
    <cfRule type="expression" dxfId="5039" priority="17837">
      <formula>IF(AND(AL409&gt;=0, RIGHT(TEXT(AL409,"0.#"),1)="."),TRUE,FALSE)</formula>
    </cfRule>
    <cfRule type="expression" dxfId="5038" priority="17838">
      <formula>IF(AND(AL409&lt;0, RIGHT(TEXT(AL409,"0.#"),1)&lt;&gt;"."),TRUE,FALSE)</formula>
    </cfRule>
    <cfRule type="expression" dxfId="5037" priority="17839">
      <formula>IF(AND(AL409&lt;0, RIGHT(TEXT(AL409,"0.#"),1)="."),TRUE,FALSE)</formula>
    </cfRule>
  </conditionalFormatting>
  <conditionalFormatting sqref="AL409:AO409">
    <cfRule type="expression" dxfId="5036" priority="17832">
      <formula>IF(AND(AL409&gt;=0, RIGHT(TEXT(AL409,"0.#"),1)&lt;&gt;"."),TRUE,FALSE)</formula>
    </cfRule>
    <cfRule type="expression" dxfId="5035" priority="17833">
      <formula>IF(AND(AL409&gt;=0, RIGHT(TEXT(AL409,"0.#"),1)="."),TRUE,FALSE)</formula>
    </cfRule>
    <cfRule type="expression" dxfId="5034" priority="17834">
      <formula>IF(AND(AL409&lt;0, RIGHT(TEXT(AL409,"0.#"),1)&lt;&gt;"."),TRUE,FALSE)</formula>
    </cfRule>
    <cfRule type="expression" dxfId="5033" priority="17835">
      <formula>IF(AND(AL409&lt;0, RIGHT(TEXT(AL409,"0.#"),1)="."),TRUE,FALSE)</formula>
    </cfRule>
  </conditionalFormatting>
  <conditionalFormatting sqref="AL409:AO409">
    <cfRule type="expression" dxfId="5032" priority="17828">
      <formula>IF(AND(AL409&gt;=0, RIGHT(TEXT(AL409,"0.#"),1)&lt;&gt;"."),TRUE,FALSE)</formula>
    </cfRule>
    <cfRule type="expression" dxfId="5031" priority="17829">
      <formula>IF(AND(AL409&gt;=0, RIGHT(TEXT(AL409,"0.#"),1)="."),TRUE,FALSE)</formula>
    </cfRule>
    <cfRule type="expression" dxfId="5030" priority="17830">
      <formula>IF(AND(AL409&lt;0, RIGHT(TEXT(AL409,"0.#"),1)&lt;&gt;"."),TRUE,FALSE)</formula>
    </cfRule>
    <cfRule type="expression" dxfId="5029" priority="17831">
      <formula>IF(AND(AL409&lt;0, RIGHT(TEXT(AL409,"0.#"),1)="."),TRUE,FALSE)</formula>
    </cfRule>
  </conditionalFormatting>
  <conditionalFormatting sqref="AL409:AO409">
    <cfRule type="expression" dxfId="5028" priority="17824">
      <formula>IF(AND(AL409&gt;=0, RIGHT(TEXT(AL409,"0.#"),1)&lt;&gt;"."),TRUE,FALSE)</formula>
    </cfRule>
    <cfRule type="expression" dxfId="5027" priority="17825">
      <formula>IF(AND(AL409&gt;=0, RIGHT(TEXT(AL409,"0.#"),1)="."),TRUE,FALSE)</formula>
    </cfRule>
    <cfRule type="expression" dxfId="5026" priority="17826">
      <formula>IF(AND(AL409&lt;0, RIGHT(TEXT(AL409,"0.#"),1)&lt;&gt;"."),TRUE,FALSE)</formula>
    </cfRule>
    <cfRule type="expression" dxfId="5025" priority="17827">
      <formula>IF(AND(AL409&lt;0, RIGHT(TEXT(AL409,"0.#"),1)="."),TRUE,FALSE)</formula>
    </cfRule>
  </conditionalFormatting>
  <conditionalFormatting sqref="AL409:AO409">
    <cfRule type="expression" dxfId="5024" priority="17820">
      <formula>IF(AND(AL409&gt;=0, RIGHT(TEXT(AL409,"0.#"),1)&lt;&gt;"."),TRUE,FALSE)</formula>
    </cfRule>
    <cfRule type="expression" dxfId="5023" priority="17821">
      <formula>IF(AND(AL409&gt;=0, RIGHT(TEXT(AL409,"0.#"),1)="."),TRUE,FALSE)</formula>
    </cfRule>
    <cfRule type="expression" dxfId="5022" priority="17822">
      <formula>IF(AND(AL409&lt;0, RIGHT(TEXT(AL409,"0.#"),1)&lt;&gt;"."),TRUE,FALSE)</formula>
    </cfRule>
    <cfRule type="expression" dxfId="5021" priority="17823">
      <formula>IF(AND(AL409&lt;0, RIGHT(TEXT(AL409,"0.#"),1)="."),TRUE,FALSE)</formula>
    </cfRule>
  </conditionalFormatting>
  <conditionalFormatting sqref="AL409:AO409">
    <cfRule type="expression" dxfId="5020" priority="17816">
      <formula>IF(AND(AL409&gt;=0, RIGHT(TEXT(AL409,"0.#"),1)&lt;&gt;"."),TRUE,FALSE)</formula>
    </cfRule>
    <cfRule type="expression" dxfId="5019" priority="17817">
      <formula>IF(AND(AL409&gt;=0, RIGHT(TEXT(AL409,"0.#"),1)="."),TRUE,FALSE)</formula>
    </cfRule>
    <cfRule type="expression" dxfId="5018" priority="17818">
      <formula>IF(AND(AL409&lt;0, RIGHT(TEXT(AL409,"0.#"),1)&lt;&gt;"."),TRUE,FALSE)</formula>
    </cfRule>
    <cfRule type="expression" dxfId="5017" priority="17819">
      <formula>IF(AND(AL409&lt;0, RIGHT(TEXT(AL409,"0.#"),1)="."),TRUE,FALSE)</formula>
    </cfRule>
  </conditionalFormatting>
  <conditionalFormatting sqref="AL409:AO409">
    <cfRule type="expression" dxfId="5016" priority="17812">
      <formula>IF(AND(AL409&gt;=0, RIGHT(TEXT(AL409,"0.#"),1)&lt;&gt;"."),TRUE,FALSE)</formula>
    </cfRule>
    <cfRule type="expression" dxfId="5015" priority="17813">
      <formula>IF(AND(AL409&gt;=0, RIGHT(TEXT(AL409,"0.#"),1)="."),TRUE,FALSE)</formula>
    </cfRule>
    <cfRule type="expression" dxfId="5014" priority="17814">
      <formula>IF(AND(AL409&lt;0, RIGHT(TEXT(AL409,"0.#"),1)&lt;&gt;"."),TRUE,FALSE)</formula>
    </cfRule>
    <cfRule type="expression" dxfId="5013" priority="17815">
      <formula>IF(AND(AL409&lt;0, RIGHT(TEXT(AL409,"0.#"),1)="."),TRUE,FALSE)</formula>
    </cfRule>
  </conditionalFormatting>
  <conditionalFormatting sqref="AL409:AO409">
    <cfRule type="expression" dxfId="5012" priority="17808">
      <formula>IF(AND(AL409&gt;=0, RIGHT(TEXT(AL409,"0.#"),1)&lt;&gt;"."),TRUE,FALSE)</formula>
    </cfRule>
    <cfRule type="expression" dxfId="5011" priority="17809">
      <formula>IF(AND(AL409&gt;=0, RIGHT(TEXT(AL409,"0.#"),1)="."),TRUE,FALSE)</formula>
    </cfRule>
    <cfRule type="expression" dxfId="5010" priority="17810">
      <formula>IF(AND(AL409&lt;0, RIGHT(TEXT(AL409,"0.#"),1)&lt;&gt;"."),TRUE,FALSE)</formula>
    </cfRule>
    <cfRule type="expression" dxfId="5009" priority="17811">
      <formula>IF(AND(AL409&lt;0, RIGHT(TEXT(AL409,"0.#"),1)="."),TRUE,FALSE)</formula>
    </cfRule>
  </conditionalFormatting>
  <conditionalFormatting sqref="AL409:AO409">
    <cfRule type="expression" dxfId="5008" priority="17804">
      <formula>IF(AND(AL409&gt;=0, RIGHT(TEXT(AL409,"0.#"),1)&lt;&gt;"."),TRUE,FALSE)</formula>
    </cfRule>
    <cfRule type="expression" dxfId="5007" priority="17805">
      <formula>IF(AND(AL409&gt;=0, RIGHT(TEXT(AL409,"0.#"),1)="."),TRUE,FALSE)</formula>
    </cfRule>
    <cfRule type="expression" dxfId="5006" priority="17806">
      <formula>IF(AND(AL409&lt;0, RIGHT(TEXT(AL409,"0.#"),1)&lt;&gt;"."),TRUE,FALSE)</formula>
    </cfRule>
    <cfRule type="expression" dxfId="5005" priority="17807">
      <formula>IF(AND(AL409&lt;0, RIGHT(TEXT(AL409,"0.#"),1)="."),TRUE,FALSE)</formula>
    </cfRule>
  </conditionalFormatting>
  <conditionalFormatting sqref="AL409:AO409">
    <cfRule type="expression" dxfId="5004" priority="17800">
      <formula>IF(AND(AL409&gt;=0, RIGHT(TEXT(AL409,"0.#"),1)&lt;&gt;"."),TRUE,FALSE)</formula>
    </cfRule>
    <cfRule type="expression" dxfId="5003" priority="17801">
      <formula>IF(AND(AL409&gt;=0, RIGHT(TEXT(AL409,"0.#"),1)="."),TRUE,FALSE)</formula>
    </cfRule>
    <cfRule type="expression" dxfId="5002" priority="17802">
      <formula>IF(AND(AL409&lt;0, RIGHT(TEXT(AL409,"0.#"),1)&lt;&gt;"."),TRUE,FALSE)</formula>
    </cfRule>
    <cfRule type="expression" dxfId="5001" priority="17803">
      <formula>IF(AND(AL409&lt;0, RIGHT(TEXT(AL409,"0.#"),1)="."),TRUE,FALSE)</formula>
    </cfRule>
  </conditionalFormatting>
  <conditionalFormatting sqref="AL409:AO409">
    <cfRule type="expression" dxfId="5000" priority="17796">
      <formula>IF(AND(AL409&gt;=0, RIGHT(TEXT(AL409,"0.#"),1)&lt;&gt;"."),TRUE,FALSE)</formula>
    </cfRule>
    <cfRule type="expression" dxfId="4999" priority="17797">
      <formula>IF(AND(AL409&gt;=0, RIGHT(TEXT(AL409,"0.#"),1)="."),TRUE,FALSE)</formula>
    </cfRule>
    <cfRule type="expression" dxfId="4998" priority="17798">
      <formula>IF(AND(AL409&lt;0, RIGHT(TEXT(AL409,"0.#"),1)&lt;&gt;"."),TRUE,FALSE)</formula>
    </cfRule>
    <cfRule type="expression" dxfId="4997" priority="17799">
      <formula>IF(AND(AL409&lt;0, RIGHT(TEXT(AL409,"0.#"),1)="."),TRUE,FALSE)</formula>
    </cfRule>
  </conditionalFormatting>
  <conditionalFormatting sqref="AL409:AO409">
    <cfRule type="expression" dxfId="4996" priority="17792">
      <formula>IF(AND(AL409&gt;=0, RIGHT(TEXT(AL409,"0.#"),1)&lt;&gt;"."),TRUE,FALSE)</formula>
    </cfRule>
    <cfRule type="expression" dxfId="4995" priority="17793">
      <formula>IF(AND(AL409&gt;=0, RIGHT(TEXT(AL409,"0.#"),1)="."),TRUE,FALSE)</formula>
    </cfRule>
    <cfRule type="expression" dxfId="4994" priority="17794">
      <formula>IF(AND(AL409&lt;0, RIGHT(TEXT(AL409,"0.#"),1)&lt;&gt;"."),TRUE,FALSE)</formula>
    </cfRule>
    <cfRule type="expression" dxfId="4993" priority="17795">
      <formula>IF(AND(AL409&lt;0, RIGHT(TEXT(AL409,"0.#"),1)="."),TRUE,FALSE)</formula>
    </cfRule>
  </conditionalFormatting>
  <conditionalFormatting sqref="AL409:AO409">
    <cfRule type="expression" dxfId="4992" priority="17788">
      <formula>IF(AND(AL409&gt;=0, RIGHT(TEXT(AL409,"0.#"),1)&lt;&gt;"."),TRUE,FALSE)</formula>
    </cfRule>
    <cfRule type="expression" dxfId="4991" priority="17789">
      <formula>IF(AND(AL409&gt;=0, RIGHT(TEXT(AL409,"0.#"),1)="."),TRUE,FALSE)</formula>
    </cfRule>
    <cfRule type="expression" dxfId="4990" priority="17790">
      <formula>IF(AND(AL409&lt;0, RIGHT(TEXT(AL409,"0.#"),1)&lt;&gt;"."),TRUE,FALSE)</formula>
    </cfRule>
    <cfRule type="expression" dxfId="4989" priority="17791">
      <formula>IF(AND(AL409&lt;0, RIGHT(TEXT(AL409,"0.#"),1)="."),TRUE,FALSE)</formula>
    </cfRule>
  </conditionalFormatting>
  <conditionalFormatting sqref="AL409:AO409">
    <cfRule type="expression" dxfId="4988" priority="17784">
      <formula>IF(AND(AL409&gt;=0, RIGHT(TEXT(AL409,"0.#"),1)&lt;&gt;"."),TRUE,FALSE)</formula>
    </cfRule>
    <cfRule type="expression" dxfId="4987" priority="17785">
      <formula>IF(AND(AL409&gt;=0, RIGHT(TEXT(AL409,"0.#"),1)="."),TRUE,FALSE)</formula>
    </cfRule>
    <cfRule type="expression" dxfId="4986" priority="17786">
      <formula>IF(AND(AL409&lt;0, RIGHT(TEXT(AL409,"0.#"),1)&lt;&gt;"."),TRUE,FALSE)</formula>
    </cfRule>
    <cfRule type="expression" dxfId="4985" priority="17787">
      <formula>IF(AND(AL409&lt;0, RIGHT(TEXT(AL409,"0.#"),1)="."),TRUE,FALSE)</formula>
    </cfRule>
  </conditionalFormatting>
  <conditionalFormatting sqref="AL409:AO409">
    <cfRule type="expression" dxfId="4984" priority="17780">
      <formula>IF(AND(AL409&gt;=0, RIGHT(TEXT(AL409,"0.#"),1)&lt;&gt;"."),TRUE,FALSE)</formula>
    </cfRule>
    <cfRule type="expression" dxfId="4983" priority="17781">
      <formula>IF(AND(AL409&gt;=0, RIGHT(TEXT(AL409,"0.#"),1)="."),TRUE,FALSE)</formula>
    </cfRule>
    <cfRule type="expression" dxfId="4982" priority="17782">
      <formula>IF(AND(AL409&lt;0, RIGHT(TEXT(AL409,"0.#"),1)&lt;&gt;"."),TRUE,FALSE)</formula>
    </cfRule>
    <cfRule type="expression" dxfId="4981" priority="17783">
      <formula>IF(AND(AL409&lt;0, RIGHT(TEXT(AL409,"0.#"),1)="."),TRUE,FALSE)</formula>
    </cfRule>
  </conditionalFormatting>
  <conditionalFormatting sqref="AL410:AO410">
    <cfRule type="expression" dxfId="4980" priority="17776">
      <formula>IF(AND(AL410&gt;=0, RIGHT(TEXT(AL410,"0.#"),1)&lt;&gt;"."),TRUE,FALSE)</formula>
    </cfRule>
    <cfRule type="expression" dxfId="4979" priority="17777">
      <formula>IF(AND(AL410&gt;=0, RIGHT(TEXT(AL410,"0.#"),1)="."),TRUE,FALSE)</formula>
    </cfRule>
    <cfRule type="expression" dxfId="4978" priority="17778">
      <formula>IF(AND(AL410&lt;0, RIGHT(TEXT(AL410,"0.#"),1)&lt;&gt;"."),TRUE,FALSE)</formula>
    </cfRule>
    <cfRule type="expression" dxfId="4977" priority="17779">
      <formula>IF(AND(AL410&lt;0, RIGHT(TEXT(AL410,"0.#"),1)="."),TRUE,FALSE)</formula>
    </cfRule>
  </conditionalFormatting>
  <conditionalFormatting sqref="AL410:AO410">
    <cfRule type="expression" dxfId="4976" priority="17772">
      <formula>IF(AND(AL410&gt;=0, RIGHT(TEXT(AL410,"0.#"),1)&lt;&gt;"."),TRUE,FALSE)</formula>
    </cfRule>
    <cfRule type="expression" dxfId="4975" priority="17773">
      <formula>IF(AND(AL410&gt;=0, RIGHT(TEXT(AL410,"0.#"),1)="."),TRUE,FALSE)</formula>
    </cfRule>
    <cfRule type="expression" dxfId="4974" priority="17774">
      <formula>IF(AND(AL410&lt;0, RIGHT(TEXT(AL410,"0.#"),1)&lt;&gt;"."),TRUE,FALSE)</formula>
    </cfRule>
    <cfRule type="expression" dxfId="4973" priority="17775">
      <formula>IF(AND(AL410&lt;0, RIGHT(TEXT(AL410,"0.#"),1)="."),TRUE,FALSE)</formula>
    </cfRule>
  </conditionalFormatting>
  <conditionalFormatting sqref="AL410:AO410">
    <cfRule type="expression" dxfId="4972" priority="17768">
      <formula>IF(AND(AL410&gt;=0, RIGHT(TEXT(AL410,"0.#"),1)&lt;&gt;"."),TRUE,FALSE)</formula>
    </cfRule>
    <cfRule type="expression" dxfId="4971" priority="17769">
      <formula>IF(AND(AL410&gt;=0, RIGHT(TEXT(AL410,"0.#"),1)="."),TRUE,FALSE)</formula>
    </cfRule>
    <cfRule type="expression" dxfId="4970" priority="17770">
      <formula>IF(AND(AL410&lt;0, RIGHT(TEXT(AL410,"0.#"),1)&lt;&gt;"."),TRUE,FALSE)</formula>
    </cfRule>
    <cfRule type="expression" dxfId="4969" priority="17771">
      <formula>IF(AND(AL410&lt;0, RIGHT(TEXT(AL410,"0.#"),1)="."),TRUE,FALSE)</formula>
    </cfRule>
  </conditionalFormatting>
  <conditionalFormatting sqref="AL410:AO410">
    <cfRule type="expression" dxfId="4968" priority="17764">
      <formula>IF(AND(AL410&gt;=0, RIGHT(TEXT(AL410,"0.#"),1)&lt;&gt;"."),TRUE,FALSE)</formula>
    </cfRule>
    <cfRule type="expression" dxfId="4967" priority="17765">
      <formula>IF(AND(AL410&gt;=0, RIGHT(TEXT(AL410,"0.#"),1)="."),TRUE,FALSE)</formula>
    </cfRule>
    <cfRule type="expression" dxfId="4966" priority="17766">
      <formula>IF(AND(AL410&lt;0, RIGHT(TEXT(AL410,"0.#"),1)&lt;&gt;"."),TRUE,FALSE)</formula>
    </cfRule>
    <cfRule type="expression" dxfId="4965" priority="17767">
      <formula>IF(AND(AL410&lt;0, RIGHT(TEXT(AL410,"0.#"),1)="."),TRUE,FALSE)</formula>
    </cfRule>
  </conditionalFormatting>
  <conditionalFormatting sqref="AL410:AO410">
    <cfRule type="expression" dxfId="4964" priority="17760">
      <formula>IF(AND(AL410&gt;=0, RIGHT(TEXT(AL410,"0.#"),1)&lt;&gt;"."),TRUE,FALSE)</formula>
    </cfRule>
    <cfRule type="expression" dxfId="4963" priority="17761">
      <formula>IF(AND(AL410&gt;=0, RIGHT(TEXT(AL410,"0.#"),1)="."),TRUE,FALSE)</formula>
    </cfRule>
    <cfRule type="expression" dxfId="4962" priority="17762">
      <formula>IF(AND(AL410&lt;0, RIGHT(TEXT(AL410,"0.#"),1)&lt;&gt;"."),TRUE,FALSE)</formula>
    </cfRule>
    <cfRule type="expression" dxfId="4961" priority="17763">
      <formula>IF(AND(AL410&lt;0, RIGHT(TEXT(AL410,"0.#"),1)="."),TRUE,FALSE)</formula>
    </cfRule>
  </conditionalFormatting>
  <conditionalFormatting sqref="AL410:AO410">
    <cfRule type="expression" dxfId="4960" priority="17756">
      <formula>IF(AND(AL410&gt;=0, RIGHT(TEXT(AL410,"0.#"),1)&lt;&gt;"."),TRUE,FALSE)</formula>
    </cfRule>
    <cfRule type="expression" dxfId="4959" priority="17757">
      <formula>IF(AND(AL410&gt;=0, RIGHT(TEXT(AL410,"0.#"),1)="."),TRUE,FALSE)</formula>
    </cfRule>
    <cfRule type="expression" dxfId="4958" priority="17758">
      <formula>IF(AND(AL410&lt;0, RIGHT(TEXT(AL410,"0.#"),1)&lt;&gt;"."),TRUE,FALSE)</formula>
    </cfRule>
    <cfRule type="expression" dxfId="4957" priority="17759">
      <formula>IF(AND(AL410&lt;0, RIGHT(TEXT(AL410,"0.#"),1)="."),TRUE,FALSE)</formula>
    </cfRule>
  </conditionalFormatting>
  <conditionalFormatting sqref="AL410:AO410">
    <cfRule type="expression" dxfId="4956" priority="17752">
      <formula>IF(AND(AL410&gt;=0, RIGHT(TEXT(AL410,"0.#"),1)&lt;&gt;"."),TRUE,FALSE)</formula>
    </cfRule>
    <cfRule type="expression" dxfId="4955" priority="17753">
      <formula>IF(AND(AL410&gt;=0, RIGHT(TEXT(AL410,"0.#"),1)="."),TRUE,FALSE)</formula>
    </cfRule>
    <cfRule type="expression" dxfId="4954" priority="17754">
      <formula>IF(AND(AL410&lt;0, RIGHT(TEXT(AL410,"0.#"),1)&lt;&gt;"."),TRUE,FALSE)</formula>
    </cfRule>
    <cfRule type="expression" dxfId="4953" priority="17755">
      <formula>IF(AND(AL410&lt;0, RIGHT(TEXT(AL410,"0.#"),1)="."),TRUE,FALSE)</formula>
    </cfRule>
  </conditionalFormatting>
  <conditionalFormatting sqref="AL410:AO410">
    <cfRule type="expression" dxfId="4952" priority="17748">
      <formula>IF(AND(AL410&gt;=0, RIGHT(TEXT(AL410,"0.#"),1)&lt;&gt;"."),TRUE,FALSE)</formula>
    </cfRule>
    <cfRule type="expression" dxfId="4951" priority="17749">
      <formula>IF(AND(AL410&gt;=0, RIGHT(TEXT(AL410,"0.#"),1)="."),TRUE,FALSE)</formula>
    </cfRule>
    <cfRule type="expression" dxfId="4950" priority="17750">
      <formula>IF(AND(AL410&lt;0, RIGHT(TEXT(AL410,"0.#"),1)&lt;&gt;"."),TRUE,FALSE)</formula>
    </cfRule>
    <cfRule type="expression" dxfId="4949" priority="17751">
      <formula>IF(AND(AL410&lt;0, RIGHT(TEXT(AL410,"0.#"),1)="."),TRUE,FALSE)</formula>
    </cfRule>
  </conditionalFormatting>
  <conditionalFormatting sqref="AL410:AO410">
    <cfRule type="expression" dxfId="4948" priority="17744">
      <formula>IF(AND(AL410&gt;=0, RIGHT(TEXT(AL410,"0.#"),1)&lt;&gt;"."),TRUE,FALSE)</formula>
    </cfRule>
    <cfRule type="expression" dxfId="4947" priority="17745">
      <formula>IF(AND(AL410&gt;=0, RIGHT(TEXT(AL410,"0.#"),1)="."),TRUE,FALSE)</formula>
    </cfRule>
    <cfRule type="expression" dxfId="4946" priority="17746">
      <formula>IF(AND(AL410&lt;0, RIGHT(TEXT(AL410,"0.#"),1)&lt;&gt;"."),TRUE,FALSE)</formula>
    </cfRule>
    <cfRule type="expression" dxfId="4945" priority="17747">
      <formula>IF(AND(AL410&lt;0, RIGHT(TEXT(AL410,"0.#"),1)="."),TRUE,FALSE)</formula>
    </cfRule>
  </conditionalFormatting>
  <conditionalFormatting sqref="AL410:AO410">
    <cfRule type="expression" dxfId="4944" priority="17740">
      <formula>IF(AND(AL410&gt;=0, RIGHT(TEXT(AL410,"0.#"),1)&lt;&gt;"."),TRUE,FALSE)</formula>
    </cfRule>
    <cfRule type="expression" dxfId="4943" priority="17741">
      <formula>IF(AND(AL410&gt;=0, RIGHT(TEXT(AL410,"0.#"),1)="."),TRUE,FALSE)</formula>
    </cfRule>
    <cfRule type="expression" dxfId="4942" priority="17742">
      <formula>IF(AND(AL410&lt;0, RIGHT(TEXT(AL410,"0.#"),1)&lt;&gt;"."),TRUE,FALSE)</formula>
    </cfRule>
    <cfRule type="expression" dxfId="4941" priority="17743">
      <formula>IF(AND(AL410&lt;0, RIGHT(TEXT(AL410,"0.#"),1)="."),TRUE,FALSE)</formula>
    </cfRule>
  </conditionalFormatting>
  <conditionalFormatting sqref="AL408:AO408">
    <cfRule type="expression" dxfId="4940" priority="17736">
      <formula>IF(AND(AL408&gt;=0, RIGHT(TEXT(AL408,"0.#"),1)&lt;&gt;"."),TRUE,FALSE)</formula>
    </cfRule>
    <cfRule type="expression" dxfId="4939" priority="17737">
      <formula>IF(AND(AL408&gt;=0, RIGHT(TEXT(AL408,"0.#"),1)="."),TRUE,FALSE)</formula>
    </cfRule>
    <cfRule type="expression" dxfId="4938" priority="17738">
      <formula>IF(AND(AL408&lt;0, RIGHT(TEXT(AL408,"0.#"),1)&lt;&gt;"."),TRUE,FALSE)</formula>
    </cfRule>
    <cfRule type="expression" dxfId="4937" priority="17739">
      <formula>IF(AND(AL408&lt;0, RIGHT(TEXT(AL408,"0.#"),1)="."),TRUE,FALSE)</formula>
    </cfRule>
  </conditionalFormatting>
  <conditionalFormatting sqref="AL408:AO408">
    <cfRule type="expression" dxfId="4936" priority="17732">
      <formula>IF(AND(AL408&gt;=0, RIGHT(TEXT(AL408,"0.#"),1)&lt;&gt;"."),TRUE,FALSE)</formula>
    </cfRule>
    <cfRule type="expression" dxfId="4935" priority="17733">
      <formula>IF(AND(AL408&gt;=0, RIGHT(TEXT(AL408,"0.#"),1)="."),TRUE,FALSE)</formula>
    </cfRule>
    <cfRule type="expression" dxfId="4934" priority="17734">
      <formula>IF(AND(AL408&lt;0, RIGHT(TEXT(AL408,"0.#"),1)&lt;&gt;"."),TRUE,FALSE)</formula>
    </cfRule>
    <cfRule type="expression" dxfId="4933" priority="17735">
      <formula>IF(AND(AL408&lt;0, RIGHT(TEXT(AL408,"0.#"),1)="."),TRUE,FALSE)</formula>
    </cfRule>
  </conditionalFormatting>
  <conditionalFormatting sqref="AL408:AO408">
    <cfRule type="expression" dxfId="4932" priority="17728">
      <formula>IF(AND(AL408&gt;=0, RIGHT(TEXT(AL408,"0.#"),1)&lt;&gt;"."),TRUE,FALSE)</formula>
    </cfRule>
    <cfRule type="expression" dxfId="4931" priority="17729">
      <formula>IF(AND(AL408&gt;=0, RIGHT(TEXT(AL408,"0.#"),1)="."),TRUE,FALSE)</formula>
    </cfRule>
    <cfRule type="expression" dxfId="4930" priority="17730">
      <formula>IF(AND(AL408&lt;0, RIGHT(TEXT(AL408,"0.#"),1)&lt;&gt;"."),TRUE,FALSE)</formula>
    </cfRule>
    <cfRule type="expression" dxfId="4929" priority="17731">
      <formula>IF(AND(AL408&lt;0, RIGHT(TEXT(AL408,"0.#"),1)="."),TRUE,FALSE)</formula>
    </cfRule>
  </conditionalFormatting>
  <conditionalFormatting sqref="AL408:AO408">
    <cfRule type="expression" dxfId="4928" priority="17724">
      <formula>IF(AND(AL408&gt;=0, RIGHT(TEXT(AL408,"0.#"),1)&lt;&gt;"."),TRUE,FALSE)</formula>
    </cfRule>
    <cfRule type="expression" dxfId="4927" priority="17725">
      <formula>IF(AND(AL408&gt;=0, RIGHT(TEXT(AL408,"0.#"),1)="."),TRUE,FALSE)</formula>
    </cfRule>
    <cfRule type="expression" dxfId="4926" priority="17726">
      <formula>IF(AND(AL408&lt;0, RIGHT(TEXT(AL408,"0.#"),1)&lt;&gt;"."),TRUE,FALSE)</formula>
    </cfRule>
    <cfRule type="expression" dxfId="4925" priority="17727">
      <formula>IF(AND(AL408&lt;0, RIGHT(TEXT(AL408,"0.#"),1)="."),TRUE,FALSE)</formula>
    </cfRule>
  </conditionalFormatting>
  <conditionalFormatting sqref="AL408:AO408">
    <cfRule type="expression" dxfId="4924" priority="17720">
      <formula>IF(AND(AL408&gt;=0, RIGHT(TEXT(AL408,"0.#"),1)&lt;&gt;"."),TRUE,FALSE)</formula>
    </cfRule>
    <cfRule type="expression" dxfId="4923" priority="17721">
      <formula>IF(AND(AL408&gt;=0, RIGHT(TEXT(AL408,"0.#"),1)="."),TRUE,FALSE)</formula>
    </cfRule>
    <cfRule type="expression" dxfId="4922" priority="17722">
      <formula>IF(AND(AL408&lt;0, RIGHT(TEXT(AL408,"0.#"),1)&lt;&gt;"."),TRUE,FALSE)</formula>
    </cfRule>
    <cfRule type="expression" dxfId="4921" priority="17723">
      <formula>IF(AND(AL408&lt;0, RIGHT(TEXT(AL408,"0.#"),1)="."),TRUE,FALSE)</formula>
    </cfRule>
  </conditionalFormatting>
  <conditionalFormatting sqref="AL408:AO408">
    <cfRule type="expression" dxfId="4920" priority="17716">
      <formula>IF(AND(AL408&gt;=0, RIGHT(TEXT(AL408,"0.#"),1)&lt;&gt;"."),TRUE,FALSE)</formula>
    </cfRule>
    <cfRule type="expression" dxfId="4919" priority="17717">
      <formula>IF(AND(AL408&gt;=0, RIGHT(TEXT(AL408,"0.#"),1)="."),TRUE,FALSE)</formula>
    </cfRule>
    <cfRule type="expression" dxfId="4918" priority="17718">
      <formula>IF(AND(AL408&lt;0, RIGHT(TEXT(AL408,"0.#"),1)&lt;&gt;"."),TRUE,FALSE)</formula>
    </cfRule>
    <cfRule type="expression" dxfId="4917" priority="17719">
      <formula>IF(AND(AL408&lt;0, RIGHT(TEXT(AL408,"0.#"),1)="."),TRUE,FALSE)</formula>
    </cfRule>
  </conditionalFormatting>
  <conditionalFormatting sqref="AL408:AO408">
    <cfRule type="expression" dxfId="4916" priority="17712">
      <formula>IF(AND(AL408&gt;=0, RIGHT(TEXT(AL408,"0.#"),1)&lt;&gt;"."),TRUE,FALSE)</formula>
    </cfRule>
    <cfRule type="expression" dxfId="4915" priority="17713">
      <formula>IF(AND(AL408&gt;=0, RIGHT(TEXT(AL408,"0.#"),1)="."),TRUE,FALSE)</formula>
    </cfRule>
    <cfRule type="expression" dxfId="4914" priority="17714">
      <formula>IF(AND(AL408&lt;0, RIGHT(TEXT(AL408,"0.#"),1)&lt;&gt;"."),TRUE,FALSE)</formula>
    </cfRule>
    <cfRule type="expression" dxfId="4913" priority="17715">
      <formula>IF(AND(AL408&lt;0, RIGHT(TEXT(AL408,"0.#"),1)="."),TRUE,FALSE)</formula>
    </cfRule>
  </conditionalFormatting>
  <conditionalFormatting sqref="AL408:AO408">
    <cfRule type="expression" dxfId="4912" priority="17708">
      <formula>IF(AND(AL408&gt;=0, RIGHT(TEXT(AL408,"0.#"),1)&lt;&gt;"."),TRUE,FALSE)</formula>
    </cfRule>
    <cfRule type="expression" dxfId="4911" priority="17709">
      <formula>IF(AND(AL408&gt;=0, RIGHT(TEXT(AL408,"0.#"),1)="."),TRUE,FALSE)</formula>
    </cfRule>
    <cfRule type="expression" dxfId="4910" priority="17710">
      <formula>IF(AND(AL408&lt;0, RIGHT(TEXT(AL408,"0.#"),1)&lt;&gt;"."),TRUE,FALSE)</formula>
    </cfRule>
    <cfRule type="expression" dxfId="4909" priority="17711">
      <formula>IF(AND(AL408&lt;0, RIGHT(TEXT(AL408,"0.#"),1)="."),TRUE,FALSE)</formula>
    </cfRule>
  </conditionalFormatting>
  <conditionalFormatting sqref="AL408:AO408">
    <cfRule type="expression" dxfId="4908" priority="17704">
      <formula>IF(AND(AL408&gt;=0, RIGHT(TEXT(AL408,"0.#"),1)&lt;&gt;"."),TRUE,FALSE)</formula>
    </cfRule>
    <cfRule type="expression" dxfId="4907" priority="17705">
      <formula>IF(AND(AL408&gt;=0, RIGHT(TEXT(AL408,"0.#"),1)="."),TRUE,FALSE)</formula>
    </cfRule>
    <cfRule type="expression" dxfId="4906" priority="17706">
      <formula>IF(AND(AL408&lt;0, RIGHT(TEXT(AL408,"0.#"),1)&lt;&gt;"."),TRUE,FALSE)</formula>
    </cfRule>
    <cfRule type="expression" dxfId="4905" priority="17707">
      <formula>IF(AND(AL408&lt;0, RIGHT(TEXT(AL408,"0.#"),1)="."),TRUE,FALSE)</formula>
    </cfRule>
  </conditionalFormatting>
  <conditionalFormatting sqref="AL408:AO408">
    <cfRule type="expression" dxfId="4904" priority="17700">
      <formula>IF(AND(AL408&gt;=0, RIGHT(TEXT(AL408,"0.#"),1)&lt;&gt;"."),TRUE,FALSE)</formula>
    </cfRule>
    <cfRule type="expression" dxfId="4903" priority="17701">
      <formula>IF(AND(AL408&gt;=0, RIGHT(TEXT(AL408,"0.#"),1)="."),TRUE,FALSE)</formula>
    </cfRule>
    <cfRule type="expression" dxfId="4902" priority="17702">
      <formula>IF(AND(AL408&lt;0, RIGHT(TEXT(AL408,"0.#"),1)&lt;&gt;"."),TRUE,FALSE)</formula>
    </cfRule>
    <cfRule type="expression" dxfId="4901" priority="17703">
      <formula>IF(AND(AL408&lt;0, RIGHT(TEXT(AL408,"0.#"),1)="."),TRUE,FALSE)</formula>
    </cfRule>
  </conditionalFormatting>
  <conditionalFormatting sqref="AL408:AO408">
    <cfRule type="expression" dxfId="4900" priority="17696">
      <formula>IF(AND(AL408&gt;=0, RIGHT(TEXT(AL408,"0.#"),1)&lt;&gt;"."),TRUE,FALSE)</formula>
    </cfRule>
    <cfRule type="expression" dxfId="4899" priority="17697">
      <formula>IF(AND(AL408&gt;=0, RIGHT(TEXT(AL408,"0.#"),1)="."),TRUE,FALSE)</formula>
    </cfRule>
    <cfRule type="expression" dxfId="4898" priority="17698">
      <formula>IF(AND(AL408&lt;0, RIGHT(TEXT(AL408,"0.#"),1)&lt;&gt;"."),TRUE,FALSE)</formula>
    </cfRule>
    <cfRule type="expression" dxfId="4897" priority="17699">
      <formula>IF(AND(AL408&lt;0, RIGHT(TEXT(AL408,"0.#"),1)="."),TRUE,FALSE)</formula>
    </cfRule>
  </conditionalFormatting>
  <conditionalFormatting sqref="AL408:AO408">
    <cfRule type="expression" dxfId="4896" priority="17692">
      <formula>IF(AND(AL408&gt;=0, RIGHT(TEXT(AL408,"0.#"),1)&lt;&gt;"."),TRUE,FALSE)</formula>
    </cfRule>
    <cfRule type="expression" dxfId="4895" priority="17693">
      <formula>IF(AND(AL408&gt;=0, RIGHT(TEXT(AL408,"0.#"),1)="."),TRUE,FALSE)</formula>
    </cfRule>
    <cfRule type="expression" dxfId="4894" priority="17694">
      <formula>IF(AND(AL408&lt;0, RIGHT(TEXT(AL408,"0.#"),1)&lt;&gt;"."),TRUE,FALSE)</formula>
    </cfRule>
    <cfRule type="expression" dxfId="4893" priority="17695">
      <formula>IF(AND(AL408&lt;0, RIGHT(TEXT(AL408,"0.#"),1)="."),TRUE,FALSE)</formula>
    </cfRule>
  </conditionalFormatting>
  <conditionalFormatting sqref="AL408:AO408">
    <cfRule type="expression" dxfId="4892" priority="17688">
      <formula>IF(AND(AL408&gt;=0, RIGHT(TEXT(AL408,"0.#"),1)&lt;&gt;"."),TRUE,FALSE)</formula>
    </cfRule>
    <cfRule type="expression" dxfId="4891" priority="17689">
      <formula>IF(AND(AL408&gt;=0, RIGHT(TEXT(AL408,"0.#"),1)="."),TRUE,FALSE)</formula>
    </cfRule>
    <cfRule type="expression" dxfId="4890" priority="17690">
      <formula>IF(AND(AL408&lt;0, RIGHT(TEXT(AL408,"0.#"),1)&lt;&gt;"."),TRUE,FALSE)</formula>
    </cfRule>
    <cfRule type="expression" dxfId="4889" priority="17691">
      <formula>IF(AND(AL408&lt;0, RIGHT(TEXT(AL408,"0.#"),1)="."),TRUE,FALSE)</formula>
    </cfRule>
  </conditionalFormatting>
  <conditionalFormatting sqref="AL408:AO408">
    <cfRule type="expression" dxfId="4888" priority="17684">
      <formula>IF(AND(AL408&gt;=0, RIGHT(TEXT(AL408,"0.#"),1)&lt;&gt;"."),TRUE,FALSE)</formula>
    </cfRule>
    <cfRule type="expression" dxfId="4887" priority="17685">
      <formula>IF(AND(AL408&gt;=0, RIGHT(TEXT(AL408,"0.#"),1)="."),TRUE,FALSE)</formula>
    </cfRule>
    <cfRule type="expression" dxfId="4886" priority="17686">
      <formula>IF(AND(AL408&lt;0, RIGHT(TEXT(AL408,"0.#"),1)&lt;&gt;"."),TRUE,FALSE)</formula>
    </cfRule>
    <cfRule type="expression" dxfId="4885" priority="17687">
      <formula>IF(AND(AL408&lt;0, RIGHT(TEXT(AL408,"0.#"),1)="."),TRUE,FALSE)</formula>
    </cfRule>
  </conditionalFormatting>
  <conditionalFormatting sqref="AL408:AO408">
    <cfRule type="expression" dxfId="4884" priority="17680">
      <formula>IF(AND(AL408&gt;=0, RIGHT(TEXT(AL408,"0.#"),1)&lt;&gt;"."),TRUE,FALSE)</formula>
    </cfRule>
    <cfRule type="expression" dxfId="4883" priority="17681">
      <formula>IF(AND(AL408&gt;=0, RIGHT(TEXT(AL408,"0.#"),1)="."),TRUE,FALSE)</formula>
    </cfRule>
    <cfRule type="expression" dxfId="4882" priority="17682">
      <formula>IF(AND(AL408&lt;0, RIGHT(TEXT(AL408,"0.#"),1)&lt;&gt;"."),TRUE,FALSE)</formula>
    </cfRule>
    <cfRule type="expression" dxfId="4881" priority="17683">
      <formula>IF(AND(AL408&lt;0, RIGHT(TEXT(AL408,"0.#"),1)="."),TRUE,FALSE)</formula>
    </cfRule>
  </conditionalFormatting>
  <conditionalFormatting sqref="AL408:AO408">
    <cfRule type="expression" dxfId="4880" priority="17676">
      <formula>IF(AND(AL408&gt;=0, RIGHT(TEXT(AL408,"0.#"),1)&lt;&gt;"."),TRUE,FALSE)</formula>
    </cfRule>
    <cfRule type="expression" dxfId="4879" priority="17677">
      <formula>IF(AND(AL408&gt;=0, RIGHT(TEXT(AL408,"0.#"),1)="."),TRUE,FALSE)</formula>
    </cfRule>
    <cfRule type="expression" dxfId="4878" priority="17678">
      <formula>IF(AND(AL408&lt;0, RIGHT(TEXT(AL408,"0.#"),1)&lt;&gt;"."),TRUE,FALSE)</formula>
    </cfRule>
    <cfRule type="expression" dxfId="4877" priority="17679">
      <formula>IF(AND(AL408&lt;0, RIGHT(TEXT(AL408,"0.#"),1)="."),TRUE,FALSE)</formula>
    </cfRule>
  </conditionalFormatting>
  <conditionalFormatting sqref="AL408:AO408">
    <cfRule type="expression" dxfId="4876" priority="17672">
      <formula>IF(AND(AL408&gt;=0, RIGHT(TEXT(AL408,"0.#"),1)&lt;&gt;"."),TRUE,FALSE)</formula>
    </cfRule>
    <cfRule type="expression" dxfId="4875" priority="17673">
      <formula>IF(AND(AL408&gt;=0, RIGHT(TEXT(AL408,"0.#"),1)="."),TRUE,FALSE)</formula>
    </cfRule>
    <cfRule type="expression" dxfId="4874" priority="17674">
      <formula>IF(AND(AL408&lt;0, RIGHT(TEXT(AL408,"0.#"),1)&lt;&gt;"."),TRUE,FALSE)</formula>
    </cfRule>
    <cfRule type="expression" dxfId="4873" priority="17675">
      <formula>IF(AND(AL408&lt;0, RIGHT(TEXT(AL408,"0.#"),1)="."),TRUE,FALSE)</formula>
    </cfRule>
  </conditionalFormatting>
  <conditionalFormatting sqref="AL408:AO408">
    <cfRule type="expression" dxfId="4872" priority="17668">
      <formula>IF(AND(AL408&gt;=0, RIGHT(TEXT(AL408,"0.#"),1)&lt;&gt;"."),TRUE,FALSE)</formula>
    </cfRule>
    <cfRule type="expression" dxfId="4871" priority="17669">
      <formula>IF(AND(AL408&gt;=0, RIGHT(TEXT(AL408,"0.#"),1)="."),TRUE,FALSE)</formula>
    </cfRule>
    <cfRule type="expression" dxfId="4870" priority="17670">
      <formula>IF(AND(AL408&lt;0, RIGHT(TEXT(AL408,"0.#"),1)&lt;&gt;"."),TRUE,FALSE)</formula>
    </cfRule>
    <cfRule type="expression" dxfId="4869" priority="17671">
      <formula>IF(AND(AL408&lt;0, RIGHT(TEXT(AL408,"0.#"),1)="."),TRUE,FALSE)</formula>
    </cfRule>
  </conditionalFormatting>
  <conditionalFormatting sqref="AL408:AO408">
    <cfRule type="expression" dxfId="4868" priority="17664">
      <formula>IF(AND(AL408&gt;=0, RIGHT(TEXT(AL408,"0.#"),1)&lt;&gt;"."),TRUE,FALSE)</formula>
    </cfRule>
    <cfRule type="expression" dxfId="4867" priority="17665">
      <formula>IF(AND(AL408&gt;=0, RIGHT(TEXT(AL408,"0.#"),1)="."),TRUE,FALSE)</formula>
    </cfRule>
    <cfRule type="expression" dxfId="4866" priority="17666">
      <formula>IF(AND(AL408&lt;0, RIGHT(TEXT(AL408,"0.#"),1)&lt;&gt;"."),TRUE,FALSE)</formula>
    </cfRule>
    <cfRule type="expression" dxfId="4865" priority="17667">
      <formula>IF(AND(AL408&lt;0, RIGHT(TEXT(AL408,"0.#"),1)="."),TRUE,FALSE)</formula>
    </cfRule>
  </conditionalFormatting>
  <conditionalFormatting sqref="AL408:AO408">
    <cfRule type="expression" dxfId="4864" priority="17660">
      <formula>IF(AND(AL408&gt;=0, RIGHT(TEXT(AL408,"0.#"),1)&lt;&gt;"."),TRUE,FALSE)</formula>
    </cfRule>
    <cfRule type="expression" dxfId="4863" priority="17661">
      <formula>IF(AND(AL408&gt;=0, RIGHT(TEXT(AL408,"0.#"),1)="."),TRUE,FALSE)</formula>
    </cfRule>
    <cfRule type="expression" dxfId="4862" priority="17662">
      <formula>IF(AND(AL408&lt;0, RIGHT(TEXT(AL408,"0.#"),1)&lt;&gt;"."),TRUE,FALSE)</formula>
    </cfRule>
    <cfRule type="expression" dxfId="4861" priority="17663">
      <formula>IF(AND(AL408&lt;0, RIGHT(TEXT(AL408,"0.#"),1)="."),TRUE,FALSE)</formula>
    </cfRule>
  </conditionalFormatting>
  <conditionalFormatting sqref="AL408:AO408">
    <cfRule type="expression" dxfId="4860" priority="17656">
      <formula>IF(AND(AL408&gt;=0, RIGHT(TEXT(AL408,"0.#"),1)&lt;&gt;"."),TRUE,FALSE)</formula>
    </cfRule>
    <cfRule type="expression" dxfId="4859" priority="17657">
      <formula>IF(AND(AL408&gt;=0, RIGHT(TEXT(AL408,"0.#"),1)="."),TRUE,FALSE)</formula>
    </cfRule>
    <cfRule type="expression" dxfId="4858" priority="17658">
      <formula>IF(AND(AL408&lt;0, RIGHT(TEXT(AL408,"0.#"),1)&lt;&gt;"."),TRUE,FALSE)</formula>
    </cfRule>
    <cfRule type="expression" dxfId="4857" priority="17659">
      <formula>IF(AND(AL408&lt;0, RIGHT(TEXT(AL408,"0.#"),1)="."),TRUE,FALSE)</formula>
    </cfRule>
  </conditionalFormatting>
  <conditionalFormatting sqref="AL408:AO408">
    <cfRule type="expression" dxfId="4856" priority="17652">
      <formula>IF(AND(AL408&gt;=0, RIGHT(TEXT(AL408,"0.#"),1)&lt;&gt;"."),TRUE,FALSE)</formula>
    </cfRule>
    <cfRule type="expression" dxfId="4855" priority="17653">
      <formula>IF(AND(AL408&gt;=0, RIGHT(TEXT(AL408,"0.#"),1)="."),TRUE,FALSE)</formula>
    </cfRule>
    <cfRule type="expression" dxfId="4854" priority="17654">
      <formula>IF(AND(AL408&lt;0, RIGHT(TEXT(AL408,"0.#"),1)&lt;&gt;"."),TRUE,FALSE)</formula>
    </cfRule>
    <cfRule type="expression" dxfId="4853" priority="17655">
      <formula>IF(AND(AL408&lt;0, RIGHT(TEXT(AL408,"0.#"),1)="."),TRUE,FALSE)</formula>
    </cfRule>
  </conditionalFormatting>
  <conditionalFormatting sqref="AL408:AO408">
    <cfRule type="expression" dxfId="4852" priority="17648">
      <formula>IF(AND(AL408&gt;=0, RIGHT(TEXT(AL408,"0.#"),1)&lt;&gt;"."),TRUE,FALSE)</formula>
    </cfRule>
    <cfRule type="expression" dxfId="4851" priority="17649">
      <formula>IF(AND(AL408&gt;=0, RIGHT(TEXT(AL408,"0.#"),1)="."),TRUE,FALSE)</formula>
    </cfRule>
    <cfRule type="expression" dxfId="4850" priority="17650">
      <formula>IF(AND(AL408&lt;0, RIGHT(TEXT(AL408,"0.#"),1)&lt;&gt;"."),TRUE,FALSE)</formula>
    </cfRule>
    <cfRule type="expression" dxfId="4849" priority="17651">
      <formula>IF(AND(AL408&lt;0, RIGHT(TEXT(AL408,"0.#"),1)="."),TRUE,FALSE)</formula>
    </cfRule>
  </conditionalFormatting>
  <conditionalFormatting sqref="AL408:AO408">
    <cfRule type="expression" dxfId="4848" priority="17644">
      <formula>IF(AND(AL408&gt;=0, RIGHT(TEXT(AL408,"0.#"),1)&lt;&gt;"."),TRUE,FALSE)</formula>
    </cfRule>
    <cfRule type="expression" dxfId="4847" priority="17645">
      <formula>IF(AND(AL408&gt;=0, RIGHT(TEXT(AL408,"0.#"),1)="."),TRUE,FALSE)</formula>
    </cfRule>
    <cfRule type="expression" dxfId="4846" priority="17646">
      <formula>IF(AND(AL408&lt;0, RIGHT(TEXT(AL408,"0.#"),1)&lt;&gt;"."),TRUE,FALSE)</formula>
    </cfRule>
    <cfRule type="expression" dxfId="4845" priority="17647">
      <formula>IF(AND(AL408&lt;0, RIGHT(TEXT(AL408,"0.#"),1)="."),TRUE,FALSE)</formula>
    </cfRule>
  </conditionalFormatting>
  <conditionalFormatting sqref="Y406">
    <cfRule type="expression" dxfId="4844" priority="8694">
      <formula>IF(RIGHT(TEXT(Y406,"0.#"),1)=".",FALSE,TRUE)</formula>
    </cfRule>
    <cfRule type="expression" dxfId="4843" priority="8695">
      <formula>IF(RIGHT(TEXT(Y406,"0.#"),1)=".",TRUE,FALSE)</formula>
    </cfRule>
  </conditionalFormatting>
  <conditionalFormatting sqref="Y406">
    <cfRule type="expression" dxfId="4842" priority="8692">
      <formula>IF(RIGHT(TEXT(Y406,"0.#"),1)=".",FALSE,TRUE)</formula>
    </cfRule>
    <cfRule type="expression" dxfId="4841" priority="8693">
      <formula>IF(RIGHT(TEXT(Y406,"0.#"),1)=".",TRUE,FALSE)</formula>
    </cfRule>
  </conditionalFormatting>
  <conditionalFormatting sqref="Y406">
    <cfRule type="expression" dxfId="4840" priority="8690">
      <formula>IF(RIGHT(TEXT(Y406,"0.#"),1)=".",FALSE,TRUE)</formula>
    </cfRule>
    <cfRule type="expression" dxfId="4839" priority="8691">
      <formula>IF(RIGHT(TEXT(Y406,"0.#"),1)=".",TRUE,FALSE)</formula>
    </cfRule>
  </conditionalFormatting>
  <conditionalFormatting sqref="Y406">
    <cfRule type="expression" dxfId="4838" priority="8684">
      <formula>IF(RIGHT(TEXT(Y406,"0.#"),1)=".",FALSE,TRUE)</formula>
    </cfRule>
    <cfRule type="expression" dxfId="4837" priority="8685">
      <formula>IF(RIGHT(TEXT(Y406,"0.#"),1)=".",TRUE,FALSE)</formula>
    </cfRule>
  </conditionalFormatting>
  <conditionalFormatting sqref="Y406">
    <cfRule type="expression" dxfId="4836" priority="8382">
      <formula>IF(RIGHT(TEXT(Y406,"0.#"),1)=".",FALSE,TRUE)</formula>
    </cfRule>
    <cfRule type="expression" dxfId="4835" priority="8383">
      <formula>IF(RIGHT(TEXT(Y406,"0.#"),1)=".",TRUE,FALSE)</formula>
    </cfRule>
  </conditionalFormatting>
  <conditionalFormatting sqref="Y406">
    <cfRule type="expression" dxfId="4834" priority="8380">
      <formula>IF(RIGHT(TEXT(Y406,"0.#"),1)=".",FALSE,TRUE)</formula>
    </cfRule>
    <cfRule type="expression" dxfId="4833" priority="8381">
      <formula>IF(RIGHT(TEXT(Y406,"0.#"),1)=".",TRUE,FALSE)</formula>
    </cfRule>
  </conditionalFormatting>
  <conditionalFormatting sqref="Y406">
    <cfRule type="expression" dxfId="4832" priority="8378">
      <formula>IF(RIGHT(TEXT(Y406,"0.#"),1)=".",FALSE,TRUE)</formula>
    </cfRule>
    <cfRule type="expression" dxfId="4831" priority="8379">
      <formula>IF(RIGHT(TEXT(Y406,"0.#"),1)=".",TRUE,FALSE)</formula>
    </cfRule>
  </conditionalFormatting>
  <conditionalFormatting sqref="Y406">
    <cfRule type="expression" dxfId="4830" priority="8376">
      <formula>IF(RIGHT(TEXT(Y406,"0.#"),1)=".",FALSE,TRUE)</formula>
    </cfRule>
    <cfRule type="expression" dxfId="4829" priority="8377">
      <formula>IF(RIGHT(TEXT(Y406,"0.#"),1)=".",TRUE,FALSE)</formula>
    </cfRule>
  </conditionalFormatting>
  <conditionalFormatting sqref="Y418">
    <cfRule type="expression" dxfId="4828" priority="4438">
      <formula>IF(RIGHT(TEXT(Y418,"0.#"),1)=".",FALSE,TRUE)</formula>
    </cfRule>
    <cfRule type="expression" dxfId="4827" priority="4439">
      <formula>IF(RIGHT(TEXT(Y418,"0.#"),1)=".",TRUE,FALSE)</formula>
    </cfRule>
  </conditionalFormatting>
  <conditionalFormatting sqref="AL418:AO418">
    <cfRule type="expression" dxfId="4826" priority="4440">
      <formula>IF(AND(AL418&gt;=0, RIGHT(TEXT(AL418,"0.#"),1)&lt;&gt;"."),TRUE,FALSE)</formula>
    </cfRule>
    <cfRule type="expression" dxfId="4825" priority="4441">
      <formula>IF(AND(AL418&gt;=0, RIGHT(TEXT(AL418,"0.#"),1)="."),TRUE,FALSE)</formula>
    </cfRule>
    <cfRule type="expression" dxfId="4824" priority="4442">
      <formula>IF(AND(AL418&lt;0, RIGHT(TEXT(AL418,"0.#"),1)&lt;&gt;"."),TRUE,FALSE)</formula>
    </cfRule>
    <cfRule type="expression" dxfId="4823" priority="4443">
      <formula>IF(AND(AL418&lt;0, RIGHT(TEXT(AL418,"0.#"),1)="."),TRUE,FALSE)</formula>
    </cfRule>
  </conditionalFormatting>
  <conditionalFormatting sqref="Y418">
    <cfRule type="expression" dxfId="4822" priority="4436">
      <formula>IF(RIGHT(TEXT(Y418,"0.#"),1)=".",FALSE,TRUE)</formula>
    </cfRule>
    <cfRule type="expression" dxfId="4821" priority="4437">
      <formula>IF(RIGHT(TEXT(Y418,"0.#"),1)=".",TRUE,FALSE)</formula>
    </cfRule>
  </conditionalFormatting>
  <conditionalFormatting sqref="AL418:AO418">
    <cfRule type="expression" dxfId="4820" priority="4432">
      <formula>IF(AND(AL418&gt;=0, RIGHT(TEXT(AL418,"0.#"),1)&lt;&gt;"."),TRUE,FALSE)</formula>
    </cfRule>
    <cfRule type="expression" dxfId="4819" priority="4433">
      <formula>IF(AND(AL418&gt;=0, RIGHT(TEXT(AL418,"0.#"),1)="."),TRUE,FALSE)</formula>
    </cfRule>
    <cfRule type="expression" dxfId="4818" priority="4434">
      <formula>IF(AND(AL418&lt;0, RIGHT(TEXT(AL418,"0.#"),1)&lt;&gt;"."),TRUE,FALSE)</formula>
    </cfRule>
    <cfRule type="expression" dxfId="4817" priority="4435">
      <formula>IF(AND(AL418&lt;0, RIGHT(TEXT(AL418,"0.#"),1)="."),TRUE,FALSE)</formula>
    </cfRule>
  </conditionalFormatting>
  <conditionalFormatting sqref="AL418:AO418">
    <cfRule type="expression" dxfId="4816" priority="4428">
      <formula>IF(AND(AL418&gt;=0, RIGHT(TEXT(AL418,"0.#"),1)&lt;&gt;"."),TRUE,FALSE)</formula>
    </cfRule>
    <cfRule type="expression" dxfId="4815" priority="4429">
      <formula>IF(AND(AL418&gt;=0, RIGHT(TEXT(AL418,"0.#"),1)="."),TRUE,FALSE)</formula>
    </cfRule>
    <cfRule type="expression" dxfId="4814" priority="4430">
      <formula>IF(AND(AL418&lt;0, RIGHT(TEXT(AL418,"0.#"),1)&lt;&gt;"."),TRUE,FALSE)</formula>
    </cfRule>
    <cfRule type="expression" dxfId="4813" priority="4431">
      <formula>IF(AND(AL418&lt;0, RIGHT(TEXT(AL418,"0.#"),1)="."),TRUE,FALSE)</formula>
    </cfRule>
  </conditionalFormatting>
  <conditionalFormatting sqref="AL404:AO404">
    <cfRule type="expression" dxfId="4812" priority="4424">
      <formula>IF(AND(AL404&gt;=0, RIGHT(TEXT(AL404,"0.#"),1)&lt;&gt;"."),TRUE,FALSE)</formula>
    </cfRule>
    <cfRule type="expression" dxfId="4811" priority="4425">
      <formula>IF(AND(AL404&gt;=0, RIGHT(TEXT(AL404,"0.#"),1)="."),TRUE,FALSE)</formula>
    </cfRule>
    <cfRule type="expression" dxfId="4810" priority="4426">
      <formula>IF(AND(AL404&lt;0, RIGHT(TEXT(AL404,"0.#"),1)&lt;&gt;"."),TRUE,FALSE)</formula>
    </cfRule>
    <cfRule type="expression" dxfId="4809" priority="4427">
      <formula>IF(AND(AL404&lt;0, RIGHT(TEXT(AL404,"0.#"),1)="."),TRUE,FALSE)</formula>
    </cfRule>
  </conditionalFormatting>
  <conditionalFormatting sqref="AL404:AO404">
    <cfRule type="expression" dxfId="4808" priority="4420">
      <formula>IF(AND(AL404&gt;=0, RIGHT(TEXT(AL404,"0.#"),1)&lt;&gt;"."),TRUE,FALSE)</formula>
    </cfRule>
    <cfRule type="expression" dxfId="4807" priority="4421">
      <formula>IF(AND(AL404&gt;=0, RIGHT(TEXT(AL404,"0.#"),1)="."),TRUE,FALSE)</formula>
    </cfRule>
    <cfRule type="expression" dxfId="4806" priority="4422">
      <formula>IF(AND(AL404&lt;0, RIGHT(TEXT(AL404,"0.#"),1)&lt;&gt;"."),TRUE,FALSE)</formula>
    </cfRule>
    <cfRule type="expression" dxfId="4805" priority="4423">
      <formula>IF(AND(AL404&lt;0, RIGHT(TEXT(AL404,"0.#"),1)="."),TRUE,FALSE)</formula>
    </cfRule>
  </conditionalFormatting>
  <conditionalFormatting sqref="AL404:AO404">
    <cfRule type="expression" dxfId="4804" priority="4416">
      <formula>IF(AND(AL404&gt;=0, RIGHT(TEXT(AL404,"0.#"),1)&lt;&gt;"."),TRUE,FALSE)</formula>
    </cfRule>
    <cfRule type="expression" dxfId="4803" priority="4417">
      <formula>IF(AND(AL404&gt;=0, RIGHT(TEXT(AL404,"0.#"),1)="."),TRUE,FALSE)</formula>
    </cfRule>
    <cfRule type="expression" dxfId="4802" priority="4418">
      <formula>IF(AND(AL404&lt;0, RIGHT(TEXT(AL404,"0.#"),1)&lt;&gt;"."),TRUE,FALSE)</formula>
    </cfRule>
    <cfRule type="expression" dxfId="4801" priority="4419">
      <formula>IF(AND(AL404&lt;0, RIGHT(TEXT(AL404,"0.#"),1)="."),TRUE,FALSE)</formula>
    </cfRule>
  </conditionalFormatting>
  <conditionalFormatting sqref="AL405:AO405">
    <cfRule type="expression" dxfId="4800" priority="4412">
      <formula>IF(AND(AL405&gt;=0, RIGHT(TEXT(AL405,"0.#"),1)&lt;&gt;"."),TRUE,FALSE)</formula>
    </cfRule>
    <cfRule type="expression" dxfId="4799" priority="4413">
      <formula>IF(AND(AL405&gt;=0, RIGHT(TEXT(AL405,"0.#"),1)="."),TRUE,FALSE)</formula>
    </cfRule>
    <cfRule type="expression" dxfId="4798" priority="4414">
      <formula>IF(AND(AL405&lt;0, RIGHT(TEXT(AL405,"0.#"),1)&lt;&gt;"."),TRUE,FALSE)</formula>
    </cfRule>
    <cfRule type="expression" dxfId="4797" priority="4415">
      <formula>IF(AND(AL405&lt;0, RIGHT(TEXT(AL405,"0.#"),1)="."),TRUE,FALSE)</formula>
    </cfRule>
  </conditionalFormatting>
  <conditionalFormatting sqref="AL405:AO405">
    <cfRule type="expression" dxfId="4796" priority="4408">
      <formula>IF(AND(AL405&gt;=0, RIGHT(TEXT(AL405,"0.#"),1)&lt;&gt;"."),TRUE,FALSE)</formula>
    </cfRule>
    <cfRule type="expression" dxfId="4795" priority="4409">
      <formula>IF(AND(AL405&gt;=0, RIGHT(TEXT(AL405,"0.#"),1)="."),TRUE,FALSE)</formula>
    </cfRule>
    <cfRule type="expression" dxfId="4794" priority="4410">
      <formula>IF(AND(AL405&lt;0, RIGHT(TEXT(AL405,"0.#"),1)&lt;&gt;"."),TRUE,FALSE)</formula>
    </cfRule>
    <cfRule type="expression" dxfId="4793" priority="4411">
      <formula>IF(AND(AL405&lt;0, RIGHT(TEXT(AL405,"0.#"),1)="."),TRUE,FALSE)</formula>
    </cfRule>
  </conditionalFormatting>
  <conditionalFormatting sqref="AL405:AO405">
    <cfRule type="expression" dxfId="4792" priority="4404">
      <formula>IF(AND(AL405&gt;=0, RIGHT(TEXT(AL405,"0.#"),1)&lt;&gt;"."),TRUE,FALSE)</formula>
    </cfRule>
    <cfRule type="expression" dxfId="4791" priority="4405">
      <formula>IF(AND(AL405&gt;=0, RIGHT(TEXT(AL405,"0.#"),1)="."),TRUE,FALSE)</formula>
    </cfRule>
    <cfRule type="expression" dxfId="4790" priority="4406">
      <formula>IF(AND(AL405&lt;0, RIGHT(TEXT(AL405,"0.#"),1)&lt;&gt;"."),TRUE,FALSE)</formula>
    </cfRule>
    <cfRule type="expression" dxfId="4789" priority="4407">
      <formula>IF(AND(AL405&lt;0, RIGHT(TEXT(AL405,"0.#"),1)="."),TRUE,FALSE)</formula>
    </cfRule>
  </conditionalFormatting>
  <conditionalFormatting sqref="AL405:AO405">
    <cfRule type="expression" dxfId="4788" priority="4400">
      <formula>IF(AND(AL405&gt;=0, RIGHT(TEXT(AL405,"0.#"),1)&lt;&gt;"."),TRUE,FALSE)</formula>
    </cfRule>
    <cfRule type="expression" dxfId="4787" priority="4401">
      <formula>IF(AND(AL405&gt;=0, RIGHT(TEXT(AL405,"0.#"),1)="."),TRUE,FALSE)</formula>
    </cfRule>
    <cfRule type="expression" dxfId="4786" priority="4402">
      <formula>IF(AND(AL405&lt;0, RIGHT(TEXT(AL405,"0.#"),1)&lt;&gt;"."),TRUE,FALSE)</formula>
    </cfRule>
    <cfRule type="expression" dxfId="4785" priority="4403">
      <formula>IF(AND(AL405&lt;0, RIGHT(TEXT(AL405,"0.#"),1)="."),TRUE,FALSE)</formula>
    </cfRule>
  </conditionalFormatting>
  <conditionalFormatting sqref="AL405:AO405">
    <cfRule type="expression" dxfId="4784" priority="4396">
      <formula>IF(AND(AL405&gt;=0, RIGHT(TEXT(AL405,"0.#"),1)&lt;&gt;"."),TRUE,FALSE)</formula>
    </cfRule>
    <cfRule type="expression" dxfId="4783" priority="4397">
      <formula>IF(AND(AL405&gt;=0, RIGHT(TEXT(AL405,"0.#"),1)="."),TRUE,FALSE)</formula>
    </cfRule>
    <cfRule type="expression" dxfId="4782" priority="4398">
      <formula>IF(AND(AL405&lt;0, RIGHT(TEXT(AL405,"0.#"),1)&lt;&gt;"."),TRUE,FALSE)</formula>
    </cfRule>
    <cfRule type="expression" dxfId="4781" priority="4399">
      <formula>IF(AND(AL405&lt;0, RIGHT(TEXT(AL405,"0.#"),1)="."),TRUE,FALSE)</formula>
    </cfRule>
  </conditionalFormatting>
  <conditionalFormatting sqref="AL405:AO405">
    <cfRule type="expression" dxfId="4780" priority="4392">
      <formula>IF(AND(AL405&gt;=0, RIGHT(TEXT(AL405,"0.#"),1)&lt;&gt;"."),TRUE,FALSE)</formula>
    </cfRule>
    <cfRule type="expression" dxfId="4779" priority="4393">
      <formula>IF(AND(AL405&gt;=0, RIGHT(TEXT(AL405,"0.#"),1)="."),TRUE,FALSE)</formula>
    </cfRule>
    <cfRule type="expression" dxfId="4778" priority="4394">
      <formula>IF(AND(AL405&lt;0, RIGHT(TEXT(AL405,"0.#"),1)&lt;&gt;"."),TRUE,FALSE)</formula>
    </cfRule>
    <cfRule type="expression" dxfId="4777" priority="4395">
      <formula>IF(AND(AL405&lt;0, RIGHT(TEXT(AL405,"0.#"),1)="."),TRUE,FALSE)</formula>
    </cfRule>
  </conditionalFormatting>
  <conditionalFormatting sqref="AL405:AO405">
    <cfRule type="expression" dxfId="4776" priority="4388">
      <formula>IF(AND(AL405&gt;=0, RIGHT(TEXT(AL405,"0.#"),1)&lt;&gt;"."),TRUE,FALSE)</formula>
    </cfRule>
    <cfRule type="expression" dxfId="4775" priority="4389">
      <formula>IF(AND(AL405&gt;=0, RIGHT(TEXT(AL405,"0.#"),1)="."),TRUE,FALSE)</formula>
    </cfRule>
    <cfRule type="expression" dxfId="4774" priority="4390">
      <formula>IF(AND(AL405&lt;0, RIGHT(TEXT(AL405,"0.#"),1)&lt;&gt;"."),TRUE,FALSE)</formula>
    </cfRule>
    <cfRule type="expression" dxfId="4773" priority="4391">
      <formula>IF(AND(AL405&lt;0, RIGHT(TEXT(AL405,"0.#"),1)="."),TRUE,FALSE)</formula>
    </cfRule>
  </conditionalFormatting>
  <conditionalFormatting sqref="AL405:AO405">
    <cfRule type="expression" dxfId="4772" priority="4384">
      <formula>IF(AND(AL405&gt;=0, RIGHT(TEXT(AL405,"0.#"),1)&lt;&gt;"."),TRUE,FALSE)</formula>
    </cfRule>
    <cfRule type="expression" dxfId="4771" priority="4385">
      <formula>IF(AND(AL405&gt;=0, RIGHT(TEXT(AL405,"0.#"),1)="."),TRUE,FALSE)</formula>
    </cfRule>
    <cfRule type="expression" dxfId="4770" priority="4386">
      <formula>IF(AND(AL405&lt;0, RIGHT(TEXT(AL405,"0.#"),1)&lt;&gt;"."),TRUE,FALSE)</formula>
    </cfRule>
    <cfRule type="expression" dxfId="4769" priority="4387">
      <formula>IF(AND(AL405&lt;0, RIGHT(TEXT(AL405,"0.#"),1)="."),TRUE,FALSE)</formula>
    </cfRule>
  </conditionalFormatting>
  <conditionalFormatting sqref="AL405:AO405">
    <cfRule type="expression" dxfId="4768" priority="4380">
      <formula>IF(AND(AL405&gt;=0, RIGHT(TEXT(AL405,"0.#"),1)&lt;&gt;"."),TRUE,FALSE)</formula>
    </cfRule>
    <cfRule type="expression" dxfId="4767" priority="4381">
      <formula>IF(AND(AL405&gt;=0, RIGHT(TEXT(AL405,"0.#"),1)="."),TRUE,FALSE)</formula>
    </cfRule>
    <cfRule type="expression" dxfId="4766" priority="4382">
      <formula>IF(AND(AL405&lt;0, RIGHT(TEXT(AL405,"0.#"),1)&lt;&gt;"."),TRUE,FALSE)</formula>
    </cfRule>
    <cfRule type="expression" dxfId="4765" priority="4383">
      <formula>IF(AND(AL405&lt;0, RIGHT(TEXT(AL405,"0.#"),1)="."),TRUE,FALSE)</formula>
    </cfRule>
  </conditionalFormatting>
  <conditionalFormatting sqref="AL405:AO405">
    <cfRule type="expression" dxfId="4764" priority="4376">
      <formula>IF(AND(AL405&gt;=0, RIGHT(TEXT(AL405,"0.#"),1)&lt;&gt;"."),TRUE,FALSE)</formula>
    </cfRule>
    <cfRule type="expression" dxfId="4763" priority="4377">
      <formula>IF(AND(AL405&gt;=0, RIGHT(TEXT(AL405,"0.#"),1)="."),TRUE,FALSE)</formula>
    </cfRule>
    <cfRule type="expression" dxfId="4762" priority="4378">
      <formula>IF(AND(AL405&lt;0, RIGHT(TEXT(AL405,"0.#"),1)&lt;&gt;"."),TRUE,FALSE)</formula>
    </cfRule>
    <cfRule type="expression" dxfId="4761" priority="4379">
      <formula>IF(AND(AL405&lt;0, RIGHT(TEXT(AL405,"0.#"),1)="."),TRUE,FALSE)</formula>
    </cfRule>
  </conditionalFormatting>
  <conditionalFormatting sqref="AL405:AO405">
    <cfRule type="expression" dxfId="4760" priority="4372">
      <formula>IF(AND(AL405&gt;=0, RIGHT(TEXT(AL405,"0.#"),1)&lt;&gt;"."),TRUE,FALSE)</formula>
    </cfRule>
    <cfRule type="expression" dxfId="4759" priority="4373">
      <formula>IF(AND(AL405&gt;=0, RIGHT(TEXT(AL405,"0.#"),1)="."),TRUE,FALSE)</formula>
    </cfRule>
    <cfRule type="expression" dxfId="4758" priority="4374">
      <formula>IF(AND(AL405&lt;0, RIGHT(TEXT(AL405,"0.#"),1)&lt;&gt;"."),TRUE,FALSE)</formula>
    </cfRule>
    <cfRule type="expression" dxfId="4757" priority="4375">
      <formula>IF(AND(AL405&lt;0, RIGHT(TEXT(AL405,"0.#"),1)="."),TRUE,FALSE)</formula>
    </cfRule>
  </conditionalFormatting>
  <conditionalFormatting sqref="AL405:AO405">
    <cfRule type="expression" dxfId="4756" priority="4368">
      <formula>IF(AND(AL405&gt;=0, RIGHT(TEXT(AL405,"0.#"),1)&lt;&gt;"."),TRUE,FALSE)</formula>
    </cfRule>
    <cfRule type="expression" dxfId="4755" priority="4369">
      <formula>IF(AND(AL405&gt;=0, RIGHT(TEXT(AL405,"0.#"),1)="."),TRUE,FALSE)</formula>
    </cfRule>
    <cfRule type="expression" dxfId="4754" priority="4370">
      <formula>IF(AND(AL405&lt;0, RIGHT(TEXT(AL405,"0.#"),1)&lt;&gt;"."),TRUE,FALSE)</formula>
    </cfRule>
    <cfRule type="expression" dxfId="4753" priority="4371">
      <formula>IF(AND(AL405&lt;0, RIGHT(TEXT(AL405,"0.#"),1)="."),TRUE,FALSE)</formula>
    </cfRule>
  </conditionalFormatting>
  <conditionalFormatting sqref="AL405:AO405">
    <cfRule type="expression" dxfId="4752" priority="4364">
      <formula>IF(AND(AL405&gt;=0, RIGHT(TEXT(AL405,"0.#"),1)&lt;&gt;"."),TRUE,FALSE)</formula>
    </cfRule>
    <cfRule type="expression" dxfId="4751" priority="4365">
      <formula>IF(AND(AL405&gt;=0, RIGHT(TEXT(AL405,"0.#"),1)="."),TRUE,FALSE)</formula>
    </cfRule>
    <cfRule type="expression" dxfId="4750" priority="4366">
      <formula>IF(AND(AL405&lt;0, RIGHT(TEXT(AL405,"0.#"),1)&lt;&gt;"."),TRUE,FALSE)</formula>
    </cfRule>
    <cfRule type="expression" dxfId="4749" priority="4367">
      <formula>IF(AND(AL405&lt;0, RIGHT(TEXT(AL405,"0.#"),1)="."),TRUE,FALSE)</formula>
    </cfRule>
  </conditionalFormatting>
  <conditionalFormatting sqref="AL405:AO405">
    <cfRule type="expression" dxfId="4748" priority="4360">
      <formula>IF(AND(AL405&gt;=0, RIGHT(TEXT(AL405,"0.#"),1)&lt;&gt;"."),TRUE,FALSE)</formula>
    </cfRule>
    <cfRule type="expression" dxfId="4747" priority="4361">
      <formula>IF(AND(AL405&gt;=0, RIGHT(TEXT(AL405,"0.#"),1)="."),TRUE,FALSE)</formula>
    </cfRule>
    <cfRule type="expression" dxfId="4746" priority="4362">
      <formula>IF(AND(AL405&lt;0, RIGHT(TEXT(AL405,"0.#"),1)&lt;&gt;"."),TRUE,FALSE)</formula>
    </cfRule>
    <cfRule type="expression" dxfId="4745" priority="4363">
      <formula>IF(AND(AL405&lt;0, RIGHT(TEXT(AL405,"0.#"),1)="."),TRUE,FALSE)</formula>
    </cfRule>
  </conditionalFormatting>
  <conditionalFormatting sqref="AL405:AO405">
    <cfRule type="expression" dxfId="4744" priority="4356">
      <formula>IF(AND(AL405&gt;=0, RIGHT(TEXT(AL405,"0.#"),1)&lt;&gt;"."),TRUE,FALSE)</formula>
    </cfRule>
    <cfRule type="expression" dxfId="4743" priority="4357">
      <formula>IF(AND(AL405&gt;=0, RIGHT(TEXT(AL405,"0.#"),1)="."),TRUE,FALSE)</formula>
    </cfRule>
    <cfRule type="expression" dxfId="4742" priority="4358">
      <formula>IF(AND(AL405&lt;0, RIGHT(TEXT(AL405,"0.#"),1)&lt;&gt;"."),TRUE,FALSE)</formula>
    </cfRule>
    <cfRule type="expression" dxfId="4741" priority="4359">
      <formula>IF(AND(AL405&lt;0, RIGHT(TEXT(AL405,"0.#"),1)="."),TRUE,FALSE)</formula>
    </cfRule>
  </conditionalFormatting>
  <conditionalFormatting sqref="AL405:AO405">
    <cfRule type="expression" dxfId="4740" priority="4352">
      <formula>IF(AND(AL405&gt;=0, RIGHT(TEXT(AL405,"0.#"),1)&lt;&gt;"."),TRUE,FALSE)</formula>
    </cfRule>
    <cfRule type="expression" dxfId="4739" priority="4353">
      <formula>IF(AND(AL405&gt;=0, RIGHT(TEXT(AL405,"0.#"),1)="."),TRUE,FALSE)</formula>
    </cfRule>
    <cfRule type="expression" dxfId="4738" priority="4354">
      <formula>IF(AND(AL405&lt;0, RIGHT(TEXT(AL405,"0.#"),1)&lt;&gt;"."),TRUE,FALSE)</formula>
    </cfRule>
    <cfRule type="expression" dxfId="4737" priority="4355">
      <formula>IF(AND(AL405&lt;0, RIGHT(TEXT(AL405,"0.#"),1)="."),TRUE,FALSE)</formula>
    </cfRule>
  </conditionalFormatting>
  <conditionalFormatting sqref="AL405:AO405">
    <cfRule type="expression" dxfId="4736" priority="4348">
      <formula>IF(AND(AL405&gt;=0, RIGHT(TEXT(AL405,"0.#"),1)&lt;&gt;"."),TRUE,FALSE)</formula>
    </cfRule>
    <cfRule type="expression" dxfId="4735" priority="4349">
      <formula>IF(AND(AL405&gt;=0, RIGHT(TEXT(AL405,"0.#"),1)="."),TRUE,FALSE)</formula>
    </cfRule>
    <cfRule type="expression" dxfId="4734" priority="4350">
      <formula>IF(AND(AL405&lt;0, RIGHT(TEXT(AL405,"0.#"),1)&lt;&gt;"."),TRUE,FALSE)</formula>
    </cfRule>
    <cfRule type="expression" dxfId="4733" priority="4351">
      <formula>IF(AND(AL405&lt;0, RIGHT(TEXT(AL405,"0.#"),1)="."),TRUE,FALSE)</formula>
    </cfRule>
  </conditionalFormatting>
  <conditionalFormatting sqref="AL405:AO405">
    <cfRule type="expression" dxfId="4732" priority="4344">
      <formula>IF(AND(AL405&gt;=0, RIGHT(TEXT(AL405,"0.#"),1)&lt;&gt;"."),TRUE,FALSE)</formula>
    </cfRule>
    <cfRule type="expression" dxfId="4731" priority="4345">
      <formula>IF(AND(AL405&gt;=0, RIGHT(TEXT(AL405,"0.#"),1)="."),TRUE,FALSE)</formula>
    </cfRule>
    <cfRule type="expression" dxfId="4730" priority="4346">
      <formula>IF(AND(AL405&lt;0, RIGHT(TEXT(AL405,"0.#"),1)&lt;&gt;"."),TRUE,FALSE)</formula>
    </cfRule>
    <cfRule type="expression" dxfId="4729" priority="4347">
      <formula>IF(AND(AL405&lt;0, RIGHT(TEXT(AL405,"0.#"),1)="."),TRUE,FALSE)</formula>
    </cfRule>
  </conditionalFormatting>
  <conditionalFormatting sqref="AL405:AO405">
    <cfRule type="expression" dxfId="4728" priority="4340">
      <formula>IF(AND(AL405&gt;=0, RIGHT(TEXT(AL405,"0.#"),1)&lt;&gt;"."),TRUE,FALSE)</formula>
    </cfRule>
    <cfRule type="expression" dxfId="4727" priority="4341">
      <formula>IF(AND(AL405&gt;=0, RIGHT(TEXT(AL405,"0.#"),1)="."),TRUE,FALSE)</formula>
    </cfRule>
    <cfRule type="expression" dxfId="4726" priority="4342">
      <formula>IF(AND(AL405&lt;0, RIGHT(TEXT(AL405,"0.#"),1)&lt;&gt;"."),TRUE,FALSE)</formula>
    </cfRule>
    <cfRule type="expression" dxfId="4725" priority="4343">
      <formula>IF(AND(AL405&lt;0, RIGHT(TEXT(AL405,"0.#"),1)="."),TRUE,FALSE)</formula>
    </cfRule>
  </conditionalFormatting>
  <conditionalFormatting sqref="AL405:AO405">
    <cfRule type="expression" dxfId="4724" priority="4336">
      <formula>IF(AND(AL405&gt;=0, RIGHT(TEXT(AL405,"0.#"),1)&lt;&gt;"."),TRUE,FALSE)</formula>
    </cfRule>
    <cfRule type="expression" dxfId="4723" priority="4337">
      <formula>IF(AND(AL405&gt;=0, RIGHT(TEXT(AL405,"0.#"),1)="."),TRUE,FALSE)</formula>
    </cfRule>
    <cfRule type="expression" dxfId="4722" priority="4338">
      <formula>IF(AND(AL405&lt;0, RIGHT(TEXT(AL405,"0.#"),1)&lt;&gt;"."),TRUE,FALSE)</formula>
    </cfRule>
    <cfRule type="expression" dxfId="4721" priority="4339">
      <formula>IF(AND(AL405&lt;0, RIGHT(TEXT(AL405,"0.#"),1)="."),TRUE,FALSE)</formula>
    </cfRule>
  </conditionalFormatting>
  <conditionalFormatting sqref="AL405:AO405">
    <cfRule type="expression" dxfId="4720" priority="4332">
      <formula>IF(AND(AL405&gt;=0, RIGHT(TEXT(AL405,"0.#"),1)&lt;&gt;"."),TRUE,FALSE)</formula>
    </cfRule>
    <cfRule type="expression" dxfId="4719" priority="4333">
      <formula>IF(AND(AL405&gt;=0, RIGHT(TEXT(AL405,"0.#"),1)="."),TRUE,FALSE)</formula>
    </cfRule>
    <cfRule type="expression" dxfId="4718" priority="4334">
      <formula>IF(AND(AL405&lt;0, RIGHT(TEXT(AL405,"0.#"),1)&lt;&gt;"."),TRUE,FALSE)</formula>
    </cfRule>
    <cfRule type="expression" dxfId="4717" priority="4335">
      <formula>IF(AND(AL405&lt;0, RIGHT(TEXT(AL405,"0.#"),1)="."),TRUE,FALSE)</formula>
    </cfRule>
  </conditionalFormatting>
  <conditionalFormatting sqref="AL405:AO405">
    <cfRule type="expression" dxfId="4716" priority="4328">
      <formula>IF(AND(AL405&gt;=0, RIGHT(TEXT(AL405,"0.#"),1)&lt;&gt;"."),TRUE,FALSE)</formula>
    </cfRule>
    <cfRule type="expression" dxfId="4715" priority="4329">
      <formula>IF(AND(AL405&gt;=0, RIGHT(TEXT(AL405,"0.#"),1)="."),TRUE,FALSE)</formula>
    </cfRule>
    <cfRule type="expression" dxfId="4714" priority="4330">
      <formula>IF(AND(AL405&lt;0, RIGHT(TEXT(AL405,"0.#"),1)&lt;&gt;"."),TRUE,FALSE)</formula>
    </cfRule>
    <cfRule type="expression" dxfId="4713" priority="4331">
      <formula>IF(AND(AL405&lt;0, RIGHT(TEXT(AL405,"0.#"),1)="."),TRUE,FALSE)</formula>
    </cfRule>
  </conditionalFormatting>
  <conditionalFormatting sqref="AL405:AO405">
    <cfRule type="expression" dxfId="4712" priority="4324">
      <formula>IF(AND(AL405&gt;=0, RIGHT(TEXT(AL405,"0.#"),1)&lt;&gt;"."),TRUE,FALSE)</formula>
    </cfRule>
    <cfRule type="expression" dxfId="4711" priority="4325">
      <formula>IF(AND(AL405&gt;=0, RIGHT(TEXT(AL405,"0.#"),1)="."),TRUE,FALSE)</formula>
    </cfRule>
    <cfRule type="expression" dxfId="4710" priority="4326">
      <formula>IF(AND(AL405&lt;0, RIGHT(TEXT(AL405,"0.#"),1)&lt;&gt;"."),TRUE,FALSE)</formula>
    </cfRule>
    <cfRule type="expression" dxfId="4709" priority="4327">
      <formula>IF(AND(AL405&lt;0, RIGHT(TEXT(AL405,"0.#"),1)="."),TRUE,FALSE)</formula>
    </cfRule>
  </conditionalFormatting>
  <conditionalFormatting sqref="AL405:AO405">
    <cfRule type="expression" dxfId="4708" priority="4320">
      <formula>IF(AND(AL405&gt;=0, RIGHT(TEXT(AL405,"0.#"),1)&lt;&gt;"."),TRUE,FALSE)</formula>
    </cfRule>
    <cfRule type="expression" dxfId="4707" priority="4321">
      <formula>IF(AND(AL405&gt;=0, RIGHT(TEXT(AL405,"0.#"),1)="."),TRUE,FALSE)</formula>
    </cfRule>
    <cfRule type="expression" dxfId="4706" priority="4322">
      <formula>IF(AND(AL405&lt;0, RIGHT(TEXT(AL405,"0.#"),1)&lt;&gt;"."),TRUE,FALSE)</formula>
    </cfRule>
    <cfRule type="expression" dxfId="4705" priority="4323">
      <formula>IF(AND(AL405&lt;0, RIGHT(TEXT(AL405,"0.#"),1)="."),TRUE,FALSE)</formula>
    </cfRule>
  </conditionalFormatting>
  <conditionalFormatting sqref="AL405:AO405">
    <cfRule type="expression" dxfId="4704" priority="4316">
      <formula>IF(AND(AL405&gt;=0, RIGHT(TEXT(AL405,"0.#"),1)&lt;&gt;"."),TRUE,FALSE)</formula>
    </cfRule>
    <cfRule type="expression" dxfId="4703" priority="4317">
      <formula>IF(AND(AL405&gt;=0, RIGHT(TEXT(AL405,"0.#"),1)="."),TRUE,FALSE)</formula>
    </cfRule>
    <cfRule type="expression" dxfId="4702" priority="4318">
      <formula>IF(AND(AL405&lt;0, RIGHT(TEXT(AL405,"0.#"),1)&lt;&gt;"."),TRUE,FALSE)</formula>
    </cfRule>
    <cfRule type="expression" dxfId="4701" priority="4319">
      <formula>IF(AND(AL405&lt;0, RIGHT(TEXT(AL405,"0.#"),1)="."),TRUE,FALSE)</formula>
    </cfRule>
  </conditionalFormatting>
  <conditionalFormatting sqref="AL405:AO405">
    <cfRule type="expression" dxfId="4700" priority="4312">
      <formula>IF(AND(AL405&gt;=0, RIGHT(TEXT(AL405,"0.#"),1)&lt;&gt;"."),TRUE,FALSE)</formula>
    </cfRule>
    <cfRule type="expression" dxfId="4699" priority="4313">
      <formula>IF(AND(AL405&gt;=0, RIGHT(TEXT(AL405,"0.#"),1)="."),TRUE,FALSE)</formula>
    </cfRule>
    <cfRule type="expression" dxfId="4698" priority="4314">
      <formula>IF(AND(AL405&lt;0, RIGHT(TEXT(AL405,"0.#"),1)&lt;&gt;"."),TRUE,FALSE)</formula>
    </cfRule>
    <cfRule type="expression" dxfId="4697" priority="4315">
      <formula>IF(AND(AL405&lt;0, RIGHT(TEXT(AL405,"0.#"),1)="."),TRUE,FALSE)</formula>
    </cfRule>
  </conditionalFormatting>
  <conditionalFormatting sqref="AL405:AO405">
    <cfRule type="expression" dxfId="4696" priority="4308">
      <formula>IF(AND(AL405&gt;=0, RIGHT(TEXT(AL405,"0.#"),1)&lt;&gt;"."),TRUE,FALSE)</formula>
    </cfRule>
    <cfRule type="expression" dxfId="4695" priority="4309">
      <formula>IF(AND(AL405&gt;=0, RIGHT(TEXT(AL405,"0.#"),1)="."),TRUE,FALSE)</formula>
    </cfRule>
    <cfRule type="expression" dxfId="4694" priority="4310">
      <formula>IF(AND(AL405&lt;0, RIGHT(TEXT(AL405,"0.#"),1)&lt;&gt;"."),TRUE,FALSE)</formula>
    </cfRule>
    <cfRule type="expression" dxfId="4693" priority="4311">
      <formula>IF(AND(AL405&lt;0, RIGHT(TEXT(AL405,"0.#"),1)="."),TRUE,FALSE)</formula>
    </cfRule>
  </conditionalFormatting>
  <conditionalFormatting sqref="AL405:AO405">
    <cfRule type="expression" dxfId="4692" priority="4304">
      <formula>IF(AND(AL405&gt;=0, RIGHT(TEXT(AL405,"0.#"),1)&lt;&gt;"."),TRUE,FALSE)</formula>
    </cfRule>
    <cfRule type="expression" dxfId="4691" priority="4305">
      <formula>IF(AND(AL405&gt;=0, RIGHT(TEXT(AL405,"0.#"),1)="."),TRUE,FALSE)</formula>
    </cfRule>
    <cfRule type="expression" dxfId="4690" priority="4306">
      <formula>IF(AND(AL405&lt;0, RIGHT(TEXT(AL405,"0.#"),1)&lt;&gt;"."),TRUE,FALSE)</formula>
    </cfRule>
    <cfRule type="expression" dxfId="4689" priority="4307">
      <formula>IF(AND(AL405&lt;0, RIGHT(TEXT(AL405,"0.#"),1)="."),TRUE,FALSE)</formula>
    </cfRule>
  </conditionalFormatting>
  <conditionalFormatting sqref="AL405:AO405">
    <cfRule type="expression" dxfId="4688" priority="4300">
      <formula>IF(AND(AL405&gt;=0, RIGHT(TEXT(AL405,"0.#"),1)&lt;&gt;"."),TRUE,FALSE)</formula>
    </cfRule>
    <cfRule type="expression" dxfId="4687" priority="4301">
      <formula>IF(AND(AL405&gt;=0, RIGHT(TEXT(AL405,"0.#"),1)="."),TRUE,FALSE)</formula>
    </cfRule>
    <cfRule type="expression" dxfId="4686" priority="4302">
      <formula>IF(AND(AL405&lt;0, RIGHT(TEXT(AL405,"0.#"),1)&lt;&gt;"."),TRUE,FALSE)</formula>
    </cfRule>
    <cfRule type="expression" dxfId="4685" priority="4303">
      <formula>IF(AND(AL405&lt;0, RIGHT(TEXT(AL405,"0.#"),1)="."),TRUE,FALSE)</formula>
    </cfRule>
  </conditionalFormatting>
  <conditionalFormatting sqref="AL405:AO405">
    <cfRule type="expression" dxfId="4684" priority="4296">
      <formula>IF(AND(AL405&gt;=0, RIGHT(TEXT(AL405,"0.#"),1)&lt;&gt;"."),TRUE,FALSE)</formula>
    </cfRule>
    <cfRule type="expression" dxfId="4683" priority="4297">
      <formula>IF(AND(AL405&gt;=0, RIGHT(TEXT(AL405,"0.#"),1)="."),TRUE,FALSE)</formula>
    </cfRule>
    <cfRule type="expression" dxfId="4682" priority="4298">
      <formula>IF(AND(AL405&lt;0, RIGHT(TEXT(AL405,"0.#"),1)&lt;&gt;"."),TRUE,FALSE)</formula>
    </cfRule>
    <cfRule type="expression" dxfId="4681" priority="4299">
      <formula>IF(AND(AL405&lt;0, RIGHT(TEXT(AL405,"0.#"),1)="."),TRUE,FALSE)</formula>
    </cfRule>
  </conditionalFormatting>
  <conditionalFormatting sqref="AL405:AO405">
    <cfRule type="expression" dxfId="4680" priority="4292">
      <formula>IF(AND(AL405&gt;=0, RIGHT(TEXT(AL405,"0.#"),1)&lt;&gt;"."),TRUE,FALSE)</formula>
    </cfRule>
    <cfRule type="expression" dxfId="4679" priority="4293">
      <formula>IF(AND(AL405&gt;=0, RIGHT(TEXT(AL405,"0.#"),1)="."),TRUE,FALSE)</formula>
    </cfRule>
    <cfRule type="expression" dxfId="4678" priority="4294">
      <formula>IF(AND(AL405&lt;0, RIGHT(TEXT(AL405,"0.#"),1)&lt;&gt;"."),TRUE,FALSE)</formula>
    </cfRule>
    <cfRule type="expression" dxfId="4677" priority="4295">
      <formula>IF(AND(AL405&lt;0, RIGHT(TEXT(AL405,"0.#"),1)="."),TRUE,FALSE)</formula>
    </cfRule>
  </conditionalFormatting>
  <conditionalFormatting sqref="AL405:AO405">
    <cfRule type="expression" dxfId="4676" priority="4288">
      <formula>IF(AND(AL405&gt;=0, RIGHT(TEXT(AL405,"0.#"),1)&lt;&gt;"."),TRUE,FALSE)</formula>
    </cfRule>
    <cfRule type="expression" dxfId="4675" priority="4289">
      <formula>IF(AND(AL405&gt;=0, RIGHT(TEXT(AL405,"0.#"),1)="."),TRUE,FALSE)</formula>
    </cfRule>
    <cfRule type="expression" dxfId="4674" priority="4290">
      <formula>IF(AND(AL405&lt;0, RIGHT(TEXT(AL405,"0.#"),1)&lt;&gt;"."),TRUE,FALSE)</formula>
    </cfRule>
    <cfRule type="expression" dxfId="4673" priority="4291">
      <formula>IF(AND(AL405&lt;0, RIGHT(TEXT(AL405,"0.#"),1)="."),TRUE,FALSE)</formula>
    </cfRule>
  </conditionalFormatting>
  <conditionalFormatting sqref="AL405:AO405">
    <cfRule type="expression" dxfId="4672" priority="4284">
      <formula>IF(AND(AL405&gt;=0, RIGHT(TEXT(AL405,"0.#"),1)&lt;&gt;"."),TRUE,FALSE)</formula>
    </cfRule>
    <cfRule type="expression" dxfId="4671" priority="4285">
      <formula>IF(AND(AL405&gt;=0, RIGHT(TEXT(AL405,"0.#"),1)="."),TRUE,FALSE)</formula>
    </cfRule>
    <cfRule type="expression" dxfId="4670" priority="4286">
      <formula>IF(AND(AL405&lt;0, RIGHT(TEXT(AL405,"0.#"),1)&lt;&gt;"."),TRUE,FALSE)</formula>
    </cfRule>
    <cfRule type="expression" dxfId="4669" priority="4287">
      <formula>IF(AND(AL405&lt;0, RIGHT(TEXT(AL405,"0.#"),1)="."),TRUE,FALSE)</formula>
    </cfRule>
  </conditionalFormatting>
  <conditionalFormatting sqref="AL405:AO405">
    <cfRule type="expression" dxfId="4668" priority="4280">
      <formula>IF(AND(AL405&gt;=0, RIGHT(TEXT(AL405,"0.#"),1)&lt;&gt;"."),TRUE,FALSE)</formula>
    </cfRule>
    <cfRule type="expression" dxfId="4667" priority="4281">
      <formula>IF(AND(AL405&gt;=0, RIGHT(TEXT(AL405,"0.#"),1)="."),TRUE,FALSE)</formula>
    </cfRule>
    <cfRule type="expression" dxfId="4666" priority="4282">
      <formula>IF(AND(AL405&lt;0, RIGHT(TEXT(AL405,"0.#"),1)&lt;&gt;"."),TRUE,FALSE)</formula>
    </cfRule>
    <cfRule type="expression" dxfId="4665" priority="4283">
      <formula>IF(AND(AL405&lt;0, RIGHT(TEXT(AL405,"0.#"),1)="."),TRUE,FALSE)</formula>
    </cfRule>
  </conditionalFormatting>
  <conditionalFormatting sqref="AL405:AO405">
    <cfRule type="expression" dxfId="4664" priority="4276">
      <formula>IF(AND(AL405&gt;=0, RIGHT(TEXT(AL405,"0.#"),1)&lt;&gt;"."),TRUE,FALSE)</formula>
    </cfRule>
    <cfRule type="expression" dxfId="4663" priority="4277">
      <formula>IF(AND(AL405&gt;=0, RIGHT(TEXT(AL405,"0.#"),1)="."),TRUE,FALSE)</formula>
    </cfRule>
    <cfRule type="expression" dxfId="4662" priority="4278">
      <formula>IF(AND(AL405&lt;0, RIGHT(TEXT(AL405,"0.#"),1)&lt;&gt;"."),TRUE,FALSE)</formula>
    </cfRule>
    <cfRule type="expression" dxfId="4661" priority="4279">
      <formula>IF(AND(AL405&lt;0, RIGHT(TEXT(AL405,"0.#"),1)="."),TRUE,FALSE)</formula>
    </cfRule>
  </conditionalFormatting>
  <conditionalFormatting sqref="AL406:AO406">
    <cfRule type="expression" dxfId="4660" priority="4272">
      <formula>IF(AND(AL406&gt;=0, RIGHT(TEXT(AL406,"0.#"),1)&lt;&gt;"."),TRUE,FALSE)</formula>
    </cfRule>
    <cfRule type="expression" dxfId="4659" priority="4273">
      <formula>IF(AND(AL406&gt;=0, RIGHT(TEXT(AL406,"0.#"),1)="."),TRUE,FALSE)</formula>
    </cfRule>
    <cfRule type="expression" dxfId="4658" priority="4274">
      <formula>IF(AND(AL406&lt;0, RIGHT(TEXT(AL406,"0.#"),1)&lt;&gt;"."),TRUE,FALSE)</formula>
    </cfRule>
    <cfRule type="expression" dxfId="4657" priority="4275">
      <formula>IF(AND(AL406&lt;0, RIGHT(TEXT(AL406,"0.#"),1)="."),TRUE,FALSE)</formula>
    </cfRule>
  </conditionalFormatting>
  <conditionalFormatting sqref="AL406:AO406">
    <cfRule type="expression" dxfId="4656" priority="4268">
      <formula>IF(AND(AL406&gt;=0, RIGHT(TEXT(AL406,"0.#"),1)&lt;&gt;"."),TRUE,FALSE)</formula>
    </cfRule>
    <cfRule type="expression" dxfId="4655" priority="4269">
      <formula>IF(AND(AL406&gt;=0, RIGHT(TEXT(AL406,"0.#"),1)="."),TRUE,FALSE)</formula>
    </cfRule>
    <cfRule type="expression" dxfId="4654" priority="4270">
      <formula>IF(AND(AL406&lt;0, RIGHT(TEXT(AL406,"0.#"),1)&lt;&gt;"."),TRUE,FALSE)</formula>
    </cfRule>
    <cfRule type="expression" dxfId="4653" priority="4271">
      <formula>IF(AND(AL406&lt;0, RIGHT(TEXT(AL406,"0.#"),1)="."),TRUE,FALSE)</formula>
    </cfRule>
  </conditionalFormatting>
  <conditionalFormatting sqref="AL406:AO406">
    <cfRule type="expression" dxfId="4652" priority="4264">
      <formula>IF(AND(AL406&gt;=0, RIGHT(TEXT(AL406,"0.#"),1)&lt;&gt;"."),TRUE,FALSE)</formula>
    </cfRule>
    <cfRule type="expression" dxfId="4651" priority="4265">
      <formula>IF(AND(AL406&gt;=0, RIGHT(TEXT(AL406,"0.#"),1)="."),TRUE,FALSE)</formula>
    </cfRule>
    <cfRule type="expression" dxfId="4650" priority="4266">
      <formula>IF(AND(AL406&lt;0, RIGHT(TEXT(AL406,"0.#"),1)&lt;&gt;"."),TRUE,FALSE)</formula>
    </cfRule>
    <cfRule type="expression" dxfId="4649" priority="4267">
      <formula>IF(AND(AL406&lt;0, RIGHT(TEXT(AL406,"0.#"),1)="."),TRUE,FALSE)</formula>
    </cfRule>
  </conditionalFormatting>
  <conditionalFormatting sqref="AL406:AO406">
    <cfRule type="expression" dxfId="4648" priority="4260">
      <formula>IF(AND(AL406&gt;=0, RIGHT(TEXT(AL406,"0.#"),1)&lt;&gt;"."),TRUE,FALSE)</formula>
    </cfRule>
    <cfRule type="expression" dxfId="4647" priority="4261">
      <formula>IF(AND(AL406&gt;=0, RIGHT(TEXT(AL406,"0.#"),1)="."),TRUE,FALSE)</formula>
    </cfRule>
    <cfRule type="expression" dxfId="4646" priority="4262">
      <formula>IF(AND(AL406&lt;0, RIGHT(TEXT(AL406,"0.#"),1)&lt;&gt;"."),TRUE,FALSE)</formula>
    </cfRule>
    <cfRule type="expression" dxfId="4645" priority="4263">
      <formula>IF(AND(AL406&lt;0, RIGHT(TEXT(AL406,"0.#"),1)="."),TRUE,FALSE)</formula>
    </cfRule>
  </conditionalFormatting>
  <conditionalFormatting sqref="AL406:AO406">
    <cfRule type="expression" dxfId="4644" priority="4256">
      <formula>IF(AND(AL406&gt;=0, RIGHT(TEXT(AL406,"0.#"),1)&lt;&gt;"."),TRUE,FALSE)</formula>
    </cfRule>
    <cfRule type="expression" dxfId="4643" priority="4257">
      <formula>IF(AND(AL406&gt;=0, RIGHT(TEXT(AL406,"0.#"),1)="."),TRUE,FALSE)</formula>
    </cfRule>
    <cfRule type="expression" dxfId="4642" priority="4258">
      <formula>IF(AND(AL406&lt;0, RIGHT(TEXT(AL406,"0.#"),1)&lt;&gt;"."),TRUE,FALSE)</formula>
    </cfRule>
    <cfRule type="expression" dxfId="4641" priority="4259">
      <formula>IF(AND(AL406&lt;0, RIGHT(TEXT(AL406,"0.#"),1)="."),TRUE,FALSE)</formula>
    </cfRule>
  </conditionalFormatting>
  <conditionalFormatting sqref="AL406:AO406">
    <cfRule type="expression" dxfId="4640" priority="4252">
      <formula>IF(AND(AL406&gt;=0, RIGHT(TEXT(AL406,"0.#"),1)&lt;&gt;"."),TRUE,FALSE)</formula>
    </cfRule>
    <cfRule type="expression" dxfId="4639" priority="4253">
      <formula>IF(AND(AL406&gt;=0, RIGHT(TEXT(AL406,"0.#"),1)="."),TRUE,FALSE)</formula>
    </cfRule>
    <cfRule type="expression" dxfId="4638" priority="4254">
      <formula>IF(AND(AL406&lt;0, RIGHT(TEXT(AL406,"0.#"),1)&lt;&gt;"."),TRUE,FALSE)</formula>
    </cfRule>
    <cfRule type="expression" dxfId="4637" priority="4255">
      <formula>IF(AND(AL406&lt;0, RIGHT(TEXT(AL406,"0.#"),1)="."),TRUE,FALSE)</formula>
    </cfRule>
  </conditionalFormatting>
  <conditionalFormatting sqref="AL406:AO406">
    <cfRule type="expression" dxfId="4636" priority="4248">
      <formula>IF(AND(AL406&gt;=0, RIGHT(TEXT(AL406,"0.#"),1)&lt;&gt;"."),TRUE,FALSE)</formula>
    </cfRule>
    <cfRule type="expression" dxfId="4635" priority="4249">
      <formula>IF(AND(AL406&gt;=0, RIGHT(TEXT(AL406,"0.#"),1)="."),TRUE,FALSE)</formula>
    </cfRule>
    <cfRule type="expression" dxfId="4634" priority="4250">
      <formula>IF(AND(AL406&lt;0, RIGHT(TEXT(AL406,"0.#"),1)&lt;&gt;"."),TRUE,FALSE)</formula>
    </cfRule>
    <cfRule type="expression" dxfId="4633" priority="4251">
      <formula>IF(AND(AL406&lt;0, RIGHT(TEXT(AL406,"0.#"),1)="."),TRUE,FALSE)</formula>
    </cfRule>
  </conditionalFormatting>
  <conditionalFormatting sqref="AL406:AO406">
    <cfRule type="expression" dxfId="4632" priority="4244">
      <formula>IF(AND(AL406&gt;=0, RIGHT(TEXT(AL406,"0.#"),1)&lt;&gt;"."),TRUE,FALSE)</formula>
    </cfRule>
    <cfRule type="expression" dxfId="4631" priority="4245">
      <formula>IF(AND(AL406&gt;=0, RIGHT(TEXT(AL406,"0.#"),1)="."),TRUE,FALSE)</formula>
    </cfRule>
    <cfRule type="expression" dxfId="4630" priority="4246">
      <formula>IF(AND(AL406&lt;0, RIGHT(TEXT(AL406,"0.#"),1)&lt;&gt;"."),TRUE,FALSE)</formula>
    </cfRule>
    <cfRule type="expression" dxfId="4629" priority="4247">
      <formula>IF(AND(AL406&lt;0, RIGHT(TEXT(AL406,"0.#"),1)="."),TRUE,FALSE)</formula>
    </cfRule>
  </conditionalFormatting>
  <conditionalFormatting sqref="AL406:AO406">
    <cfRule type="expression" dxfId="4628" priority="4240">
      <formula>IF(AND(AL406&gt;=0, RIGHT(TEXT(AL406,"0.#"),1)&lt;&gt;"."),TRUE,FALSE)</formula>
    </cfRule>
    <cfRule type="expression" dxfId="4627" priority="4241">
      <formula>IF(AND(AL406&gt;=0, RIGHT(TEXT(AL406,"0.#"),1)="."),TRUE,FALSE)</formula>
    </cfRule>
    <cfRule type="expression" dxfId="4626" priority="4242">
      <formula>IF(AND(AL406&lt;0, RIGHT(TEXT(AL406,"0.#"),1)&lt;&gt;"."),TRUE,FALSE)</formula>
    </cfRule>
    <cfRule type="expression" dxfId="4625" priority="4243">
      <formula>IF(AND(AL406&lt;0, RIGHT(TEXT(AL406,"0.#"),1)="."),TRUE,FALSE)</formula>
    </cfRule>
  </conditionalFormatting>
  <conditionalFormatting sqref="AL406:AO406">
    <cfRule type="expression" dxfId="4624" priority="4236">
      <formula>IF(AND(AL406&gt;=0, RIGHT(TEXT(AL406,"0.#"),1)&lt;&gt;"."),TRUE,FALSE)</formula>
    </cfRule>
    <cfRule type="expression" dxfId="4623" priority="4237">
      <formula>IF(AND(AL406&gt;=0, RIGHT(TEXT(AL406,"0.#"),1)="."),TRUE,FALSE)</formula>
    </cfRule>
    <cfRule type="expression" dxfId="4622" priority="4238">
      <formula>IF(AND(AL406&lt;0, RIGHT(TEXT(AL406,"0.#"),1)&lt;&gt;"."),TRUE,FALSE)</formula>
    </cfRule>
    <cfRule type="expression" dxfId="4621" priority="4239">
      <formula>IF(AND(AL406&lt;0, RIGHT(TEXT(AL406,"0.#"),1)="."),TRUE,FALSE)</formula>
    </cfRule>
  </conditionalFormatting>
  <conditionalFormatting sqref="AL406:AO406">
    <cfRule type="expression" dxfId="4620" priority="4232">
      <formula>IF(AND(AL406&gt;=0, RIGHT(TEXT(AL406,"0.#"),1)&lt;&gt;"."),TRUE,FALSE)</formula>
    </cfRule>
    <cfRule type="expression" dxfId="4619" priority="4233">
      <formula>IF(AND(AL406&gt;=0, RIGHT(TEXT(AL406,"0.#"),1)="."),TRUE,FALSE)</formula>
    </cfRule>
    <cfRule type="expression" dxfId="4618" priority="4234">
      <formula>IF(AND(AL406&lt;0, RIGHT(TEXT(AL406,"0.#"),1)&lt;&gt;"."),TRUE,FALSE)</formula>
    </cfRule>
    <cfRule type="expression" dxfId="4617" priority="4235">
      <formula>IF(AND(AL406&lt;0, RIGHT(TEXT(AL406,"0.#"),1)="."),TRUE,FALSE)</formula>
    </cfRule>
  </conditionalFormatting>
  <conditionalFormatting sqref="AL406:AO406">
    <cfRule type="expression" dxfId="4616" priority="4228">
      <formula>IF(AND(AL406&gt;=0, RIGHT(TEXT(AL406,"0.#"),1)&lt;&gt;"."),TRUE,FALSE)</formula>
    </cfRule>
    <cfRule type="expression" dxfId="4615" priority="4229">
      <formula>IF(AND(AL406&gt;=0, RIGHT(TEXT(AL406,"0.#"),1)="."),TRUE,FALSE)</formula>
    </cfRule>
    <cfRule type="expression" dxfId="4614" priority="4230">
      <formula>IF(AND(AL406&lt;0, RIGHT(TEXT(AL406,"0.#"),1)&lt;&gt;"."),TRUE,FALSE)</formula>
    </cfRule>
    <cfRule type="expression" dxfId="4613" priority="4231">
      <formula>IF(AND(AL406&lt;0, RIGHT(TEXT(AL406,"0.#"),1)="."),TRUE,FALSE)</formula>
    </cfRule>
  </conditionalFormatting>
  <conditionalFormatting sqref="AL406:AO406">
    <cfRule type="expression" dxfId="4612" priority="4224">
      <formula>IF(AND(AL406&gt;=0, RIGHT(TEXT(AL406,"0.#"),1)&lt;&gt;"."),TRUE,FALSE)</formula>
    </cfRule>
    <cfRule type="expression" dxfId="4611" priority="4225">
      <formula>IF(AND(AL406&gt;=0, RIGHT(TEXT(AL406,"0.#"),1)="."),TRUE,FALSE)</formula>
    </cfRule>
    <cfRule type="expression" dxfId="4610" priority="4226">
      <formula>IF(AND(AL406&lt;0, RIGHT(TEXT(AL406,"0.#"),1)&lt;&gt;"."),TRUE,FALSE)</formula>
    </cfRule>
    <cfRule type="expression" dxfId="4609" priority="4227">
      <formula>IF(AND(AL406&lt;0, RIGHT(TEXT(AL406,"0.#"),1)="."),TRUE,FALSE)</formula>
    </cfRule>
  </conditionalFormatting>
  <conditionalFormatting sqref="AL406:AO406">
    <cfRule type="expression" dxfId="4608" priority="4220">
      <formula>IF(AND(AL406&gt;=0, RIGHT(TEXT(AL406,"0.#"),1)&lt;&gt;"."),TRUE,FALSE)</formula>
    </cfRule>
    <cfRule type="expression" dxfId="4607" priority="4221">
      <formula>IF(AND(AL406&gt;=0, RIGHT(TEXT(AL406,"0.#"),1)="."),TRUE,FALSE)</formula>
    </cfRule>
    <cfRule type="expression" dxfId="4606" priority="4222">
      <formula>IF(AND(AL406&lt;0, RIGHT(TEXT(AL406,"0.#"),1)&lt;&gt;"."),TRUE,FALSE)</formula>
    </cfRule>
    <cfRule type="expression" dxfId="4605" priority="4223">
      <formula>IF(AND(AL406&lt;0, RIGHT(TEXT(AL406,"0.#"),1)="."),TRUE,FALSE)</formula>
    </cfRule>
  </conditionalFormatting>
  <conditionalFormatting sqref="AL406:AO406">
    <cfRule type="expression" dxfId="4604" priority="4216">
      <formula>IF(AND(AL406&gt;=0, RIGHT(TEXT(AL406,"0.#"),1)&lt;&gt;"."),TRUE,FALSE)</formula>
    </cfRule>
    <cfRule type="expression" dxfId="4603" priority="4217">
      <formula>IF(AND(AL406&gt;=0, RIGHT(TEXT(AL406,"0.#"),1)="."),TRUE,FALSE)</formula>
    </cfRule>
    <cfRule type="expression" dxfId="4602" priority="4218">
      <formula>IF(AND(AL406&lt;0, RIGHT(TEXT(AL406,"0.#"),1)&lt;&gt;"."),TRUE,FALSE)</formula>
    </cfRule>
    <cfRule type="expression" dxfId="4601" priority="4219">
      <formula>IF(AND(AL406&lt;0, RIGHT(TEXT(AL406,"0.#"),1)="."),TRUE,FALSE)</formula>
    </cfRule>
  </conditionalFormatting>
  <conditionalFormatting sqref="AL406:AO406">
    <cfRule type="expression" dxfId="4600" priority="4212">
      <formula>IF(AND(AL406&gt;=0, RIGHT(TEXT(AL406,"0.#"),1)&lt;&gt;"."),TRUE,FALSE)</formula>
    </cfRule>
    <cfRule type="expression" dxfId="4599" priority="4213">
      <formula>IF(AND(AL406&gt;=0, RIGHT(TEXT(AL406,"0.#"),1)="."),TRUE,FALSE)</formula>
    </cfRule>
    <cfRule type="expression" dxfId="4598" priority="4214">
      <formula>IF(AND(AL406&lt;0, RIGHT(TEXT(AL406,"0.#"),1)&lt;&gt;"."),TRUE,FALSE)</formula>
    </cfRule>
    <cfRule type="expression" dxfId="4597" priority="4215">
      <formula>IF(AND(AL406&lt;0, RIGHT(TEXT(AL406,"0.#"),1)="."),TRUE,FALSE)</formula>
    </cfRule>
  </conditionalFormatting>
  <conditionalFormatting sqref="AL406:AO406">
    <cfRule type="expression" dxfId="4596" priority="4208">
      <formula>IF(AND(AL406&gt;=0, RIGHT(TEXT(AL406,"0.#"),1)&lt;&gt;"."),TRUE,FALSE)</formula>
    </cfRule>
    <cfRule type="expression" dxfId="4595" priority="4209">
      <formula>IF(AND(AL406&gt;=0, RIGHT(TEXT(AL406,"0.#"),1)="."),TRUE,FALSE)</formula>
    </cfRule>
    <cfRule type="expression" dxfId="4594" priority="4210">
      <formula>IF(AND(AL406&lt;0, RIGHT(TEXT(AL406,"0.#"),1)&lt;&gt;"."),TRUE,FALSE)</formula>
    </cfRule>
    <cfRule type="expression" dxfId="4593" priority="4211">
      <formula>IF(AND(AL406&lt;0, RIGHT(TEXT(AL406,"0.#"),1)="."),TRUE,FALSE)</formula>
    </cfRule>
  </conditionalFormatting>
  <conditionalFormatting sqref="AL406:AO406">
    <cfRule type="expression" dxfId="4592" priority="4204">
      <formula>IF(AND(AL406&gt;=0, RIGHT(TEXT(AL406,"0.#"),1)&lt;&gt;"."),TRUE,FALSE)</formula>
    </cfRule>
    <cfRule type="expression" dxfId="4591" priority="4205">
      <formula>IF(AND(AL406&gt;=0, RIGHT(TEXT(AL406,"0.#"),1)="."),TRUE,FALSE)</formula>
    </cfRule>
    <cfRule type="expression" dxfId="4590" priority="4206">
      <formula>IF(AND(AL406&lt;0, RIGHT(TEXT(AL406,"0.#"),1)&lt;&gt;"."),TRUE,FALSE)</formula>
    </cfRule>
    <cfRule type="expression" dxfId="4589" priority="4207">
      <formula>IF(AND(AL406&lt;0, RIGHT(TEXT(AL406,"0.#"),1)="."),TRUE,FALSE)</formula>
    </cfRule>
  </conditionalFormatting>
  <conditionalFormatting sqref="AL406:AO406">
    <cfRule type="expression" dxfId="4588" priority="4200">
      <formula>IF(AND(AL406&gt;=0, RIGHT(TEXT(AL406,"0.#"),1)&lt;&gt;"."),TRUE,FALSE)</formula>
    </cfRule>
    <cfRule type="expression" dxfId="4587" priority="4201">
      <formula>IF(AND(AL406&gt;=0, RIGHT(TEXT(AL406,"0.#"),1)="."),TRUE,FALSE)</formula>
    </cfRule>
    <cfRule type="expression" dxfId="4586" priority="4202">
      <formula>IF(AND(AL406&lt;0, RIGHT(TEXT(AL406,"0.#"),1)&lt;&gt;"."),TRUE,FALSE)</formula>
    </cfRule>
    <cfRule type="expression" dxfId="4585" priority="4203">
      <formula>IF(AND(AL406&lt;0, RIGHT(TEXT(AL406,"0.#"),1)="."),TRUE,FALSE)</formula>
    </cfRule>
  </conditionalFormatting>
  <conditionalFormatting sqref="AL406:AO406">
    <cfRule type="expression" dxfId="4584" priority="4196">
      <formula>IF(AND(AL406&gt;=0, RIGHT(TEXT(AL406,"0.#"),1)&lt;&gt;"."),TRUE,FALSE)</formula>
    </cfRule>
    <cfRule type="expression" dxfId="4583" priority="4197">
      <formula>IF(AND(AL406&gt;=0, RIGHT(TEXT(AL406,"0.#"),1)="."),TRUE,FALSE)</formula>
    </cfRule>
    <cfRule type="expression" dxfId="4582" priority="4198">
      <formula>IF(AND(AL406&lt;0, RIGHT(TEXT(AL406,"0.#"),1)&lt;&gt;"."),TRUE,FALSE)</formula>
    </cfRule>
    <cfRule type="expression" dxfId="4581" priority="4199">
      <formula>IF(AND(AL406&lt;0, RIGHT(TEXT(AL406,"0.#"),1)="."),TRUE,FALSE)</formula>
    </cfRule>
  </conditionalFormatting>
  <conditionalFormatting sqref="AL406:AO406">
    <cfRule type="expression" dxfId="4580" priority="4192">
      <formula>IF(AND(AL406&gt;=0, RIGHT(TEXT(AL406,"0.#"),1)&lt;&gt;"."),TRUE,FALSE)</formula>
    </cfRule>
    <cfRule type="expression" dxfId="4579" priority="4193">
      <formula>IF(AND(AL406&gt;=0, RIGHT(TEXT(AL406,"0.#"),1)="."),TRUE,FALSE)</formula>
    </cfRule>
    <cfRule type="expression" dxfId="4578" priority="4194">
      <formula>IF(AND(AL406&lt;0, RIGHT(TEXT(AL406,"0.#"),1)&lt;&gt;"."),TRUE,FALSE)</formula>
    </cfRule>
    <cfRule type="expression" dxfId="4577" priority="4195">
      <formula>IF(AND(AL406&lt;0, RIGHT(TEXT(AL406,"0.#"),1)="."),TRUE,FALSE)</formula>
    </cfRule>
  </conditionalFormatting>
  <conditionalFormatting sqref="AL406:AO406">
    <cfRule type="expression" dxfId="4576" priority="4188">
      <formula>IF(AND(AL406&gt;=0, RIGHT(TEXT(AL406,"0.#"),1)&lt;&gt;"."),TRUE,FALSE)</formula>
    </cfRule>
    <cfRule type="expression" dxfId="4575" priority="4189">
      <formula>IF(AND(AL406&gt;=0, RIGHT(TEXT(AL406,"0.#"),1)="."),TRUE,FALSE)</formula>
    </cfRule>
    <cfRule type="expression" dxfId="4574" priority="4190">
      <formula>IF(AND(AL406&lt;0, RIGHT(TEXT(AL406,"0.#"),1)&lt;&gt;"."),TRUE,FALSE)</formula>
    </cfRule>
    <cfRule type="expression" dxfId="4573" priority="4191">
      <formula>IF(AND(AL406&lt;0, RIGHT(TEXT(AL406,"0.#"),1)="."),TRUE,FALSE)</formula>
    </cfRule>
  </conditionalFormatting>
  <conditionalFormatting sqref="AL406:AO406">
    <cfRule type="expression" dxfId="4572" priority="4184">
      <formula>IF(AND(AL406&gt;=0, RIGHT(TEXT(AL406,"0.#"),1)&lt;&gt;"."),TRUE,FALSE)</formula>
    </cfRule>
    <cfRule type="expression" dxfId="4571" priority="4185">
      <formula>IF(AND(AL406&gt;=0, RIGHT(TEXT(AL406,"0.#"),1)="."),TRUE,FALSE)</formula>
    </cfRule>
    <cfRule type="expression" dxfId="4570" priority="4186">
      <formula>IF(AND(AL406&lt;0, RIGHT(TEXT(AL406,"0.#"),1)&lt;&gt;"."),TRUE,FALSE)</formula>
    </cfRule>
    <cfRule type="expression" dxfId="4569" priority="4187">
      <formula>IF(AND(AL406&lt;0, RIGHT(TEXT(AL406,"0.#"),1)="."),TRUE,FALSE)</formula>
    </cfRule>
  </conditionalFormatting>
  <conditionalFormatting sqref="AL406:AO406">
    <cfRule type="expression" dxfId="4568" priority="4180">
      <formula>IF(AND(AL406&gt;=0, RIGHT(TEXT(AL406,"0.#"),1)&lt;&gt;"."),TRUE,FALSE)</formula>
    </cfRule>
    <cfRule type="expression" dxfId="4567" priority="4181">
      <formula>IF(AND(AL406&gt;=0, RIGHT(TEXT(AL406,"0.#"),1)="."),TRUE,FALSE)</formula>
    </cfRule>
    <cfRule type="expression" dxfId="4566" priority="4182">
      <formula>IF(AND(AL406&lt;0, RIGHT(TEXT(AL406,"0.#"),1)&lt;&gt;"."),TRUE,FALSE)</formula>
    </cfRule>
    <cfRule type="expression" dxfId="4565" priority="4183">
      <formula>IF(AND(AL406&lt;0, RIGHT(TEXT(AL406,"0.#"),1)="."),TRUE,FALSE)</formula>
    </cfRule>
  </conditionalFormatting>
  <conditionalFormatting sqref="AL406:AO406">
    <cfRule type="expression" dxfId="4564" priority="4176">
      <formula>IF(AND(AL406&gt;=0, RIGHT(TEXT(AL406,"0.#"),1)&lt;&gt;"."),TRUE,FALSE)</formula>
    </cfRule>
    <cfRule type="expression" dxfId="4563" priority="4177">
      <formula>IF(AND(AL406&gt;=0, RIGHT(TEXT(AL406,"0.#"),1)="."),TRUE,FALSE)</formula>
    </cfRule>
    <cfRule type="expression" dxfId="4562" priority="4178">
      <formula>IF(AND(AL406&lt;0, RIGHT(TEXT(AL406,"0.#"),1)&lt;&gt;"."),TRUE,FALSE)</formula>
    </cfRule>
    <cfRule type="expression" dxfId="4561" priority="4179">
      <formula>IF(AND(AL406&lt;0, RIGHT(TEXT(AL406,"0.#"),1)="."),TRUE,FALSE)</formula>
    </cfRule>
  </conditionalFormatting>
  <conditionalFormatting sqref="AL406:AO406">
    <cfRule type="expression" dxfId="4560" priority="4172">
      <formula>IF(AND(AL406&gt;=0, RIGHT(TEXT(AL406,"0.#"),1)&lt;&gt;"."),TRUE,FALSE)</formula>
    </cfRule>
    <cfRule type="expression" dxfId="4559" priority="4173">
      <formula>IF(AND(AL406&gt;=0, RIGHT(TEXT(AL406,"0.#"),1)="."),TRUE,FALSE)</formula>
    </cfRule>
    <cfRule type="expression" dxfId="4558" priority="4174">
      <formula>IF(AND(AL406&lt;0, RIGHT(TEXT(AL406,"0.#"),1)&lt;&gt;"."),TRUE,FALSE)</formula>
    </cfRule>
    <cfRule type="expression" dxfId="4557" priority="4175">
      <formula>IF(AND(AL406&lt;0, RIGHT(TEXT(AL406,"0.#"),1)="."),TRUE,FALSE)</formula>
    </cfRule>
  </conditionalFormatting>
  <conditionalFormatting sqref="AL406:AO406">
    <cfRule type="expression" dxfId="4556" priority="4168">
      <formula>IF(AND(AL406&gt;=0, RIGHT(TEXT(AL406,"0.#"),1)&lt;&gt;"."),TRUE,FALSE)</formula>
    </cfRule>
    <cfRule type="expression" dxfId="4555" priority="4169">
      <formula>IF(AND(AL406&gt;=0, RIGHT(TEXT(AL406,"0.#"),1)="."),TRUE,FALSE)</formula>
    </cfRule>
    <cfRule type="expression" dxfId="4554" priority="4170">
      <formula>IF(AND(AL406&lt;0, RIGHT(TEXT(AL406,"0.#"),1)&lt;&gt;"."),TRUE,FALSE)</formula>
    </cfRule>
    <cfRule type="expression" dxfId="4553" priority="4171">
      <formula>IF(AND(AL406&lt;0, RIGHT(TEXT(AL406,"0.#"),1)="."),TRUE,FALSE)</formula>
    </cfRule>
  </conditionalFormatting>
  <conditionalFormatting sqref="AL406:AO406">
    <cfRule type="expression" dxfId="4552" priority="4164">
      <formula>IF(AND(AL406&gt;=0, RIGHT(TEXT(AL406,"0.#"),1)&lt;&gt;"."),TRUE,FALSE)</formula>
    </cfRule>
    <cfRule type="expression" dxfId="4551" priority="4165">
      <formula>IF(AND(AL406&gt;=0, RIGHT(TEXT(AL406,"0.#"),1)="."),TRUE,FALSE)</formula>
    </cfRule>
    <cfRule type="expression" dxfId="4550" priority="4166">
      <formula>IF(AND(AL406&lt;0, RIGHT(TEXT(AL406,"0.#"),1)&lt;&gt;"."),TRUE,FALSE)</formula>
    </cfRule>
    <cfRule type="expression" dxfId="4549" priority="4167">
      <formula>IF(AND(AL406&lt;0, RIGHT(TEXT(AL406,"0.#"),1)="."),TRUE,FALSE)</formula>
    </cfRule>
  </conditionalFormatting>
  <conditionalFormatting sqref="AL406:AO406">
    <cfRule type="expression" dxfId="4548" priority="4160">
      <formula>IF(AND(AL406&gt;=0, RIGHT(TEXT(AL406,"0.#"),1)&lt;&gt;"."),TRUE,FALSE)</formula>
    </cfRule>
    <cfRule type="expression" dxfId="4547" priority="4161">
      <formula>IF(AND(AL406&gt;=0, RIGHT(TEXT(AL406,"0.#"),1)="."),TRUE,FALSE)</formula>
    </cfRule>
    <cfRule type="expression" dxfId="4546" priority="4162">
      <formula>IF(AND(AL406&lt;0, RIGHT(TEXT(AL406,"0.#"),1)&lt;&gt;"."),TRUE,FALSE)</formula>
    </cfRule>
    <cfRule type="expression" dxfId="4545" priority="4163">
      <formula>IF(AND(AL406&lt;0, RIGHT(TEXT(AL406,"0.#"),1)="."),TRUE,FALSE)</formula>
    </cfRule>
  </conditionalFormatting>
  <conditionalFormatting sqref="AL406:AO406">
    <cfRule type="expression" dxfId="4544" priority="4156">
      <formula>IF(AND(AL406&gt;=0, RIGHT(TEXT(AL406,"0.#"),1)&lt;&gt;"."),TRUE,FALSE)</formula>
    </cfRule>
    <cfRule type="expression" dxfId="4543" priority="4157">
      <formula>IF(AND(AL406&gt;=0, RIGHT(TEXT(AL406,"0.#"),1)="."),TRUE,FALSE)</formula>
    </cfRule>
    <cfRule type="expression" dxfId="4542" priority="4158">
      <formula>IF(AND(AL406&lt;0, RIGHT(TEXT(AL406,"0.#"),1)&lt;&gt;"."),TRUE,FALSE)</formula>
    </cfRule>
    <cfRule type="expression" dxfId="4541" priority="4159">
      <formula>IF(AND(AL406&lt;0, RIGHT(TEXT(AL406,"0.#"),1)="."),TRUE,FALSE)</formula>
    </cfRule>
  </conditionalFormatting>
  <conditionalFormatting sqref="AL406:AO406">
    <cfRule type="expression" dxfId="4540" priority="4152">
      <formula>IF(AND(AL406&gt;=0, RIGHT(TEXT(AL406,"0.#"),1)&lt;&gt;"."),TRUE,FALSE)</formula>
    </cfRule>
    <cfRule type="expression" dxfId="4539" priority="4153">
      <formula>IF(AND(AL406&gt;=0, RIGHT(TEXT(AL406,"0.#"),1)="."),TRUE,FALSE)</formula>
    </cfRule>
    <cfRule type="expression" dxfId="4538" priority="4154">
      <formula>IF(AND(AL406&lt;0, RIGHT(TEXT(AL406,"0.#"),1)&lt;&gt;"."),TRUE,FALSE)</formula>
    </cfRule>
    <cfRule type="expression" dxfId="4537" priority="4155">
      <formula>IF(AND(AL406&lt;0, RIGHT(TEXT(AL406,"0.#"),1)="."),TRUE,FALSE)</formula>
    </cfRule>
  </conditionalFormatting>
  <conditionalFormatting sqref="AL406:AO406">
    <cfRule type="expression" dxfId="4536" priority="4148">
      <formula>IF(AND(AL406&gt;=0, RIGHT(TEXT(AL406,"0.#"),1)&lt;&gt;"."),TRUE,FALSE)</formula>
    </cfRule>
    <cfRule type="expression" dxfId="4535" priority="4149">
      <formula>IF(AND(AL406&gt;=0, RIGHT(TEXT(AL406,"0.#"),1)="."),TRUE,FALSE)</formula>
    </cfRule>
    <cfRule type="expression" dxfId="4534" priority="4150">
      <formula>IF(AND(AL406&lt;0, RIGHT(TEXT(AL406,"0.#"),1)&lt;&gt;"."),TRUE,FALSE)</formula>
    </cfRule>
    <cfRule type="expression" dxfId="4533" priority="4151">
      <formula>IF(AND(AL406&lt;0, RIGHT(TEXT(AL406,"0.#"),1)="."),TRUE,FALSE)</formula>
    </cfRule>
  </conditionalFormatting>
  <conditionalFormatting sqref="AL406:AO406">
    <cfRule type="expression" dxfId="4532" priority="4144">
      <formula>IF(AND(AL406&gt;=0, RIGHT(TEXT(AL406,"0.#"),1)&lt;&gt;"."),TRUE,FALSE)</formula>
    </cfRule>
    <cfRule type="expression" dxfId="4531" priority="4145">
      <formula>IF(AND(AL406&gt;=0, RIGHT(TEXT(AL406,"0.#"),1)="."),TRUE,FALSE)</formula>
    </cfRule>
    <cfRule type="expression" dxfId="4530" priority="4146">
      <formula>IF(AND(AL406&lt;0, RIGHT(TEXT(AL406,"0.#"),1)&lt;&gt;"."),TRUE,FALSE)</formula>
    </cfRule>
    <cfRule type="expression" dxfId="4529" priority="4147">
      <formula>IF(AND(AL406&lt;0, RIGHT(TEXT(AL406,"0.#"),1)="."),TRUE,FALSE)</formula>
    </cfRule>
  </conditionalFormatting>
  <conditionalFormatting sqref="AL406:AO406">
    <cfRule type="expression" dxfId="4528" priority="4140">
      <formula>IF(AND(AL406&gt;=0, RIGHT(TEXT(AL406,"0.#"),1)&lt;&gt;"."),TRUE,FALSE)</formula>
    </cfRule>
    <cfRule type="expression" dxfId="4527" priority="4141">
      <formula>IF(AND(AL406&gt;=0, RIGHT(TEXT(AL406,"0.#"),1)="."),TRUE,FALSE)</formula>
    </cfRule>
    <cfRule type="expression" dxfId="4526" priority="4142">
      <formula>IF(AND(AL406&lt;0, RIGHT(TEXT(AL406,"0.#"),1)&lt;&gt;"."),TRUE,FALSE)</formula>
    </cfRule>
    <cfRule type="expression" dxfId="4525" priority="4143">
      <formula>IF(AND(AL406&lt;0, RIGHT(TEXT(AL406,"0.#"),1)="."),TRUE,FALSE)</formula>
    </cfRule>
  </conditionalFormatting>
  <conditionalFormatting sqref="AL406:AO406">
    <cfRule type="expression" dxfId="4524" priority="4136">
      <formula>IF(AND(AL406&gt;=0, RIGHT(TEXT(AL406,"0.#"),1)&lt;&gt;"."),TRUE,FALSE)</formula>
    </cfRule>
    <cfRule type="expression" dxfId="4523" priority="4137">
      <formula>IF(AND(AL406&gt;=0, RIGHT(TEXT(AL406,"0.#"),1)="."),TRUE,FALSE)</formula>
    </cfRule>
    <cfRule type="expression" dxfId="4522" priority="4138">
      <formula>IF(AND(AL406&lt;0, RIGHT(TEXT(AL406,"0.#"),1)&lt;&gt;"."),TRUE,FALSE)</formula>
    </cfRule>
    <cfRule type="expression" dxfId="4521" priority="4139">
      <formula>IF(AND(AL406&lt;0, RIGHT(TEXT(AL406,"0.#"),1)="."),TRUE,FALSE)</formula>
    </cfRule>
  </conditionalFormatting>
  <conditionalFormatting sqref="AL406:AO406">
    <cfRule type="expression" dxfId="4520" priority="4132">
      <formula>IF(AND(AL406&gt;=0, RIGHT(TEXT(AL406,"0.#"),1)&lt;&gt;"."),TRUE,FALSE)</formula>
    </cfRule>
    <cfRule type="expression" dxfId="4519" priority="4133">
      <formula>IF(AND(AL406&gt;=0, RIGHT(TEXT(AL406,"0.#"),1)="."),TRUE,FALSE)</formula>
    </cfRule>
    <cfRule type="expression" dxfId="4518" priority="4134">
      <formula>IF(AND(AL406&lt;0, RIGHT(TEXT(AL406,"0.#"),1)&lt;&gt;"."),TRUE,FALSE)</formula>
    </cfRule>
    <cfRule type="expression" dxfId="4517" priority="4135">
      <formula>IF(AND(AL406&lt;0, RIGHT(TEXT(AL406,"0.#"),1)="."),TRUE,FALSE)</formula>
    </cfRule>
  </conditionalFormatting>
  <conditionalFormatting sqref="AL406:AO406">
    <cfRule type="expression" dxfId="4516" priority="4128">
      <formula>IF(AND(AL406&gt;=0, RIGHT(TEXT(AL406,"0.#"),1)&lt;&gt;"."),TRUE,FALSE)</formula>
    </cfRule>
    <cfRule type="expression" dxfId="4515" priority="4129">
      <formula>IF(AND(AL406&gt;=0, RIGHT(TEXT(AL406,"0.#"),1)="."),TRUE,FALSE)</formula>
    </cfRule>
    <cfRule type="expression" dxfId="4514" priority="4130">
      <formula>IF(AND(AL406&lt;0, RIGHT(TEXT(AL406,"0.#"),1)&lt;&gt;"."),TRUE,FALSE)</formula>
    </cfRule>
    <cfRule type="expression" dxfId="4513" priority="4131">
      <formula>IF(AND(AL406&lt;0, RIGHT(TEXT(AL406,"0.#"),1)="."),TRUE,FALSE)</formula>
    </cfRule>
  </conditionalFormatting>
  <conditionalFormatting sqref="AL406:AO406">
    <cfRule type="expression" dxfId="4512" priority="4124">
      <formula>IF(AND(AL406&gt;=0, RIGHT(TEXT(AL406,"0.#"),1)&lt;&gt;"."),TRUE,FALSE)</formula>
    </cfRule>
    <cfRule type="expression" dxfId="4511" priority="4125">
      <formula>IF(AND(AL406&gt;=0, RIGHT(TEXT(AL406,"0.#"),1)="."),TRUE,FALSE)</formula>
    </cfRule>
    <cfRule type="expression" dxfId="4510" priority="4126">
      <formula>IF(AND(AL406&lt;0, RIGHT(TEXT(AL406,"0.#"),1)&lt;&gt;"."),TRUE,FALSE)</formula>
    </cfRule>
    <cfRule type="expression" dxfId="4509" priority="4127">
      <formula>IF(AND(AL406&lt;0, RIGHT(TEXT(AL406,"0.#"),1)="."),TRUE,FALSE)</formula>
    </cfRule>
  </conditionalFormatting>
  <conditionalFormatting sqref="AL406:AO406">
    <cfRule type="expression" dxfId="4508" priority="4120">
      <formula>IF(AND(AL406&gt;=0, RIGHT(TEXT(AL406,"0.#"),1)&lt;&gt;"."),TRUE,FALSE)</formula>
    </cfRule>
    <cfRule type="expression" dxfId="4507" priority="4121">
      <formula>IF(AND(AL406&gt;=0, RIGHT(TEXT(AL406,"0.#"),1)="."),TRUE,FALSE)</formula>
    </cfRule>
    <cfRule type="expression" dxfId="4506" priority="4122">
      <formula>IF(AND(AL406&lt;0, RIGHT(TEXT(AL406,"0.#"),1)&lt;&gt;"."),TRUE,FALSE)</formula>
    </cfRule>
    <cfRule type="expression" dxfId="4505" priority="4123">
      <formula>IF(AND(AL406&lt;0, RIGHT(TEXT(AL406,"0.#"),1)="."),TRUE,FALSE)</formula>
    </cfRule>
  </conditionalFormatting>
  <conditionalFormatting sqref="AL406:AO406">
    <cfRule type="expression" dxfId="4504" priority="4116">
      <formula>IF(AND(AL406&gt;=0, RIGHT(TEXT(AL406,"0.#"),1)&lt;&gt;"."),TRUE,FALSE)</formula>
    </cfRule>
    <cfRule type="expression" dxfId="4503" priority="4117">
      <formula>IF(AND(AL406&gt;=0, RIGHT(TEXT(AL406,"0.#"),1)="."),TRUE,FALSE)</formula>
    </cfRule>
    <cfRule type="expression" dxfId="4502" priority="4118">
      <formula>IF(AND(AL406&lt;0, RIGHT(TEXT(AL406,"0.#"),1)&lt;&gt;"."),TRUE,FALSE)</formula>
    </cfRule>
    <cfRule type="expression" dxfId="4501" priority="4119">
      <formula>IF(AND(AL406&lt;0, RIGHT(TEXT(AL406,"0.#"),1)="."),TRUE,FALSE)</formula>
    </cfRule>
  </conditionalFormatting>
  <conditionalFormatting sqref="AL406:AO406">
    <cfRule type="expression" dxfId="4500" priority="4112">
      <formula>IF(AND(AL406&gt;=0, RIGHT(TEXT(AL406,"0.#"),1)&lt;&gt;"."),TRUE,FALSE)</formula>
    </cfRule>
    <cfRule type="expression" dxfId="4499" priority="4113">
      <formula>IF(AND(AL406&gt;=0, RIGHT(TEXT(AL406,"0.#"),1)="."),TRUE,FALSE)</formula>
    </cfRule>
    <cfRule type="expression" dxfId="4498" priority="4114">
      <formula>IF(AND(AL406&lt;0, RIGHT(TEXT(AL406,"0.#"),1)&lt;&gt;"."),TRUE,FALSE)</formula>
    </cfRule>
    <cfRule type="expression" dxfId="4497" priority="4115">
      <formula>IF(AND(AL406&lt;0, RIGHT(TEXT(AL406,"0.#"),1)="."),TRUE,FALSE)</formula>
    </cfRule>
  </conditionalFormatting>
  <conditionalFormatting sqref="AL406:AO406">
    <cfRule type="expression" dxfId="4496" priority="4108">
      <formula>IF(AND(AL406&gt;=0, RIGHT(TEXT(AL406,"0.#"),1)&lt;&gt;"."),TRUE,FALSE)</formula>
    </cfRule>
    <cfRule type="expression" dxfId="4495" priority="4109">
      <formula>IF(AND(AL406&gt;=0, RIGHT(TEXT(AL406,"0.#"),1)="."),TRUE,FALSE)</formula>
    </cfRule>
    <cfRule type="expression" dxfId="4494" priority="4110">
      <formula>IF(AND(AL406&lt;0, RIGHT(TEXT(AL406,"0.#"),1)&lt;&gt;"."),TRUE,FALSE)</formula>
    </cfRule>
    <cfRule type="expression" dxfId="4493" priority="4111">
      <formula>IF(AND(AL406&lt;0, RIGHT(TEXT(AL406,"0.#"),1)="."),TRUE,FALSE)</formula>
    </cfRule>
  </conditionalFormatting>
  <conditionalFormatting sqref="AL406:AO406">
    <cfRule type="expression" dxfId="4492" priority="4104">
      <formula>IF(AND(AL406&gt;=0, RIGHT(TEXT(AL406,"0.#"),1)&lt;&gt;"."),TRUE,FALSE)</formula>
    </cfRule>
    <cfRule type="expression" dxfId="4491" priority="4105">
      <formula>IF(AND(AL406&gt;=0, RIGHT(TEXT(AL406,"0.#"),1)="."),TRUE,FALSE)</formula>
    </cfRule>
    <cfRule type="expression" dxfId="4490" priority="4106">
      <formula>IF(AND(AL406&lt;0, RIGHT(TEXT(AL406,"0.#"),1)&lt;&gt;"."),TRUE,FALSE)</formula>
    </cfRule>
    <cfRule type="expression" dxfId="4489" priority="4107">
      <formula>IF(AND(AL406&lt;0, RIGHT(TEXT(AL406,"0.#"),1)="."),TRUE,FALSE)</formula>
    </cfRule>
  </conditionalFormatting>
  <conditionalFormatting sqref="AL406:AO406">
    <cfRule type="expression" dxfId="4488" priority="4100">
      <formula>IF(AND(AL406&gt;=0, RIGHT(TEXT(AL406,"0.#"),1)&lt;&gt;"."),TRUE,FALSE)</formula>
    </cfRule>
    <cfRule type="expression" dxfId="4487" priority="4101">
      <formula>IF(AND(AL406&gt;=0, RIGHT(TEXT(AL406,"0.#"),1)="."),TRUE,FALSE)</formula>
    </cfRule>
    <cfRule type="expression" dxfId="4486" priority="4102">
      <formula>IF(AND(AL406&lt;0, RIGHT(TEXT(AL406,"0.#"),1)&lt;&gt;"."),TRUE,FALSE)</formula>
    </cfRule>
    <cfRule type="expression" dxfId="4485" priority="4103">
      <formula>IF(AND(AL406&lt;0, RIGHT(TEXT(AL406,"0.#"),1)="."),TRUE,FALSE)</formula>
    </cfRule>
  </conditionalFormatting>
  <conditionalFormatting sqref="AL406:AO406">
    <cfRule type="expression" dxfId="4484" priority="4096">
      <formula>IF(AND(AL406&gt;=0, RIGHT(TEXT(AL406,"0.#"),1)&lt;&gt;"."),TRUE,FALSE)</formula>
    </cfRule>
    <cfRule type="expression" dxfId="4483" priority="4097">
      <formula>IF(AND(AL406&gt;=0, RIGHT(TEXT(AL406,"0.#"),1)="."),TRUE,FALSE)</formula>
    </cfRule>
    <cfRule type="expression" dxfId="4482" priority="4098">
      <formula>IF(AND(AL406&lt;0, RIGHT(TEXT(AL406,"0.#"),1)&lt;&gt;"."),TRUE,FALSE)</formula>
    </cfRule>
    <cfRule type="expression" dxfId="4481" priority="4099">
      <formula>IF(AND(AL406&lt;0, RIGHT(TEXT(AL406,"0.#"),1)="."),TRUE,FALSE)</formula>
    </cfRule>
  </conditionalFormatting>
  <conditionalFormatting sqref="AL406:AO406">
    <cfRule type="expression" dxfId="4480" priority="4092">
      <formula>IF(AND(AL406&gt;=0, RIGHT(TEXT(AL406,"0.#"),1)&lt;&gt;"."),TRUE,FALSE)</formula>
    </cfRule>
    <cfRule type="expression" dxfId="4479" priority="4093">
      <formula>IF(AND(AL406&gt;=0, RIGHT(TEXT(AL406,"0.#"),1)="."),TRUE,FALSE)</formula>
    </cfRule>
    <cfRule type="expression" dxfId="4478" priority="4094">
      <formula>IF(AND(AL406&lt;0, RIGHT(TEXT(AL406,"0.#"),1)&lt;&gt;"."),TRUE,FALSE)</formula>
    </cfRule>
    <cfRule type="expression" dxfId="4477" priority="4095">
      <formula>IF(AND(AL406&lt;0, RIGHT(TEXT(AL406,"0.#"),1)="."),TRUE,FALSE)</formula>
    </cfRule>
  </conditionalFormatting>
  <conditionalFormatting sqref="AL406:AO406">
    <cfRule type="expression" dxfId="4476" priority="4088">
      <formula>IF(AND(AL406&gt;=0, RIGHT(TEXT(AL406,"0.#"),1)&lt;&gt;"."),TRUE,FALSE)</formula>
    </cfRule>
    <cfRule type="expression" dxfId="4475" priority="4089">
      <formula>IF(AND(AL406&gt;=0, RIGHT(TEXT(AL406,"0.#"),1)="."),TRUE,FALSE)</formula>
    </cfRule>
    <cfRule type="expression" dxfId="4474" priority="4090">
      <formula>IF(AND(AL406&lt;0, RIGHT(TEXT(AL406,"0.#"),1)&lt;&gt;"."),TRUE,FALSE)</formula>
    </cfRule>
    <cfRule type="expression" dxfId="4473" priority="4091">
      <formula>IF(AND(AL406&lt;0, RIGHT(TEXT(AL406,"0.#"),1)="."),TRUE,FALSE)</formula>
    </cfRule>
  </conditionalFormatting>
  <conditionalFormatting sqref="AL406:AO406">
    <cfRule type="expression" dxfId="4472" priority="4084">
      <formula>IF(AND(AL406&gt;=0, RIGHT(TEXT(AL406,"0.#"),1)&lt;&gt;"."),TRUE,FALSE)</formula>
    </cfRule>
    <cfRule type="expression" dxfId="4471" priority="4085">
      <formula>IF(AND(AL406&gt;=0, RIGHT(TEXT(AL406,"0.#"),1)="."),TRUE,FALSE)</formula>
    </cfRule>
    <cfRule type="expression" dxfId="4470" priority="4086">
      <formula>IF(AND(AL406&lt;0, RIGHT(TEXT(AL406,"0.#"),1)&lt;&gt;"."),TRUE,FALSE)</formula>
    </cfRule>
    <cfRule type="expression" dxfId="4469" priority="4087">
      <formula>IF(AND(AL406&lt;0, RIGHT(TEXT(AL406,"0.#"),1)="."),TRUE,FALSE)</formula>
    </cfRule>
  </conditionalFormatting>
  <conditionalFormatting sqref="AL406:AO406">
    <cfRule type="expression" dxfId="4468" priority="4080">
      <formula>IF(AND(AL406&gt;=0, RIGHT(TEXT(AL406,"0.#"),1)&lt;&gt;"."),TRUE,FALSE)</formula>
    </cfRule>
    <cfRule type="expression" dxfId="4467" priority="4081">
      <formula>IF(AND(AL406&gt;=0, RIGHT(TEXT(AL406,"0.#"),1)="."),TRUE,FALSE)</formula>
    </cfRule>
    <cfRule type="expression" dxfId="4466" priority="4082">
      <formula>IF(AND(AL406&lt;0, RIGHT(TEXT(AL406,"0.#"),1)&lt;&gt;"."),TRUE,FALSE)</formula>
    </cfRule>
    <cfRule type="expression" dxfId="4465" priority="4083">
      <formula>IF(AND(AL406&lt;0, RIGHT(TEXT(AL406,"0.#"),1)="."),TRUE,FALSE)</formula>
    </cfRule>
  </conditionalFormatting>
  <conditionalFormatting sqref="AL406:AO406">
    <cfRule type="expression" dxfId="4464" priority="4076">
      <formula>IF(AND(AL406&gt;=0, RIGHT(TEXT(AL406,"0.#"),1)&lt;&gt;"."),TRUE,FALSE)</formula>
    </cfRule>
    <cfRule type="expression" dxfId="4463" priority="4077">
      <formula>IF(AND(AL406&gt;=0, RIGHT(TEXT(AL406,"0.#"),1)="."),TRUE,FALSE)</formula>
    </cfRule>
    <cfRule type="expression" dxfId="4462" priority="4078">
      <formula>IF(AND(AL406&lt;0, RIGHT(TEXT(AL406,"0.#"),1)&lt;&gt;"."),TRUE,FALSE)</formula>
    </cfRule>
    <cfRule type="expression" dxfId="4461" priority="4079">
      <formula>IF(AND(AL406&lt;0, RIGHT(TEXT(AL406,"0.#"),1)="."),TRUE,FALSE)</formula>
    </cfRule>
  </conditionalFormatting>
  <conditionalFormatting sqref="AL406:AO406">
    <cfRule type="expression" dxfId="4460" priority="4072">
      <formula>IF(AND(AL406&gt;=0, RIGHT(TEXT(AL406,"0.#"),1)&lt;&gt;"."),TRUE,FALSE)</formula>
    </cfRule>
    <cfRule type="expression" dxfId="4459" priority="4073">
      <formula>IF(AND(AL406&gt;=0, RIGHT(TEXT(AL406,"0.#"),1)="."),TRUE,FALSE)</formula>
    </cfRule>
    <cfRule type="expression" dxfId="4458" priority="4074">
      <formula>IF(AND(AL406&lt;0, RIGHT(TEXT(AL406,"0.#"),1)&lt;&gt;"."),TRUE,FALSE)</formula>
    </cfRule>
    <cfRule type="expression" dxfId="4457" priority="4075">
      <formula>IF(AND(AL406&lt;0, RIGHT(TEXT(AL406,"0.#"),1)="."),TRUE,FALSE)</formula>
    </cfRule>
  </conditionalFormatting>
  <conditionalFormatting sqref="AL406:AO406">
    <cfRule type="expression" dxfId="4456" priority="4068">
      <formula>IF(AND(AL406&gt;=0, RIGHT(TEXT(AL406,"0.#"),1)&lt;&gt;"."),TRUE,FALSE)</formula>
    </cfRule>
    <cfRule type="expression" dxfId="4455" priority="4069">
      <formula>IF(AND(AL406&gt;=0, RIGHT(TEXT(AL406,"0.#"),1)="."),TRUE,FALSE)</formula>
    </cfRule>
    <cfRule type="expression" dxfId="4454" priority="4070">
      <formula>IF(AND(AL406&lt;0, RIGHT(TEXT(AL406,"0.#"),1)&lt;&gt;"."),TRUE,FALSE)</formula>
    </cfRule>
    <cfRule type="expression" dxfId="4453" priority="4071">
      <formula>IF(AND(AL406&lt;0, RIGHT(TEXT(AL406,"0.#"),1)="."),TRUE,FALSE)</formula>
    </cfRule>
  </conditionalFormatting>
  <conditionalFormatting sqref="AL406:AO406">
    <cfRule type="expression" dxfId="4452" priority="4064">
      <formula>IF(AND(AL406&gt;=0, RIGHT(TEXT(AL406,"0.#"),1)&lt;&gt;"."),TRUE,FALSE)</formula>
    </cfRule>
    <cfRule type="expression" dxfId="4451" priority="4065">
      <formula>IF(AND(AL406&gt;=0, RIGHT(TEXT(AL406,"0.#"),1)="."),TRUE,FALSE)</formula>
    </cfRule>
    <cfRule type="expression" dxfId="4450" priority="4066">
      <formula>IF(AND(AL406&lt;0, RIGHT(TEXT(AL406,"0.#"),1)&lt;&gt;"."),TRUE,FALSE)</formula>
    </cfRule>
    <cfRule type="expression" dxfId="4449" priority="4067">
      <formula>IF(AND(AL406&lt;0, RIGHT(TEXT(AL406,"0.#"),1)="."),TRUE,FALSE)</formula>
    </cfRule>
  </conditionalFormatting>
  <conditionalFormatting sqref="AL406:AO406">
    <cfRule type="expression" dxfId="4448" priority="4060">
      <formula>IF(AND(AL406&gt;=0, RIGHT(TEXT(AL406,"0.#"),1)&lt;&gt;"."),TRUE,FALSE)</formula>
    </cfRule>
    <cfRule type="expression" dxfId="4447" priority="4061">
      <formula>IF(AND(AL406&gt;=0, RIGHT(TEXT(AL406,"0.#"),1)="."),TRUE,FALSE)</formula>
    </cfRule>
    <cfRule type="expression" dxfId="4446" priority="4062">
      <formula>IF(AND(AL406&lt;0, RIGHT(TEXT(AL406,"0.#"),1)&lt;&gt;"."),TRUE,FALSE)</formula>
    </cfRule>
    <cfRule type="expression" dxfId="4445" priority="4063">
      <formula>IF(AND(AL406&lt;0, RIGHT(TEXT(AL406,"0.#"),1)="."),TRUE,FALSE)</formula>
    </cfRule>
  </conditionalFormatting>
  <conditionalFormatting sqref="AL406:AO406">
    <cfRule type="expression" dxfId="4444" priority="4056">
      <formula>IF(AND(AL406&gt;=0, RIGHT(TEXT(AL406,"0.#"),1)&lt;&gt;"."),TRUE,FALSE)</formula>
    </cfRule>
    <cfRule type="expression" dxfId="4443" priority="4057">
      <formula>IF(AND(AL406&gt;=0, RIGHT(TEXT(AL406,"0.#"),1)="."),TRUE,FALSE)</formula>
    </cfRule>
    <cfRule type="expression" dxfId="4442" priority="4058">
      <formula>IF(AND(AL406&lt;0, RIGHT(TEXT(AL406,"0.#"),1)&lt;&gt;"."),TRUE,FALSE)</formula>
    </cfRule>
    <cfRule type="expression" dxfId="4441" priority="4059">
      <formula>IF(AND(AL406&lt;0, RIGHT(TEXT(AL406,"0.#"),1)="."),TRUE,FALSE)</formula>
    </cfRule>
  </conditionalFormatting>
  <conditionalFormatting sqref="AL406:AO406">
    <cfRule type="expression" dxfId="4440" priority="4052">
      <formula>IF(AND(AL406&gt;=0, RIGHT(TEXT(AL406,"0.#"),1)&lt;&gt;"."),TRUE,FALSE)</formula>
    </cfRule>
    <cfRule type="expression" dxfId="4439" priority="4053">
      <formula>IF(AND(AL406&gt;=0, RIGHT(TEXT(AL406,"0.#"),1)="."),TRUE,FALSE)</formula>
    </cfRule>
    <cfRule type="expression" dxfId="4438" priority="4054">
      <formula>IF(AND(AL406&lt;0, RIGHT(TEXT(AL406,"0.#"),1)&lt;&gt;"."),TRUE,FALSE)</formula>
    </cfRule>
    <cfRule type="expression" dxfId="4437" priority="4055">
      <formula>IF(AND(AL406&lt;0, RIGHT(TEXT(AL406,"0.#"),1)="."),TRUE,FALSE)</formula>
    </cfRule>
  </conditionalFormatting>
  <conditionalFormatting sqref="AL406:AO406">
    <cfRule type="expression" dxfId="4436" priority="4048">
      <formula>IF(AND(AL406&gt;=0, RIGHT(TEXT(AL406,"0.#"),1)&lt;&gt;"."),TRUE,FALSE)</formula>
    </cfRule>
    <cfRule type="expression" dxfId="4435" priority="4049">
      <formula>IF(AND(AL406&gt;=0, RIGHT(TEXT(AL406,"0.#"),1)="."),TRUE,FALSE)</formula>
    </cfRule>
    <cfRule type="expression" dxfId="4434" priority="4050">
      <formula>IF(AND(AL406&lt;0, RIGHT(TEXT(AL406,"0.#"),1)&lt;&gt;"."),TRUE,FALSE)</formula>
    </cfRule>
    <cfRule type="expression" dxfId="4433" priority="4051">
      <formula>IF(AND(AL406&lt;0, RIGHT(TEXT(AL406,"0.#"),1)="."),TRUE,FALSE)</formula>
    </cfRule>
  </conditionalFormatting>
  <conditionalFormatting sqref="AL406:AO406">
    <cfRule type="expression" dxfId="4432" priority="4044">
      <formula>IF(AND(AL406&gt;=0, RIGHT(TEXT(AL406,"0.#"),1)&lt;&gt;"."),TRUE,FALSE)</formula>
    </cfRule>
    <cfRule type="expression" dxfId="4431" priority="4045">
      <formula>IF(AND(AL406&gt;=0, RIGHT(TEXT(AL406,"0.#"),1)="."),TRUE,FALSE)</formula>
    </cfRule>
    <cfRule type="expression" dxfId="4430" priority="4046">
      <formula>IF(AND(AL406&lt;0, RIGHT(TEXT(AL406,"0.#"),1)&lt;&gt;"."),TRUE,FALSE)</formula>
    </cfRule>
    <cfRule type="expression" dxfId="4429" priority="4047">
      <formula>IF(AND(AL406&lt;0, RIGHT(TEXT(AL406,"0.#"),1)="."),TRUE,FALSE)</formula>
    </cfRule>
  </conditionalFormatting>
  <conditionalFormatting sqref="AL406:AO406">
    <cfRule type="expression" dxfId="4428" priority="4040">
      <formula>IF(AND(AL406&gt;=0, RIGHT(TEXT(AL406,"0.#"),1)&lt;&gt;"."),TRUE,FALSE)</formula>
    </cfRule>
    <cfRule type="expression" dxfId="4427" priority="4041">
      <formula>IF(AND(AL406&gt;=0, RIGHT(TEXT(AL406,"0.#"),1)="."),TRUE,FALSE)</formula>
    </cfRule>
    <cfRule type="expression" dxfId="4426" priority="4042">
      <formula>IF(AND(AL406&lt;0, RIGHT(TEXT(AL406,"0.#"),1)&lt;&gt;"."),TRUE,FALSE)</formula>
    </cfRule>
    <cfRule type="expression" dxfId="4425" priority="4043">
      <formula>IF(AND(AL406&lt;0, RIGHT(TEXT(AL406,"0.#"),1)="."),TRUE,FALSE)</formula>
    </cfRule>
  </conditionalFormatting>
  <conditionalFormatting sqref="AL406:AO406">
    <cfRule type="expression" dxfId="4424" priority="4036">
      <formula>IF(AND(AL406&gt;=0, RIGHT(TEXT(AL406,"0.#"),1)&lt;&gt;"."),TRUE,FALSE)</formula>
    </cfRule>
    <cfRule type="expression" dxfId="4423" priority="4037">
      <formula>IF(AND(AL406&gt;=0, RIGHT(TEXT(AL406,"0.#"),1)="."),TRUE,FALSE)</formula>
    </cfRule>
    <cfRule type="expression" dxfId="4422" priority="4038">
      <formula>IF(AND(AL406&lt;0, RIGHT(TEXT(AL406,"0.#"),1)&lt;&gt;"."),TRUE,FALSE)</formula>
    </cfRule>
    <cfRule type="expression" dxfId="4421" priority="4039">
      <formula>IF(AND(AL406&lt;0, RIGHT(TEXT(AL406,"0.#"),1)="."),TRUE,FALSE)</formula>
    </cfRule>
  </conditionalFormatting>
  <conditionalFormatting sqref="AL406:AO406">
    <cfRule type="expression" dxfId="4420" priority="4032">
      <formula>IF(AND(AL406&gt;=0, RIGHT(TEXT(AL406,"0.#"),1)&lt;&gt;"."),TRUE,FALSE)</formula>
    </cfRule>
    <cfRule type="expression" dxfId="4419" priority="4033">
      <formula>IF(AND(AL406&gt;=0, RIGHT(TEXT(AL406,"0.#"),1)="."),TRUE,FALSE)</formula>
    </cfRule>
    <cfRule type="expression" dxfId="4418" priority="4034">
      <formula>IF(AND(AL406&lt;0, RIGHT(TEXT(AL406,"0.#"),1)&lt;&gt;"."),TRUE,FALSE)</formula>
    </cfRule>
    <cfRule type="expression" dxfId="4417" priority="4035">
      <formula>IF(AND(AL406&lt;0, RIGHT(TEXT(AL406,"0.#"),1)="."),TRUE,FALSE)</formula>
    </cfRule>
  </conditionalFormatting>
  <conditionalFormatting sqref="AL406:AO406">
    <cfRule type="expression" dxfId="4416" priority="4028">
      <formula>IF(AND(AL406&gt;=0, RIGHT(TEXT(AL406,"0.#"),1)&lt;&gt;"."),TRUE,FALSE)</formula>
    </cfRule>
    <cfRule type="expression" dxfId="4415" priority="4029">
      <formula>IF(AND(AL406&gt;=0, RIGHT(TEXT(AL406,"0.#"),1)="."),TRUE,FALSE)</formula>
    </cfRule>
    <cfRule type="expression" dxfId="4414" priority="4030">
      <formula>IF(AND(AL406&lt;0, RIGHT(TEXT(AL406,"0.#"),1)&lt;&gt;"."),TRUE,FALSE)</formula>
    </cfRule>
    <cfRule type="expression" dxfId="4413" priority="4031">
      <formula>IF(AND(AL406&lt;0, RIGHT(TEXT(AL406,"0.#"),1)="."),TRUE,FALSE)</formula>
    </cfRule>
  </conditionalFormatting>
  <conditionalFormatting sqref="AL406:AO406">
    <cfRule type="expression" dxfId="4412" priority="4024">
      <formula>IF(AND(AL406&gt;=0, RIGHT(TEXT(AL406,"0.#"),1)&lt;&gt;"."),TRUE,FALSE)</formula>
    </cfRule>
    <cfRule type="expression" dxfId="4411" priority="4025">
      <formula>IF(AND(AL406&gt;=0, RIGHT(TEXT(AL406,"0.#"),1)="."),TRUE,FALSE)</formula>
    </cfRule>
    <cfRule type="expression" dxfId="4410" priority="4026">
      <formula>IF(AND(AL406&lt;0, RIGHT(TEXT(AL406,"0.#"),1)&lt;&gt;"."),TRUE,FALSE)</formula>
    </cfRule>
    <cfRule type="expression" dxfId="4409" priority="4027">
      <formula>IF(AND(AL406&lt;0, RIGHT(TEXT(AL406,"0.#"),1)="."),TRUE,FALSE)</formula>
    </cfRule>
  </conditionalFormatting>
  <conditionalFormatting sqref="AL406:AO406">
    <cfRule type="expression" dxfId="4408" priority="4020">
      <formula>IF(AND(AL406&gt;=0, RIGHT(TEXT(AL406,"0.#"),1)&lt;&gt;"."),TRUE,FALSE)</formula>
    </cfRule>
    <cfRule type="expression" dxfId="4407" priority="4021">
      <formula>IF(AND(AL406&gt;=0, RIGHT(TEXT(AL406,"0.#"),1)="."),TRUE,FALSE)</formula>
    </cfRule>
    <cfRule type="expression" dxfId="4406" priority="4022">
      <formula>IF(AND(AL406&lt;0, RIGHT(TEXT(AL406,"0.#"),1)&lt;&gt;"."),TRUE,FALSE)</formula>
    </cfRule>
    <cfRule type="expression" dxfId="4405" priority="4023">
      <formula>IF(AND(AL406&lt;0, RIGHT(TEXT(AL406,"0.#"),1)="."),TRUE,FALSE)</formula>
    </cfRule>
  </conditionalFormatting>
  <conditionalFormatting sqref="AL406:AO406">
    <cfRule type="expression" dxfId="4404" priority="4016">
      <formula>IF(AND(AL406&gt;=0, RIGHT(TEXT(AL406,"0.#"),1)&lt;&gt;"."),TRUE,FALSE)</formula>
    </cfRule>
    <cfRule type="expression" dxfId="4403" priority="4017">
      <formula>IF(AND(AL406&gt;=0, RIGHT(TEXT(AL406,"0.#"),1)="."),TRUE,FALSE)</formula>
    </cfRule>
    <cfRule type="expression" dxfId="4402" priority="4018">
      <formula>IF(AND(AL406&lt;0, RIGHT(TEXT(AL406,"0.#"),1)&lt;&gt;"."),TRUE,FALSE)</formula>
    </cfRule>
    <cfRule type="expression" dxfId="4401" priority="4019">
      <formula>IF(AND(AL406&lt;0, RIGHT(TEXT(AL406,"0.#"),1)="."),TRUE,FALSE)</formula>
    </cfRule>
  </conditionalFormatting>
  <conditionalFormatting sqref="AL406:AO406">
    <cfRule type="expression" dxfId="4400" priority="4012">
      <formula>IF(AND(AL406&gt;=0, RIGHT(TEXT(AL406,"0.#"),1)&lt;&gt;"."),TRUE,FALSE)</formula>
    </cfRule>
    <cfRule type="expression" dxfId="4399" priority="4013">
      <formula>IF(AND(AL406&gt;=0, RIGHT(TEXT(AL406,"0.#"),1)="."),TRUE,FALSE)</formula>
    </cfRule>
    <cfRule type="expression" dxfId="4398" priority="4014">
      <formula>IF(AND(AL406&lt;0, RIGHT(TEXT(AL406,"0.#"),1)&lt;&gt;"."),TRUE,FALSE)</formula>
    </cfRule>
    <cfRule type="expression" dxfId="4397" priority="4015">
      <formula>IF(AND(AL406&lt;0, RIGHT(TEXT(AL406,"0.#"),1)="."),TRUE,FALSE)</formula>
    </cfRule>
  </conditionalFormatting>
  <conditionalFormatting sqref="AL406:AO406">
    <cfRule type="expression" dxfId="4396" priority="4008">
      <formula>IF(AND(AL406&gt;=0, RIGHT(TEXT(AL406,"0.#"),1)&lt;&gt;"."),TRUE,FALSE)</formula>
    </cfRule>
    <cfRule type="expression" dxfId="4395" priority="4009">
      <formula>IF(AND(AL406&gt;=0, RIGHT(TEXT(AL406,"0.#"),1)="."),TRUE,FALSE)</formula>
    </cfRule>
    <cfRule type="expression" dxfId="4394" priority="4010">
      <formula>IF(AND(AL406&lt;0, RIGHT(TEXT(AL406,"0.#"),1)&lt;&gt;"."),TRUE,FALSE)</formula>
    </cfRule>
    <cfRule type="expression" dxfId="4393" priority="4011">
      <formula>IF(AND(AL406&lt;0, RIGHT(TEXT(AL406,"0.#"),1)="."),TRUE,FALSE)</formula>
    </cfRule>
  </conditionalFormatting>
  <conditionalFormatting sqref="AL406:AO406">
    <cfRule type="expression" dxfId="4392" priority="4004">
      <formula>IF(AND(AL406&gt;=0, RIGHT(TEXT(AL406,"0.#"),1)&lt;&gt;"."),TRUE,FALSE)</formula>
    </cfRule>
    <cfRule type="expression" dxfId="4391" priority="4005">
      <formula>IF(AND(AL406&gt;=0, RIGHT(TEXT(AL406,"0.#"),1)="."),TRUE,FALSE)</formula>
    </cfRule>
    <cfRule type="expression" dxfId="4390" priority="4006">
      <formula>IF(AND(AL406&lt;0, RIGHT(TEXT(AL406,"0.#"),1)&lt;&gt;"."),TRUE,FALSE)</formula>
    </cfRule>
    <cfRule type="expression" dxfId="4389" priority="4007">
      <formula>IF(AND(AL406&lt;0, RIGHT(TEXT(AL406,"0.#"),1)="."),TRUE,FALSE)</formula>
    </cfRule>
  </conditionalFormatting>
  <conditionalFormatting sqref="AL406:AO406">
    <cfRule type="expression" dxfId="4388" priority="4000">
      <formula>IF(AND(AL406&gt;=0, RIGHT(TEXT(AL406,"0.#"),1)&lt;&gt;"."),TRUE,FALSE)</formula>
    </cfRule>
    <cfRule type="expression" dxfId="4387" priority="4001">
      <formula>IF(AND(AL406&gt;=0, RIGHT(TEXT(AL406,"0.#"),1)="."),TRUE,FALSE)</formula>
    </cfRule>
    <cfRule type="expression" dxfId="4386" priority="4002">
      <formula>IF(AND(AL406&lt;0, RIGHT(TEXT(AL406,"0.#"),1)&lt;&gt;"."),TRUE,FALSE)</formula>
    </cfRule>
    <cfRule type="expression" dxfId="4385" priority="4003">
      <formula>IF(AND(AL406&lt;0, RIGHT(TEXT(AL406,"0.#"),1)="."),TRUE,FALSE)</formula>
    </cfRule>
  </conditionalFormatting>
  <conditionalFormatting sqref="AL406:AO406">
    <cfRule type="expression" dxfId="4384" priority="3996">
      <formula>IF(AND(AL406&gt;=0, RIGHT(TEXT(AL406,"0.#"),1)&lt;&gt;"."),TRUE,FALSE)</formula>
    </cfRule>
    <cfRule type="expression" dxfId="4383" priority="3997">
      <formula>IF(AND(AL406&gt;=0, RIGHT(TEXT(AL406,"0.#"),1)="."),TRUE,FALSE)</formula>
    </cfRule>
    <cfRule type="expression" dxfId="4382" priority="3998">
      <formula>IF(AND(AL406&lt;0, RIGHT(TEXT(AL406,"0.#"),1)&lt;&gt;"."),TRUE,FALSE)</formula>
    </cfRule>
    <cfRule type="expression" dxfId="4381" priority="3999">
      <formula>IF(AND(AL406&lt;0, RIGHT(TEXT(AL406,"0.#"),1)="."),TRUE,FALSE)</formula>
    </cfRule>
  </conditionalFormatting>
  <conditionalFormatting sqref="AL406:AO406">
    <cfRule type="expression" dxfId="4380" priority="3992">
      <formula>IF(AND(AL406&gt;=0, RIGHT(TEXT(AL406,"0.#"),1)&lt;&gt;"."),TRUE,FALSE)</formula>
    </cfRule>
    <cfRule type="expression" dxfId="4379" priority="3993">
      <formula>IF(AND(AL406&gt;=0, RIGHT(TEXT(AL406,"0.#"),1)="."),TRUE,FALSE)</formula>
    </cfRule>
    <cfRule type="expression" dxfId="4378" priority="3994">
      <formula>IF(AND(AL406&lt;0, RIGHT(TEXT(AL406,"0.#"),1)&lt;&gt;"."),TRUE,FALSE)</formula>
    </cfRule>
    <cfRule type="expression" dxfId="4377" priority="3995">
      <formula>IF(AND(AL406&lt;0, RIGHT(TEXT(AL406,"0.#"),1)="."),TRUE,FALSE)</formula>
    </cfRule>
  </conditionalFormatting>
  <conditionalFormatting sqref="AL406:AO406">
    <cfRule type="expression" dxfId="4376" priority="3988">
      <formula>IF(AND(AL406&gt;=0, RIGHT(TEXT(AL406,"0.#"),1)&lt;&gt;"."),TRUE,FALSE)</formula>
    </cfRule>
    <cfRule type="expression" dxfId="4375" priority="3989">
      <formula>IF(AND(AL406&gt;=0, RIGHT(TEXT(AL406,"0.#"),1)="."),TRUE,FALSE)</formula>
    </cfRule>
    <cfRule type="expression" dxfId="4374" priority="3990">
      <formula>IF(AND(AL406&lt;0, RIGHT(TEXT(AL406,"0.#"),1)&lt;&gt;"."),TRUE,FALSE)</formula>
    </cfRule>
    <cfRule type="expression" dxfId="4373" priority="3991">
      <formula>IF(AND(AL406&lt;0, RIGHT(TEXT(AL406,"0.#"),1)="."),TRUE,FALSE)</formula>
    </cfRule>
  </conditionalFormatting>
  <conditionalFormatting sqref="AL406:AO406">
    <cfRule type="expression" dxfId="4372" priority="3984">
      <formula>IF(AND(AL406&gt;=0, RIGHT(TEXT(AL406,"0.#"),1)&lt;&gt;"."),TRUE,FALSE)</formula>
    </cfRule>
    <cfRule type="expression" dxfId="4371" priority="3985">
      <formula>IF(AND(AL406&gt;=0, RIGHT(TEXT(AL406,"0.#"),1)="."),TRUE,FALSE)</formula>
    </cfRule>
    <cfRule type="expression" dxfId="4370" priority="3986">
      <formula>IF(AND(AL406&lt;0, RIGHT(TEXT(AL406,"0.#"),1)&lt;&gt;"."),TRUE,FALSE)</formula>
    </cfRule>
    <cfRule type="expression" dxfId="4369" priority="3987">
      <formula>IF(AND(AL406&lt;0, RIGHT(TEXT(AL406,"0.#"),1)="."),TRUE,FALSE)</formula>
    </cfRule>
  </conditionalFormatting>
  <conditionalFormatting sqref="AL406:AO406">
    <cfRule type="expression" dxfId="4368" priority="3980">
      <formula>IF(AND(AL406&gt;=0, RIGHT(TEXT(AL406,"0.#"),1)&lt;&gt;"."),TRUE,FALSE)</formula>
    </cfRule>
    <cfRule type="expression" dxfId="4367" priority="3981">
      <formula>IF(AND(AL406&gt;=0, RIGHT(TEXT(AL406,"0.#"),1)="."),TRUE,FALSE)</formula>
    </cfRule>
    <cfRule type="expression" dxfId="4366" priority="3982">
      <formula>IF(AND(AL406&lt;0, RIGHT(TEXT(AL406,"0.#"),1)&lt;&gt;"."),TRUE,FALSE)</formula>
    </cfRule>
    <cfRule type="expression" dxfId="4365" priority="3983">
      <formula>IF(AND(AL406&lt;0, RIGHT(TEXT(AL406,"0.#"),1)="."),TRUE,FALSE)</formula>
    </cfRule>
  </conditionalFormatting>
  <conditionalFormatting sqref="AL406:AO406">
    <cfRule type="expression" dxfId="4364" priority="3976">
      <formula>IF(AND(AL406&gt;=0, RIGHT(TEXT(AL406,"0.#"),1)&lt;&gt;"."),TRUE,FALSE)</formula>
    </cfRule>
    <cfRule type="expression" dxfId="4363" priority="3977">
      <formula>IF(AND(AL406&gt;=0, RIGHT(TEXT(AL406,"0.#"),1)="."),TRUE,FALSE)</formula>
    </cfRule>
    <cfRule type="expression" dxfId="4362" priority="3978">
      <formula>IF(AND(AL406&lt;0, RIGHT(TEXT(AL406,"0.#"),1)&lt;&gt;"."),TRUE,FALSE)</formula>
    </cfRule>
    <cfRule type="expression" dxfId="4361" priority="3979">
      <formula>IF(AND(AL406&lt;0, RIGHT(TEXT(AL406,"0.#"),1)="."),TRUE,FALSE)</formula>
    </cfRule>
  </conditionalFormatting>
  <conditionalFormatting sqref="AL406:AO406">
    <cfRule type="expression" dxfId="4360" priority="3972">
      <formula>IF(AND(AL406&gt;=0, RIGHT(TEXT(AL406,"0.#"),1)&lt;&gt;"."),TRUE,FALSE)</formula>
    </cfRule>
    <cfRule type="expression" dxfId="4359" priority="3973">
      <formula>IF(AND(AL406&gt;=0, RIGHT(TEXT(AL406,"0.#"),1)="."),TRUE,FALSE)</formula>
    </cfRule>
    <cfRule type="expression" dxfId="4358" priority="3974">
      <formula>IF(AND(AL406&lt;0, RIGHT(TEXT(AL406,"0.#"),1)&lt;&gt;"."),TRUE,FALSE)</formula>
    </cfRule>
    <cfRule type="expression" dxfId="4357" priority="3975">
      <formula>IF(AND(AL406&lt;0, RIGHT(TEXT(AL406,"0.#"),1)="."),TRUE,FALSE)</formula>
    </cfRule>
  </conditionalFormatting>
  <conditionalFormatting sqref="AL406:AO406">
    <cfRule type="expression" dxfId="4356" priority="3968">
      <formula>IF(AND(AL406&gt;=0, RIGHT(TEXT(AL406,"0.#"),1)&lt;&gt;"."),TRUE,FALSE)</formula>
    </cfRule>
    <cfRule type="expression" dxfId="4355" priority="3969">
      <formula>IF(AND(AL406&gt;=0, RIGHT(TEXT(AL406,"0.#"),1)="."),TRUE,FALSE)</formula>
    </cfRule>
    <cfRule type="expression" dxfId="4354" priority="3970">
      <formula>IF(AND(AL406&lt;0, RIGHT(TEXT(AL406,"0.#"),1)&lt;&gt;"."),TRUE,FALSE)</formula>
    </cfRule>
    <cfRule type="expression" dxfId="4353" priority="3971">
      <formula>IF(AND(AL406&lt;0, RIGHT(TEXT(AL406,"0.#"),1)="."),TRUE,FALSE)</formula>
    </cfRule>
  </conditionalFormatting>
  <conditionalFormatting sqref="AL406:AO406">
    <cfRule type="expression" dxfId="4352" priority="3964">
      <formula>IF(AND(AL406&gt;=0, RIGHT(TEXT(AL406,"0.#"),1)&lt;&gt;"."),TRUE,FALSE)</formula>
    </cfRule>
    <cfRule type="expression" dxfId="4351" priority="3965">
      <formula>IF(AND(AL406&gt;=0, RIGHT(TEXT(AL406,"0.#"),1)="."),TRUE,FALSE)</formula>
    </cfRule>
    <cfRule type="expression" dxfId="4350" priority="3966">
      <formula>IF(AND(AL406&lt;0, RIGHT(TEXT(AL406,"0.#"),1)&lt;&gt;"."),TRUE,FALSE)</formula>
    </cfRule>
    <cfRule type="expression" dxfId="4349" priority="3967">
      <formula>IF(AND(AL406&lt;0, RIGHT(TEXT(AL406,"0.#"),1)="."),TRUE,FALSE)</formula>
    </cfRule>
  </conditionalFormatting>
  <conditionalFormatting sqref="AL406:AO406">
    <cfRule type="expression" dxfId="4348" priority="3960">
      <formula>IF(AND(AL406&gt;=0, RIGHT(TEXT(AL406,"0.#"),1)&lt;&gt;"."),TRUE,FALSE)</formula>
    </cfRule>
    <cfRule type="expression" dxfId="4347" priority="3961">
      <formula>IF(AND(AL406&gt;=0, RIGHT(TEXT(AL406,"0.#"),1)="."),TRUE,FALSE)</formula>
    </cfRule>
    <cfRule type="expression" dxfId="4346" priority="3962">
      <formula>IF(AND(AL406&lt;0, RIGHT(TEXT(AL406,"0.#"),1)&lt;&gt;"."),TRUE,FALSE)</formula>
    </cfRule>
    <cfRule type="expression" dxfId="4345" priority="3963">
      <formula>IF(AND(AL406&lt;0, RIGHT(TEXT(AL406,"0.#"),1)="."),TRUE,FALSE)</formula>
    </cfRule>
  </conditionalFormatting>
  <conditionalFormatting sqref="AL406:AO406">
    <cfRule type="expression" dxfId="4344" priority="3956">
      <formula>IF(AND(AL406&gt;=0, RIGHT(TEXT(AL406,"0.#"),1)&lt;&gt;"."),TRUE,FALSE)</formula>
    </cfRule>
    <cfRule type="expression" dxfId="4343" priority="3957">
      <formula>IF(AND(AL406&gt;=0, RIGHT(TEXT(AL406,"0.#"),1)="."),TRUE,FALSE)</formula>
    </cfRule>
    <cfRule type="expression" dxfId="4342" priority="3958">
      <formula>IF(AND(AL406&lt;0, RIGHT(TEXT(AL406,"0.#"),1)&lt;&gt;"."),TRUE,FALSE)</formula>
    </cfRule>
    <cfRule type="expression" dxfId="4341" priority="3959">
      <formula>IF(AND(AL406&lt;0, RIGHT(TEXT(AL406,"0.#"),1)="."),TRUE,FALSE)</formula>
    </cfRule>
  </conditionalFormatting>
  <conditionalFormatting sqref="AL406:AO406">
    <cfRule type="expression" dxfId="4340" priority="3952">
      <formula>IF(AND(AL406&gt;=0, RIGHT(TEXT(AL406,"0.#"),1)&lt;&gt;"."),TRUE,FALSE)</formula>
    </cfRule>
    <cfRule type="expression" dxfId="4339" priority="3953">
      <formula>IF(AND(AL406&gt;=0, RIGHT(TEXT(AL406,"0.#"),1)="."),TRUE,FALSE)</formula>
    </cfRule>
    <cfRule type="expression" dxfId="4338" priority="3954">
      <formula>IF(AND(AL406&lt;0, RIGHT(TEXT(AL406,"0.#"),1)&lt;&gt;"."),TRUE,FALSE)</formula>
    </cfRule>
    <cfRule type="expression" dxfId="4337" priority="3955">
      <formula>IF(AND(AL406&lt;0, RIGHT(TEXT(AL406,"0.#"),1)="."),TRUE,FALSE)</formula>
    </cfRule>
  </conditionalFormatting>
  <conditionalFormatting sqref="AL406:AO406">
    <cfRule type="expression" dxfId="4336" priority="3948">
      <formula>IF(AND(AL406&gt;=0, RIGHT(TEXT(AL406,"0.#"),1)&lt;&gt;"."),TRUE,FALSE)</formula>
    </cfRule>
    <cfRule type="expression" dxfId="4335" priority="3949">
      <formula>IF(AND(AL406&gt;=0, RIGHT(TEXT(AL406,"0.#"),1)="."),TRUE,FALSE)</formula>
    </cfRule>
    <cfRule type="expression" dxfId="4334" priority="3950">
      <formula>IF(AND(AL406&lt;0, RIGHT(TEXT(AL406,"0.#"),1)&lt;&gt;"."),TRUE,FALSE)</formula>
    </cfRule>
    <cfRule type="expression" dxfId="4333" priority="3951">
      <formula>IF(AND(AL406&lt;0, RIGHT(TEXT(AL406,"0.#"),1)="."),TRUE,FALSE)</formula>
    </cfRule>
  </conditionalFormatting>
  <conditionalFormatting sqref="AL406:AO406">
    <cfRule type="expression" dxfId="4332" priority="3944">
      <formula>IF(AND(AL406&gt;=0, RIGHT(TEXT(AL406,"0.#"),1)&lt;&gt;"."),TRUE,FALSE)</formula>
    </cfRule>
    <cfRule type="expression" dxfId="4331" priority="3945">
      <formula>IF(AND(AL406&gt;=0, RIGHT(TEXT(AL406,"0.#"),1)="."),TRUE,FALSE)</formula>
    </cfRule>
    <cfRule type="expression" dxfId="4330" priority="3946">
      <formula>IF(AND(AL406&lt;0, RIGHT(TEXT(AL406,"0.#"),1)&lt;&gt;"."),TRUE,FALSE)</formula>
    </cfRule>
    <cfRule type="expression" dxfId="4329" priority="3947">
      <formula>IF(AND(AL406&lt;0, RIGHT(TEXT(AL406,"0.#"),1)="."),TRUE,FALSE)</formula>
    </cfRule>
  </conditionalFormatting>
  <conditionalFormatting sqref="AL406:AO406">
    <cfRule type="expression" dxfId="4328" priority="3940">
      <formula>IF(AND(AL406&gt;=0, RIGHT(TEXT(AL406,"0.#"),1)&lt;&gt;"."),TRUE,FALSE)</formula>
    </cfRule>
    <cfRule type="expression" dxfId="4327" priority="3941">
      <formula>IF(AND(AL406&gt;=0, RIGHT(TEXT(AL406,"0.#"),1)="."),TRUE,FALSE)</formula>
    </cfRule>
    <cfRule type="expression" dxfId="4326" priority="3942">
      <formula>IF(AND(AL406&lt;0, RIGHT(TEXT(AL406,"0.#"),1)&lt;&gt;"."),TRUE,FALSE)</formula>
    </cfRule>
    <cfRule type="expression" dxfId="4325" priority="3943">
      <formula>IF(AND(AL406&lt;0, RIGHT(TEXT(AL406,"0.#"),1)="."),TRUE,FALSE)</formula>
    </cfRule>
  </conditionalFormatting>
  <conditionalFormatting sqref="AL406:AO406">
    <cfRule type="expression" dxfId="4324" priority="3936">
      <formula>IF(AND(AL406&gt;=0, RIGHT(TEXT(AL406,"0.#"),1)&lt;&gt;"."),TRUE,FALSE)</formula>
    </cfRule>
    <cfRule type="expression" dxfId="4323" priority="3937">
      <formula>IF(AND(AL406&gt;=0, RIGHT(TEXT(AL406,"0.#"),1)="."),TRUE,FALSE)</formula>
    </cfRule>
    <cfRule type="expression" dxfId="4322" priority="3938">
      <formula>IF(AND(AL406&lt;0, RIGHT(TEXT(AL406,"0.#"),1)&lt;&gt;"."),TRUE,FALSE)</formula>
    </cfRule>
    <cfRule type="expression" dxfId="4321" priority="3939">
      <formula>IF(AND(AL406&lt;0, RIGHT(TEXT(AL406,"0.#"),1)="."),TRUE,FALSE)</formula>
    </cfRule>
  </conditionalFormatting>
  <conditionalFormatting sqref="AL406:AO406">
    <cfRule type="expression" dxfId="4320" priority="3932">
      <formula>IF(AND(AL406&gt;=0, RIGHT(TEXT(AL406,"0.#"),1)&lt;&gt;"."),TRUE,FALSE)</formula>
    </cfRule>
    <cfRule type="expression" dxfId="4319" priority="3933">
      <formula>IF(AND(AL406&gt;=0, RIGHT(TEXT(AL406,"0.#"),1)="."),TRUE,FALSE)</formula>
    </cfRule>
    <cfRule type="expression" dxfId="4318" priority="3934">
      <formula>IF(AND(AL406&lt;0, RIGHT(TEXT(AL406,"0.#"),1)&lt;&gt;"."),TRUE,FALSE)</formula>
    </cfRule>
    <cfRule type="expression" dxfId="4317" priority="3935">
      <formula>IF(AND(AL406&lt;0, RIGHT(TEXT(AL406,"0.#"),1)="."),TRUE,FALSE)</formula>
    </cfRule>
  </conditionalFormatting>
  <conditionalFormatting sqref="AL406:AO406">
    <cfRule type="expression" dxfId="4316" priority="3928">
      <formula>IF(AND(AL406&gt;=0, RIGHT(TEXT(AL406,"0.#"),1)&lt;&gt;"."),TRUE,FALSE)</formula>
    </cfRule>
    <cfRule type="expression" dxfId="4315" priority="3929">
      <formula>IF(AND(AL406&gt;=0, RIGHT(TEXT(AL406,"0.#"),1)="."),TRUE,FALSE)</formula>
    </cfRule>
    <cfRule type="expression" dxfId="4314" priority="3930">
      <formula>IF(AND(AL406&lt;0, RIGHT(TEXT(AL406,"0.#"),1)&lt;&gt;"."),TRUE,FALSE)</formula>
    </cfRule>
    <cfRule type="expression" dxfId="4313" priority="3931">
      <formula>IF(AND(AL406&lt;0, RIGHT(TEXT(AL406,"0.#"),1)="."),TRUE,FALSE)</formula>
    </cfRule>
  </conditionalFormatting>
  <conditionalFormatting sqref="AL406:AO406">
    <cfRule type="expression" dxfId="4312" priority="3924">
      <formula>IF(AND(AL406&gt;=0, RIGHT(TEXT(AL406,"0.#"),1)&lt;&gt;"."),TRUE,FALSE)</formula>
    </cfRule>
    <cfRule type="expression" dxfId="4311" priority="3925">
      <formula>IF(AND(AL406&gt;=0, RIGHT(TEXT(AL406,"0.#"),1)="."),TRUE,FALSE)</formula>
    </cfRule>
    <cfRule type="expression" dxfId="4310" priority="3926">
      <formula>IF(AND(AL406&lt;0, RIGHT(TEXT(AL406,"0.#"),1)&lt;&gt;"."),TRUE,FALSE)</formula>
    </cfRule>
    <cfRule type="expression" dxfId="4309" priority="3927">
      <formula>IF(AND(AL406&lt;0, RIGHT(TEXT(AL406,"0.#"),1)="."),TRUE,FALSE)</formula>
    </cfRule>
  </conditionalFormatting>
  <conditionalFormatting sqref="AL406:AO406">
    <cfRule type="expression" dxfId="4308" priority="3920">
      <formula>IF(AND(AL406&gt;=0, RIGHT(TEXT(AL406,"0.#"),1)&lt;&gt;"."),TRUE,FALSE)</formula>
    </cfRule>
    <cfRule type="expression" dxfId="4307" priority="3921">
      <formula>IF(AND(AL406&gt;=0, RIGHT(TEXT(AL406,"0.#"),1)="."),TRUE,FALSE)</formula>
    </cfRule>
    <cfRule type="expression" dxfId="4306" priority="3922">
      <formula>IF(AND(AL406&lt;0, RIGHT(TEXT(AL406,"0.#"),1)&lt;&gt;"."),TRUE,FALSE)</formula>
    </cfRule>
    <cfRule type="expression" dxfId="4305" priority="3923">
      <formula>IF(AND(AL406&lt;0, RIGHT(TEXT(AL406,"0.#"),1)="."),TRUE,FALSE)</formula>
    </cfRule>
  </conditionalFormatting>
  <conditionalFormatting sqref="AL406:AO406">
    <cfRule type="expression" dxfId="4304" priority="3916">
      <formula>IF(AND(AL406&gt;=0, RIGHT(TEXT(AL406,"0.#"),1)&lt;&gt;"."),TRUE,FALSE)</formula>
    </cfRule>
    <cfRule type="expression" dxfId="4303" priority="3917">
      <formula>IF(AND(AL406&gt;=0, RIGHT(TEXT(AL406,"0.#"),1)="."),TRUE,FALSE)</formula>
    </cfRule>
    <cfRule type="expression" dxfId="4302" priority="3918">
      <formula>IF(AND(AL406&lt;0, RIGHT(TEXT(AL406,"0.#"),1)&lt;&gt;"."),TRUE,FALSE)</formula>
    </cfRule>
    <cfRule type="expression" dxfId="4301" priority="3919">
      <formula>IF(AND(AL406&lt;0, RIGHT(TEXT(AL406,"0.#"),1)="."),TRUE,FALSE)</formula>
    </cfRule>
  </conditionalFormatting>
  <conditionalFormatting sqref="AL406:AO406">
    <cfRule type="expression" dxfId="4300" priority="3912">
      <formula>IF(AND(AL406&gt;=0, RIGHT(TEXT(AL406,"0.#"),1)&lt;&gt;"."),TRUE,FALSE)</formula>
    </cfRule>
    <cfRule type="expression" dxfId="4299" priority="3913">
      <formula>IF(AND(AL406&gt;=0, RIGHT(TEXT(AL406,"0.#"),1)="."),TRUE,FALSE)</formula>
    </cfRule>
    <cfRule type="expression" dxfId="4298" priority="3914">
      <formula>IF(AND(AL406&lt;0, RIGHT(TEXT(AL406,"0.#"),1)&lt;&gt;"."),TRUE,FALSE)</formula>
    </cfRule>
    <cfRule type="expression" dxfId="4297" priority="3915">
      <formula>IF(AND(AL406&lt;0, RIGHT(TEXT(AL406,"0.#"),1)="."),TRUE,FALSE)</formula>
    </cfRule>
  </conditionalFormatting>
  <conditionalFormatting sqref="AL406:AO406">
    <cfRule type="expression" dxfId="4296" priority="3908">
      <formula>IF(AND(AL406&gt;=0, RIGHT(TEXT(AL406,"0.#"),1)&lt;&gt;"."),TRUE,FALSE)</formula>
    </cfRule>
    <cfRule type="expression" dxfId="4295" priority="3909">
      <formula>IF(AND(AL406&gt;=0, RIGHT(TEXT(AL406,"0.#"),1)="."),TRUE,FALSE)</formula>
    </cfRule>
    <cfRule type="expression" dxfId="4294" priority="3910">
      <formula>IF(AND(AL406&lt;0, RIGHT(TEXT(AL406,"0.#"),1)&lt;&gt;"."),TRUE,FALSE)</formula>
    </cfRule>
    <cfRule type="expression" dxfId="4293" priority="3911">
      <formula>IF(AND(AL406&lt;0, RIGHT(TEXT(AL406,"0.#"),1)="."),TRUE,FALSE)</formula>
    </cfRule>
  </conditionalFormatting>
  <conditionalFormatting sqref="AL406:AO406">
    <cfRule type="expression" dxfId="4292" priority="3904">
      <formula>IF(AND(AL406&gt;=0, RIGHT(TEXT(AL406,"0.#"),1)&lt;&gt;"."),TRUE,FALSE)</formula>
    </cfRule>
    <cfRule type="expression" dxfId="4291" priority="3905">
      <formula>IF(AND(AL406&gt;=0, RIGHT(TEXT(AL406,"0.#"),1)="."),TRUE,FALSE)</formula>
    </cfRule>
    <cfRule type="expression" dxfId="4290" priority="3906">
      <formula>IF(AND(AL406&lt;0, RIGHT(TEXT(AL406,"0.#"),1)&lt;&gt;"."),TRUE,FALSE)</formula>
    </cfRule>
    <cfRule type="expression" dxfId="4289" priority="3907">
      <formula>IF(AND(AL406&lt;0, RIGHT(TEXT(AL406,"0.#"),1)="."),TRUE,FALSE)</formula>
    </cfRule>
  </conditionalFormatting>
  <conditionalFormatting sqref="AL406:AO406">
    <cfRule type="expression" dxfId="4288" priority="3900">
      <formula>IF(AND(AL406&gt;=0, RIGHT(TEXT(AL406,"0.#"),1)&lt;&gt;"."),TRUE,FALSE)</formula>
    </cfRule>
    <cfRule type="expression" dxfId="4287" priority="3901">
      <formula>IF(AND(AL406&gt;=0, RIGHT(TEXT(AL406,"0.#"),1)="."),TRUE,FALSE)</formula>
    </cfRule>
    <cfRule type="expression" dxfId="4286" priority="3902">
      <formula>IF(AND(AL406&lt;0, RIGHT(TEXT(AL406,"0.#"),1)&lt;&gt;"."),TRUE,FALSE)</formula>
    </cfRule>
    <cfRule type="expression" dxfId="4285" priority="3903">
      <formula>IF(AND(AL406&lt;0, RIGHT(TEXT(AL406,"0.#"),1)="."),TRUE,FALSE)</formula>
    </cfRule>
  </conditionalFormatting>
  <conditionalFormatting sqref="AL406:AO406">
    <cfRule type="expression" dxfId="4284" priority="3896">
      <formula>IF(AND(AL406&gt;=0, RIGHT(TEXT(AL406,"0.#"),1)&lt;&gt;"."),TRUE,FALSE)</formula>
    </cfRule>
    <cfRule type="expression" dxfId="4283" priority="3897">
      <formula>IF(AND(AL406&gt;=0, RIGHT(TEXT(AL406,"0.#"),1)="."),TRUE,FALSE)</formula>
    </cfRule>
    <cfRule type="expression" dxfId="4282" priority="3898">
      <formula>IF(AND(AL406&lt;0, RIGHT(TEXT(AL406,"0.#"),1)&lt;&gt;"."),TRUE,FALSE)</formula>
    </cfRule>
    <cfRule type="expression" dxfId="4281" priority="3899">
      <formula>IF(AND(AL406&lt;0, RIGHT(TEXT(AL406,"0.#"),1)="."),TRUE,FALSE)</formula>
    </cfRule>
  </conditionalFormatting>
  <conditionalFormatting sqref="AL406:AO406">
    <cfRule type="expression" dxfId="4280" priority="3892">
      <formula>IF(AND(AL406&gt;=0, RIGHT(TEXT(AL406,"0.#"),1)&lt;&gt;"."),TRUE,FALSE)</formula>
    </cfRule>
    <cfRule type="expression" dxfId="4279" priority="3893">
      <formula>IF(AND(AL406&gt;=0, RIGHT(TEXT(AL406,"0.#"),1)="."),TRUE,FALSE)</formula>
    </cfRule>
    <cfRule type="expression" dxfId="4278" priority="3894">
      <formula>IF(AND(AL406&lt;0, RIGHT(TEXT(AL406,"0.#"),1)&lt;&gt;"."),TRUE,FALSE)</formula>
    </cfRule>
    <cfRule type="expression" dxfId="4277" priority="3895">
      <formula>IF(AND(AL406&lt;0, RIGHT(TEXT(AL406,"0.#"),1)="."),TRUE,FALSE)</formula>
    </cfRule>
  </conditionalFormatting>
  <conditionalFormatting sqref="AL406:AO406">
    <cfRule type="expression" dxfId="4276" priority="3888">
      <formula>IF(AND(AL406&gt;=0, RIGHT(TEXT(AL406,"0.#"),1)&lt;&gt;"."),TRUE,FALSE)</formula>
    </cfRule>
    <cfRule type="expression" dxfId="4275" priority="3889">
      <formula>IF(AND(AL406&gt;=0, RIGHT(TEXT(AL406,"0.#"),1)="."),TRUE,FALSE)</formula>
    </cfRule>
    <cfRule type="expression" dxfId="4274" priority="3890">
      <formula>IF(AND(AL406&lt;0, RIGHT(TEXT(AL406,"0.#"),1)&lt;&gt;"."),TRUE,FALSE)</formula>
    </cfRule>
    <cfRule type="expression" dxfId="4273" priority="3891">
      <formula>IF(AND(AL406&lt;0, RIGHT(TEXT(AL406,"0.#"),1)="."),TRUE,FALSE)</formula>
    </cfRule>
  </conditionalFormatting>
  <conditionalFormatting sqref="AL406:AO406">
    <cfRule type="expression" dxfId="4272" priority="3884">
      <formula>IF(AND(AL406&gt;=0, RIGHT(TEXT(AL406,"0.#"),1)&lt;&gt;"."),TRUE,FALSE)</formula>
    </cfRule>
    <cfRule type="expression" dxfId="4271" priority="3885">
      <formula>IF(AND(AL406&gt;=0, RIGHT(TEXT(AL406,"0.#"),1)="."),TRUE,FALSE)</formula>
    </cfRule>
    <cfRule type="expression" dxfId="4270" priority="3886">
      <formula>IF(AND(AL406&lt;0, RIGHT(TEXT(AL406,"0.#"),1)&lt;&gt;"."),TRUE,FALSE)</formula>
    </cfRule>
    <cfRule type="expression" dxfId="4269" priority="3887">
      <formula>IF(AND(AL406&lt;0, RIGHT(TEXT(AL406,"0.#"),1)="."),TRUE,FALSE)</formula>
    </cfRule>
  </conditionalFormatting>
  <conditionalFormatting sqref="AL406:AO406">
    <cfRule type="expression" dxfId="4268" priority="3880">
      <formula>IF(AND(AL406&gt;=0, RIGHT(TEXT(AL406,"0.#"),1)&lt;&gt;"."),TRUE,FALSE)</formula>
    </cfRule>
    <cfRule type="expression" dxfId="4267" priority="3881">
      <formula>IF(AND(AL406&gt;=0, RIGHT(TEXT(AL406,"0.#"),1)="."),TRUE,FALSE)</formula>
    </cfRule>
    <cfRule type="expression" dxfId="4266" priority="3882">
      <formula>IF(AND(AL406&lt;0, RIGHT(TEXT(AL406,"0.#"),1)&lt;&gt;"."),TRUE,FALSE)</formula>
    </cfRule>
    <cfRule type="expression" dxfId="4265" priority="3883">
      <formula>IF(AND(AL406&lt;0, RIGHT(TEXT(AL406,"0.#"),1)="."),TRUE,FALSE)</formula>
    </cfRule>
  </conditionalFormatting>
  <conditionalFormatting sqref="AL406:AO406">
    <cfRule type="expression" dxfId="4264" priority="3876">
      <formula>IF(AND(AL406&gt;=0, RIGHT(TEXT(AL406,"0.#"),1)&lt;&gt;"."),TRUE,FALSE)</formula>
    </cfRule>
    <cfRule type="expression" dxfId="4263" priority="3877">
      <formula>IF(AND(AL406&gt;=0, RIGHT(TEXT(AL406,"0.#"),1)="."),TRUE,FALSE)</formula>
    </cfRule>
    <cfRule type="expression" dxfId="4262" priority="3878">
      <formula>IF(AND(AL406&lt;0, RIGHT(TEXT(AL406,"0.#"),1)&lt;&gt;"."),TRUE,FALSE)</formula>
    </cfRule>
    <cfRule type="expression" dxfId="4261" priority="3879">
      <formula>IF(AND(AL406&lt;0, RIGHT(TEXT(AL406,"0.#"),1)="."),TRUE,FALSE)</formula>
    </cfRule>
  </conditionalFormatting>
  <conditionalFormatting sqref="AL406:AO406">
    <cfRule type="expression" dxfId="4260" priority="3872">
      <formula>IF(AND(AL406&gt;=0, RIGHT(TEXT(AL406,"0.#"),1)&lt;&gt;"."),TRUE,FALSE)</formula>
    </cfRule>
    <cfRule type="expression" dxfId="4259" priority="3873">
      <formula>IF(AND(AL406&gt;=0, RIGHT(TEXT(AL406,"0.#"),1)="."),TRUE,FALSE)</formula>
    </cfRule>
    <cfRule type="expression" dxfId="4258" priority="3874">
      <formula>IF(AND(AL406&lt;0, RIGHT(TEXT(AL406,"0.#"),1)&lt;&gt;"."),TRUE,FALSE)</formula>
    </cfRule>
    <cfRule type="expression" dxfId="4257" priority="3875">
      <formula>IF(AND(AL406&lt;0, RIGHT(TEXT(AL406,"0.#"),1)="."),TRUE,FALSE)</formula>
    </cfRule>
  </conditionalFormatting>
  <conditionalFormatting sqref="AL406:AO406">
    <cfRule type="expression" dxfId="4256" priority="3868">
      <formula>IF(AND(AL406&gt;=0, RIGHT(TEXT(AL406,"0.#"),1)&lt;&gt;"."),TRUE,FALSE)</formula>
    </cfRule>
    <cfRule type="expression" dxfId="4255" priority="3869">
      <formula>IF(AND(AL406&gt;=0, RIGHT(TEXT(AL406,"0.#"),1)="."),TRUE,FALSE)</formula>
    </cfRule>
    <cfRule type="expression" dxfId="4254" priority="3870">
      <formula>IF(AND(AL406&lt;0, RIGHT(TEXT(AL406,"0.#"),1)&lt;&gt;"."),TRUE,FALSE)</formula>
    </cfRule>
    <cfRule type="expression" dxfId="4253" priority="3871">
      <formula>IF(AND(AL406&lt;0, RIGHT(TEXT(AL406,"0.#"),1)="."),TRUE,FALSE)</formula>
    </cfRule>
  </conditionalFormatting>
  <conditionalFormatting sqref="AL406:AO406">
    <cfRule type="expression" dxfId="4252" priority="3864">
      <formula>IF(AND(AL406&gt;=0, RIGHT(TEXT(AL406,"0.#"),1)&lt;&gt;"."),TRUE,FALSE)</formula>
    </cfRule>
    <cfRule type="expression" dxfId="4251" priority="3865">
      <formula>IF(AND(AL406&gt;=0, RIGHT(TEXT(AL406,"0.#"),1)="."),TRUE,FALSE)</formula>
    </cfRule>
    <cfRule type="expression" dxfId="4250" priority="3866">
      <formula>IF(AND(AL406&lt;0, RIGHT(TEXT(AL406,"0.#"),1)&lt;&gt;"."),TRUE,FALSE)</formula>
    </cfRule>
    <cfRule type="expression" dxfId="4249" priority="3867">
      <formula>IF(AND(AL406&lt;0, RIGHT(TEXT(AL406,"0.#"),1)="."),TRUE,FALSE)</formula>
    </cfRule>
  </conditionalFormatting>
  <conditionalFormatting sqref="AL406:AO406">
    <cfRule type="expression" dxfId="4248" priority="3860">
      <formula>IF(AND(AL406&gt;=0, RIGHT(TEXT(AL406,"0.#"),1)&lt;&gt;"."),TRUE,FALSE)</formula>
    </cfRule>
    <cfRule type="expression" dxfId="4247" priority="3861">
      <formula>IF(AND(AL406&gt;=0, RIGHT(TEXT(AL406,"0.#"),1)="."),TRUE,FALSE)</formula>
    </cfRule>
    <cfRule type="expression" dxfId="4246" priority="3862">
      <formula>IF(AND(AL406&lt;0, RIGHT(TEXT(AL406,"0.#"),1)&lt;&gt;"."),TRUE,FALSE)</formula>
    </cfRule>
    <cfRule type="expression" dxfId="4245" priority="3863">
      <formula>IF(AND(AL406&lt;0, RIGHT(TEXT(AL406,"0.#"),1)="."),TRUE,FALSE)</formula>
    </cfRule>
  </conditionalFormatting>
  <conditionalFormatting sqref="AL406:AO406">
    <cfRule type="expression" dxfId="4244" priority="3856">
      <formula>IF(AND(AL406&gt;=0, RIGHT(TEXT(AL406,"0.#"),1)&lt;&gt;"."),TRUE,FALSE)</formula>
    </cfRule>
    <cfRule type="expression" dxfId="4243" priority="3857">
      <formula>IF(AND(AL406&gt;=0, RIGHT(TEXT(AL406,"0.#"),1)="."),TRUE,FALSE)</formula>
    </cfRule>
    <cfRule type="expression" dxfId="4242" priority="3858">
      <formula>IF(AND(AL406&lt;0, RIGHT(TEXT(AL406,"0.#"),1)&lt;&gt;"."),TRUE,FALSE)</formula>
    </cfRule>
    <cfRule type="expression" dxfId="4241" priority="3859">
      <formula>IF(AND(AL406&lt;0, RIGHT(TEXT(AL406,"0.#"),1)="."),TRUE,FALSE)</formula>
    </cfRule>
  </conditionalFormatting>
  <conditionalFormatting sqref="AL406:AO406">
    <cfRule type="expression" dxfId="4240" priority="3852">
      <formula>IF(AND(AL406&gt;=0, RIGHT(TEXT(AL406,"0.#"),1)&lt;&gt;"."),TRUE,FALSE)</formula>
    </cfRule>
    <cfRule type="expression" dxfId="4239" priority="3853">
      <formula>IF(AND(AL406&gt;=0, RIGHT(TEXT(AL406,"0.#"),1)="."),TRUE,FALSE)</formula>
    </cfRule>
    <cfRule type="expression" dxfId="4238" priority="3854">
      <formula>IF(AND(AL406&lt;0, RIGHT(TEXT(AL406,"0.#"),1)&lt;&gt;"."),TRUE,FALSE)</formula>
    </cfRule>
    <cfRule type="expression" dxfId="4237" priority="3855">
      <formula>IF(AND(AL406&lt;0, RIGHT(TEXT(AL406,"0.#"),1)="."),TRUE,FALSE)</formula>
    </cfRule>
  </conditionalFormatting>
  <conditionalFormatting sqref="AL406:AO406">
    <cfRule type="expression" dxfId="4236" priority="3848">
      <formula>IF(AND(AL406&gt;=0, RIGHT(TEXT(AL406,"0.#"),1)&lt;&gt;"."),TRUE,FALSE)</formula>
    </cfRule>
    <cfRule type="expression" dxfId="4235" priority="3849">
      <formula>IF(AND(AL406&gt;=0, RIGHT(TEXT(AL406,"0.#"),1)="."),TRUE,FALSE)</formula>
    </cfRule>
    <cfRule type="expression" dxfId="4234" priority="3850">
      <formula>IF(AND(AL406&lt;0, RIGHT(TEXT(AL406,"0.#"),1)&lt;&gt;"."),TRUE,FALSE)</formula>
    </cfRule>
    <cfRule type="expression" dxfId="4233" priority="3851">
      <formula>IF(AND(AL406&lt;0, RIGHT(TEXT(AL406,"0.#"),1)="."),TRUE,FALSE)</formula>
    </cfRule>
  </conditionalFormatting>
  <conditionalFormatting sqref="AL406:AO406">
    <cfRule type="expression" dxfId="4232" priority="3844">
      <formula>IF(AND(AL406&gt;=0, RIGHT(TEXT(AL406,"0.#"),1)&lt;&gt;"."),TRUE,FALSE)</formula>
    </cfRule>
    <cfRule type="expression" dxfId="4231" priority="3845">
      <formula>IF(AND(AL406&gt;=0, RIGHT(TEXT(AL406,"0.#"),1)="."),TRUE,FALSE)</formula>
    </cfRule>
    <cfRule type="expression" dxfId="4230" priority="3846">
      <formula>IF(AND(AL406&lt;0, RIGHT(TEXT(AL406,"0.#"),1)&lt;&gt;"."),TRUE,FALSE)</formula>
    </cfRule>
    <cfRule type="expression" dxfId="4229" priority="3847">
      <formula>IF(AND(AL406&lt;0, RIGHT(TEXT(AL406,"0.#"),1)="."),TRUE,FALSE)</formula>
    </cfRule>
  </conditionalFormatting>
  <conditionalFormatting sqref="AL406:AO406">
    <cfRule type="expression" dxfId="4228" priority="3840">
      <formula>IF(AND(AL406&gt;=0, RIGHT(TEXT(AL406,"0.#"),1)&lt;&gt;"."),TRUE,FALSE)</formula>
    </cfRule>
    <cfRule type="expression" dxfId="4227" priority="3841">
      <formula>IF(AND(AL406&gt;=0, RIGHT(TEXT(AL406,"0.#"),1)="."),TRUE,FALSE)</formula>
    </cfRule>
    <cfRule type="expression" dxfId="4226" priority="3842">
      <formula>IF(AND(AL406&lt;0, RIGHT(TEXT(AL406,"0.#"),1)&lt;&gt;"."),TRUE,FALSE)</formula>
    </cfRule>
    <cfRule type="expression" dxfId="4225" priority="3843">
      <formula>IF(AND(AL406&lt;0, RIGHT(TEXT(AL406,"0.#"),1)="."),TRUE,FALSE)</formula>
    </cfRule>
  </conditionalFormatting>
  <conditionalFormatting sqref="AL406:AO406">
    <cfRule type="expression" dxfId="4224" priority="3836">
      <formula>IF(AND(AL406&gt;=0, RIGHT(TEXT(AL406,"0.#"),1)&lt;&gt;"."),TRUE,FALSE)</formula>
    </cfRule>
    <cfRule type="expression" dxfId="4223" priority="3837">
      <formula>IF(AND(AL406&gt;=0, RIGHT(TEXT(AL406,"0.#"),1)="."),TRUE,FALSE)</formula>
    </cfRule>
    <cfRule type="expression" dxfId="4222" priority="3838">
      <formula>IF(AND(AL406&lt;0, RIGHT(TEXT(AL406,"0.#"),1)&lt;&gt;"."),TRUE,FALSE)</formula>
    </cfRule>
    <cfRule type="expression" dxfId="4221" priority="3839">
      <formula>IF(AND(AL406&lt;0, RIGHT(TEXT(AL406,"0.#"),1)="."),TRUE,FALSE)</formula>
    </cfRule>
  </conditionalFormatting>
  <conditionalFormatting sqref="AL406:AO406">
    <cfRule type="expression" dxfId="4220" priority="3832">
      <formula>IF(AND(AL406&gt;=0, RIGHT(TEXT(AL406,"0.#"),1)&lt;&gt;"."),TRUE,FALSE)</formula>
    </cfRule>
    <cfRule type="expression" dxfId="4219" priority="3833">
      <formula>IF(AND(AL406&gt;=0, RIGHT(TEXT(AL406,"0.#"),1)="."),TRUE,FALSE)</formula>
    </cfRule>
    <cfRule type="expression" dxfId="4218" priority="3834">
      <formula>IF(AND(AL406&lt;0, RIGHT(TEXT(AL406,"0.#"),1)&lt;&gt;"."),TRUE,FALSE)</formula>
    </cfRule>
    <cfRule type="expression" dxfId="4217" priority="3835">
      <formula>IF(AND(AL406&lt;0, RIGHT(TEXT(AL406,"0.#"),1)="."),TRUE,FALSE)</formula>
    </cfRule>
  </conditionalFormatting>
  <conditionalFormatting sqref="AL406:AO406">
    <cfRule type="expression" dxfId="4216" priority="3828">
      <formula>IF(AND(AL406&gt;=0, RIGHT(TEXT(AL406,"0.#"),1)&lt;&gt;"."),TRUE,FALSE)</formula>
    </cfRule>
    <cfRule type="expression" dxfId="4215" priority="3829">
      <formula>IF(AND(AL406&gt;=0, RIGHT(TEXT(AL406,"0.#"),1)="."),TRUE,FALSE)</formula>
    </cfRule>
    <cfRule type="expression" dxfId="4214" priority="3830">
      <formula>IF(AND(AL406&lt;0, RIGHT(TEXT(AL406,"0.#"),1)&lt;&gt;"."),TRUE,FALSE)</formula>
    </cfRule>
    <cfRule type="expression" dxfId="4213" priority="3831">
      <formula>IF(AND(AL406&lt;0, RIGHT(TEXT(AL406,"0.#"),1)="."),TRUE,FALSE)</formula>
    </cfRule>
  </conditionalFormatting>
  <conditionalFormatting sqref="AL406:AO406">
    <cfRule type="expression" dxfId="4212" priority="3824">
      <formula>IF(AND(AL406&gt;=0, RIGHT(TEXT(AL406,"0.#"),1)&lt;&gt;"."),TRUE,FALSE)</formula>
    </cfRule>
    <cfRule type="expression" dxfId="4211" priority="3825">
      <formula>IF(AND(AL406&gt;=0, RIGHT(TEXT(AL406,"0.#"),1)="."),TRUE,FALSE)</formula>
    </cfRule>
    <cfRule type="expression" dxfId="4210" priority="3826">
      <formula>IF(AND(AL406&lt;0, RIGHT(TEXT(AL406,"0.#"),1)&lt;&gt;"."),TRUE,FALSE)</formula>
    </cfRule>
    <cfRule type="expression" dxfId="4209" priority="3827">
      <formula>IF(AND(AL406&lt;0, RIGHT(TEXT(AL406,"0.#"),1)="."),TRUE,FALSE)</formula>
    </cfRule>
  </conditionalFormatting>
  <conditionalFormatting sqref="AL406:AO406">
    <cfRule type="expression" dxfId="4208" priority="3820">
      <formula>IF(AND(AL406&gt;=0, RIGHT(TEXT(AL406,"0.#"),1)&lt;&gt;"."),TRUE,FALSE)</formula>
    </cfRule>
    <cfRule type="expression" dxfId="4207" priority="3821">
      <formula>IF(AND(AL406&gt;=0, RIGHT(TEXT(AL406,"0.#"),1)="."),TRUE,FALSE)</formula>
    </cfRule>
    <cfRule type="expression" dxfId="4206" priority="3822">
      <formula>IF(AND(AL406&lt;0, RIGHT(TEXT(AL406,"0.#"),1)&lt;&gt;"."),TRUE,FALSE)</formula>
    </cfRule>
    <cfRule type="expression" dxfId="4205" priority="3823">
      <formula>IF(AND(AL406&lt;0, RIGHT(TEXT(AL406,"0.#"),1)="."),TRUE,FALSE)</formula>
    </cfRule>
  </conditionalFormatting>
  <conditionalFormatting sqref="AL406:AO406">
    <cfRule type="expression" dxfId="4204" priority="3816">
      <formula>IF(AND(AL406&gt;=0, RIGHT(TEXT(AL406,"0.#"),1)&lt;&gt;"."),TRUE,FALSE)</formula>
    </cfRule>
    <cfRule type="expression" dxfId="4203" priority="3817">
      <formula>IF(AND(AL406&gt;=0, RIGHT(TEXT(AL406,"0.#"),1)="."),TRUE,FALSE)</formula>
    </cfRule>
    <cfRule type="expression" dxfId="4202" priority="3818">
      <formula>IF(AND(AL406&lt;0, RIGHT(TEXT(AL406,"0.#"),1)&lt;&gt;"."),TRUE,FALSE)</formula>
    </cfRule>
    <cfRule type="expression" dxfId="4201" priority="3819">
      <formula>IF(AND(AL406&lt;0, RIGHT(TEXT(AL406,"0.#"),1)="."),TRUE,FALSE)</formula>
    </cfRule>
  </conditionalFormatting>
  <conditionalFormatting sqref="AL406:AO406">
    <cfRule type="expression" dxfId="4200" priority="3812">
      <formula>IF(AND(AL406&gt;=0, RIGHT(TEXT(AL406,"0.#"),1)&lt;&gt;"."),TRUE,FALSE)</formula>
    </cfRule>
    <cfRule type="expression" dxfId="4199" priority="3813">
      <formula>IF(AND(AL406&gt;=0, RIGHT(TEXT(AL406,"0.#"),1)="."),TRUE,FALSE)</formula>
    </cfRule>
    <cfRule type="expression" dxfId="4198" priority="3814">
      <formula>IF(AND(AL406&lt;0, RIGHT(TEXT(AL406,"0.#"),1)&lt;&gt;"."),TRUE,FALSE)</formula>
    </cfRule>
    <cfRule type="expression" dxfId="4197" priority="3815">
      <formula>IF(AND(AL406&lt;0, RIGHT(TEXT(AL406,"0.#"),1)="."),TRUE,FALSE)</formula>
    </cfRule>
  </conditionalFormatting>
  <conditionalFormatting sqref="AL406:AO406">
    <cfRule type="expression" dxfId="4196" priority="3808">
      <formula>IF(AND(AL406&gt;=0, RIGHT(TEXT(AL406,"0.#"),1)&lt;&gt;"."),TRUE,FALSE)</formula>
    </cfRule>
    <cfRule type="expression" dxfId="4195" priority="3809">
      <formula>IF(AND(AL406&gt;=0, RIGHT(TEXT(AL406,"0.#"),1)="."),TRUE,FALSE)</formula>
    </cfRule>
    <cfRule type="expression" dxfId="4194" priority="3810">
      <formula>IF(AND(AL406&lt;0, RIGHT(TEXT(AL406,"0.#"),1)&lt;&gt;"."),TRUE,FALSE)</formula>
    </cfRule>
    <cfRule type="expression" dxfId="4193" priority="3811">
      <formula>IF(AND(AL406&lt;0, RIGHT(TEXT(AL406,"0.#"),1)="."),TRUE,FALSE)</formula>
    </cfRule>
  </conditionalFormatting>
  <conditionalFormatting sqref="AL406:AO406">
    <cfRule type="expression" dxfId="4192" priority="3804">
      <formula>IF(AND(AL406&gt;=0, RIGHT(TEXT(AL406,"0.#"),1)&lt;&gt;"."),TRUE,FALSE)</formula>
    </cfRule>
    <cfRule type="expression" dxfId="4191" priority="3805">
      <formula>IF(AND(AL406&gt;=0, RIGHT(TEXT(AL406,"0.#"),1)="."),TRUE,FALSE)</formula>
    </cfRule>
    <cfRule type="expression" dxfId="4190" priority="3806">
      <formula>IF(AND(AL406&lt;0, RIGHT(TEXT(AL406,"0.#"),1)&lt;&gt;"."),TRUE,FALSE)</formula>
    </cfRule>
    <cfRule type="expression" dxfId="4189" priority="3807">
      <formula>IF(AND(AL406&lt;0, RIGHT(TEXT(AL406,"0.#"),1)="."),TRUE,FALSE)</formula>
    </cfRule>
  </conditionalFormatting>
  <conditionalFormatting sqref="AL406:AO406">
    <cfRule type="expression" dxfId="4188" priority="3800">
      <formula>IF(AND(AL406&gt;=0, RIGHT(TEXT(AL406,"0.#"),1)&lt;&gt;"."),TRUE,FALSE)</formula>
    </cfRule>
    <cfRule type="expression" dxfId="4187" priority="3801">
      <formula>IF(AND(AL406&gt;=0, RIGHT(TEXT(AL406,"0.#"),1)="."),TRUE,FALSE)</formula>
    </cfRule>
    <cfRule type="expression" dxfId="4186" priority="3802">
      <formula>IF(AND(AL406&lt;0, RIGHT(TEXT(AL406,"0.#"),1)&lt;&gt;"."),TRUE,FALSE)</formula>
    </cfRule>
    <cfRule type="expression" dxfId="4185" priority="3803">
      <formula>IF(AND(AL406&lt;0, RIGHT(TEXT(AL406,"0.#"),1)="."),TRUE,FALSE)</formula>
    </cfRule>
  </conditionalFormatting>
  <conditionalFormatting sqref="AL406:AO406">
    <cfRule type="expression" dxfId="4184" priority="3796">
      <formula>IF(AND(AL406&gt;=0, RIGHT(TEXT(AL406,"0.#"),1)&lt;&gt;"."),TRUE,FALSE)</formula>
    </cfRule>
    <cfRule type="expression" dxfId="4183" priority="3797">
      <formula>IF(AND(AL406&gt;=0, RIGHT(TEXT(AL406,"0.#"),1)="."),TRUE,FALSE)</formula>
    </cfRule>
    <cfRule type="expression" dxfId="4182" priority="3798">
      <formula>IF(AND(AL406&lt;0, RIGHT(TEXT(AL406,"0.#"),1)&lt;&gt;"."),TRUE,FALSE)</formula>
    </cfRule>
    <cfRule type="expression" dxfId="4181" priority="3799">
      <formula>IF(AND(AL406&lt;0, RIGHT(TEXT(AL406,"0.#"),1)="."),TRUE,FALSE)</formula>
    </cfRule>
  </conditionalFormatting>
  <conditionalFormatting sqref="AL406:AO406">
    <cfRule type="expression" dxfId="4180" priority="3792">
      <formula>IF(AND(AL406&gt;=0, RIGHT(TEXT(AL406,"0.#"),1)&lt;&gt;"."),TRUE,FALSE)</formula>
    </cfRule>
    <cfRule type="expression" dxfId="4179" priority="3793">
      <formula>IF(AND(AL406&gt;=0, RIGHT(TEXT(AL406,"0.#"),1)="."),TRUE,FALSE)</formula>
    </cfRule>
    <cfRule type="expression" dxfId="4178" priority="3794">
      <formula>IF(AND(AL406&lt;0, RIGHT(TEXT(AL406,"0.#"),1)&lt;&gt;"."),TRUE,FALSE)</formula>
    </cfRule>
    <cfRule type="expression" dxfId="4177" priority="3795">
      <formula>IF(AND(AL406&lt;0, RIGHT(TEXT(AL406,"0.#"),1)="."),TRUE,FALSE)</formula>
    </cfRule>
  </conditionalFormatting>
  <conditionalFormatting sqref="AL406:AO406">
    <cfRule type="expression" dxfId="4176" priority="3788">
      <formula>IF(AND(AL406&gt;=0, RIGHT(TEXT(AL406,"0.#"),1)&lt;&gt;"."),TRUE,FALSE)</formula>
    </cfRule>
    <cfRule type="expression" dxfId="4175" priority="3789">
      <formula>IF(AND(AL406&gt;=0, RIGHT(TEXT(AL406,"0.#"),1)="."),TRUE,FALSE)</formula>
    </cfRule>
    <cfRule type="expression" dxfId="4174" priority="3790">
      <formula>IF(AND(AL406&lt;0, RIGHT(TEXT(AL406,"0.#"),1)&lt;&gt;"."),TRUE,FALSE)</formula>
    </cfRule>
    <cfRule type="expression" dxfId="4173" priority="3791">
      <formula>IF(AND(AL406&lt;0, RIGHT(TEXT(AL406,"0.#"),1)="."),TRUE,FALSE)</formula>
    </cfRule>
  </conditionalFormatting>
  <conditionalFormatting sqref="AL406:AO406">
    <cfRule type="expression" dxfId="4172" priority="3784">
      <formula>IF(AND(AL406&gt;=0, RIGHT(TEXT(AL406,"0.#"),1)&lt;&gt;"."),TRUE,FALSE)</formula>
    </cfRule>
    <cfRule type="expression" dxfId="4171" priority="3785">
      <formula>IF(AND(AL406&gt;=0, RIGHT(TEXT(AL406,"0.#"),1)="."),TRUE,FALSE)</formula>
    </cfRule>
    <cfRule type="expression" dxfId="4170" priority="3786">
      <formula>IF(AND(AL406&lt;0, RIGHT(TEXT(AL406,"0.#"),1)&lt;&gt;"."),TRUE,FALSE)</formula>
    </cfRule>
    <cfRule type="expression" dxfId="4169" priority="3787">
      <formula>IF(AND(AL406&lt;0, RIGHT(TEXT(AL406,"0.#"),1)="."),TRUE,FALSE)</formula>
    </cfRule>
  </conditionalFormatting>
  <conditionalFormatting sqref="AL406:AO406">
    <cfRule type="expression" dxfId="4168" priority="3780">
      <formula>IF(AND(AL406&gt;=0, RIGHT(TEXT(AL406,"0.#"),1)&lt;&gt;"."),TRUE,FALSE)</formula>
    </cfRule>
    <cfRule type="expression" dxfId="4167" priority="3781">
      <formula>IF(AND(AL406&gt;=0, RIGHT(TEXT(AL406,"0.#"),1)="."),TRUE,FALSE)</formula>
    </cfRule>
    <cfRule type="expression" dxfId="4166" priority="3782">
      <formula>IF(AND(AL406&lt;0, RIGHT(TEXT(AL406,"0.#"),1)&lt;&gt;"."),TRUE,FALSE)</formula>
    </cfRule>
    <cfRule type="expression" dxfId="4165" priority="3783">
      <formula>IF(AND(AL406&lt;0, RIGHT(TEXT(AL406,"0.#"),1)="."),TRUE,FALSE)</formula>
    </cfRule>
  </conditionalFormatting>
  <conditionalFormatting sqref="AL406:AO406">
    <cfRule type="expression" dxfId="4164" priority="3776">
      <formula>IF(AND(AL406&gt;=0, RIGHT(TEXT(AL406,"0.#"),1)&lt;&gt;"."),TRUE,FALSE)</formula>
    </cfRule>
    <cfRule type="expression" dxfId="4163" priority="3777">
      <formula>IF(AND(AL406&gt;=0, RIGHT(TEXT(AL406,"0.#"),1)="."),TRUE,FALSE)</formula>
    </cfRule>
    <cfRule type="expression" dxfId="4162" priority="3778">
      <formula>IF(AND(AL406&lt;0, RIGHT(TEXT(AL406,"0.#"),1)&lt;&gt;"."),TRUE,FALSE)</formula>
    </cfRule>
    <cfRule type="expression" dxfId="4161" priority="3779">
      <formula>IF(AND(AL406&lt;0, RIGHT(TEXT(AL406,"0.#"),1)="."),TRUE,FALSE)</formula>
    </cfRule>
  </conditionalFormatting>
  <conditionalFormatting sqref="AL406:AO406">
    <cfRule type="expression" dxfId="4160" priority="3772">
      <formula>IF(AND(AL406&gt;=0, RIGHT(TEXT(AL406,"0.#"),1)&lt;&gt;"."),TRUE,FALSE)</formula>
    </cfRule>
    <cfRule type="expression" dxfId="4159" priority="3773">
      <formula>IF(AND(AL406&gt;=0, RIGHT(TEXT(AL406,"0.#"),1)="."),TRUE,FALSE)</formula>
    </cfRule>
    <cfRule type="expression" dxfId="4158" priority="3774">
      <formula>IF(AND(AL406&lt;0, RIGHT(TEXT(AL406,"0.#"),1)&lt;&gt;"."),TRUE,FALSE)</formula>
    </cfRule>
    <cfRule type="expression" dxfId="4157" priority="3775">
      <formula>IF(AND(AL406&lt;0, RIGHT(TEXT(AL406,"0.#"),1)="."),TRUE,FALSE)</formula>
    </cfRule>
  </conditionalFormatting>
  <conditionalFormatting sqref="AL406:AO406">
    <cfRule type="expression" dxfId="4156" priority="3768">
      <formula>IF(AND(AL406&gt;=0, RIGHT(TEXT(AL406,"0.#"),1)&lt;&gt;"."),TRUE,FALSE)</formula>
    </cfRule>
    <cfRule type="expression" dxfId="4155" priority="3769">
      <formula>IF(AND(AL406&gt;=0, RIGHT(TEXT(AL406,"0.#"),1)="."),TRUE,FALSE)</formula>
    </cfRule>
    <cfRule type="expression" dxfId="4154" priority="3770">
      <formula>IF(AND(AL406&lt;0, RIGHT(TEXT(AL406,"0.#"),1)&lt;&gt;"."),TRUE,FALSE)</formula>
    </cfRule>
    <cfRule type="expression" dxfId="4153" priority="3771">
      <formula>IF(AND(AL406&lt;0, RIGHT(TEXT(AL406,"0.#"),1)="."),TRUE,FALSE)</formula>
    </cfRule>
  </conditionalFormatting>
  <conditionalFormatting sqref="AL406:AO406">
    <cfRule type="expression" dxfId="4152" priority="3764">
      <formula>IF(AND(AL406&gt;=0, RIGHT(TEXT(AL406,"0.#"),1)&lt;&gt;"."),TRUE,FALSE)</formula>
    </cfRule>
    <cfRule type="expression" dxfId="4151" priority="3765">
      <formula>IF(AND(AL406&gt;=0, RIGHT(TEXT(AL406,"0.#"),1)="."),TRUE,FALSE)</formula>
    </cfRule>
    <cfRule type="expression" dxfId="4150" priority="3766">
      <formula>IF(AND(AL406&lt;0, RIGHT(TEXT(AL406,"0.#"),1)&lt;&gt;"."),TRUE,FALSE)</formula>
    </cfRule>
    <cfRule type="expression" dxfId="4149" priority="3767">
      <formula>IF(AND(AL406&lt;0, RIGHT(TEXT(AL406,"0.#"),1)="."),TRUE,FALSE)</formula>
    </cfRule>
  </conditionalFormatting>
  <conditionalFormatting sqref="AL406:AO406">
    <cfRule type="expression" dxfId="4148" priority="3760">
      <formula>IF(AND(AL406&gt;=0, RIGHT(TEXT(AL406,"0.#"),1)&lt;&gt;"."),TRUE,FALSE)</formula>
    </cfRule>
    <cfRule type="expression" dxfId="4147" priority="3761">
      <formula>IF(AND(AL406&gt;=0, RIGHT(TEXT(AL406,"0.#"),1)="."),TRUE,FALSE)</formula>
    </cfRule>
    <cfRule type="expression" dxfId="4146" priority="3762">
      <formula>IF(AND(AL406&lt;0, RIGHT(TEXT(AL406,"0.#"),1)&lt;&gt;"."),TRUE,FALSE)</formula>
    </cfRule>
    <cfRule type="expression" dxfId="4145" priority="3763">
      <formula>IF(AND(AL406&lt;0, RIGHT(TEXT(AL406,"0.#"),1)="."),TRUE,FALSE)</formula>
    </cfRule>
  </conditionalFormatting>
  <conditionalFormatting sqref="AL406:AO406">
    <cfRule type="expression" dxfId="4144" priority="3756">
      <formula>IF(AND(AL406&gt;=0, RIGHT(TEXT(AL406,"0.#"),1)&lt;&gt;"."),TRUE,FALSE)</formula>
    </cfRule>
    <cfRule type="expression" dxfId="4143" priority="3757">
      <formula>IF(AND(AL406&gt;=0, RIGHT(TEXT(AL406,"0.#"),1)="."),TRUE,FALSE)</formula>
    </cfRule>
    <cfRule type="expression" dxfId="4142" priority="3758">
      <formula>IF(AND(AL406&lt;0, RIGHT(TEXT(AL406,"0.#"),1)&lt;&gt;"."),TRUE,FALSE)</formula>
    </cfRule>
    <cfRule type="expression" dxfId="4141" priority="3759">
      <formula>IF(AND(AL406&lt;0, RIGHT(TEXT(AL406,"0.#"),1)="."),TRUE,FALSE)</formula>
    </cfRule>
  </conditionalFormatting>
  <conditionalFormatting sqref="AL406:AO406">
    <cfRule type="expression" dxfId="4140" priority="3752">
      <formula>IF(AND(AL406&gt;=0, RIGHT(TEXT(AL406,"0.#"),1)&lt;&gt;"."),TRUE,FALSE)</formula>
    </cfRule>
    <cfRule type="expression" dxfId="4139" priority="3753">
      <formula>IF(AND(AL406&gt;=0, RIGHT(TEXT(AL406,"0.#"),1)="."),TRUE,FALSE)</formula>
    </cfRule>
    <cfRule type="expression" dxfId="4138" priority="3754">
      <formula>IF(AND(AL406&lt;0, RIGHT(TEXT(AL406,"0.#"),1)&lt;&gt;"."),TRUE,FALSE)</formula>
    </cfRule>
    <cfRule type="expression" dxfId="4137" priority="3755">
      <formula>IF(AND(AL406&lt;0, RIGHT(TEXT(AL406,"0.#"),1)="."),TRUE,FALSE)</formula>
    </cfRule>
  </conditionalFormatting>
  <conditionalFormatting sqref="AL406:AO406">
    <cfRule type="expression" dxfId="4136" priority="3748">
      <formula>IF(AND(AL406&gt;=0, RIGHT(TEXT(AL406,"0.#"),1)&lt;&gt;"."),TRUE,FALSE)</formula>
    </cfRule>
    <cfRule type="expression" dxfId="4135" priority="3749">
      <formula>IF(AND(AL406&gt;=0, RIGHT(TEXT(AL406,"0.#"),1)="."),TRUE,FALSE)</formula>
    </cfRule>
    <cfRule type="expression" dxfId="4134" priority="3750">
      <formula>IF(AND(AL406&lt;0, RIGHT(TEXT(AL406,"0.#"),1)&lt;&gt;"."),TRUE,FALSE)</formula>
    </cfRule>
    <cfRule type="expression" dxfId="4133" priority="3751">
      <formula>IF(AND(AL406&lt;0, RIGHT(TEXT(AL406,"0.#"),1)="."),TRUE,FALSE)</formula>
    </cfRule>
  </conditionalFormatting>
  <conditionalFormatting sqref="AL406:AO406">
    <cfRule type="expression" dxfId="4132" priority="3744">
      <formula>IF(AND(AL406&gt;=0, RIGHT(TEXT(AL406,"0.#"),1)&lt;&gt;"."),TRUE,FALSE)</formula>
    </cfRule>
    <cfRule type="expression" dxfId="4131" priority="3745">
      <formula>IF(AND(AL406&gt;=0, RIGHT(TEXT(AL406,"0.#"),1)="."),TRUE,FALSE)</formula>
    </cfRule>
    <cfRule type="expression" dxfId="4130" priority="3746">
      <formula>IF(AND(AL406&lt;0, RIGHT(TEXT(AL406,"0.#"),1)&lt;&gt;"."),TRUE,FALSE)</formula>
    </cfRule>
    <cfRule type="expression" dxfId="4129" priority="3747">
      <formula>IF(AND(AL406&lt;0, RIGHT(TEXT(AL406,"0.#"),1)="."),TRUE,FALSE)</formula>
    </cfRule>
  </conditionalFormatting>
  <conditionalFormatting sqref="AL406:AO406">
    <cfRule type="expression" dxfId="4128" priority="3740">
      <formula>IF(AND(AL406&gt;=0, RIGHT(TEXT(AL406,"0.#"),1)&lt;&gt;"."),TRUE,FALSE)</formula>
    </cfRule>
    <cfRule type="expression" dxfId="4127" priority="3741">
      <formula>IF(AND(AL406&gt;=0, RIGHT(TEXT(AL406,"0.#"),1)="."),TRUE,FALSE)</formula>
    </cfRule>
    <cfRule type="expression" dxfId="4126" priority="3742">
      <formula>IF(AND(AL406&lt;0, RIGHT(TEXT(AL406,"0.#"),1)&lt;&gt;"."),TRUE,FALSE)</formula>
    </cfRule>
    <cfRule type="expression" dxfId="4125" priority="3743">
      <formula>IF(AND(AL406&lt;0, RIGHT(TEXT(AL406,"0.#"),1)="."),TRUE,FALSE)</formula>
    </cfRule>
  </conditionalFormatting>
  <conditionalFormatting sqref="AL406:AO406">
    <cfRule type="expression" dxfId="4124" priority="3736">
      <formula>IF(AND(AL406&gt;=0, RIGHT(TEXT(AL406,"0.#"),1)&lt;&gt;"."),TRUE,FALSE)</formula>
    </cfRule>
    <cfRule type="expression" dxfId="4123" priority="3737">
      <formula>IF(AND(AL406&gt;=0, RIGHT(TEXT(AL406,"0.#"),1)="."),TRUE,FALSE)</formula>
    </cfRule>
    <cfRule type="expression" dxfId="4122" priority="3738">
      <formula>IF(AND(AL406&lt;0, RIGHT(TEXT(AL406,"0.#"),1)&lt;&gt;"."),TRUE,FALSE)</formula>
    </cfRule>
    <cfRule type="expression" dxfId="4121" priority="3739">
      <formula>IF(AND(AL406&lt;0, RIGHT(TEXT(AL406,"0.#"),1)="."),TRUE,FALSE)</formula>
    </cfRule>
  </conditionalFormatting>
  <conditionalFormatting sqref="AL406:AO406">
    <cfRule type="expression" dxfId="4120" priority="3732">
      <formula>IF(AND(AL406&gt;=0, RIGHT(TEXT(AL406,"0.#"),1)&lt;&gt;"."),TRUE,FALSE)</formula>
    </cfRule>
    <cfRule type="expression" dxfId="4119" priority="3733">
      <formula>IF(AND(AL406&gt;=0, RIGHT(TEXT(AL406,"0.#"),1)="."),TRUE,FALSE)</formula>
    </cfRule>
    <cfRule type="expression" dxfId="4118" priority="3734">
      <formula>IF(AND(AL406&lt;0, RIGHT(TEXT(AL406,"0.#"),1)&lt;&gt;"."),TRUE,FALSE)</formula>
    </cfRule>
    <cfRule type="expression" dxfId="4117" priority="3735">
      <formula>IF(AND(AL406&lt;0, RIGHT(TEXT(AL406,"0.#"),1)="."),TRUE,FALSE)</formula>
    </cfRule>
  </conditionalFormatting>
  <conditionalFormatting sqref="AL406:AO406">
    <cfRule type="expression" dxfId="4116" priority="3728">
      <formula>IF(AND(AL406&gt;=0, RIGHT(TEXT(AL406,"0.#"),1)&lt;&gt;"."),TRUE,FALSE)</formula>
    </cfRule>
    <cfRule type="expression" dxfId="4115" priority="3729">
      <formula>IF(AND(AL406&gt;=0, RIGHT(TEXT(AL406,"0.#"),1)="."),TRUE,FALSE)</formula>
    </cfRule>
    <cfRule type="expression" dxfId="4114" priority="3730">
      <formula>IF(AND(AL406&lt;0, RIGHT(TEXT(AL406,"0.#"),1)&lt;&gt;"."),TRUE,FALSE)</formula>
    </cfRule>
    <cfRule type="expression" dxfId="4113" priority="3731">
      <formula>IF(AND(AL406&lt;0, RIGHT(TEXT(AL406,"0.#"),1)="."),TRUE,FALSE)</formula>
    </cfRule>
  </conditionalFormatting>
  <conditionalFormatting sqref="AL406:AO406">
    <cfRule type="expression" dxfId="4112" priority="3724">
      <formula>IF(AND(AL406&gt;=0, RIGHT(TEXT(AL406,"0.#"),1)&lt;&gt;"."),TRUE,FALSE)</formula>
    </cfRule>
    <cfRule type="expression" dxfId="4111" priority="3725">
      <formula>IF(AND(AL406&gt;=0, RIGHT(TEXT(AL406,"0.#"),1)="."),TRUE,FALSE)</formula>
    </cfRule>
    <cfRule type="expression" dxfId="4110" priority="3726">
      <formula>IF(AND(AL406&lt;0, RIGHT(TEXT(AL406,"0.#"),1)&lt;&gt;"."),TRUE,FALSE)</formula>
    </cfRule>
    <cfRule type="expression" dxfId="4109" priority="3727">
      <formula>IF(AND(AL406&lt;0, RIGHT(TEXT(AL406,"0.#"),1)="."),TRUE,FALSE)</formula>
    </cfRule>
  </conditionalFormatting>
  <conditionalFormatting sqref="AL406:AO406">
    <cfRule type="expression" dxfId="4108" priority="3720">
      <formula>IF(AND(AL406&gt;=0, RIGHT(TEXT(AL406,"0.#"),1)&lt;&gt;"."),TRUE,FALSE)</formula>
    </cfRule>
    <cfRule type="expression" dxfId="4107" priority="3721">
      <formula>IF(AND(AL406&gt;=0, RIGHT(TEXT(AL406,"0.#"),1)="."),TRUE,FALSE)</formula>
    </cfRule>
    <cfRule type="expression" dxfId="4106" priority="3722">
      <formula>IF(AND(AL406&lt;0, RIGHT(TEXT(AL406,"0.#"),1)&lt;&gt;"."),TRUE,FALSE)</formula>
    </cfRule>
    <cfRule type="expression" dxfId="4105" priority="3723">
      <formula>IF(AND(AL406&lt;0, RIGHT(TEXT(AL406,"0.#"),1)="."),TRUE,FALSE)</formula>
    </cfRule>
  </conditionalFormatting>
  <conditionalFormatting sqref="AL406:AO406">
    <cfRule type="expression" dxfId="4104" priority="3716">
      <formula>IF(AND(AL406&gt;=0, RIGHT(TEXT(AL406,"0.#"),1)&lt;&gt;"."),TRUE,FALSE)</formula>
    </cfRule>
    <cfRule type="expression" dxfId="4103" priority="3717">
      <formula>IF(AND(AL406&gt;=0, RIGHT(TEXT(AL406,"0.#"),1)="."),TRUE,FALSE)</formula>
    </cfRule>
    <cfRule type="expression" dxfId="4102" priority="3718">
      <formula>IF(AND(AL406&lt;0, RIGHT(TEXT(AL406,"0.#"),1)&lt;&gt;"."),TRUE,FALSE)</formula>
    </cfRule>
    <cfRule type="expression" dxfId="4101" priority="3719">
      <formula>IF(AND(AL406&lt;0, RIGHT(TEXT(AL406,"0.#"),1)="."),TRUE,FALSE)</formula>
    </cfRule>
  </conditionalFormatting>
  <conditionalFormatting sqref="AL406:AO406">
    <cfRule type="expression" dxfId="4100" priority="3712">
      <formula>IF(AND(AL406&gt;=0, RIGHT(TEXT(AL406,"0.#"),1)&lt;&gt;"."),TRUE,FALSE)</formula>
    </cfRule>
    <cfRule type="expression" dxfId="4099" priority="3713">
      <formula>IF(AND(AL406&gt;=0, RIGHT(TEXT(AL406,"0.#"),1)="."),TRUE,FALSE)</formula>
    </cfRule>
    <cfRule type="expression" dxfId="4098" priority="3714">
      <formula>IF(AND(AL406&lt;0, RIGHT(TEXT(AL406,"0.#"),1)&lt;&gt;"."),TRUE,FALSE)</formula>
    </cfRule>
    <cfRule type="expression" dxfId="4097" priority="3715">
      <formula>IF(AND(AL406&lt;0, RIGHT(TEXT(AL406,"0.#"),1)="."),TRUE,FALSE)</formula>
    </cfRule>
  </conditionalFormatting>
  <conditionalFormatting sqref="AL406:AO406">
    <cfRule type="expression" dxfId="4096" priority="3708">
      <formula>IF(AND(AL406&gt;=0, RIGHT(TEXT(AL406,"0.#"),1)&lt;&gt;"."),TRUE,FALSE)</formula>
    </cfRule>
    <cfRule type="expression" dxfId="4095" priority="3709">
      <formula>IF(AND(AL406&gt;=0, RIGHT(TEXT(AL406,"0.#"),1)="."),TRUE,FALSE)</formula>
    </cfRule>
    <cfRule type="expression" dxfId="4094" priority="3710">
      <formula>IF(AND(AL406&lt;0, RIGHT(TEXT(AL406,"0.#"),1)&lt;&gt;"."),TRUE,FALSE)</formula>
    </cfRule>
    <cfRule type="expression" dxfId="4093" priority="3711">
      <formula>IF(AND(AL406&lt;0, RIGHT(TEXT(AL406,"0.#"),1)="."),TRUE,FALSE)</formula>
    </cfRule>
  </conditionalFormatting>
  <conditionalFormatting sqref="AL406:AO406">
    <cfRule type="expression" dxfId="4092" priority="3704">
      <formula>IF(AND(AL406&gt;=0, RIGHT(TEXT(AL406,"0.#"),1)&lt;&gt;"."),TRUE,FALSE)</formula>
    </cfRule>
    <cfRule type="expression" dxfId="4091" priority="3705">
      <formula>IF(AND(AL406&gt;=0, RIGHT(TEXT(AL406,"0.#"),1)="."),TRUE,FALSE)</formula>
    </cfRule>
    <cfRule type="expression" dxfId="4090" priority="3706">
      <formula>IF(AND(AL406&lt;0, RIGHT(TEXT(AL406,"0.#"),1)&lt;&gt;"."),TRUE,FALSE)</formula>
    </cfRule>
    <cfRule type="expression" dxfId="4089" priority="3707">
      <formula>IF(AND(AL406&lt;0, RIGHT(TEXT(AL406,"0.#"),1)="."),TRUE,FALSE)</formula>
    </cfRule>
  </conditionalFormatting>
  <conditionalFormatting sqref="AL406:AO406">
    <cfRule type="expression" dxfId="4088" priority="3700">
      <formula>IF(AND(AL406&gt;=0, RIGHT(TEXT(AL406,"0.#"),1)&lt;&gt;"."),TRUE,FALSE)</formula>
    </cfRule>
    <cfRule type="expression" dxfId="4087" priority="3701">
      <formula>IF(AND(AL406&gt;=0, RIGHT(TEXT(AL406,"0.#"),1)="."),TRUE,FALSE)</formula>
    </cfRule>
    <cfRule type="expression" dxfId="4086" priority="3702">
      <formula>IF(AND(AL406&lt;0, RIGHT(TEXT(AL406,"0.#"),1)&lt;&gt;"."),TRUE,FALSE)</formula>
    </cfRule>
    <cfRule type="expression" dxfId="4085" priority="3703">
      <formula>IF(AND(AL406&lt;0, RIGHT(TEXT(AL406,"0.#"),1)="."),TRUE,FALSE)</formula>
    </cfRule>
  </conditionalFormatting>
  <conditionalFormatting sqref="AL406:AO406">
    <cfRule type="expression" dxfId="4084" priority="3696">
      <formula>IF(AND(AL406&gt;=0, RIGHT(TEXT(AL406,"0.#"),1)&lt;&gt;"."),TRUE,FALSE)</formula>
    </cfRule>
    <cfRule type="expression" dxfId="4083" priority="3697">
      <formula>IF(AND(AL406&gt;=0, RIGHT(TEXT(AL406,"0.#"),1)="."),TRUE,FALSE)</formula>
    </cfRule>
    <cfRule type="expression" dxfId="4082" priority="3698">
      <formula>IF(AND(AL406&lt;0, RIGHT(TEXT(AL406,"0.#"),1)&lt;&gt;"."),TRUE,FALSE)</formula>
    </cfRule>
    <cfRule type="expression" dxfId="4081" priority="3699">
      <formula>IF(AND(AL406&lt;0, RIGHT(TEXT(AL406,"0.#"),1)="."),TRUE,FALSE)</formula>
    </cfRule>
  </conditionalFormatting>
  <conditionalFormatting sqref="AL406:AO406">
    <cfRule type="expression" dxfId="4080" priority="3692">
      <formula>IF(AND(AL406&gt;=0, RIGHT(TEXT(AL406,"0.#"),1)&lt;&gt;"."),TRUE,FALSE)</formula>
    </cfRule>
    <cfRule type="expression" dxfId="4079" priority="3693">
      <formula>IF(AND(AL406&gt;=0, RIGHT(TEXT(AL406,"0.#"),1)="."),TRUE,FALSE)</formula>
    </cfRule>
    <cfRule type="expression" dxfId="4078" priority="3694">
      <formula>IF(AND(AL406&lt;0, RIGHT(TEXT(AL406,"0.#"),1)&lt;&gt;"."),TRUE,FALSE)</formula>
    </cfRule>
    <cfRule type="expression" dxfId="4077" priority="3695">
      <formula>IF(AND(AL406&lt;0, RIGHT(TEXT(AL406,"0.#"),1)="."),TRUE,FALSE)</formula>
    </cfRule>
  </conditionalFormatting>
  <conditionalFormatting sqref="AL406:AO406">
    <cfRule type="expression" dxfId="4076" priority="3688">
      <formula>IF(AND(AL406&gt;=0, RIGHT(TEXT(AL406,"0.#"),1)&lt;&gt;"."),TRUE,FALSE)</formula>
    </cfRule>
    <cfRule type="expression" dxfId="4075" priority="3689">
      <formula>IF(AND(AL406&gt;=0, RIGHT(TEXT(AL406,"0.#"),1)="."),TRUE,FALSE)</formula>
    </cfRule>
    <cfRule type="expression" dxfId="4074" priority="3690">
      <formula>IF(AND(AL406&lt;0, RIGHT(TEXT(AL406,"0.#"),1)&lt;&gt;"."),TRUE,FALSE)</formula>
    </cfRule>
    <cfRule type="expression" dxfId="4073" priority="3691">
      <formula>IF(AND(AL406&lt;0, RIGHT(TEXT(AL406,"0.#"),1)="."),TRUE,FALSE)</formula>
    </cfRule>
  </conditionalFormatting>
  <conditionalFormatting sqref="AL406:AO406">
    <cfRule type="expression" dxfId="4072" priority="3684">
      <formula>IF(AND(AL406&gt;=0, RIGHT(TEXT(AL406,"0.#"),1)&lt;&gt;"."),TRUE,FALSE)</formula>
    </cfRule>
    <cfRule type="expression" dxfId="4071" priority="3685">
      <formula>IF(AND(AL406&gt;=0, RIGHT(TEXT(AL406,"0.#"),1)="."),TRUE,FALSE)</formula>
    </cfRule>
    <cfRule type="expression" dxfId="4070" priority="3686">
      <formula>IF(AND(AL406&lt;0, RIGHT(TEXT(AL406,"0.#"),1)&lt;&gt;"."),TRUE,FALSE)</formula>
    </cfRule>
    <cfRule type="expression" dxfId="4069" priority="3687">
      <formula>IF(AND(AL406&lt;0, RIGHT(TEXT(AL406,"0.#"),1)="."),TRUE,FALSE)</formula>
    </cfRule>
  </conditionalFormatting>
  <conditionalFormatting sqref="AL406:AO406">
    <cfRule type="expression" dxfId="4068" priority="3680">
      <formula>IF(AND(AL406&gt;=0, RIGHT(TEXT(AL406,"0.#"),1)&lt;&gt;"."),TRUE,FALSE)</formula>
    </cfRule>
    <cfRule type="expression" dxfId="4067" priority="3681">
      <formula>IF(AND(AL406&gt;=0, RIGHT(TEXT(AL406,"0.#"),1)="."),TRUE,FALSE)</formula>
    </cfRule>
    <cfRule type="expression" dxfId="4066" priority="3682">
      <formula>IF(AND(AL406&lt;0, RIGHT(TEXT(AL406,"0.#"),1)&lt;&gt;"."),TRUE,FALSE)</formula>
    </cfRule>
    <cfRule type="expression" dxfId="4065" priority="3683">
      <formula>IF(AND(AL406&lt;0, RIGHT(TEXT(AL406,"0.#"),1)="."),TRUE,FALSE)</formula>
    </cfRule>
  </conditionalFormatting>
  <conditionalFormatting sqref="AL406:AO406">
    <cfRule type="expression" dxfId="4064" priority="3676">
      <formula>IF(AND(AL406&gt;=0, RIGHT(TEXT(AL406,"0.#"),1)&lt;&gt;"."),TRUE,FALSE)</formula>
    </cfRule>
    <cfRule type="expression" dxfId="4063" priority="3677">
      <formula>IF(AND(AL406&gt;=0, RIGHT(TEXT(AL406,"0.#"),1)="."),TRUE,FALSE)</formula>
    </cfRule>
    <cfRule type="expression" dxfId="4062" priority="3678">
      <formula>IF(AND(AL406&lt;0, RIGHT(TEXT(AL406,"0.#"),1)&lt;&gt;"."),TRUE,FALSE)</formula>
    </cfRule>
    <cfRule type="expression" dxfId="4061" priority="3679">
      <formula>IF(AND(AL406&lt;0, RIGHT(TEXT(AL406,"0.#"),1)="."),TRUE,FALSE)</formula>
    </cfRule>
  </conditionalFormatting>
  <conditionalFormatting sqref="AL406:AO406">
    <cfRule type="expression" dxfId="4060" priority="3672">
      <formula>IF(AND(AL406&gt;=0, RIGHT(TEXT(AL406,"0.#"),1)&lt;&gt;"."),TRUE,FALSE)</formula>
    </cfRule>
    <cfRule type="expression" dxfId="4059" priority="3673">
      <formula>IF(AND(AL406&gt;=0, RIGHT(TEXT(AL406,"0.#"),1)="."),TRUE,FALSE)</formula>
    </cfRule>
    <cfRule type="expression" dxfId="4058" priority="3674">
      <formula>IF(AND(AL406&lt;0, RIGHT(TEXT(AL406,"0.#"),1)&lt;&gt;"."),TRUE,FALSE)</formula>
    </cfRule>
    <cfRule type="expression" dxfId="4057" priority="3675">
      <formula>IF(AND(AL406&lt;0, RIGHT(TEXT(AL406,"0.#"),1)="."),TRUE,FALSE)</formula>
    </cfRule>
  </conditionalFormatting>
  <conditionalFormatting sqref="AL406:AO406">
    <cfRule type="expression" dxfId="4056" priority="3668">
      <formula>IF(AND(AL406&gt;=0, RIGHT(TEXT(AL406,"0.#"),1)&lt;&gt;"."),TRUE,FALSE)</formula>
    </cfRule>
    <cfRule type="expression" dxfId="4055" priority="3669">
      <formula>IF(AND(AL406&gt;=0, RIGHT(TEXT(AL406,"0.#"),1)="."),TRUE,FALSE)</formula>
    </cfRule>
    <cfRule type="expression" dxfId="4054" priority="3670">
      <formula>IF(AND(AL406&lt;0, RIGHT(TEXT(AL406,"0.#"),1)&lt;&gt;"."),TRUE,FALSE)</formula>
    </cfRule>
    <cfRule type="expression" dxfId="4053" priority="3671">
      <formula>IF(AND(AL406&lt;0, RIGHT(TEXT(AL406,"0.#"),1)="."),TRUE,FALSE)</formula>
    </cfRule>
  </conditionalFormatting>
  <conditionalFormatting sqref="AL406:AO406">
    <cfRule type="expression" dxfId="4052" priority="3664">
      <formula>IF(AND(AL406&gt;=0, RIGHT(TEXT(AL406,"0.#"),1)&lt;&gt;"."),TRUE,FALSE)</formula>
    </cfRule>
    <cfRule type="expression" dxfId="4051" priority="3665">
      <formula>IF(AND(AL406&gt;=0, RIGHT(TEXT(AL406,"0.#"),1)="."),TRUE,FALSE)</formula>
    </cfRule>
    <cfRule type="expression" dxfId="4050" priority="3666">
      <formula>IF(AND(AL406&lt;0, RIGHT(TEXT(AL406,"0.#"),1)&lt;&gt;"."),TRUE,FALSE)</formula>
    </cfRule>
    <cfRule type="expression" dxfId="4049" priority="3667">
      <formula>IF(AND(AL406&lt;0, RIGHT(TEXT(AL406,"0.#"),1)="."),TRUE,FALSE)</formula>
    </cfRule>
  </conditionalFormatting>
  <conditionalFormatting sqref="AL406:AO406">
    <cfRule type="expression" dxfId="4048" priority="3660">
      <formula>IF(AND(AL406&gt;=0, RIGHT(TEXT(AL406,"0.#"),1)&lt;&gt;"."),TRUE,FALSE)</formula>
    </cfRule>
    <cfRule type="expression" dxfId="4047" priority="3661">
      <formula>IF(AND(AL406&gt;=0, RIGHT(TEXT(AL406,"0.#"),1)="."),TRUE,FALSE)</formula>
    </cfRule>
    <cfRule type="expression" dxfId="4046" priority="3662">
      <formula>IF(AND(AL406&lt;0, RIGHT(TEXT(AL406,"0.#"),1)&lt;&gt;"."),TRUE,FALSE)</formula>
    </cfRule>
    <cfRule type="expression" dxfId="4045" priority="3663">
      <formula>IF(AND(AL406&lt;0, RIGHT(TEXT(AL406,"0.#"),1)="."),TRUE,FALSE)</formula>
    </cfRule>
  </conditionalFormatting>
  <conditionalFormatting sqref="AL406:AO406">
    <cfRule type="expression" dxfId="4044" priority="3656">
      <formula>IF(AND(AL406&gt;=0, RIGHT(TEXT(AL406,"0.#"),1)&lt;&gt;"."),TRUE,FALSE)</formula>
    </cfRule>
    <cfRule type="expression" dxfId="4043" priority="3657">
      <formula>IF(AND(AL406&gt;=0, RIGHT(TEXT(AL406,"0.#"),1)="."),TRUE,FALSE)</formula>
    </cfRule>
    <cfRule type="expression" dxfId="4042" priority="3658">
      <formula>IF(AND(AL406&lt;0, RIGHT(TEXT(AL406,"0.#"),1)&lt;&gt;"."),TRUE,FALSE)</formula>
    </cfRule>
    <cfRule type="expression" dxfId="4041" priority="3659">
      <formula>IF(AND(AL406&lt;0, RIGHT(TEXT(AL406,"0.#"),1)="."),TRUE,FALSE)</formula>
    </cfRule>
  </conditionalFormatting>
  <conditionalFormatting sqref="AL406:AO406">
    <cfRule type="expression" dxfId="4040" priority="3652">
      <formula>IF(AND(AL406&gt;=0, RIGHT(TEXT(AL406,"0.#"),1)&lt;&gt;"."),TRUE,FALSE)</formula>
    </cfRule>
    <cfRule type="expression" dxfId="4039" priority="3653">
      <formula>IF(AND(AL406&gt;=0, RIGHT(TEXT(AL406,"0.#"),1)="."),TRUE,FALSE)</formula>
    </cfRule>
    <cfRule type="expression" dxfId="4038" priority="3654">
      <formula>IF(AND(AL406&lt;0, RIGHT(TEXT(AL406,"0.#"),1)&lt;&gt;"."),TRUE,FALSE)</formula>
    </cfRule>
    <cfRule type="expression" dxfId="4037" priority="3655">
      <formula>IF(AND(AL406&lt;0, RIGHT(TEXT(AL406,"0.#"),1)="."),TRUE,FALSE)</formula>
    </cfRule>
  </conditionalFormatting>
  <conditionalFormatting sqref="AL406:AO406">
    <cfRule type="expression" dxfId="4036" priority="3648">
      <formula>IF(AND(AL406&gt;=0, RIGHT(TEXT(AL406,"0.#"),1)&lt;&gt;"."),TRUE,FALSE)</formula>
    </cfRule>
    <cfRule type="expression" dxfId="4035" priority="3649">
      <formula>IF(AND(AL406&gt;=0, RIGHT(TEXT(AL406,"0.#"),1)="."),TRUE,FALSE)</formula>
    </cfRule>
    <cfRule type="expression" dxfId="4034" priority="3650">
      <formula>IF(AND(AL406&lt;0, RIGHT(TEXT(AL406,"0.#"),1)&lt;&gt;"."),TRUE,FALSE)</formula>
    </cfRule>
    <cfRule type="expression" dxfId="4033" priority="3651">
      <formula>IF(AND(AL406&lt;0, RIGHT(TEXT(AL406,"0.#"),1)="."),TRUE,FALSE)</formula>
    </cfRule>
  </conditionalFormatting>
  <conditionalFormatting sqref="AL406:AO406">
    <cfRule type="expression" dxfId="4032" priority="3644">
      <formula>IF(AND(AL406&gt;=0, RIGHT(TEXT(AL406,"0.#"),1)&lt;&gt;"."),TRUE,FALSE)</formula>
    </cfRule>
    <cfRule type="expression" dxfId="4031" priority="3645">
      <formula>IF(AND(AL406&gt;=0, RIGHT(TEXT(AL406,"0.#"),1)="."),TRUE,FALSE)</formula>
    </cfRule>
    <cfRule type="expression" dxfId="4030" priority="3646">
      <formula>IF(AND(AL406&lt;0, RIGHT(TEXT(AL406,"0.#"),1)&lt;&gt;"."),TRUE,FALSE)</formula>
    </cfRule>
    <cfRule type="expression" dxfId="4029" priority="3647">
      <formula>IF(AND(AL406&lt;0, RIGHT(TEXT(AL406,"0.#"),1)="."),TRUE,FALSE)</formula>
    </cfRule>
  </conditionalFormatting>
  <conditionalFormatting sqref="AL406:AO406">
    <cfRule type="expression" dxfId="4028" priority="3640">
      <formula>IF(AND(AL406&gt;=0, RIGHT(TEXT(AL406,"0.#"),1)&lt;&gt;"."),TRUE,FALSE)</formula>
    </cfRule>
    <cfRule type="expression" dxfId="4027" priority="3641">
      <formula>IF(AND(AL406&gt;=0, RIGHT(TEXT(AL406,"0.#"),1)="."),TRUE,FALSE)</formula>
    </cfRule>
    <cfRule type="expression" dxfId="4026" priority="3642">
      <formula>IF(AND(AL406&lt;0, RIGHT(TEXT(AL406,"0.#"),1)&lt;&gt;"."),TRUE,FALSE)</formula>
    </cfRule>
    <cfRule type="expression" dxfId="4025" priority="3643">
      <formula>IF(AND(AL406&lt;0, RIGHT(TEXT(AL406,"0.#"),1)="."),TRUE,FALSE)</formula>
    </cfRule>
  </conditionalFormatting>
  <conditionalFormatting sqref="AL406:AO406">
    <cfRule type="expression" dxfId="4024" priority="3636">
      <formula>IF(AND(AL406&gt;=0, RIGHT(TEXT(AL406,"0.#"),1)&lt;&gt;"."),TRUE,FALSE)</formula>
    </cfRule>
    <cfRule type="expression" dxfId="4023" priority="3637">
      <formula>IF(AND(AL406&gt;=0, RIGHT(TEXT(AL406,"0.#"),1)="."),TRUE,FALSE)</formula>
    </cfRule>
    <cfRule type="expression" dxfId="4022" priority="3638">
      <formula>IF(AND(AL406&lt;0, RIGHT(TEXT(AL406,"0.#"),1)&lt;&gt;"."),TRUE,FALSE)</formula>
    </cfRule>
    <cfRule type="expression" dxfId="4021" priority="3639">
      <formula>IF(AND(AL406&lt;0, RIGHT(TEXT(AL406,"0.#"),1)="."),TRUE,FALSE)</formula>
    </cfRule>
  </conditionalFormatting>
  <conditionalFormatting sqref="AL406:AO406">
    <cfRule type="expression" dxfId="4020" priority="3632">
      <formula>IF(AND(AL406&gt;=0, RIGHT(TEXT(AL406,"0.#"),1)&lt;&gt;"."),TRUE,FALSE)</formula>
    </cfRule>
    <cfRule type="expression" dxfId="4019" priority="3633">
      <formula>IF(AND(AL406&gt;=0, RIGHT(TEXT(AL406,"0.#"),1)="."),TRUE,FALSE)</formula>
    </cfRule>
    <cfRule type="expression" dxfId="4018" priority="3634">
      <formula>IF(AND(AL406&lt;0, RIGHT(TEXT(AL406,"0.#"),1)&lt;&gt;"."),TRUE,FALSE)</formula>
    </cfRule>
    <cfRule type="expression" dxfId="4017" priority="3635">
      <formula>IF(AND(AL406&lt;0, RIGHT(TEXT(AL406,"0.#"),1)="."),TRUE,FALSE)</formula>
    </cfRule>
  </conditionalFormatting>
  <conditionalFormatting sqref="AL406:AO406">
    <cfRule type="expression" dxfId="4016" priority="3628">
      <formula>IF(AND(AL406&gt;=0, RIGHT(TEXT(AL406,"0.#"),1)&lt;&gt;"."),TRUE,FALSE)</formula>
    </cfRule>
    <cfRule type="expression" dxfId="4015" priority="3629">
      <formula>IF(AND(AL406&gt;=0, RIGHT(TEXT(AL406,"0.#"),1)="."),TRUE,FALSE)</formula>
    </cfRule>
    <cfRule type="expression" dxfId="4014" priority="3630">
      <formula>IF(AND(AL406&lt;0, RIGHT(TEXT(AL406,"0.#"),1)&lt;&gt;"."),TRUE,FALSE)</formula>
    </cfRule>
    <cfRule type="expression" dxfId="4013" priority="3631">
      <formula>IF(AND(AL406&lt;0, RIGHT(TEXT(AL406,"0.#"),1)="."),TRUE,FALSE)</formula>
    </cfRule>
  </conditionalFormatting>
  <conditionalFormatting sqref="AL406:AO406">
    <cfRule type="expression" dxfId="4012" priority="3624">
      <formula>IF(AND(AL406&gt;=0, RIGHT(TEXT(AL406,"0.#"),1)&lt;&gt;"."),TRUE,FALSE)</formula>
    </cfRule>
    <cfRule type="expression" dxfId="4011" priority="3625">
      <formula>IF(AND(AL406&gt;=0, RIGHT(TEXT(AL406,"0.#"),1)="."),TRUE,FALSE)</formula>
    </cfRule>
    <cfRule type="expression" dxfId="4010" priority="3626">
      <formula>IF(AND(AL406&lt;0, RIGHT(TEXT(AL406,"0.#"),1)&lt;&gt;"."),TRUE,FALSE)</formula>
    </cfRule>
    <cfRule type="expression" dxfId="4009" priority="3627">
      <formula>IF(AND(AL406&lt;0, RIGHT(TEXT(AL406,"0.#"),1)="."),TRUE,FALSE)</formula>
    </cfRule>
  </conditionalFormatting>
  <conditionalFormatting sqref="AL406:AO406">
    <cfRule type="expression" dxfId="4008" priority="3620">
      <formula>IF(AND(AL406&gt;=0, RIGHT(TEXT(AL406,"0.#"),1)&lt;&gt;"."),TRUE,FALSE)</formula>
    </cfRule>
    <cfRule type="expression" dxfId="4007" priority="3621">
      <formula>IF(AND(AL406&gt;=0, RIGHT(TEXT(AL406,"0.#"),1)="."),TRUE,FALSE)</formula>
    </cfRule>
    <cfRule type="expression" dxfId="4006" priority="3622">
      <formula>IF(AND(AL406&lt;0, RIGHT(TEXT(AL406,"0.#"),1)&lt;&gt;"."),TRUE,FALSE)</formula>
    </cfRule>
    <cfRule type="expression" dxfId="4005" priority="3623">
      <formula>IF(AND(AL406&lt;0, RIGHT(TEXT(AL406,"0.#"),1)="."),TRUE,FALSE)</formula>
    </cfRule>
  </conditionalFormatting>
  <conditionalFormatting sqref="AL406:AO406">
    <cfRule type="expression" dxfId="4004" priority="3616">
      <formula>IF(AND(AL406&gt;=0, RIGHT(TEXT(AL406,"0.#"),1)&lt;&gt;"."),TRUE,FALSE)</formula>
    </cfRule>
    <cfRule type="expression" dxfId="4003" priority="3617">
      <formula>IF(AND(AL406&gt;=0, RIGHT(TEXT(AL406,"0.#"),1)="."),TRUE,FALSE)</formula>
    </cfRule>
    <cfRule type="expression" dxfId="4002" priority="3618">
      <formula>IF(AND(AL406&lt;0, RIGHT(TEXT(AL406,"0.#"),1)&lt;&gt;"."),TRUE,FALSE)</formula>
    </cfRule>
    <cfRule type="expression" dxfId="4001" priority="3619">
      <formula>IF(AND(AL406&lt;0, RIGHT(TEXT(AL406,"0.#"),1)="."),TRUE,FALSE)</formula>
    </cfRule>
  </conditionalFormatting>
  <conditionalFormatting sqref="AL406:AO406">
    <cfRule type="expression" dxfId="4000" priority="3612">
      <formula>IF(AND(AL406&gt;=0, RIGHT(TEXT(AL406,"0.#"),1)&lt;&gt;"."),TRUE,FALSE)</formula>
    </cfRule>
    <cfRule type="expression" dxfId="3999" priority="3613">
      <formula>IF(AND(AL406&gt;=0, RIGHT(TEXT(AL406,"0.#"),1)="."),TRUE,FALSE)</formula>
    </cfRule>
    <cfRule type="expression" dxfId="3998" priority="3614">
      <formula>IF(AND(AL406&lt;0, RIGHT(TEXT(AL406,"0.#"),1)&lt;&gt;"."),TRUE,FALSE)</formula>
    </cfRule>
    <cfRule type="expression" dxfId="3997" priority="3615">
      <formula>IF(AND(AL406&lt;0, RIGHT(TEXT(AL406,"0.#"),1)="."),TRUE,FALSE)</formula>
    </cfRule>
  </conditionalFormatting>
  <conditionalFormatting sqref="AL406:AO406">
    <cfRule type="expression" dxfId="3996" priority="3608">
      <formula>IF(AND(AL406&gt;=0, RIGHT(TEXT(AL406,"0.#"),1)&lt;&gt;"."),TRUE,FALSE)</formula>
    </cfRule>
    <cfRule type="expression" dxfId="3995" priority="3609">
      <formula>IF(AND(AL406&gt;=0, RIGHT(TEXT(AL406,"0.#"),1)="."),TRUE,FALSE)</formula>
    </cfRule>
    <cfRule type="expression" dxfId="3994" priority="3610">
      <formula>IF(AND(AL406&lt;0, RIGHT(TEXT(AL406,"0.#"),1)&lt;&gt;"."),TRUE,FALSE)</formula>
    </cfRule>
    <cfRule type="expression" dxfId="3993" priority="3611">
      <formula>IF(AND(AL406&lt;0, RIGHT(TEXT(AL406,"0.#"),1)="."),TRUE,FALSE)</formula>
    </cfRule>
  </conditionalFormatting>
  <conditionalFormatting sqref="AL406:AO406">
    <cfRule type="expression" dxfId="3992" priority="3604">
      <formula>IF(AND(AL406&gt;=0, RIGHT(TEXT(AL406,"0.#"),1)&lt;&gt;"."),TRUE,FALSE)</formula>
    </cfRule>
    <cfRule type="expression" dxfId="3991" priority="3605">
      <formula>IF(AND(AL406&gt;=0, RIGHT(TEXT(AL406,"0.#"),1)="."),TRUE,FALSE)</formula>
    </cfRule>
    <cfRule type="expression" dxfId="3990" priority="3606">
      <formula>IF(AND(AL406&lt;0, RIGHT(TEXT(AL406,"0.#"),1)&lt;&gt;"."),TRUE,FALSE)</formula>
    </cfRule>
    <cfRule type="expression" dxfId="3989" priority="3607">
      <formula>IF(AND(AL406&lt;0, RIGHT(TEXT(AL406,"0.#"),1)="."),TRUE,FALSE)</formula>
    </cfRule>
  </conditionalFormatting>
  <conditionalFormatting sqref="AL406:AO406">
    <cfRule type="expression" dxfId="3988" priority="3600">
      <formula>IF(AND(AL406&gt;=0, RIGHT(TEXT(AL406,"0.#"),1)&lt;&gt;"."),TRUE,FALSE)</formula>
    </cfRule>
    <cfRule type="expression" dxfId="3987" priority="3601">
      <formula>IF(AND(AL406&gt;=0, RIGHT(TEXT(AL406,"0.#"),1)="."),TRUE,FALSE)</formula>
    </cfRule>
    <cfRule type="expression" dxfId="3986" priority="3602">
      <formula>IF(AND(AL406&lt;0, RIGHT(TEXT(AL406,"0.#"),1)&lt;&gt;"."),TRUE,FALSE)</formula>
    </cfRule>
    <cfRule type="expression" dxfId="3985" priority="3603">
      <formula>IF(AND(AL406&lt;0, RIGHT(TEXT(AL406,"0.#"),1)="."),TRUE,FALSE)</formula>
    </cfRule>
  </conditionalFormatting>
  <conditionalFormatting sqref="AL406:AO406">
    <cfRule type="expression" dxfId="3984" priority="3596">
      <formula>IF(AND(AL406&gt;=0, RIGHT(TEXT(AL406,"0.#"),1)&lt;&gt;"."),TRUE,FALSE)</formula>
    </cfRule>
    <cfRule type="expression" dxfId="3983" priority="3597">
      <formula>IF(AND(AL406&gt;=0, RIGHT(TEXT(AL406,"0.#"),1)="."),TRUE,FALSE)</formula>
    </cfRule>
    <cfRule type="expression" dxfId="3982" priority="3598">
      <formula>IF(AND(AL406&lt;0, RIGHT(TEXT(AL406,"0.#"),1)&lt;&gt;"."),TRUE,FALSE)</formula>
    </cfRule>
    <cfRule type="expression" dxfId="3981" priority="3599">
      <formula>IF(AND(AL406&lt;0, RIGHT(TEXT(AL406,"0.#"),1)="."),TRUE,FALSE)</formula>
    </cfRule>
  </conditionalFormatting>
  <conditionalFormatting sqref="AL406:AO406">
    <cfRule type="expression" dxfId="3980" priority="3592">
      <formula>IF(AND(AL406&gt;=0, RIGHT(TEXT(AL406,"0.#"),1)&lt;&gt;"."),TRUE,FALSE)</formula>
    </cfRule>
    <cfRule type="expression" dxfId="3979" priority="3593">
      <formula>IF(AND(AL406&gt;=0, RIGHT(TEXT(AL406,"0.#"),1)="."),TRUE,FALSE)</formula>
    </cfRule>
    <cfRule type="expression" dxfId="3978" priority="3594">
      <formula>IF(AND(AL406&lt;0, RIGHT(TEXT(AL406,"0.#"),1)&lt;&gt;"."),TRUE,FALSE)</formula>
    </cfRule>
    <cfRule type="expression" dxfId="3977" priority="3595">
      <formula>IF(AND(AL406&lt;0, RIGHT(TEXT(AL406,"0.#"),1)="."),TRUE,FALSE)</formula>
    </cfRule>
  </conditionalFormatting>
  <conditionalFormatting sqref="AL406:AO406">
    <cfRule type="expression" dxfId="3976" priority="3588">
      <formula>IF(AND(AL406&gt;=0, RIGHT(TEXT(AL406,"0.#"),1)&lt;&gt;"."),TRUE,FALSE)</formula>
    </cfRule>
    <cfRule type="expression" dxfId="3975" priority="3589">
      <formula>IF(AND(AL406&gt;=0, RIGHT(TEXT(AL406,"0.#"),1)="."),TRUE,FALSE)</formula>
    </cfRule>
    <cfRule type="expression" dxfId="3974" priority="3590">
      <formula>IF(AND(AL406&lt;0, RIGHT(TEXT(AL406,"0.#"),1)&lt;&gt;"."),TRUE,FALSE)</formula>
    </cfRule>
    <cfRule type="expression" dxfId="3973" priority="3591">
      <formula>IF(AND(AL406&lt;0, RIGHT(TEXT(AL406,"0.#"),1)="."),TRUE,FALSE)</formula>
    </cfRule>
  </conditionalFormatting>
  <conditionalFormatting sqref="AL406:AO406">
    <cfRule type="expression" dxfId="3972" priority="3584">
      <formula>IF(AND(AL406&gt;=0, RIGHT(TEXT(AL406,"0.#"),1)&lt;&gt;"."),TRUE,FALSE)</formula>
    </cfRule>
    <cfRule type="expression" dxfId="3971" priority="3585">
      <formula>IF(AND(AL406&gt;=0, RIGHT(TEXT(AL406,"0.#"),1)="."),TRUE,FALSE)</formula>
    </cfRule>
    <cfRule type="expression" dxfId="3970" priority="3586">
      <formula>IF(AND(AL406&lt;0, RIGHT(TEXT(AL406,"0.#"),1)&lt;&gt;"."),TRUE,FALSE)</formula>
    </cfRule>
    <cfRule type="expression" dxfId="3969" priority="3587">
      <formula>IF(AND(AL406&lt;0, RIGHT(TEXT(AL406,"0.#"),1)="."),TRUE,FALSE)</formula>
    </cfRule>
  </conditionalFormatting>
  <conditionalFormatting sqref="AL406:AO406">
    <cfRule type="expression" dxfId="3968" priority="3580">
      <formula>IF(AND(AL406&gt;=0, RIGHT(TEXT(AL406,"0.#"),1)&lt;&gt;"."),TRUE,FALSE)</formula>
    </cfRule>
    <cfRule type="expression" dxfId="3967" priority="3581">
      <formula>IF(AND(AL406&gt;=0, RIGHT(TEXT(AL406,"0.#"),1)="."),TRUE,FALSE)</formula>
    </cfRule>
    <cfRule type="expression" dxfId="3966" priority="3582">
      <formula>IF(AND(AL406&lt;0, RIGHT(TEXT(AL406,"0.#"),1)&lt;&gt;"."),TRUE,FALSE)</formula>
    </cfRule>
    <cfRule type="expression" dxfId="3965" priority="3583">
      <formula>IF(AND(AL406&lt;0, RIGHT(TEXT(AL406,"0.#"),1)="."),TRUE,FALSE)</formula>
    </cfRule>
  </conditionalFormatting>
  <conditionalFormatting sqref="AL406:AO406">
    <cfRule type="expression" dxfId="3964" priority="3576">
      <formula>IF(AND(AL406&gt;=0, RIGHT(TEXT(AL406,"0.#"),1)&lt;&gt;"."),TRUE,FALSE)</formula>
    </cfRule>
    <cfRule type="expression" dxfId="3963" priority="3577">
      <formula>IF(AND(AL406&gt;=0, RIGHT(TEXT(AL406,"0.#"),1)="."),TRUE,FALSE)</formula>
    </cfRule>
    <cfRule type="expression" dxfId="3962" priority="3578">
      <formula>IF(AND(AL406&lt;0, RIGHT(TEXT(AL406,"0.#"),1)&lt;&gt;"."),TRUE,FALSE)</formula>
    </cfRule>
    <cfRule type="expression" dxfId="3961" priority="3579">
      <formula>IF(AND(AL406&lt;0, RIGHT(TEXT(AL406,"0.#"),1)="."),TRUE,FALSE)</formula>
    </cfRule>
  </conditionalFormatting>
  <conditionalFormatting sqref="AL406:AO406">
    <cfRule type="expression" dxfId="3960" priority="3572">
      <formula>IF(AND(AL406&gt;=0, RIGHT(TEXT(AL406,"0.#"),1)&lt;&gt;"."),TRUE,FALSE)</formula>
    </cfRule>
    <cfRule type="expression" dxfId="3959" priority="3573">
      <formula>IF(AND(AL406&gt;=0, RIGHT(TEXT(AL406,"0.#"),1)="."),TRUE,FALSE)</formula>
    </cfRule>
    <cfRule type="expression" dxfId="3958" priority="3574">
      <formula>IF(AND(AL406&lt;0, RIGHT(TEXT(AL406,"0.#"),1)&lt;&gt;"."),TRUE,FALSE)</formula>
    </cfRule>
    <cfRule type="expression" dxfId="3957" priority="3575">
      <formula>IF(AND(AL406&lt;0, RIGHT(TEXT(AL406,"0.#"),1)="."),TRUE,FALSE)</formula>
    </cfRule>
  </conditionalFormatting>
  <conditionalFormatting sqref="AL406:AO406">
    <cfRule type="expression" dxfId="3956" priority="3568">
      <formula>IF(AND(AL406&gt;=0, RIGHT(TEXT(AL406,"0.#"),1)&lt;&gt;"."),TRUE,FALSE)</formula>
    </cfRule>
    <cfRule type="expression" dxfId="3955" priority="3569">
      <formula>IF(AND(AL406&gt;=0, RIGHT(TEXT(AL406,"0.#"),1)="."),TRUE,FALSE)</formula>
    </cfRule>
    <cfRule type="expression" dxfId="3954" priority="3570">
      <formula>IF(AND(AL406&lt;0, RIGHT(TEXT(AL406,"0.#"),1)&lt;&gt;"."),TRUE,FALSE)</formula>
    </cfRule>
    <cfRule type="expression" dxfId="3953" priority="3571">
      <formula>IF(AND(AL406&lt;0, RIGHT(TEXT(AL406,"0.#"),1)="."),TRUE,FALSE)</formula>
    </cfRule>
  </conditionalFormatting>
  <conditionalFormatting sqref="AL406:AO406">
    <cfRule type="expression" dxfId="3952" priority="3564">
      <formula>IF(AND(AL406&gt;=0, RIGHT(TEXT(AL406,"0.#"),1)&lt;&gt;"."),TRUE,FALSE)</formula>
    </cfRule>
    <cfRule type="expression" dxfId="3951" priority="3565">
      <formula>IF(AND(AL406&gt;=0, RIGHT(TEXT(AL406,"0.#"),1)="."),TRUE,FALSE)</formula>
    </cfRule>
    <cfRule type="expression" dxfId="3950" priority="3566">
      <formula>IF(AND(AL406&lt;0, RIGHT(TEXT(AL406,"0.#"),1)&lt;&gt;"."),TRUE,FALSE)</formula>
    </cfRule>
    <cfRule type="expression" dxfId="3949" priority="3567">
      <formula>IF(AND(AL406&lt;0, RIGHT(TEXT(AL406,"0.#"),1)="."),TRUE,FALSE)</formula>
    </cfRule>
  </conditionalFormatting>
  <conditionalFormatting sqref="AL406:AO406">
    <cfRule type="expression" dxfId="3948" priority="3560">
      <formula>IF(AND(AL406&gt;=0, RIGHT(TEXT(AL406,"0.#"),1)&lt;&gt;"."),TRUE,FALSE)</formula>
    </cfRule>
    <cfRule type="expression" dxfId="3947" priority="3561">
      <formula>IF(AND(AL406&gt;=0, RIGHT(TEXT(AL406,"0.#"),1)="."),TRUE,FALSE)</formula>
    </cfRule>
    <cfRule type="expression" dxfId="3946" priority="3562">
      <formula>IF(AND(AL406&lt;0, RIGHT(TEXT(AL406,"0.#"),1)&lt;&gt;"."),TRUE,FALSE)</formula>
    </cfRule>
    <cfRule type="expression" dxfId="3945" priority="3563">
      <formula>IF(AND(AL406&lt;0, RIGHT(TEXT(AL406,"0.#"),1)="."),TRUE,FALSE)</formula>
    </cfRule>
  </conditionalFormatting>
  <conditionalFormatting sqref="AL406:AO406">
    <cfRule type="expression" dxfId="3944" priority="3556">
      <formula>IF(AND(AL406&gt;=0, RIGHT(TEXT(AL406,"0.#"),1)&lt;&gt;"."),TRUE,FALSE)</formula>
    </cfRule>
    <cfRule type="expression" dxfId="3943" priority="3557">
      <formula>IF(AND(AL406&gt;=0, RIGHT(TEXT(AL406,"0.#"),1)="."),TRUE,FALSE)</formula>
    </cfRule>
    <cfRule type="expression" dxfId="3942" priority="3558">
      <formula>IF(AND(AL406&lt;0, RIGHT(TEXT(AL406,"0.#"),1)&lt;&gt;"."),TRUE,FALSE)</formula>
    </cfRule>
    <cfRule type="expression" dxfId="3941" priority="3559">
      <formula>IF(AND(AL406&lt;0, RIGHT(TEXT(AL406,"0.#"),1)="."),TRUE,FALSE)</formula>
    </cfRule>
  </conditionalFormatting>
  <conditionalFormatting sqref="AL406:AO406">
    <cfRule type="expression" dxfId="3940" priority="3552">
      <formula>IF(AND(AL406&gt;=0, RIGHT(TEXT(AL406,"0.#"),1)&lt;&gt;"."),TRUE,FALSE)</formula>
    </cfRule>
    <cfRule type="expression" dxfId="3939" priority="3553">
      <formula>IF(AND(AL406&gt;=0, RIGHT(TEXT(AL406,"0.#"),1)="."),TRUE,FALSE)</formula>
    </cfRule>
    <cfRule type="expression" dxfId="3938" priority="3554">
      <formula>IF(AND(AL406&lt;0, RIGHT(TEXT(AL406,"0.#"),1)&lt;&gt;"."),TRUE,FALSE)</formula>
    </cfRule>
    <cfRule type="expression" dxfId="3937" priority="3555">
      <formula>IF(AND(AL406&lt;0, RIGHT(TEXT(AL406,"0.#"),1)="."),TRUE,FALSE)</formula>
    </cfRule>
  </conditionalFormatting>
  <conditionalFormatting sqref="AL406:AO406">
    <cfRule type="expression" dxfId="3936" priority="3548">
      <formula>IF(AND(AL406&gt;=0, RIGHT(TEXT(AL406,"0.#"),1)&lt;&gt;"."),TRUE,FALSE)</formula>
    </cfRule>
    <cfRule type="expression" dxfId="3935" priority="3549">
      <formula>IF(AND(AL406&gt;=0, RIGHT(TEXT(AL406,"0.#"),1)="."),TRUE,FALSE)</formula>
    </cfRule>
    <cfRule type="expression" dxfId="3934" priority="3550">
      <formula>IF(AND(AL406&lt;0, RIGHT(TEXT(AL406,"0.#"),1)&lt;&gt;"."),TRUE,FALSE)</formula>
    </cfRule>
    <cfRule type="expression" dxfId="3933" priority="3551">
      <formula>IF(AND(AL406&lt;0, RIGHT(TEXT(AL406,"0.#"),1)="."),TRUE,FALSE)</formula>
    </cfRule>
  </conditionalFormatting>
  <conditionalFormatting sqref="AL406:AO406">
    <cfRule type="expression" dxfId="3932" priority="3544">
      <formula>IF(AND(AL406&gt;=0, RIGHT(TEXT(AL406,"0.#"),1)&lt;&gt;"."),TRUE,FALSE)</formula>
    </cfRule>
    <cfRule type="expression" dxfId="3931" priority="3545">
      <formula>IF(AND(AL406&gt;=0, RIGHT(TEXT(AL406,"0.#"),1)="."),TRUE,FALSE)</formula>
    </cfRule>
    <cfRule type="expression" dxfId="3930" priority="3546">
      <formula>IF(AND(AL406&lt;0, RIGHT(TEXT(AL406,"0.#"),1)&lt;&gt;"."),TRUE,FALSE)</formula>
    </cfRule>
    <cfRule type="expression" dxfId="3929" priority="3547">
      <formula>IF(AND(AL406&lt;0, RIGHT(TEXT(AL406,"0.#"),1)="."),TRUE,FALSE)</formula>
    </cfRule>
  </conditionalFormatting>
  <conditionalFormatting sqref="AL406:AO406">
    <cfRule type="expression" dxfId="3928" priority="3540">
      <formula>IF(AND(AL406&gt;=0, RIGHT(TEXT(AL406,"0.#"),1)&lt;&gt;"."),TRUE,FALSE)</formula>
    </cfRule>
    <cfRule type="expression" dxfId="3927" priority="3541">
      <formula>IF(AND(AL406&gt;=0, RIGHT(TEXT(AL406,"0.#"),1)="."),TRUE,FALSE)</formula>
    </cfRule>
    <cfRule type="expression" dxfId="3926" priority="3542">
      <formula>IF(AND(AL406&lt;0, RIGHT(TEXT(AL406,"0.#"),1)&lt;&gt;"."),TRUE,FALSE)</formula>
    </cfRule>
    <cfRule type="expression" dxfId="3925" priority="3543">
      <formula>IF(AND(AL406&lt;0, RIGHT(TEXT(AL406,"0.#"),1)="."),TRUE,FALSE)</formula>
    </cfRule>
  </conditionalFormatting>
  <conditionalFormatting sqref="AL406:AO406">
    <cfRule type="expression" dxfId="3924" priority="3536">
      <formula>IF(AND(AL406&gt;=0, RIGHT(TEXT(AL406,"0.#"),1)&lt;&gt;"."),TRUE,FALSE)</formula>
    </cfRule>
    <cfRule type="expression" dxfId="3923" priority="3537">
      <formula>IF(AND(AL406&gt;=0, RIGHT(TEXT(AL406,"0.#"),1)="."),TRUE,FALSE)</formula>
    </cfRule>
    <cfRule type="expression" dxfId="3922" priority="3538">
      <formula>IF(AND(AL406&lt;0, RIGHT(TEXT(AL406,"0.#"),1)&lt;&gt;"."),TRUE,FALSE)</formula>
    </cfRule>
    <cfRule type="expression" dxfId="3921" priority="3539">
      <formula>IF(AND(AL406&lt;0, RIGHT(TEXT(AL406,"0.#"),1)="."),TRUE,FALSE)</formula>
    </cfRule>
  </conditionalFormatting>
  <conditionalFormatting sqref="AL406:AO406">
    <cfRule type="expression" dxfId="3920" priority="3532">
      <formula>IF(AND(AL406&gt;=0, RIGHT(TEXT(AL406,"0.#"),1)&lt;&gt;"."),TRUE,FALSE)</formula>
    </cfRule>
    <cfRule type="expression" dxfId="3919" priority="3533">
      <formula>IF(AND(AL406&gt;=0, RIGHT(TEXT(AL406,"0.#"),1)="."),TRUE,FALSE)</formula>
    </cfRule>
    <cfRule type="expression" dxfId="3918" priority="3534">
      <formula>IF(AND(AL406&lt;0, RIGHT(TEXT(AL406,"0.#"),1)&lt;&gt;"."),TRUE,FALSE)</formula>
    </cfRule>
    <cfRule type="expression" dxfId="3917" priority="3535">
      <formula>IF(AND(AL406&lt;0, RIGHT(TEXT(AL406,"0.#"),1)="."),TRUE,FALSE)</formula>
    </cfRule>
  </conditionalFormatting>
  <conditionalFormatting sqref="AL406:AO406">
    <cfRule type="expression" dxfId="3916" priority="3528">
      <formula>IF(AND(AL406&gt;=0, RIGHT(TEXT(AL406,"0.#"),1)&lt;&gt;"."),TRUE,FALSE)</formula>
    </cfRule>
    <cfRule type="expression" dxfId="3915" priority="3529">
      <formula>IF(AND(AL406&gt;=0, RIGHT(TEXT(AL406,"0.#"),1)="."),TRUE,FALSE)</formula>
    </cfRule>
    <cfRule type="expression" dxfId="3914" priority="3530">
      <formula>IF(AND(AL406&lt;0, RIGHT(TEXT(AL406,"0.#"),1)&lt;&gt;"."),TRUE,FALSE)</formula>
    </cfRule>
    <cfRule type="expression" dxfId="3913" priority="3531">
      <formula>IF(AND(AL406&lt;0, RIGHT(TEXT(AL406,"0.#"),1)="."),TRUE,FALSE)</formula>
    </cfRule>
  </conditionalFormatting>
  <conditionalFormatting sqref="AL406:AO406">
    <cfRule type="expression" dxfId="3912" priority="3524">
      <formula>IF(AND(AL406&gt;=0, RIGHT(TEXT(AL406,"0.#"),1)&lt;&gt;"."),TRUE,FALSE)</formula>
    </cfRule>
    <cfRule type="expression" dxfId="3911" priority="3525">
      <formula>IF(AND(AL406&gt;=0, RIGHT(TEXT(AL406,"0.#"),1)="."),TRUE,FALSE)</formula>
    </cfRule>
    <cfRule type="expression" dxfId="3910" priority="3526">
      <formula>IF(AND(AL406&lt;0, RIGHT(TEXT(AL406,"0.#"),1)&lt;&gt;"."),TRUE,FALSE)</formula>
    </cfRule>
    <cfRule type="expression" dxfId="3909" priority="3527">
      <formula>IF(AND(AL406&lt;0, RIGHT(TEXT(AL406,"0.#"),1)="."),TRUE,FALSE)</formula>
    </cfRule>
  </conditionalFormatting>
  <conditionalFormatting sqref="AL406:AO406">
    <cfRule type="expression" dxfId="3908" priority="3520">
      <formula>IF(AND(AL406&gt;=0, RIGHT(TEXT(AL406,"0.#"),1)&lt;&gt;"."),TRUE,FALSE)</formula>
    </cfRule>
    <cfRule type="expression" dxfId="3907" priority="3521">
      <formula>IF(AND(AL406&gt;=0, RIGHT(TEXT(AL406,"0.#"),1)="."),TRUE,FALSE)</formula>
    </cfRule>
    <cfRule type="expression" dxfId="3906" priority="3522">
      <formula>IF(AND(AL406&lt;0, RIGHT(TEXT(AL406,"0.#"),1)&lt;&gt;"."),TRUE,FALSE)</formula>
    </cfRule>
    <cfRule type="expression" dxfId="3905" priority="3523">
      <formula>IF(AND(AL406&lt;0, RIGHT(TEXT(AL406,"0.#"),1)="."),TRUE,FALSE)</formula>
    </cfRule>
  </conditionalFormatting>
  <conditionalFormatting sqref="AL406:AO406">
    <cfRule type="expression" dxfId="3904" priority="3516">
      <formula>IF(AND(AL406&gt;=0, RIGHT(TEXT(AL406,"0.#"),1)&lt;&gt;"."),TRUE,FALSE)</formula>
    </cfRule>
    <cfRule type="expression" dxfId="3903" priority="3517">
      <formula>IF(AND(AL406&gt;=0, RIGHT(TEXT(AL406,"0.#"),1)="."),TRUE,FALSE)</formula>
    </cfRule>
    <cfRule type="expression" dxfId="3902" priority="3518">
      <formula>IF(AND(AL406&lt;0, RIGHT(TEXT(AL406,"0.#"),1)&lt;&gt;"."),TRUE,FALSE)</formula>
    </cfRule>
    <cfRule type="expression" dxfId="3901" priority="3519">
      <formula>IF(AND(AL406&lt;0, RIGHT(TEXT(AL406,"0.#"),1)="."),TRUE,FALSE)</formula>
    </cfRule>
  </conditionalFormatting>
  <conditionalFormatting sqref="AL406:AO406">
    <cfRule type="expression" dxfId="3900" priority="3512">
      <formula>IF(AND(AL406&gt;=0, RIGHT(TEXT(AL406,"0.#"),1)&lt;&gt;"."),TRUE,FALSE)</formula>
    </cfRule>
    <cfRule type="expression" dxfId="3899" priority="3513">
      <formula>IF(AND(AL406&gt;=0, RIGHT(TEXT(AL406,"0.#"),1)="."),TRUE,FALSE)</formula>
    </cfRule>
    <cfRule type="expression" dxfId="3898" priority="3514">
      <formula>IF(AND(AL406&lt;0, RIGHT(TEXT(AL406,"0.#"),1)&lt;&gt;"."),TRUE,FALSE)</formula>
    </cfRule>
    <cfRule type="expression" dxfId="3897" priority="3515">
      <formula>IF(AND(AL406&lt;0, RIGHT(TEXT(AL406,"0.#"),1)="."),TRUE,FALSE)</formula>
    </cfRule>
  </conditionalFormatting>
  <conditionalFormatting sqref="AL406:AO406">
    <cfRule type="expression" dxfId="3896" priority="3508">
      <formula>IF(AND(AL406&gt;=0, RIGHT(TEXT(AL406,"0.#"),1)&lt;&gt;"."),TRUE,FALSE)</formula>
    </cfRule>
    <cfRule type="expression" dxfId="3895" priority="3509">
      <formula>IF(AND(AL406&gt;=0, RIGHT(TEXT(AL406,"0.#"),1)="."),TRUE,FALSE)</formula>
    </cfRule>
    <cfRule type="expression" dxfId="3894" priority="3510">
      <formula>IF(AND(AL406&lt;0, RIGHT(TEXT(AL406,"0.#"),1)&lt;&gt;"."),TRUE,FALSE)</formula>
    </cfRule>
    <cfRule type="expression" dxfId="3893" priority="3511">
      <formula>IF(AND(AL406&lt;0, RIGHT(TEXT(AL406,"0.#"),1)="."),TRUE,FALSE)</formula>
    </cfRule>
  </conditionalFormatting>
  <conditionalFormatting sqref="AL406:AO406">
    <cfRule type="expression" dxfId="3892" priority="3504">
      <formula>IF(AND(AL406&gt;=0, RIGHT(TEXT(AL406,"0.#"),1)&lt;&gt;"."),TRUE,FALSE)</formula>
    </cfRule>
    <cfRule type="expression" dxfId="3891" priority="3505">
      <formula>IF(AND(AL406&gt;=0, RIGHT(TEXT(AL406,"0.#"),1)="."),TRUE,FALSE)</formula>
    </cfRule>
    <cfRule type="expression" dxfId="3890" priority="3506">
      <formula>IF(AND(AL406&lt;0, RIGHT(TEXT(AL406,"0.#"),1)&lt;&gt;"."),TRUE,FALSE)</formula>
    </cfRule>
    <cfRule type="expression" dxfId="3889" priority="3507">
      <formula>IF(AND(AL406&lt;0, RIGHT(TEXT(AL406,"0.#"),1)="."),TRUE,FALSE)</formula>
    </cfRule>
  </conditionalFormatting>
  <conditionalFormatting sqref="AL406:AO406">
    <cfRule type="expression" dxfId="3888" priority="3500">
      <formula>IF(AND(AL406&gt;=0, RIGHT(TEXT(AL406,"0.#"),1)&lt;&gt;"."),TRUE,FALSE)</formula>
    </cfRule>
    <cfRule type="expression" dxfId="3887" priority="3501">
      <formula>IF(AND(AL406&gt;=0, RIGHT(TEXT(AL406,"0.#"),1)="."),TRUE,FALSE)</formula>
    </cfRule>
    <cfRule type="expression" dxfId="3886" priority="3502">
      <formula>IF(AND(AL406&lt;0, RIGHT(TEXT(AL406,"0.#"),1)&lt;&gt;"."),TRUE,FALSE)</formula>
    </cfRule>
    <cfRule type="expression" dxfId="3885" priority="3503">
      <formula>IF(AND(AL406&lt;0, RIGHT(TEXT(AL406,"0.#"),1)="."),TRUE,FALSE)</formula>
    </cfRule>
  </conditionalFormatting>
  <conditionalFormatting sqref="AL406:AO406">
    <cfRule type="expression" dxfId="3884" priority="3496">
      <formula>IF(AND(AL406&gt;=0, RIGHT(TEXT(AL406,"0.#"),1)&lt;&gt;"."),TRUE,FALSE)</formula>
    </cfRule>
    <cfRule type="expression" dxfId="3883" priority="3497">
      <formula>IF(AND(AL406&gt;=0, RIGHT(TEXT(AL406,"0.#"),1)="."),TRUE,FALSE)</formula>
    </cfRule>
    <cfRule type="expression" dxfId="3882" priority="3498">
      <formula>IF(AND(AL406&lt;0, RIGHT(TEXT(AL406,"0.#"),1)&lt;&gt;"."),TRUE,FALSE)</formula>
    </cfRule>
    <cfRule type="expression" dxfId="3881" priority="3499">
      <formula>IF(AND(AL406&lt;0, RIGHT(TEXT(AL406,"0.#"),1)="."),TRUE,FALSE)</formula>
    </cfRule>
  </conditionalFormatting>
  <conditionalFormatting sqref="AL406:AO406">
    <cfRule type="expression" dxfId="3880" priority="3492">
      <formula>IF(AND(AL406&gt;=0, RIGHT(TEXT(AL406,"0.#"),1)&lt;&gt;"."),TRUE,FALSE)</formula>
    </cfRule>
    <cfRule type="expression" dxfId="3879" priority="3493">
      <formula>IF(AND(AL406&gt;=0, RIGHT(TEXT(AL406,"0.#"),1)="."),TRUE,FALSE)</formula>
    </cfRule>
    <cfRule type="expression" dxfId="3878" priority="3494">
      <formula>IF(AND(AL406&lt;0, RIGHT(TEXT(AL406,"0.#"),1)&lt;&gt;"."),TRUE,FALSE)</formula>
    </cfRule>
    <cfRule type="expression" dxfId="3877" priority="3495">
      <formula>IF(AND(AL406&lt;0, RIGHT(TEXT(AL406,"0.#"),1)="."),TRUE,FALSE)</formula>
    </cfRule>
  </conditionalFormatting>
  <conditionalFormatting sqref="AL406:AO406">
    <cfRule type="expression" dxfId="3876" priority="3488">
      <formula>IF(AND(AL406&gt;=0, RIGHT(TEXT(AL406,"0.#"),1)&lt;&gt;"."),TRUE,FALSE)</formula>
    </cfRule>
    <cfRule type="expression" dxfId="3875" priority="3489">
      <formula>IF(AND(AL406&gt;=0, RIGHT(TEXT(AL406,"0.#"),1)="."),TRUE,FALSE)</formula>
    </cfRule>
    <cfRule type="expression" dxfId="3874" priority="3490">
      <formula>IF(AND(AL406&lt;0, RIGHT(TEXT(AL406,"0.#"),1)&lt;&gt;"."),TRUE,FALSE)</formula>
    </cfRule>
    <cfRule type="expression" dxfId="3873" priority="3491">
      <formula>IF(AND(AL406&lt;0, RIGHT(TEXT(AL406,"0.#"),1)="."),TRUE,FALSE)</formula>
    </cfRule>
  </conditionalFormatting>
  <conditionalFormatting sqref="AL406:AO406">
    <cfRule type="expression" dxfId="3872" priority="3484">
      <formula>IF(AND(AL406&gt;=0, RIGHT(TEXT(AL406,"0.#"),1)&lt;&gt;"."),TRUE,FALSE)</formula>
    </cfRule>
    <cfRule type="expression" dxfId="3871" priority="3485">
      <formula>IF(AND(AL406&gt;=0, RIGHT(TEXT(AL406,"0.#"),1)="."),TRUE,FALSE)</formula>
    </cfRule>
    <cfRule type="expression" dxfId="3870" priority="3486">
      <formula>IF(AND(AL406&lt;0, RIGHT(TEXT(AL406,"0.#"),1)&lt;&gt;"."),TRUE,FALSE)</formula>
    </cfRule>
    <cfRule type="expression" dxfId="3869" priority="3487">
      <formula>IF(AND(AL406&lt;0, RIGHT(TEXT(AL406,"0.#"),1)="."),TRUE,FALSE)</formula>
    </cfRule>
  </conditionalFormatting>
  <conditionalFormatting sqref="AL406:AO406">
    <cfRule type="expression" dxfId="3868" priority="3480">
      <formula>IF(AND(AL406&gt;=0, RIGHT(TEXT(AL406,"0.#"),1)&lt;&gt;"."),TRUE,FALSE)</formula>
    </cfRule>
    <cfRule type="expression" dxfId="3867" priority="3481">
      <formula>IF(AND(AL406&gt;=0, RIGHT(TEXT(AL406,"0.#"),1)="."),TRUE,FALSE)</formula>
    </cfRule>
    <cfRule type="expression" dxfId="3866" priority="3482">
      <formula>IF(AND(AL406&lt;0, RIGHT(TEXT(AL406,"0.#"),1)&lt;&gt;"."),TRUE,FALSE)</formula>
    </cfRule>
    <cfRule type="expression" dxfId="3865" priority="3483">
      <formula>IF(AND(AL406&lt;0, RIGHT(TEXT(AL406,"0.#"),1)="."),TRUE,FALSE)</formula>
    </cfRule>
  </conditionalFormatting>
  <conditionalFormatting sqref="AL406:AO406">
    <cfRule type="expression" dxfId="3864" priority="3476">
      <formula>IF(AND(AL406&gt;=0, RIGHT(TEXT(AL406,"0.#"),1)&lt;&gt;"."),TRUE,FALSE)</formula>
    </cfRule>
    <cfRule type="expression" dxfId="3863" priority="3477">
      <formula>IF(AND(AL406&gt;=0, RIGHT(TEXT(AL406,"0.#"),1)="."),TRUE,FALSE)</formula>
    </cfRule>
    <cfRule type="expression" dxfId="3862" priority="3478">
      <formula>IF(AND(AL406&lt;0, RIGHT(TEXT(AL406,"0.#"),1)&lt;&gt;"."),TRUE,FALSE)</formula>
    </cfRule>
    <cfRule type="expression" dxfId="3861" priority="3479">
      <formula>IF(AND(AL406&lt;0, RIGHT(TEXT(AL406,"0.#"),1)="."),TRUE,FALSE)</formula>
    </cfRule>
  </conditionalFormatting>
  <conditionalFormatting sqref="AL406:AO406">
    <cfRule type="expression" dxfId="3860" priority="3472">
      <formula>IF(AND(AL406&gt;=0, RIGHT(TEXT(AL406,"0.#"),1)&lt;&gt;"."),TRUE,FALSE)</formula>
    </cfRule>
    <cfRule type="expression" dxfId="3859" priority="3473">
      <formula>IF(AND(AL406&gt;=0, RIGHT(TEXT(AL406,"0.#"),1)="."),TRUE,FALSE)</formula>
    </cfRule>
    <cfRule type="expression" dxfId="3858" priority="3474">
      <formula>IF(AND(AL406&lt;0, RIGHT(TEXT(AL406,"0.#"),1)&lt;&gt;"."),TRUE,FALSE)</formula>
    </cfRule>
    <cfRule type="expression" dxfId="3857" priority="3475">
      <formula>IF(AND(AL406&lt;0, RIGHT(TEXT(AL406,"0.#"),1)="."),TRUE,FALSE)</formula>
    </cfRule>
  </conditionalFormatting>
  <conditionalFormatting sqref="AL406:AO406">
    <cfRule type="expression" dxfId="3856" priority="3468">
      <formula>IF(AND(AL406&gt;=0, RIGHT(TEXT(AL406,"0.#"),1)&lt;&gt;"."),TRUE,FALSE)</formula>
    </cfRule>
    <cfRule type="expression" dxfId="3855" priority="3469">
      <formula>IF(AND(AL406&gt;=0, RIGHT(TEXT(AL406,"0.#"),1)="."),TRUE,FALSE)</formula>
    </cfRule>
    <cfRule type="expression" dxfId="3854" priority="3470">
      <formula>IF(AND(AL406&lt;0, RIGHT(TEXT(AL406,"0.#"),1)&lt;&gt;"."),TRUE,FALSE)</formula>
    </cfRule>
    <cfRule type="expression" dxfId="3853" priority="3471">
      <formula>IF(AND(AL406&lt;0, RIGHT(TEXT(AL406,"0.#"),1)="."),TRUE,FALSE)</formula>
    </cfRule>
  </conditionalFormatting>
  <conditionalFormatting sqref="AL406:AO406">
    <cfRule type="expression" dxfId="3852" priority="3464">
      <formula>IF(AND(AL406&gt;=0, RIGHT(TEXT(AL406,"0.#"),1)&lt;&gt;"."),TRUE,FALSE)</formula>
    </cfRule>
    <cfRule type="expression" dxfId="3851" priority="3465">
      <formula>IF(AND(AL406&gt;=0, RIGHT(TEXT(AL406,"0.#"),1)="."),TRUE,FALSE)</formula>
    </cfRule>
    <cfRule type="expression" dxfId="3850" priority="3466">
      <formula>IF(AND(AL406&lt;0, RIGHT(TEXT(AL406,"0.#"),1)&lt;&gt;"."),TRUE,FALSE)</formula>
    </cfRule>
    <cfRule type="expression" dxfId="3849" priority="3467">
      <formula>IF(AND(AL406&lt;0, RIGHT(TEXT(AL406,"0.#"),1)="."),TRUE,FALSE)</formula>
    </cfRule>
  </conditionalFormatting>
  <conditionalFormatting sqref="AL406:AO406">
    <cfRule type="expression" dxfId="3848" priority="3460">
      <formula>IF(AND(AL406&gt;=0, RIGHT(TEXT(AL406,"0.#"),1)&lt;&gt;"."),TRUE,FALSE)</formula>
    </cfRule>
    <cfRule type="expression" dxfId="3847" priority="3461">
      <formula>IF(AND(AL406&gt;=0, RIGHT(TEXT(AL406,"0.#"),1)="."),TRUE,FALSE)</formula>
    </cfRule>
    <cfRule type="expression" dxfId="3846" priority="3462">
      <formula>IF(AND(AL406&lt;0, RIGHT(TEXT(AL406,"0.#"),1)&lt;&gt;"."),TRUE,FALSE)</formula>
    </cfRule>
    <cfRule type="expression" dxfId="3845" priority="3463">
      <formula>IF(AND(AL406&lt;0, RIGHT(TEXT(AL406,"0.#"),1)="."),TRUE,FALSE)</formula>
    </cfRule>
  </conditionalFormatting>
  <conditionalFormatting sqref="AL406:AO406">
    <cfRule type="expression" dxfId="3844" priority="3456">
      <formula>IF(AND(AL406&gt;=0, RIGHT(TEXT(AL406,"0.#"),1)&lt;&gt;"."),TRUE,FALSE)</formula>
    </cfRule>
    <cfRule type="expression" dxfId="3843" priority="3457">
      <formula>IF(AND(AL406&gt;=0, RIGHT(TEXT(AL406,"0.#"),1)="."),TRUE,FALSE)</formula>
    </cfRule>
    <cfRule type="expression" dxfId="3842" priority="3458">
      <formula>IF(AND(AL406&lt;0, RIGHT(TEXT(AL406,"0.#"),1)&lt;&gt;"."),TRUE,FALSE)</formula>
    </cfRule>
    <cfRule type="expression" dxfId="3841" priority="3459">
      <formula>IF(AND(AL406&lt;0, RIGHT(TEXT(AL406,"0.#"),1)="."),TRUE,FALSE)</formula>
    </cfRule>
  </conditionalFormatting>
  <conditionalFormatting sqref="AL406:AO406">
    <cfRule type="expression" dxfId="3840" priority="3452">
      <formula>IF(AND(AL406&gt;=0, RIGHT(TEXT(AL406,"0.#"),1)&lt;&gt;"."),TRUE,FALSE)</formula>
    </cfRule>
    <cfRule type="expression" dxfId="3839" priority="3453">
      <formula>IF(AND(AL406&gt;=0, RIGHT(TEXT(AL406,"0.#"),1)="."),TRUE,FALSE)</formula>
    </cfRule>
    <cfRule type="expression" dxfId="3838" priority="3454">
      <formula>IF(AND(AL406&lt;0, RIGHT(TEXT(AL406,"0.#"),1)&lt;&gt;"."),TRUE,FALSE)</formula>
    </cfRule>
    <cfRule type="expression" dxfId="3837" priority="3455">
      <formula>IF(AND(AL406&lt;0, RIGHT(TEXT(AL406,"0.#"),1)="."),TRUE,FALSE)</formula>
    </cfRule>
  </conditionalFormatting>
  <conditionalFormatting sqref="AL406:AO406">
    <cfRule type="expression" dxfId="3836" priority="3448">
      <formula>IF(AND(AL406&gt;=0, RIGHT(TEXT(AL406,"0.#"),1)&lt;&gt;"."),TRUE,FALSE)</formula>
    </cfRule>
    <cfRule type="expression" dxfId="3835" priority="3449">
      <formula>IF(AND(AL406&gt;=0, RIGHT(TEXT(AL406,"0.#"),1)="."),TRUE,FALSE)</formula>
    </cfRule>
    <cfRule type="expression" dxfId="3834" priority="3450">
      <formula>IF(AND(AL406&lt;0, RIGHT(TEXT(AL406,"0.#"),1)&lt;&gt;"."),TRUE,FALSE)</formula>
    </cfRule>
    <cfRule type="expression" dxfId="3833" priority="3451">
      <formula>IF(AND(AL406&lt;0, RIGHT(TEXT(AL406,"0.#"),1)="."),TRUE,FALSE)</formula>
    </cfRule>
  </conditionalFormatting>
  <conditionalFormatting sqref="AL406:AO406">
    <cfRule type="expression" dxfId="3832" priority="3444">
      <formula>IF(AND(AL406&gt;=0, RIGHT(TEXT(AL406,"0.#"),1)&lt;&gt;"."),TRUE,FALSE)</formula>
    </cfRule>
    <cfRule type="expression" dxfId="3831" priority="3445">
      <formula>IF(AND(AL406&gt;=0, RIGHT(TEXT(AL406,"0.#"),1)="."),TRUE,FALSE)</formula>
    </cfRule>
    <cfRule type="expression" dxfId="3830" priority="3446">
      <formula>IF(AND(AL406&lt;0, RIGHT(TEXT(AL406,"0.#"),1)&lt;&gt;"."),TRUE,FALSE)</formula>
    </cfRule>
    <cfRule type="expression" dxfId="3829" priority="3447">
      <formula>IF(AND(AL406&lt;0, RIGHT(TEXT(AL406,"0.#"),1)="."),TRUE,FALSE)</formula>
    </cfRule>
  </conditionalFormatting>
  <conditionalFormatting sqref="AL406:AO406">
    <cfRule type="expression" dxfId="3828" priority="3440">
      <formula>IF(AND(AL406&gt;=0, RIGHT(TEXT(AL406,"0.#"),1)&lt;&gt;"."),TRUE,FALSE)</formula>
    </cfRule>
    <cfRule type="expression" dxfId="3827" priority="3441">
      <formula>IF(AND(AL406&gt;=0, RIGHT(TEXT(AL406,"0.#"),1)="."),TRUE,FALSE)</formula>
    </cfRule>
    <cfRule type="expression" dxfId="3826" priority="3442">
      <formula>IF(AND(AL406&lt;0, RIGHT(TEXT(AL406,"0.#"),1)&lt;&gt;"."),TRUE,FALSE)</formula>
    </cfRule>
    <cfRule type="expression" dxfId="3825" priority="3443">
      <formula>IF(AND(AL406&lt;0, RIGHT(TEXT(AL406,"0.#"),1)="."),TRUE,FALSE)</formula>
    </cfRule>
  </conditionalFormatting>
  <conditionalFormatting sqref="AL406:AO406">
    <cfRule type="expression" dxfId="3824" priority="3436">
      <formula>IF(AND(AL406&gt;=0, RIGHT(TEXT(AL406,"0.#"),1)&lt;&gt;"."),TRUE,FALSE)</formula>
    </cfRule>
    <cfRule type="expression" dxfId="3823" priority="3437">
      <formula>IF(AND(AL406&gt;=0, RIGHT(TEXT(AL406,"0.#"),1)="."),TRUE,FALSE)</formula>
    </cfRule>
    <cfRule type="expression" dxfId="3822" priority="3438">
      <formula>IF(AND(AL406&lt;0, RIGHT(TEXT(AL406,"0.#"),1)&lt;&gt;"."),TRUE,FALSE)</formula>
    </cfRule>
    <cfRule type="expression" dxfId="3821" priority="3439">
      <formula>IF(AND(AL406&lt;0, RIGHT(TEXT(AL406,"0.#"),1)="."),TRUE,FALSE)</formula>
    </cfRule>
  </conditionalFormatting>
  <conditionalFormatting sqref="AL406:AO406">
    <cfRule type="expression" dxfId="3820" priority="3432">
      <formula>IF(AND(AL406&gt;=0, RIGHT(TEXT(AL406,"0.#"),1)&lt;&gt;"."),TRUE,FALSE)</formula>
    </cfRule>
    <cfRule type="expression" dxfId="3819" priority="3433">
      <formula>IF(AND(AL406&gt;=0, RIGHT(TEXT(AL406,"0.#"),1)="."),TRUE,FALSE)</formula>
    </cfRule>
    <cfRule type="expression" dxfId="3818" priority="3434">
      <formula>IF(AND(AL406&lt;0, RIGHT(TEXT(AL406,"0.#"),1)&lt;&gt;"."),TRUE,FALSE)</formula>
    </cfRule>
    <cfRule type="expression" dxfId="3817" priority="3435">
      <formula>IF(AND(AL406&lt;0, RIGHT(TEXT(AL406,"0.#"),1)="."),TRUE,FALSE)</formula>
    </cfRule>
  </conditionalFormatting>
  <conditionalFormatting sqref="AL406:AO406">
    <cfRule type="expression" dxfId="3816" priority="3428">
      <formula>IF(AND(AL406&gt;=0, RIGHT(TEXT(AL406,"0.#"),1)&lt;&gt;"."),TRUE,FALSE)</formula>
    </cfRule>
    <cfRule type="expression" dxfId="3815" priority="3429">
      <formula>IF(AND(AL406&gt;=0, RIGHT(TEXT(AL406,"0.#"),1)="."),TRUE,FALSE)</formula>
    </cfRule>
    <cfRule type="expression" dxfId="3814" priority="3430">
      <formula>IF(AND(AL406&lt;0, RIGHT(TEXT(AL406,"0.#"),1)&lt;&gt;"."),TRUE,FALSE)</formula>
    </cfRule>
    <cfRule type="expression" dxfId="3813" priority="3431">
      <formula>IF(AND(AL406&lt;0, RIGHT(TEXT(AL406,"0.#"),1)="."),TRUE,FALSE)</formula>
    </cfRule>
  </conditionalFormatting>
  <conditionalFormatting sqref="AL406:AO406">
    <cfRule type="expression" dxfId="3812" priority="3424">
      <formula>IF(AND(AL406&gt;=0, RIGHT(TEXT(AL406,"0.#"),1)&lt;&gt;"."),TRUE,FALSE)</formula>
    </cfRule>
    <cfRule type="expression" dxfId="3811" priority="3425">
      <formula>IF(AND(AL406&gt;=0, RIGHT(TEXT(AL406,"0.#"),1)="."),TRUE,FALSE)</formula>
    </cfRule>
    <cfRule type="expression" dxfId="3810" priority="3426">
      <formula>IF(AND(AL406&lt;0, RIGHT(TEXT(AL406,"0.#"),1)&lt;&gt;"."),TRUE,FALSE)</formula>
    </cfRule>
    <cfRule type="expression" dxfId="3809" priority="3427">
      <formula>IF(AND(AL406&lt;0, RIGHT(TEXT(AL406,"0.#"),1)="."),TRUE,FALSE)</formula>
    </cfRule>
  </conditionalFormatting>
  <conditionalFormatting sqref="AL406:AO406">
    <cfRule type="expression" dxfId="3808" priority="3420">
      <formula>IF(AND(AL406&gt;=0, RIGHT(TEXT(AL406,"0.#"),1)&lt;&gt;"."),TRUE,FALSE)</formula>
    </cfRule>
    <cfRule type="expression" dxfId="3807" priority="3421">
      <formula>IF(AND(AL406&gt;=0, RIGHT(TEXT(AL406,"0.#"),1)="."),TRUE,FALSE)</formula>
    </cfRule>
    <cfRule type="expression" dxfId="3806" priority="3422">
      <formula>IF(AND(AL406&lt;0, RIGHT(TEXT(AL406,"0.#"),1)&lt;&gt;"."),TRUE,FALSE)</formula>
    </cfRule>
    <cfRule type="expression" dxfId="3805" priority="3423">
      <formula>IF(AND(AL406&lt;0, RIGHT(TEXT(AL406,"0.#"),1)="."),TRUE,FALSE)</formula>
    </cfRule>
  </conditionalFormatting>
  <conditionalFormatting sqref="AL406:AO406">
    <cfRule type="expression" dxfId="3804" priority="3416">
      <formula>IF(AND(AL406&gt;=0, RIGHT(TEXT(AL406,"0.#"),1)&lt;&gt;"."),TRUE,FALSE)</formula>
    </cfRule>
    <cfRule type="expression" dxfId="3803" priority="3417">
      <formula>IF(AND(AL406&gt;=0, RIGHT(TEXT(AL406,"0.#"),1)="."),TRUE,FALSE)</formula>
    </cfRule>
    <cfRule type="expression" dxfId="3802" priority="3418">
      <formula>IF(AND(AL406&lt;0, RIGHT(TEXT(AL406,"0.#"),1)&lt;&gt;"."),TRUE,FALSE)</formula>
    </cfRule>
    <cfRule type="expression" dxfId="3801" priority="3419">
      <formula>IF(AND(AL406&lt;0, RIGHT(TEXT(AL406,"0.#"),1)="."),TRUE,FALSE)</formula>
    </cfRule>
  </conditionalFormatting>
  <conditionalFormatting sqref="AL406:AO406">
    <cfRule type="expression" dxfId="3800" priority="3412">
      <formula>IF(AND(AL406&gt;=0, RIGHT(TEXT(AL406,"0.#"),1)&lt;&gt;"."),TRUE,FALSE)</formula>
    </cfRule>
    <cfRule type="expression" dxfId="3799" priority="3413">
      <formula>IF(AND(AL406&gt;=0, RIGHT(TEXT(AL406,"0.#"),1)="."),TRUE,FALSE)</formula>
    </cfRule>
    <cfRule type="expression" dxfId="3798" priority="3414">
      <formula>IF(AND(AL406&lt;0, RIGHT(TEXT(AL406,"0.#"),1)&lt;&gt;"."),TRUE,FALSE)</formula>
    </cfRule>
    <cfRule type="expression" dxfId="3797" priority="3415">
      <formula>IF(AND(AL406&lt;0, RIGHT(TEXT(AL406,"0.#"),1)="."),TRUE,FALSE)</formula>
    </cfRule>
  </conditionalFormatting>
  <conditionalFormatting sqref="AL406:AO406">
    <cfRule type="expression" dxfId="3796" priority="3408">
      <formula>IF(AND(AL406&gt;=0, RIGHT(TEXT(AL406,"0.#"),1)&lt;&gt;"."),TRUE,FALSE)</formula>
    </cfRule>
    <cfRule type="expression" dxfId="3795" priority="3409">
      <formula>IF(AND(AL406&gt;=0, RIGHT(TEXT(AL406,"0.#"),1)="."),TRUE,FALSE)</formula>
    </cfRule>
    <cfRule type="expression" dxfId="3794" priority="3410">
      <formula>IF(AND(AL406&lt;0, RIGHT(TEXT(AL406,"0.#"),1)&lt;&gt;"."),TRUE,FALSE)</formula>
    </cfRule>
    <cfRule type="expression" dxfId="3793" priority="3411">
      <formula>IF(AND(AL406&lt;0, RIGHT(TEXT(AL406,"0.#"),1)="."),TRUE,FALSE)</formula>
    </cfRule>
  </conditionalFormatting>
  <conditionalFormatting sqref="AL406:AO406">
    <cfRule type="expression" dxfId="3792" priority="3404">
      <formula>IF(AND(AL406&gt;=0, RIGHT(TEXT(AL406,"0.#"),1)&lt;&gt;"."),TRUE,FALSE)</formula>
    </cfRule>
    <cfRule type="expression" dxfId="3791" priority="3405">
      <formula>IF(AND(AL406&gt;=0, RIGHT(TEXT(AL406,"0.#"),1)="."),TRUE,FALSE)</formula>
    </cfRule>
    <cfRule type="expression" dxfId="3790" priority="3406">
      <formula>IF(AND(AL406&lt;0, RIGHT(TEXT(AL406,"0.#"),1)&lt;&gt;"."),TRUE,FALSE)</formula>
    </cfRule>
    <cfRule type="expression" dxfId="3789" priority="3407">
      <formula>IF(AND(AL406&lt;0, RIGHT(TEXT(AL406,"0.#"),1)="."),TRUE,FALSE)</formula>
    </cfRule>
  </conditionalFormatting>
  <conditionalFormatting sqref="AL406:AO406">
    <cfRule type="expression" dxfId="3788" priority="3400">
      <formula>IF(AND(AL406&gt;=0, RIGHT(TEXT(AL406,"0.#"),1)&lt;&gt;"."),TRUE,FALSE)</formula>
    </cfRule>
    <cfRule type="expression" dxfId="3787" priority="3401">
      <formula>IF(AND(AL406&gt;=0, RIGHT(TEXT(AL406,"0.#"),1)="."),TRUE,FALSE)</formula>
    </cfRule>
    <cfRule type="expression" dxfId="3786" priority="3402">
      <formula>IF(AND(AL406&lt;0, RIGHT(TEXT(AL406,"0.#"),1)&lt;&gt;"."),TRUE,FALSE)</formula>
    </cfRule>
    <cfRule type="expression" dxfId="3785" priority="3403">
      <formula>IF(AND(AL406&lt;0, RIGHT(TEXT(AL406,"0.#"),1)="."),TRUE,FALSE)</formula>
    </cfRule>
  </conditionalFormatting>
  <conditionalFormatting sqref="AL406:AO406">
    <cfRule type="expression" dxfId="3784" priority="3396">
      <formula>IF(AND(AL406&gt;=0, RIGHT(TEXT(AL406,"0.#"),1)&lt;&gt;"."),TRUE,FALSE)</formula>
    </cfRule>
    <cfRule type="expression" dxfId="3783" priority="3397">
      <formula>IF(AND(AL406&gt;=0, RIGHT(TEXT(AL406,"0.#"),1)="."),TRUE,FALSE)</formula>
    </cfRule>
    <cfRule type="expression" dxfId="3782" priority="3398">
      <formula>IF(AND(AL406&lt;0, RIGHT(TEXT(AL406,"0.#"),1)&lt;&gt;"."),TRUE,FALSE)</formula>
    </cfRule>
    <cfRule type="expression" dxfId="3781" priority="3399">
      <formula>IF(AND(AL406&lt;0, RIGHT(TEXT(AL406,"0.#"),1)="."),TRUE,FALSE)</formula>
    </cfRule>
  </conditionalFormatting>
  <conditionalFormatting sqref="AL406:AO406">
    <cfRule type="expression" dxfId="3780" priority="3392">
      <formula>IF(AND(AL406&gt;=0, RIGHT(TEXT(AL406,"0.#"),1)&lt;&gt;"."),TRUE,FALSE)</formula>
    </cfRule>
    <cfRule type="expression" dxfId="3779" priority="3393">
      <formula>IF(AND(AL406&gt;=0, RIGHT(TEXT(AL406,"0.#"),1)="."),TRUE,FALSE)</formula>
    </cfRule>
    <cfRule type="expression" dxfId="3778" priority="3394">
      <formula>IF(AND(AL406&lt;0, RIGHT(TEXT(AL406,"0.#"),1)&lt;&gt;"."),TRUE,FALSE)</formula>
    </cfRule>
    <cfRule type="expression" dxfId="3777" priority="3395">
      <formula>IF(AND(AL406&lt;0, RIGHT(TEXT(AL406,"0.#"),1)="."),TRUE,FALSE)</formula>
    </cfRule>
  </conditionalFormatting>
  <conditionalFormatting sqref="AL406:AO406">
    <cfRule type="expression" dxfId="3776" priority="3388">
      <formula>IF(AND(AL406&gt;=0, RIGHT(TEXT(AL406,"0.#"),1)&lt;&gt;"."),TRUE,FALSE)</formula>
    </cfRule>
    <cfRule type="expression" dxfId="3775" priority="3389">
      <formula>IF(AND(AL406&gt;=0, RIGHT(TEXT(AL406,"0.#"),1)="."),TRUE,FALSE)</formula>
    </cfRule>
    <cfRule type="expression" dxfId="3774" priority="3390">
      <formula>IF(AND(AL406&lt;0, RIGHT(TEXT(AL406,"0.#"),1)&lt;&gt;"."),TRUE,FALSE)</formula>
    </cfRule>
    <cfRule type="expression" dxfId="3773" priority="3391">
      <formula>IF(AND(AL406&lt;0, RIGHT(TEXT(AL406,"0.#"),1)="."),TRUE,FALSE)</formula>
    </cfRule>
  </conditionalFormatting>
  <conditionalFormatting sqref="AL406:AO406">
    <cfRule type="expression" dxfId="3772" priority="3384">
      <formula>IF(AND(AL406&gt;=0, RIGHT(TEXT(AL406,"0.#"),1)&lt;&gt;"."),TRUE,FALSE)</formula>
    </cfRule>
    <cfRule type="expression" dxfId="3771" priority="3385">
      <formula>IF(AND(AL406&gt;=0, RIGHT(TEXT(AL406,"0.#"),1)="."),TRUE,FALSE)</formula>
    </cfRule>
    <cfRule type="expression" dxfId="3770" priority="3386">
      <formula>IF(AND(AL406&lt;0, RIGHT(TEXT(AL406,"0.#"),1)&lt;&gt;"."),TRUE,FALSE)</formula>
    </cfRule>
    <cfRule type="expression" dxfId="3769" priority="3387">
      <formula>IF(AND(AL406&lt;0, RIGHT(TEXT(AL406,"0.#"),1)="."),TRUE,FALSE)</formula>
    </cfRule>
  </conditionalFormatting>
  <conditionalFormatting sqref="AL406:AO406">
    <cfRule type="expression" dxfId="3768" priority="3380">
      <formula>IF(AND(AL406&gt;=0, RIGHT(TEXT(AL406,"0.#"),1)&lt;&gt;"."),TRUE,FALSE)</formula>
    </cfRule>
    <cfRule type="expression" dxfId="3767" priority="3381">
      <formula>IF(AND(AL406&gt;=0, RIGHT(TEXT(AL406,"0.#"),1)="."),TRUE,FALSE)</formula>
    </cfRule>
    <cfRule type="expression" dxfId="3766" priority="3382">
      <formula>IF(AND(AL406&lt;0, RIGHT(TEXT(AL406,"0.#"),1)&lt;&gt;"."),TRUE,FALSE)</formula>
    </cfRule>
    <cfRule type="expression" dxfId="3765" priority="3383">
      <formula>IF(AND(AL406&lt;0, RIGHT(TEXT(AL406,"0.#"),1)="."),TRUE,FALSE)</formula>
    </cfRule>
  </conditionalFormatting>
  <conditionalFormatting sqref="AL406:AO406">
    <cfRule type="expression" dxfId="3764" priority="3376">
      <formula>IF(AND(AL406&gt;=0, RIGHT(TEXT(AL406,"0.#"),1)&lt;&gt;"."),TRUE,FALSE)</formula>
    </cfRule>
    <cfRule type="expression" dxfId="3763" priority="3377">
      <formula>IF(AND(AL406&gt;=0, RIGHT(TEXT(AL406,"0.#"),1)="."),TRUE,FALSE)</formula>
    </cfRule>
    <cfRule type="expression" dxfId="3762" priority="3378">
      <formula>IF(AND(AL406&lt;0, RIGHT(TEXT(AL406,"0.#"),1)&lt;&gt;"."),TRUE,FALSE)</formula>
    </cfRule>
    <cfRule type="expression" dxfId="3761" priority="3379">
      <formula>IF(AND(AL406&lt;0, RIGHT(TEXT(AL406,"0.#"),1)="."),TRUE,FALSE)</formula>
    </cfRule>
  </conditionalFormatting>
  <conditionalFormatting sqref="AL406:AO406">
    <cfRule type="expression" dxfId="3760" priority="3372">
      <formula>IF(AND(AL406&gt;=0, RIGHT(TEXT(AL406,"0.#"),1)&lt;&gt;"."),TRUE,FALSE)</formula>
    </cfRule>
    <cfRule type="expression" dxfId="3759" priority="3373">
      <formula>IF(AND(AL406&gt;=0, RIGHT(TEXT(AL406,"0.#"),1)="."),TRUE,FALSE)</formula>
    </cfRule>
    <cfRule type="expression" dxfId="3758" priority="3374">
      <formula>IF(AND(AL406&lt;0, RIGHT(TEXT(AL406,"0.#"),1)&lt;&gt;"."),TRUE,FALSE)</formula>
    </cfRule>
    <cfRule type="expression" dxfId="3757" priority="3375">
      <formula>IF(AND(AL406&lt;0, RIGHT(TEXT(AL406,"0.#"),1)="."),TRUE,FALSE)</formula>
    </cfRule>
  </conditionalFormatting>
  <conditionalFormatting sqref="AL406:AO406">
    <cfRule type="expression" dxfId="3756" priority="3368">
      <formula>IF(AND(AL406&gt;=0, RIGHT(TEXT(AL406,"0.#"),1)&lt;&gt;"."),TRUE,FALSE)</formula>
    </cfRule>
    <cfRule type="expression" dxfId="3755" priority="3369">
      <formula>IF(AND(AL406&gt;=0, RIGHT(TEXT(AL406,"0.#"),1)="."),TRUE,FALSE)</formula>
    </cfRule>
    <cfRule type="expression" dxfId="3754" priority="3370">
      <formula>IF(AND(AL406&lt;0, RIGHT(TEXT(AL406,"0.#"),1)&lt;&gt;"."),TRUE,FALSE)</formula>
    </cfRule>
    <cfRule type="expression" dxfId="3753" priority="3371">
      <formula>IF(AND(AL406&lt;0, RIGHT(TEXT(AL406,"0.#"),1)="."),TRUE,FALSE)</formula>
    </cfRule>
  </conditionalFormatting>
  <conditionalFormatting sqref="AL406:AO406">
    <cfRule type="expression" dxfId="3752" priority="3364">
      <formula>IF(AND(AL406&gt;=0, RIGHT(TEXT(AL406,"0.#"),1)&lt;&gt;"."),TRUE,FALSE)</formula>
    </cfRule>
    <cfRule type="expression" dxfId="3751" priority="3365">
      <formula>IF(AND(AL406&gt;=0, RIGHT(TEXT(AL406,"0.#"),1)="."),TRUE,FALSE)</formula>
    </cfRule>
    <cfRule type="expression" dxfId="3750" priority="3366">
      <formula>IF(AND(AL406&lt;0, RIGHT(TEXT(AL406,"0.#"),1)&lt;&gt;"."),TRUE,FALSE)</formula>
    </cfRule>
    <cfRule type="expression" dxfId="3749" priority="3367">
      <formula>IF(AND(AL406&lt;0, RIGHT(TEXT(AL406,"0.#"),1)="."),TRUE,FALSE)</formula>
    </cfRule>
  </conditionalFormatting>
  <conditionalFormatting sqref="AL406:AO406">
    <cfRule type="expression" dxfId="3748" priority="3360">
      <formula>IF(AND(AL406&gt;=0, RIGHT(TEXT(AL406,"0.#"),1)&lt;&gt;"."),TRUE,FALSE)</formula>
    </cfRule>
    <cfRule type="expression" dxfId="3747" priority="3361">
      <formula>IF(AND(AL406&gt;=0, RIGHT(TEXT(AL406,"0.#"),1)="."),TRUE,FALSE)</formula>
    </cfRule>
    <cfRule type="expression" dxfId="3746" priority="3362">
      <formula>IF(AND(AL406&lt;0, RIGHT(TEXT(AL406,"0.#"),1)&lt;&gt;"."),TRUE,FALSE)</formula>
    </cfRule>
    <cfRule type="expression" dxfId="3745" priority="3363">
      <formula>IF(AND(AL406&lt;0, RIGHT(TEXT(AL406,"0.#"),1)="."),TRUE,FALSE)</formula>
    </cfRule>
  </conditionalFormatting>
  <conditionalFormatting sqref="AL406:AO406">
    <cfRule type="expression" dxfId="3744" priority="3356">
      <formula>IF(AND(AL406&gt;=0, RIGHT(TEXT(AL406,"0.#"),1)&lt;&gt;"."),TRUE,FALSE)</formula>
    </cfRule>
    <cfRule type="expression" dxfId="3743" priority="3357">
      <formula>IF(AND(AL406&gt;=0, RIGHT(TEXT(AL406,"0.#"),1)="."),TRUE,FALSE)</formula>
    </cfRule>
    <cfRule type="expression" dxfId="3742" priority="3358">
      <formula>IF(AND(AL406&lt;0, RIGHT(TEXT(AL406,"0.#"),1)&lt;&gt;"."),TRUE,FALSE)</formula>
    </cfRule>
    <cfRule type="expression" dxfId="3741" priority="3359">
      <formula>IF(AND(AL406&lt;0, RIGHT(TEXT(AL406,"0.#"),1)="."),TRUE,FALSE)</formula>
    </cfRule>
  </conditionalFormatting>
  <conditionalFormatting sqref="AL406:AO406">
    <cfRule type="expression" dxfId="3740" priority="3352">
      <formula>IF(AND(AL406&gt;=0, RIGHT(TEXT(AL406,"0.#"),1)&lt;&gt;"."),TRUE,FALSE)</formula>
    </cfRule>
    <cfRule type="expression" dxfId="3739" priority="3353">
      <formula>IF(AND(AL406&gt;=0, RIGHT(TEXT(AL406,"0.#"),1)="."),TRUE,FALSE)</formula>
    </cfRule>
    <cfRule type="expression" dxfId="3738" priority="3354">
      <formula>IF(AND(AL406&lt;0, RIGHT(TEXT(AL406,"0.#"),1)&lt;&gt;"."),TRUE,FALSE)</formula>
    </cfRule>
    <cfRule type="expression" dxfId="3737" priority="3355">
      <formula>IF(AND(AL406&lt;0, RIGHT(TEXT(AL406,"0.#"),1)="."),TRUE,FALSE)</formula>
    </cfRule>
  </conditionalFormatting>
  <conditionalFormatting sqref="AL406:AO406">
    <cfRule type="expression" dxfId="3736" priority="3348">
      <formula>IF(AND(AL406&gt;=0, RIGHT(TEXT(AL406,"0.#"),1)&lt;&gt;"."),TRUE,FALSE)</formula>
    </cfRule>
    <cfRule type="expression" dxfId="3735" priority="3349">
      <formula>IF(AND(AL406&gt;=0, RIGHT(TEXT(AL406,"0.#"),1)="."),TRUE,FALSE)</formula>
    </cfRule>
    <cfRule type="expression" dxfId="3734" priority="3350">
      <formula>IF(AND(AL406&lt;0, RIGHT(TEXT(AL406,"0.#"),1)&lt;&gt;"."),TRUE,FALSE)</formula>
    </cfRule>
    <cfRule type="expression" dxfId="3733" priority="3351">
      <formula>IF(AND(AL406&lt;0, RIGHT(TEXT(AL406,"0.#"),1)="."),TRUE,FALSE)</formula>
    </cfRule>
  </conditionalFormatting>
  <conditionalFormatting sqref="AL406:AO406">
    <cfRule type="expression" dxfId="3732" priority="3344">
      <formula>IF(AND(AL406&gt;=0, RIGHT(TEXT(AL406,"0.#"),1)&lt;&gt;"."),TRUE,FALSE)</formula>
    </cfRule>
    <cfRule type="expression" dxfId="3731" priority="3345">
      <formula>IF(AND(AL406&gt;=0, RIGHT(TEXT(AL406,"0.#"),1)="."),TRUE,FALSE)</formula>
    </cfRule>
    <cfRule type="expression" dxfId="3730" priority="3346">
      <formula>IF(AND(AL406&lt;0, RIGHT(TEXT(AL406,"0.#"),1)&lt;&gt;"."),TRUE,FALSE)</formula>
    </cfRule>
    <cfRule type="expression" dxfId="3729" priority="3347">
      <formula>IF(AND(AL406&lt;0, RIGHT(TEXT(AL406,"0.#"),1)="."),TRUE,FALSE)</formula>
    </cfRule>
  </conditionalFormatting>
  <conditionalFormatting sqref="AL406:AO406">
    <cfRule type="expression" dxfId="3728" priority="3340">
      <formula>IF(AND(AL406&gt;=0, RIGHT(TEXT(AL406,"0.#"),1)&lt;&gt;"."),TRUE,FALSE)</formula>
    </cfRule>
    <cfRule type="expression" dxfId="3727" priority="3341">
      <formula>IF(AND(AL406&gt;=0, RIGHT(TEXT(AL406,"0.#"),1)="."),TRUE,FALSE)</formula>
    </cfRule>
    <cfRule type="expression" dxfId="3726" priority="3342">
      <formula>IF(AND(AL406&lt;0, RIGHT(TEXT(AL406,"0.#"),1)&lt;&gt;"."),TRUE,FALSE)</formula>
    </cfRule>
    <cfRule type="expression" dxfId="3725" priority="3343">
      <formula>IF(AND(AL406&lt;0, RIGHT(TEXT(AL406,"0.#"),1)="."),TRUE,FALSE)</formula>
    </cfRule>
  </conditionalFormatting>
  <conditionalFormatting sqref="AL406:AO406">
    <cfRule type="expression" dxfId="3724" priority="3336">
      <formula>IF(AND(AL406&gt;=0, RIGHT(TEXT(AL406,"0.#"),1)&lt;&gt;"."),TRUE,FALSE)</formula>
    </cfRule>
    <cfRule type="expression" dxfId="3723" priority="3337">
      <formula>IF(AND(AL406&gt;=0, RIGHT(TEXT(AL406,"0.#"),1)="."),TRUE,FALSE)</formula>
    </cfRule>
    <cfRule type="expression" dxfId="3722" priority="3338">
      <formula>IF(AND(AL406&lt;0, RIGHT(TEXT(AL406,"0.#"),1)&lt;&gt;"."),TRUE,FALSE)</formula>
    </cfRule>
    <cfRule type="expression" dxfId="3721" priority="3339">
      <formula>IF(AND(AL406&lt;0, RIGHT(TEXT(AL406,"0.#"),1)="."),TRUE,FALSE)</formula>
    </cfRule>
  </conditionalFormatting>
  <conditionalFormatting sqref="AL406:AO406">
    <cfRule type="expression" dxfId="3720" priority="3332">
      <formula>IF(AND(AL406&gt;=0, RIGHT(TEXT(AL406,"0.#"),1)&lt;&gt;"."),TRUE,FALSE)</formula>
    </cfRule>
    <cfRule type="expression" dxfId="3719" priority="3333">
      <formula>IF(AND(AL406&gt;=0, RIGHT(TEXT(AL406,"0.#"),1)="."),TRUE,FALSE)</formula>
    </cfRule>
    <cfRule type="expression" dxfId="3718" priority="3334">
      <formula>IF(AND(AL406&lt;0, RIGHT(TEXT(AL406,"0.#"),1)&lt;&gt;"."),TRUE,FALSE)</formula>
    </cfRule>
    <cfRule type="expression" dxfId="3717" priority="3335">
      <formula>IF(AND(AL406&lt;0, RIGHT(TEXT(AL406,"0.#"),1)="."),TRUE,FALSE)</formula>
    </cfRule>
  </conditionalFormatting>
  <conditionalFormatting sqref="AL406:AO406">
    <cfRule type="expression" dxfId="3716" priority="3328">
      <formula>IF(AND(AL406&gt;=0, RIGHT(TEXT(AL406,"0.#"),1)&lt;&gt;"."),TRUE,FALSE)</formula>
    </cfRule>
    <cfRule type="expression" dxfId="3715" priority="3329">
      <formula>IF(AND(AL406&gt;=0, RIGHT(TEXT(AL406,"0.#"),1)="."),TRUE,FALSE)</formula>
    </cfRule>
    <cfRule type="expression" dxfId="3714" priority="3330">
      <formula>IF(AND(AL406&lt;0, RIGHT(TEXT(AL406,"0.#"),1)&lt;&gt;"."),TRUE,FALSE)</formula>
    </cfRule>
    <cfRule type="expression" dxfId="3713" priority="3331">
      <formula>IF(AND(AL406&lt;0, RIGHT(TEXT(AL406,"0.#"),1)="."),TRUE,FALSE)</formula>
    </cfRule>
  </conditionalFormatting>
  <conditionalFormatting sqref="AL406:AO406">
    <cfRule type="expression" dxfId="3712" priority="3324">
      <formula>IF(AND(AL406&gt;=0, RIGHT(TEXT(AL406,"0.#"),1)&lt;&gt;"."),TRUE,FALSE)</formula>
    </cfRule>
    <cfRule type="expression" dxfId="3711" priority="3325">
      <formula>IF(AND(AL406&gt;=0, RIGHT(TEXT(AL406,"0.#"),1)="."),TRUE,FALSE)</formula>
    </cfRule>
    <cfRule type="expression" dxfId="3710" priority="3326">
      <formula>IF(AND(AL406&lt;0, RIGHT(TEXT(AL406,"0.#"),1)&lt;&gt;"."),TRUE,FALSE)</formula>
    </cfRule>
    <cfRule type="expression" dxfId="3709" priority="3327">
      <formula>IF(AND(AL406&lt;0, RIGHT(TEXT(AL406,"0.#"),1)="."),TRUE,FALSE)</formula>
    </cfRule>
  </conditionalFormatting>
  <conditionalFormatting sqref="AL406:AO406">
    <cfRule type="expression" dxfId="3708" priority="3320">
      <formula>IF(AND(AL406&gt;=0, RIGHT(TEXT(AL406,"0.#"),1)&lt;&gt;"."),TRUE,FALSE)</formula>
    </cfRule>
    <cfRule type="expression" dxfId="3707" priority="3321">
      <formula>IF(AND(AL406&gt;=0, RIGHT(TEXT(AL406,"0.#"),1)="."),TRUE,FALSE)</formula>
    </cfRule>
    <cfRule type="expression" dxfId="3706" priority="3322">
      <formula>IF(AND(AL406&lt;0, RIGHT(TEXT(AL406,"0.#"),1)&lt;&gt;"."),TRUE,FALSE)</formula>
    </cfRule>
    <cfRule type="expression" dxfId="3705" priority="3323">
      <formula>IF(AND(AL406&lt;0, RIGHT(TEXT(AL406,"0.#"),1)="."),TRUE,FALSE)</formula>
    </cfRule>
  </conditionalFormatting>
  <conditionalFormatting sqref="AL406:AO406">
    <cfRule type="expression" dxfId="3704" priority="3316">
      <formula>IF(AND(AL406&gt;=0, RIGHT(TEXT(AL406,"0.#"),1)&lt;&gt;"."),TRUE,FALSE)</formula>
    </cfRule>
    <cfRule type="expression" dxfId="3703" priority="3317">
      <formula>IF(AND(AL406&gt;=0, RIGHT(TEXT(AL406,"0.#"),1)="."),TRUE,FALSE)</formula>
    </cfRule>
    <cfRule type="expression" dxfId="3702" priority="3318">
      <formula>IF(AND(AL406&lt;0, RIGHT(TEXT(AL406,"0.#"),1)&lt;&gt;"."),TRUE,FALSE)</formula>
    </cfRule>
    <cfRule type="expression" dxfId="3701" priority="3319">
      <formula>IF(AND(AL406&lt;0, RIGHT(TEXT(AL406,"0.#"),1)="."),TRUE,FALSE)</formula>
    </cfRule>
  </conditionalFormatting>
  <conditionalFormatting sqref="AL406:AO406">
    <cfRule type="expression" dxfId="3700" priority="3312">
      <formula>IF(AND(AL406&gt;=0, RIGHT(TEXT(AL406,"0.#"),1)&lt;&gt;"."),TRUE,FALSE)</formula>
    </cfRule>
    <cfRule type="expression" dxfId="3699" priority="3313">
      <formula>IF(AND(AL406&gt;=0, RIGHT(TEXT(AL406,"0.#"),1)="."),TRUE,FALSE)</formula>
    </cfRule>
    <cfRule type="expression" dxfId="3698" priority="3314">
      <formula>IF(AND(AL406&lt;0, RIGHT(TEXT(AL406,"0.#"),1)&lt;&gt;"."),TRUE,FALSE)</formula>
    </cfRule>
    <cfRule type="expression" dxfId="3697" priority="3315">
      <formula>IF(AND(AL406&lt;0, RIGHT(TEXT(AL406,"0.#"),1)="."),TRUE,FALSE)</formula>
    </cfRule>
  </conditionalFormatting>
  <conditionalFormatting sqref="AL406:AO406">
    <cfRule type="expression" dxfId="3696" priority="3308">
      <formula>IF(AND(AL406&gt;=0, RIGHT(TEXT(AL406,"0.#"),1)&lt;&gt;"."),TRUE,FALSE)</formula>
    </cfRule>
    <cfRule type="expression" dxfId="3695" priority="3309">
      <formula>IF(AND(AL406&gt;=0, RIGHT(TEXT(AL406,"0.#"),1)="."),TRUE,FALSE)</formula>
    </cfRule>
    <cfRule type="expression" dxfId="3694" priority="3310">
      <formula>IF(AND(AL406&lt;0, RIGHT(TEXT(AL406,"0.#"),1)&lt;&gt;"."),TRUE,FALSE)</formula>
    </cfRule>
    <cfRule type="expression" dxfId="3693" priority="3311">
      <formula>IF(AND(AL406&lt;0, RIGHT(TEXT(AL406,"0.#"),1)="."),TRUE,FALSE)</formula>
    </cfRule>
  </conditionalFormatting>
  <conditionalFormatting sqref="AL406:AO406">
    <cfRule type="expression" dxfId="3692" priority="3304">
      <formula>IF(AND(AL406&gt;=0, RIGHT(TEXT(AL406,"0.#"),1)&lt;&gt;"."),TRUE,FALSE)</formula>
    </cfRule>
    <cfRule type="expression" dxfId="3691" priority="3305">
      <formula>IF(AND(AL406&gt;=0, RIGHT(TEXT(AL406,"0.#"),1)="."),TRUE,FALSE)</formula>
    </cfRule>
    <cfRule type="expression" dxfId="3690" priority="3306">
      <formula>IF(AND(AL406&lt;0, RIGHT(TEXT(AL406,"0.#"),1)&lt;&gt;"."),TRUE,FALSE)</formula>
    </cfRule>
    <cfRule type="expression" dxfId="3689" priority="3307">
      <formula>IF(AND(AL406&lt;0, RIGHT(TEXT(AL406,"0.#"),1)="."),TRUE,FALSE)</formula>
    </cfRule>
  </conditionalFormatting>
  <conditionalFormatting sqref="AL406:AO406">
    <cfRule type="expression" dxfId="3688" priority="3300">
      <formula>IF(AND(AL406&gt;=0, RIGHT(TEXT(AL406,"0.#"),1)&lt;&gt;"."),TRUE,FALSE)</formula>
    </cfRule>
    <cfRule type="expression" dxfId="3687" priority="3301">
      <formula>IF(AND(AL406&gt;=0, RIGHT(TEXT(AL406,"0.#"),1)="."),TRUE,FALSE)</formula>
    </cfRule>
    <cfRule type="expression" dxfId="3686" priority="3302">
      <formula>IF(AND(AL406&lt;0, RIGHT(TEXT(AL406,"0.#"),1)&lt;&gt;"."),TRUE,FALSE)</formula>
    </cfRule>
    <cfRule type="expression" dxfId="3685" priority="3303">
      <formula>IF(AND(AL406&lt;0, RIGHT(TEXT(AL406,"0.#"),1)="."),TRUE,FALSE)</formula>
    </cfRule>
  </conditionalFormatting>
  <conditionalFormatting sqref="AL406:AO406">
    <cfRule type="expression" dxfId="3684" priority="3296">
      <formula>IF(AND(AL406&gt;=0, RIGHT(TEXT(AL406,"0.#"),1)&lt;&gt;"."),TRUE,FALSE)</formula>
    </cfRule>
    <cfRule type="expression" dxfId="3683" priority="3297">
      <formula>IF(AND(AL406&gt;=0, RIGHT(TEXT(AL406,"0.#"),1)="."),TRUE,FALSE)</formula>
    </cfRule>
    <cfRule type="expression" dxfId="3682" priority="3298">
      <formula>IF(AND(AL406&lt;0, RIGHT(TEXT(AL406,"0.#"),1)&lt;&gt;"."),TRUE,FALSE)</formula>
    </cfRule>
    <cfRule type="expression" dxfId="3681" priority="3299">
      <formula>IF(AND(AL406&lt;0, RIGHT(TEXT(AL406,"0.#"),1)="."),TRUE,FALSE)</formula>
    </cfRule>
  </conditionalFormatting>
  <conditionalFormatting sqref="AL406:AO406">
    <cfRule type="expression" dxfId="3680" priority="3292">
      <formula>IF(AND(AL406&gt;=0, RIGHT(TEXT(AL406,"0.#"),1)&lt;&gt;"."),TRUE,FALSE)</formula>
    </cfRule>
    <cfRule type="expression" dxfId="3679" priority="3293">
      <formula>IF(AND(AL406&gt;=0, RIGHT(TEXT(AL406,"0.#"),1)="."),TRUE,FALSE)</formula>
    </cfRule>
    <cfRule type="expression" dxfId="3678" priority="3294">
      <formula>IF(AND(AL406&lt;0, RIGHT(TEXT(AL406,"0.#"),1)&lt;&gt;"."),TRUE,FALSE)</formula>
    </cfRule>
    <cfRule type="expression" dxfId="3677" priority="3295">
      <formula>IF(AND(AL406&lt;0, RIGHT(TEXT(AL406,"0.#"),1)="."),TRUE,FALSE)</formula>
    </cfRule>
  </conditionalFormatting>
  <conditionalFormatting sqref="AL406:AO406">
    <cfRule type="expression" dxfId="3676" priority="3288">
      <formula>IF(AND(AL406&gt;=0, RIGHT(TEXT(AL406,"0.#"),1)&lt;&gt;"."),TRUE,FALSE)</formula>
    </cfRule>
    <cfRule type="expression" dxfId="3675" priority="3289">
      <formula>IF(AND(AL406&gt;=0, RIGHT(TEXT(AL406,"0.#"),1)="."),TRUE,FALSE)</formula>
    </cfRule>
    <cfRule type="expression" dxfId="3674" priority="3290">
      <formula>IF(AND(AL406&lt;0, RIGHT(TEXT(AL406,"0.#"),1)&lt;&gt;"."),TRUE,FALSE)</formula>
    </cfRule>
    <cfRule type="expression" dxfId="3673" priority="3291">
      <formula>IF(AND(AL406&lt;0, RIGHT(TEXT(AL406,"0.#"),1)="."),TRUE,FALSE)</formula>
    </cfRule>
  </conditionalFormatting>
  <conditionalFormatting sqref="AL406:AO406">
    <cfRule type="expression" dxfId="3672" priority="3284">
      <formula>IF(AND(AL406&gt;=0, RIGHT(TEXT(AL406,"0.#"),1)&lt;&gt;"."),TRUE,FALSE)</formula>
    </cfRule>
    <cfRule type="expression" dxfId="3671" priority="3285">
      <formula>IF(AND(AL406&gt;=0, RIGHT(TEXT(AL406,"0.#"),1)="."),TRUE,FALSE)</formula>
    </cfRule>
    <cfRule type="expression" dxfId="3670" priority="3286">
      <formula>IF(AND(AL406&lt;0, RIGHT(TEXT(AL406,"0.#"),1)&lt;&gt;"."),TRUE,FALSE)</formula>
    </cfRule>
    <cfRule type="expression" dxfId="3669" priority="3287">
      <formula>IF(AND(AL406&lt;0, RIGHT(TEXT(AL406,"0.#"),1)="."),TRUE,FALSE)</formula>
    </cfRule>
  </conditionalFormatting>
  <conditionalFormatting sqref="AL406:AO406">
    <cfRule type="expression" dxfId="3668" priority="3280">
      <formula>IF(AND(AL406&gt;=0, RIGHT(TEXT(AL406,"0.#"),1)&lt;&gt;"."),TRUE,FALSE)</formula>
    </cfRule>
    <cfRule type="expression" dxfId="3667" priority="3281">
      <formula>IF(AND(AL406&gt;=0, RIGHT(TEXT(AL406,"0.#"),1)="."),TRUE,FALSE)</formula>
    </cfRule>
    <cfRule type="expression" dxfId="3666" priority="3282">
      <formula>IF(AND(AL406&lt;0, RIGHT(TEXT(AL406,"0.#"),1)&lt;&gt;"."),TRUE,FALSE)</formula>
    </cfRule>
    <cfRule type="expression" dxfId="3665" priority="3283">
      <formula>IF(AND(AL406&lt;0, RIGHT(TEXT(AL406,"0.#"),1)="."),TRUE,FALSE)</formula>
    </cfRule>
  </conditionalFormatting>
  <conditionalFormatting sqref="AL406:AO406">
    <cfRule type="expression" dxfId="3664" priority="3276">
      <formula>IF(AND(AL406&gt;=0, RIGHT(TEXT(AL406,"0.#"),1)&lt;&gt;"."),TRUE,FALSE)</formula>
    </cfRule>
    <cfRule type="expression" dxfId="3663" priority="3277">
      <formula>IF(AND(AL406&gt;=0, RIGHT(TEXT(AL406,"0.#"),1)="."),TRUE,FALSE)</formula>
    </cfRule>
    <cfRule type="expression" dxfId="3662" priority="3278">
      <formula>IF(AND(AL406&lt;0, RIGHT(TEXT(AL406,"0.#"),1)&lt;&gt;"."),TRUE,FALSE)</formula>
    </cfRule>
    <cfRule type="expression" dxfId="3661" priority="3279">
      <formula>IF(AND(AL406&lt;0, RIGHT(TEXT(AL406,"0.#"),1)="."),TRUE,FALSE)</formula>
    </cfRule>
  </conditionalFormatting>
  <conditionalFormatting sqref="AL406:AO406">
    <cfRule type="expression" dxfId="3660" priority="3272">
      <formula>IF(AND(AL406&gt;=0, RIGHT(TEXT(AL406,"0.#"),1)&lt;&gt;"."),TRUE,FALSE)</formula>
    </cfRule>
    <cfRule type="expression" dxfId="3659" priority="3273">
      <formula>IF(AND(AL406&gt;=0, RIGHT(TEXT(AL406,"0.#"),1)="."),TRUE,FALSE)</formula>
    </cfRule>
    <cfRule type="expression" dxfId="3658" priority="3274">
      <formula>IF(AND(AL406&lt;0, RIGHT(TEXT(AL406,"0.#"),1)&lt;&gt;"."),TRUE,FALSE)</formula>
    </cfRule>
    <cfRule type="expression" dxfId="3657" priority="3275">
      <formula>IF(AND(AL406&lt;0, RIGHT(TEXT(AL406,"0.#"),1)="."),TRUE,FALSE)</formula>
    </cfRule>
  </conditionalFormatting>
  <conditionalFormatting sqref="AL406:AO406">
    <cfRule type="expression" dxfId="3656" priority="3268">
      <formula>IF(AND(AL406&gt;=0, RIGHT(TEXT(AL406,"0.#"),1)&lt;&gt;"."),TRUE,FALSE)</formula>
    </cfRule>
    <cfRule type="expression" dxfId="3655" priority="3269">
      <formula>IF(AND(AL406&gt;=0, RIGHT(TEXT(AL406,"0.#"),1)="."),TRUE,FALSE)</formula>
    </cfRule>
    <cfRule type="expression" dxfId="3654" priority="3270">
      <formula>IF(AND(AL406&lt;0, RIGHT(TEXT(AL406,"0.#"),1)&lt;&gt;"."),TRUE,FALSE)</formula>
    </cfRule>
    <cfRule type="expression" dxfId="3653" priority="3271">
      <formula>IF(AND(AL406&lt;0, RIGHT(TEXT(AL406,"0.#"),1)="."),TRUE,FALSE)</formula>
    </cfRule>
  </conditionalFormatting>
  <conditionalFormatting sqref="AL406:AO406">
    <cfRule type="expression" dxfId="3652" priority="3264">
      <formula>IF(AND(AL406&gt;=0, RIGHT(TEXT(AL406,"0.#"),1)&lt;&gt;"."),TRUE,FALSE)</formula>
    </cfRule>
    <cfRule type="expression" dxfId="3651" priority="3265">
      <formula>IF(AND(AL406&gt;=0, RIGHT(TEXT(AL406,"0.#"),1)="."),TRUE,FALSE)</formula>
    </cfRule>
    <cfRule type="expression" dxfId="3650" priority="3266">
      <formula>IF(AND(AL406&lt;0, RIGHT(TEXT(AL406,"0.#"),1)&lt;&gt;"."),TRUE,FALSE)</formula>
    </cfRule>
    <cfRule type="expression" dxfId="3649" priority="3267">
      <formula>IF(AND(AL406&lt;0, RIGHT(TEXT(AL406,"0.#"),1)="."),TRUE,FALSE)</formula>
    </cfRule>
  </conditionalFormatting>
  <conditionalFormatting sqref="AL406:AO406">
    <cfRule type="expression" dxfId="3648" priority="3260">
      <formula>IF(AND(AL406&gt;=0, RIGHT(TEXT(AL406,"0.#"),1)&lt;&gt;"."),TRUE,FALSE)</formula>
    </cfRule>
    <cfRule type="expression" dxfId="3647" priority="3261">
      <formula>IF(AND(AL406&gt;=0, RIGHT(TEXT(AL406,"0.#"),1)="."),TRUE,FALSE)</formula>
    </cfRule>
    <cfRule type="expression" dxfId="3646" priority="3262">
      <formula>IF(AND(AL406&lt;0, RIGHT(TEXT(AL406,"0.#"),1)&lt;&gt;"."),TRUE,FALSE)</formula>
    </cfRule>
    <cfRule type="expression" dxfId="3645" priority="3263">
      <formula>IF(AND(AL406&lt;0, RIGHT(TEXT(AL406,"0.#"),1)="."),TRUE,FALSE)</formula>
    </cfRule>
  </conditionalFormatting>
  <conditionalFormatting sqref="AL406:AO406">
    <cfRule type="expression" dxfId="3644" priority="3256">
      <formula>IF(AND(AL406&gt;=0, RIGHT(TEXT(AL406,"0.#"),1)&lt;&gt;"."),TRUE,FALSE)</formula>
    </cfRule>
    <cfRule type="expression" dxfId="3643" priority="3257">
      <formula>IF(AND(AL406&gt;=0, RIGHT(TEXT(AL406,"0.#"),1)="."),TRUE,FALSE)</formula>
    </cfRule>
    <cfRule type="expression" dxfId="3642" priority="3258">
      <formula>IF(AND(AL406&lt;0, RIGHT(TEXT(AL406,"0.#"),1)&lt;&gt;"."),TRUE,FALSE)</formula>
    </cfRule>
    <cfRule type="expression" dxfId="3641" priority="3259">
      <formula>IF(AND(AL406&lt;0, RIGHT(TEXT(AL406,"0.#"),1)="."),TRUE,FALSE)</formula>
    </cfRule>
  </conditionalFormatting>
  <conditionalFormatting sqref="AL406:AO406">
    <cfRule type="expression" dxfId="3640" priority="3252">
      <formula>IF(AND(AL406&gt;=0, RIGHT(TEXT(AL406,"0.#"),1)&lt;&gt;"."),TRUE,FALSE)</formula>
    </cfRule>
    <cfRule type="expression" dxfId="3639" priority="3253">
      <formula>IF(AND(AL406&gt;=0, RIGHT(TEXT(AL406,"0.#"),1)="."),TRUE,FALSE)</formula>
    </cfRule>
    <cfRule type="expression" dxfId="3638" priority="3254">
      <formula>IF(AND(AL406&lt;0, RIGHT(TEXT(AL406,"0.#"),1)&lt;&gt;"."),TRUE,FALSE)</formula>
    </cfRule>
    <cfRule type="expression" dxfId="3637" priority="3255">
      <formula>IF(AND(AL406&lt;0, RIGHT(TEXT(AL406,"0.#"),1)="."),TRUE,FALSE)</formula>
    </cfRule>
  </conditionalFormatting>
  <conditionalFormatting sqref="AL406:AO406">
    <cfRule type="expression" dxfId="3636" priority="3248">
      <formula>IF(AND(AL406&gt;=0, RIGHT(TEXT(AL406,"0.#"),1)&lt;&gt;"."),TRUE,FALSE)</formula>
    </cfRule>
    <cfRule type="expression" dxfId="3635" priority="3249">
      <formula>IF(AND(AL406&gt;=0, RIGHT(TEXT(AL406,"0.#"),1)="."),TRUE,FALSE)</formula>
    </cfRule>
    <cfRule type="expression" dxfId="3634" priority="3250">
      <formula>IF(AND(AL406&lt;0, RIGHT(TEXT(AL406,"0.#"),1)&lt;&gt;"."),TRUE,FALSE)</formula>
    </cfRule>
    <cfRule type="expression" dxfId="3633" priority="3251">
      <formula>IF(AND(AL406&lt;0, RIGHT(TEXT(AL406,"0.#"),1)="."),TRUE,FALSE)</formula>
    </cfRule>
  </conditionalFormatting>
  <conditionalFormatting sqref="AL406:AO406">
    <cfRule type="expression" dxfId="3632" priority="3244">
      <formula>IF(AND(AL406&gt;=0, RIGHT(TEXT(AL406,"0.#"),1)&lt;&gt;"."),TRUE,FALSE)</formula>
    </cfRule>
    <cfRule type="expression" dxfId="3631" priority="3245">
      <formula>IF(AND(AL406&gt;=0, RIGHT(TEXT(AL406,"0.#"),1)="."),TRUE,FALSE)</formula>
    </cfRule>
    <cfRule type="expression" dxfId="3630" priority="3246">
      <formula>IF(AND(AL406&lt;0, RIGHT(TEXT(AL406,"0.#"),1)&lt;&gt;"."),TRUE,FALSE)</formula>
    </cfRule>
    <cfRule type="expression" dxfId="3629" priority="3247">
      <formula>IF(AND(AL406&lt;0, RIGHT(TEXT(AL406,"0.#"),1)="."),TRUE,FALSE)</formula>
    </cfRule>
  </conditionalFormatting>
  <conditionalFormatting sqref="AL406:AO406">
    <cfRule type="expression" dxfId="3628" priority="3240">
      <formula>IF(AND(AL406&gt;=0, RIGHT(TEXT(AL406,"0.#"),1)&lt;&gt;"."),TRUE,FALSE)</formula>
    </cfRule>
    <cfRule type="expression" dxfId="3627" priority="3241">
      <formula>IF(AND(AL406&gt;=0, RIGHT(TEXT(AL406,"0.#"),1)="."),TRUE,FALSE)</formula>
    </cfRule>
    <cfRule type="expression" dxfId="3626" priority="3242">
      <formula>IF(AND(AL406&lt;0, RIGHT(TEXT(AL406,"0.#"),1)&lt;&gt;"."),TRUE,FALSE)</formula>
    </cfRule>
    <cfRule type="expression" dxfId="3625" priority="3243">
      <formula>IF(AND(AL406&lt;0, RIGHT(TEXT(AL406,"0.#"),1)="."),TRUE,FALSE)</formula>
    </cfRule>
  </conditionalFormatting>
  <conditionalFormatting sqref="AL406:AO406">
    <cfRule type="expression" dxfId="3624" priority="3236">
      <formula>IF(AND(AL406&gt;=0, RIGHT(TEXT(AL406,"0.#"),1)&lt;&gt;"."),TRUE,FALSE)</formula>
    </cfRule>
    <cfRule type="expression" dxfId="3623" priority="3237">
      <formula>IF(AND(AL406&gt;=0, RIGHT(TEXT(AL406,"0.#"),1)="."),TRUE,FALSE)</formula>
    </cfRule>
    <cfRule type="expression" dxfId="3622" priority="3238">
      <formula>IF(AND(AL406&lt;0, RIGHT(TEXT(AL406,"0.#"),1)&lt;&gt;"."),TRUE,FALSE)</formula>
    </cfRule>
    <cfRule type="expression" dxfId="3621" priority="3239">
      <formula>IF(AND(AL406&lt;0, RIGHT(TEXT(AL406,"0.#"),1)="."),TRUE,FALSE)</formula>
    </cfRule>
  </conditionalFormatting>
  <conditionalFormatting sqref="AL406:AO406">
    <cfRule type="expression" dxfId="3620" priority="3232">
      <formula>IF(AND(AL406&gt;=0, RIGHT(TEXT(AL406,"0.#"),1)&lt;&gt;"."),TRUE,FALSE)</formula>
    </cfRule>
    <cfRule type="expression" dxfId="3619" priority="3233">
      <formula>IF(AND(AL406&gt;=0, RIGHT(TEXT(AL406,"0.#"),1)="."),TRUE,FALSE)</formula>
    </cfRule>
    <cfRule type="expression" dxfId="3618" priority="3234">
      <formula>IF(AND(AL406&lt;0, RIGHT(TEXT(AL406,"0.#"),1)&lt;&gt;"."),TRUE,FALSE)</formula>
    </cfRule>
    <cfRule type="expression" dxfId="3617" priority="3235">
      <formula>IF(AND(AL406&lt;0, RIGHT(TEXT(AL406,"0.#"),1)="."),TRUE,FALSE)</formula>
    </cfRule>
  </conditionalFormatting>
  <conditionalFormatting sqref="AL406:AO406">
    <cfRule type="expression" dxfId="3616" priority="3228">
      <formula>IF(AND(AL406&gt;=0, RIGHT(TEXT(AL406,"0.#"),1)&lt;&gt;"."),TRUE,FALSE)</formula>
    </cfRule>
    <cfRule type="expression" dxfId="3615" priority="3229">
      <formula>IF(AND(AL406&gt;=0, RIGHT(TEXT(AL406,"0.#"),1)="."),TRUE,FALSE)</formula>
    </cfRule>
    <cfRule type="expression" dxfId="3614" priority="3230">
      <formula>IF(AND(AL406&lt;0, RIGHT(TEXT(AL406,"0.#"),1)&lt;&gt;"."),TRUE,FALSE)</formula>
    </cfRule>
    <cfRule type="expression" dxfId="3613" priority="3231">
      <formula>IF(AND(AL406&lt;0, RIGHT(TEXT(AL406,"0.#"),1)="."),TRUE,FALSE)</formula>
    </cfRule>
  </conditionalFormatting>
  <conditionalFormatting sqref="AL406:AO406">
    <cfRule type="expression" dxfId="3612" priority="3224">
      <formula>IF(AND(AL406&gt;=0, RIGHT(TEXT(AL406,"0.#"),1)&lt;&gt;"."),TRUE,FALSE)</formula>
    </cfRule>
    <cfRule type="expression" dxfId="3611" priority="3225">
      <formula>IF(AND(AL406&gt;=0, RIGHT(TEXT(AL406,"0.#"),1)="."),TRUE,FALSE)</formula>
    </cfRule>
    <cfRule type="expression" dxfId="3610" priority="3226">
      <formula>IF(AND(AL406&lt;0, RIGHT(TEXT(AL406,"0.#"),1)&lt;&gt;"."),TRUE,FALSE)</formula>
    </cfRule>
    <cfRule type="expression" dxfId="3609" priority="3227">
      <formula>IF(AND(AL406&lt;0, RIGHT(TEXT(AL406,"0.#"),1)="."),TRUE,FALSE)</formula>
    </cfRule>
  </conditionalFormatting>
  <conditionalFormatting sqref="AL406:AO406">
    <cfRule type="expression" dxfId="3608" priority="3220">
      <formula>IF(AND(AL406&gt;=0, RIGHT(TEXT(AL406,"0.#"),1)&lt;&gt;"."),TRUE,FALSE)</formula>
    </cfRule>
    <cfRule type="expression" dxfId="3607" priority="3221">
      <formula>IF(AND(AL406&gt;=0, RIGHT(TEXT(AL406,"0.#"),1)="."),TRUE,FALSE)</formula>
    </cfRule>
    <cfRule type="expression" dxfId="3606" priority="3222">
      <formula>IF(AND(AL406&lt;0, RIGHT(TEXT(AL406,"0.#"),1)&lt;&gt;"."),TRUE,FALSE)</formula>
    </cfRule>
    <cfRule type="expression" dxfId="3605" priority="3223">
      <formula>IF(AND(AL406&lt;0, RIGHT(TEXT(AL406,"0.#"),1)="."),TRUE,FALSE)</formula>
    </cfRule>
  </conditionalFormatting>
  <conditionalFormatting sqref="AL406:AO406">
    <cfRule type="expression" dxfId="3604" priority="3216">
      <formula>IF(AND(AL406&gt;=0, RIGHT(TEXT(AL406,"0.#"),1)&lt;&gt;"."),TRUE,FALSE)</formula>
    </cfRule>
    <cfRule type="expression" dxfId="3603" priority="3217">
      <formula>IF(AND(AL406&gt;=0, RIGHT(TEXT(AL406,"0.#"),1)="."),TRUE,FALSE)</formula>
    </cfRule>
    <cfRule type="expression" dxfId="3602" priority="3218">
      <formula>IF(AND(AL406&lt;0, RIGHT(TEXT(AL406,"0.#"),1)&lt;&gt;"."),TRUE,FALSE)</formula>
    </cfRule>
    <cfRule type="expression" dxfId="3601" priority="3219">
      <formula>IF(AND(AL406&lt;0, RIGHT(TEXT(AL406,"0.#"),1)="."),TRUE,FALSE)</formula>
    </cfRule>
  </conditionalFormatting>
  <conditionalFormatting sqref="AL406:AO406">
    <cfRule type="expression" dxfId="3600" priority="3212">
      <formula>IF(AND(AL406&gt;=0, RIGHT(TEXT(AL406,"0.#"),1)&lt;&gt;"."),TRUE,FALSE)</formula>
    </cfRule>
    <cfRule type="expression" dxfId="3599" priority="3213">
      <formula>IF(AND(AL406&gt;=0, RIGHT(TEXT(AL406,"0.#"),1)="."),TRUE,FALSE)</formula>
    </cfRule>
    <cfRule type="expression" dxfId="3598" priority="3214">
      <formula>IF(AND(AL406&lt;0, RIGHT(TEXT(AL406,"0.#"),1)&lt;&gt;"."),TRUE,FALSE)</formula>
    </cfRule>
    <cfRule type="expression" dxfId="3597" priority="3215">
      <formula>IF(AND(AL406&lt;0, RIGHT(TEXT(AL406,"0.#"),1)="."),TRUE,FALSE)</formula>
    </cfRule>
  </conditionalFormatting>
  <conditionalFormatting sqref="AL406:AO406">
    <cfRule type="expression" dxfId="3596" priority="3208">
      <formula>IF(AND(AL406&gt;=0, RIGHT(TEXT(AL406,"0.#"),1)&lt;&gt;"."),TRUE,FALSE)</formula>
    </cfRule>
    <cfRule type="expression" dxfId="3595" priority="3209">
      <formula>IF(AND(AL406&gt;=0, RIGHT(TEXT(AL406,"0.#"),1)="."),TRUE,FALSE)</formula>
    </cfRule>
    <cfRule type="expression" dxfId="3594" priority="3210">
      <formula>IF(AND(AL406&lt;0, RIGHT(TEXT(AL406,"0.#"),1)&lt;&gt;"."),TRUE,FALSE)</formula>
    </cfRule>
    <cfRule type="expression" dxfId="3593" priority="3211">
      <formula>IF(AND(AL406&lt;0, RIGHT(TEXT(AL406,"0.#"),1)="."),TRUE,FALSE)</formula>
    </cfRule>
  </conditionalFormatting>
  <conditionalFormatting sqref="AL406:AO406">
    <cfRule type="expression" dxfId="3592" priority="3204">
      <formula>IF(AND(AL406&gt;=0, RIGHT(TEXT(AL406,"0.#"),1)&lt;&gt;"."),TRUE,FALSE)</formula>
    </cfRule>
    <cfRule type="expression" dxfId="3591" priority="3205">
      <formula>IF(AND(AL406&gt;=0, RIGHT(TEXT(AL406,"0.#"),1)="."),TRUE,FALSE)</formula>
    </cfRule>
    <cfRule type="expression" dxfId="3590" priority="3206">
      <formula>IF(AND(AL406&lt;0, RIGHT(TEXT(AL406,"0.#"),1)&lt;&gt;"."),TRUE,FALSE)</formula>
    </cfRule>
    <cfRule type="expression" dxfId="3589" priority="3207">
      <formula>IF(AND(AL406&lt;0, RIGHT(TEXT(AL406,"0.#"),1)="."),TRUE,FALSE)</formula>
    </cfRule>
  </conditionalFormatting>
  <conditionalFormatting sqref="AL406:AO406">
    <cfRule type="expression" dxfId="3588" priority="3200">
      <formula>IF(AND(AL406&gt;=0, RIGHT(TEXT(AL406,"0.#"),1)&lt;&gt;"."),TRUE,FALSE)</formula>
    </cfRule>
    <cfRule type="expression" dxfId="3587" priority="3201">
      <formula>IF(AND(AL406&gt;=0, RIGHT(TEXT(AL406,"0.#"),1)="."),TRUE,FALSE)</formula>
    </cfRule>
    <cfRule type="expression" dxfId="3586" priority="3202">
      <formula>IF(AND(AL406&lt;0, RIGHT(TEXT(AL406,"0.#"),1)&lt;&gt;"."),TRUE,FALSE)</formula>
    </cfRule>
    <cfRule type="expression" dxfId="3585" priority="3203">
      <formula>IF(AND(AL406&lt;0, RIGHT(TEXT(AL406,"0.#"),1)="."),TRUE,FALSE)</formula>
    </cfRule>
  </conditionalFormatting>
  <conditionalFormatting sqref="AL406:AO406">
    <cfRule type="expression" dxfId="3584" priority="3196">
      <formula>IF(AND(AL406&gt;=0, RIGHT(TEXT(AL406,"0.#"),1)&lt;&gt;"."),TRUE,FALSE)</formula>
    </cfRule>
    <cfRule type="expression" dxfId="3583" priority="3197">
      <formula>IF(AND(AL406&gt;=0, RIGHT(TEXT(AL406,"0.#"),1)="."),TRUE,FALSE)</formula>
    </cfRule>
    <cfRule type="expression" dxfId="3582" priority="3198">
      <formula>IF(AND(AL406&lt;0, RIGHT(TEXT(AL406,"0.#"),1)&lt;&gt;"."),TRUE,FALSE)</formula>
    </cfRule>
    <cfRule type="expression" dxfId="3581" priority="3199">
      <formula>IF(AND(AL406&lt;0, RIGHT(TEXT(AL406,"0.#"),1)="."),TRUE,FALSE)</formula>
    </cfRule>
  </conditionalFormatting>
  <conditionalFormatting sqref="AL406:AO406">
    <cfRule type="expression" dxfId="3580" priority="3192">
      <formula>IF(AND(AL406&gt;=0, RIGHT(TEXT(AL406,"0.#"),1)&lt;&gt;"."),TRUE,FALSE)</formula>
    </cfRule>
    <cfRule type="expression" dxfId="3579" priority="3193">
      <formula>IF(AND(AL406&gt;=0, RIGHT(TEXT(AL406,"0.#"),1)="."),TRUE,FALSE)</formula>
    </cfRule>
    <cfRule type="expression" dxfId="3578" priority="3194">
      <formula>IF(AND(AL406&lt;0, RIGHT(TEXT(AL406,"0.#"),1)&lt;&gt;"."),TRUE,FALSE)</formula>
    </cfRule>
    <cfRule type="expression" dxfId="3577" priority="3195">
      <formula>IF(AND(AL406&lt;0, RIGHT(TEXT(AL406,"0.#"),1)="."),TRUE,FALSE)</formula>
    </cfRule>
  </conditionalFormatting>
  <conditionalFormatting sqref="AL406:AO406">
    <cfRule type="expression" dxfId="3576" priority="3188">
      <formula>IF(AND(AL406&gt;=0, RIGHT(TEXT(AL406,"0.#"),1)&lt;&gt;"."),TRUE,FALSE)</formula>
    </cfRule>
    <cfRule type="expression" dxfId="3575" priority="3189">
      <formula>IF(AND(AL406&gt;=0, RIGHT(TEXT(AL406,"0.#"),1)="."),TRUE,FALSE)</formula>
    </cfRule>
    <cfRule type="expression" dxfId="3574" priority="3190">
      <formula>IF(AND(AL406&lt;0, RIGHT(TEXT(AL406,"0.#"),1)&lt;&gt;"."),TRUE,FALSE)</formula>
    </cfRule>
    <cfRule type="expression" dxfId="3573" priority="3191">
      <formula>IF(AND(AL406&lt;0, RIGHT(TEXT(AL406,"0.#"),1)="."),TRUE,FALSE)</formula>
    </cfRule>
  </conditionalFormatting>
  <conditionalFormatting sqref="AL406:AO406">
    <cfRule type="expression" dxfId="3572" priority="3184">
      <formula>IF(AND(AL406&gt;=0, RIGHT(TEXT(AL406,"0.#"),1)&lt;&gt;"."),TRUE,FALSE)</formula>
    </cfRule>
    <cfRule type="expression" dxfId="3571" priority="3185">
      <formula>IF(AND(AL406&gt;=0, RIGHT(TEXT(AL406,"0.#"),1)="."),TRUE,FALSE)</formula>
    </cfRule>
    <cfRule type="expression" dxfId="3570" priority="3186">
      <formula>IF(AND(AL406&lt;0, RIGHT(TEXT(AL406,"0.#"),1)&lt;&gt;"."),TRUE,FALSE)</formula>
    </cfRule>
    <cfRule type="expression" dxfId="3569" priority="3187">
      <formula>IF(AND(AL406&lt;0, RIGHT(TEXT(AL406,"0.#"),1)="."),TRUE,FALSE)</formula>
    </cfRule>
  </conditionalFormatting>
  <conditionalFormatting sqref="AL406:AO406">
    <cfRule type="expression" dxfId="3568" priority="3180">
      <formula>IF(AND(AL406&gt;=0, RIGHT(TEXT(AL406,"0.#"),1)&lt;&gt;"."),TRUE,FALSE)</formula>
    </cfRule>
    <cfRule type="expression" dxfId="3567" priority="3181">
      <formula>IF(AND(AL406&gt;=0, RIGHT(TEXT(AL406,"0.#"),1)="."),TRUE,FALSE)</formula>
    </cfRule>
    <cfRule type="expression" dxfId="3566" priority="3182">
      <formula>IF(AND(AL406&lt;0, RIGHT(TEXT(AL406,"0.#"),1)&lt;&gt;"."),TRUE,FALSE)</formula>
    </cfRule>
    <cfRule type="expression" dxfId="3565" priority="3183">
      <formula>IF(AND(AL406&lt;0, RIGHT(TEXT(AL406,"0.#"),1)="."),TRUE,FALSE)</formula>
    </cfRule>
  </conditionalFormatting>
  <conditionalFormatting sqref="AL406:AO406">
    <cfRule type="expression" dxfId="3564" priority="3176">
      <formula>IF(AND(AL406&gt;=0, RIGHT(TEXT(AL406,"0.#"),1)&lt;&gt;"."),TRUE,FALSE)</formula>
    </cfRule>
    <cfRule type="expression" dxfId="3563" priority="3177">
      <formula>IF(AND(AL406&gt;=0, RIGHT(TEXT(AL406,"0.#"),1)="."),TRUE,FALSE)</formula>
    </cfRule>
    <cfRule type="expression" dxfId="3562" priority="3178">
      <formula>IF(AND(AL406&lt;0, RIGHT(TEXT(AL406,"0.#"),1)&lt;&gt;"."),TRUE,FALSE)</formula>
    </cfRule>
    <cfRule type="expression" dxfId="3561" priority="3179">
      <formula>IF(AND(AL406&lt;0, RIGHT(TEXT(AL406,"0.#"),1)="."),TRUE,FALSE)</formula>
    </cfRule>
  </conditionalFormatting>
  <conditionalFormatting sqref="AL406:AO406">
    <cfRule type="expression" dxfId="3560" priority="3172">
      <formula>IF(AND(AL406&gt;=0, RIGHT(TEXT(AL406,"0.#"),1)&lt;&gt;"."),TRUE,FALSE)</formula>
    </cfRule>
    <cfRule type="expression" dxfId="3559" priority="3173">
      <formula>IF(AND(AL406&gt;=0, RIGHT(TEXT(AL406,"0.#"),1)="."),TRUE,FALSE)</formula>
    </cfRule>
    <cfRule type="expression" dxfId="3558" priority="3174">
      <formula>IF(AND(AL406&lt;0, RIGHT(TEXT(AL406,"0.#"),1)&lt;&gt;"."),TRUE,FALSE)</formula>
    </cfRule>
    <cfRule type="expression" dxfId="3557" priority="3175">
      <formula>IF(AND(AL406&lt;0, RIGHT(TEXT(AL406,"0.#"),1)="."),TRUE,FALSE)</formula>
    </cfRule>
  </conditionalFormatting>
  <conditionalFormatting sqref="AL406:AO406">
    <cfRule type="expression" dxfId="3556" priority="3168">
      <formula>IF(AND(AL406&gt;=0, RIGHT(TEXT(AL406,"0.#"),1)&lt;&gt;"."),TRUE,FALSE)</formula>
    </cfRule>
    <cfRule type="expression" dxfId="3555" priority="3169">
      <formula>IF(AND(AL406&gt;=0, RIGHT(TEXT(AL406,"0.#"),1)="."),TRUE,FALSE)</formula>
    </cfRule>
    <cfRule type="expression" dxfId="3554" priority="3170">
      <formula>IF(AND(AL406&lt;0, RIGHT(TEXT(AL406,"0.#"),1)&lt;&gt;"."),TRUE,FALSE)</formula>
    </cfRule>
    <cfRule type="expression" dxfId="3553" priority="3171">
      <formula>IF(AND(AL406&lt;0, RIGHT(TEXT(AL406,"0.#"),1)="."),TRUE,FALSE)</formula>
    </cfRule>
  </conditionalFormatting>
  <conditionalFormatting sqref="AL406:AO406">
    <cfRule type="expression" dxfId="3552" priority="3164">
      <formula>IF(AND(AL406&gt;=0, RIGHT(TEXT(AL406,"0.#"),1)&lt;&gt;"."),TRUE,FALSE)</formula>
    </cfRule>
    <cfRule type="expression" dxfId="3551" priority="3165">
      <formula>IF(AND(AL406&gt;=0, RIGHT(TEXT(AL406,"0.#"),1)="."),TRUE,FALSE)</formula>
    </cfRule>
    <cfRule type="expression" dxfId="3550" priority="3166">
      <formula>IF(AND(AL406&lt;0, RIGHT(TEXT(AL406,"0.#"),1)&lt;&gt;"."),TRUE,FALSE)</formula>
    </cfRule>
    <cfRule type="expression" dxfId="3549" priority="3167">
      <formula>IF(AND(AL406&lt;0, RIGHT(TEXT(AL406,"0.#"),1)="."),TRUE,FALSE)</formula>
    </cfRule>
  </conditionalFormatting>
  <conditionalFormatting sqref="AL406:AO406">
    <cfRule type="expression" dxfId="3548" priority="3160">
      <formula>IF(AND(AL406&gt;=0, RIGHT(TEXT(AL406,"0.#"),1)&lt;&gt;"."),TRUE,FALSE)</formula>
    </cfRule>
    <cfRule type="expression" dxfId="3547" priority="3161">
      <formula>IF(AND(AL406&gt;=0, RIGHT(TEXT(AL406,"0.#"),1)="."),TRUE,FALSE)</formula>
    </cfRule>
    <cfRule type="expression" dxfId="3546" priority="3162">
      <formula>IF(AND(AL406&lt;0, RIGHT(TEXT(AL406,"0.#"),1)&lt;&gt;"."),TRUE,FALSE)</formula>
    </cfRule>
    <cfRule type="expression" dxfId="3545" priority="3163">
      <formula>IF(AND(AL406&lt;0, RIGHT(TEXT(AL406,"0.#"),1)="."),TRUE,FALSE)</formula>
    </cfRule>
  </conditionalFormatting>
  <conditionalFormatting sqref="AL406:AO406">
    <cfRule type="expression" dxfId="3544" priority="3156">
      <formula>IF(AND(AL406&gt;=0, RIGHT(TEXT(AL406,"0.#"),1)&lt;&gt;"."),TRUE,FALSE)</formula>
    </cfRule>
    <cfRule type="expression" dxfId="3543" priority="3157">
      <formula>IF(AND(AL406&gt;=0, RIGHT(TEXT(AL406,"0.#"),1)="."),TRUE,FALSE)</formula>
    </cfRule>
    <cfRule type="expression" dxfId="3542" priority="3158">
      <formula>IF(AND(AL406&lt;0, RIGHT(TEXT(AL406,"0.#"),1)&lt;&gt;"."),TRUE,FALSE)</formula>
    </cfRule>
    <cfRule type="expression" dxfId="3541" priority="3159">
      <formula>IF(AND(AL406&lt;0, RIGHT(TEXT(AL406,"0.#"),1)="."),TRUE,FALSE)</formula>
    </cfRule>
  </conditionalFormatting>
  <conditionalFormatting sqref="AL406:AO406">
    <cfRule type="expression" dxfId="3540" priority="3152">
      <formula>IF(AND(AL406&gt;=0, RIGHT(TEXT(AL406,"0.#"),1)&lt;&gt;"."),TRUE,FALSE)</formula>
    </cfRule>
    <cfRule type="expression" dxfId="3539" priority="3153">
      <formula>IF(AND(AL406&gt;=0, RIGHT(TEXT(AL406,"0.#"),1)="."),TRUE,FALSE)</formula>
    </cfRule>
    <cfRule type="expression" dxfId="3538" priority="3154">
      <formula>IF(AND(AL406&lt;0, RIGHT(TEXT(AL406,"0.#"),1)&lt;&gt;"."),TRUE,FALSE)</formula>
    </cfRule>
    <cfRule type="expression" dxfId="3537" priority="3155">
      <formula>IF(AND(AL406&lt;0, RIGHT(TEXT(AL406,"0.#"),1)="."),TRUE,FALSE)</formula>
    </cfRule>
  </conditionalFormatting>
  <conditionalFormatting sqref="AL406:AO406">
    <cfRule type="expression" dxfId="3536" priority="3148">
      <formula>IF(AND(AL406&gt;=0, RIGHT(TEXT(AL406,"0.#"),1)&lt;&gt;"."),TRUE,FALSE)</formula>
    </cfRule>
    <cfRule type="expression" dxfId="3535" priority="3149">
      <formula>IF(AND(AL406&gt;=0, RIGHT(TEXT(AL406,"0.#"),1)="."),TRUE,FALSE)</formula>
    </cfRule>
    <cfRule type="expression" dxfId="3534" priority="3150">
      <formula>IF(AND(AL406&lt;0, RIGHT(TEXT(AL406,"0.#"),1)&lt;&gt;"."),TRUE,FALSE)</formula>
    </cfRule>
    <cfRule type="expression" dxfId="3533" priority="3151">
      <formula>IF(AND(AL406&lt;0, RIGHT(TEXT(AL406,"0.#"),1)="."),TRUE,FALSE)</formula>
    </cfRule>
  </conditionalFormatting>
  <conditionalFormatting sqref="AL406:AO406">
    <cfRule type="expression" dxfId="3532" priority="3144">
      <formula>IF(AND(AL406&gt;=0, RIGHT(TEXT(AL406,"0.#"),1)&lt;&gt;"."),TRUE,FALSE)</formula>
    </cfRule>
    <cfRule type="expression" dxfId="3531" priority="3145">
      <formula>IF(AND(AL406&gt;=0, RIGHT(TEXT(AL406,"0.#"),1)="."),TRUE,FALSE)</formula>
    </cfRule>
    <cfRule type="expression" dxfId="3530" priority="3146">
      <formula>IF(AND(AL406&lt;0, RIGHT(TEXT(AL406,"0.#"),1)&lt;&gt;"."),TRUE,FALSE)</formula>
    </cfRule>
    <cfRule type="expression" dxfId="3529" priority="3147">
      <formula>IF(AND(AL406&lt;0, RIGHT(TEXT(AL406,"0.#"),1)="."),TRUE,FALSE)</formula>
    </cfRule>
  </conditionalFormatting>
  <conditionalFormatting sqref="AL406:AO406">
    <cfRule type="expression" dxfId="3528" priority="3140">
      <formula>IF(AND(AL406&gt;=0, RIGHT(TEXT(AL406,"0.#"),1)&lt;&gt;"."),TRUE,FALSE)</formula>
    </cfRule>
    <cfRule type="expression" dxfId="3527" priority="3141">
      <formula>IF(AND(AL406&gt;=0, RIGHT(TEXT(AL406,"0.#"),1)="."),TRUE,FALSE)</formula>
    </cfRule>
    <cfRule type="expression" dxfId="3526" priority="3142">
      <formula>IF(AND(AL406&lt;0, RIGHT(TEXT(AL406,"0.#"),1)&lt;&gt;"."),TRUE,FALSE)</formula>
    </cfRule>
    <cfRule type="expression" dxfId="3525" priority="3143">
      <formula>IF(AND(AL406&lt;0, RIGHT(TEXT(AL406,"0.#"),1)="."),TRUE,FALSE)</formula>
    </cfRule>
  </conditionalFormatting>
  <conditionalFormatting sqref="AL406:AO406">
    <cfRule type="expression" dxfId="3524" priority="3136">
      <formula>IF(AND(AL406&gt;=0, RIGHT(TEXT(AL406,"0.#"),1)&lt;&gt;"."),TRUE,FALSE)</formula>
    </cfRule>
    <cfRule type="expression" dxfId="3523" priority="3137">
      <formula>IF(AND(AL406&gt;=0, RIGHT(TEXT(AL406,"0.#"),1)="."),TRUE,FALSE)</formula>
    </cfRule>
    <cfRule type="expression" dxfId="3522" priority="3138">
      <formula>IF(AND(AL406&lt;0, RIGHT(TEXT(AL406,"0.#"),1)&lt;&gt;"."),TRUE,FALSE)</formula>
    </cfRule>
    <cfRule type="expression" dxfId="3521" priority="3139">
      <formula>IF(AND(AL406&lt;0, RIGHT(TEXT(AL406,"0.#"),1)="."),TRUE,FALSE)</formula>
    </cfRule>
  </conditionalFormatting>
  <conditionalFormatting sqref="AL406:AO406">
    <cfRule type="expression" dxfId="3520" priority="3132">
      <formula>IF(AND(AL406&gt;=0, RIGHT(TEXT(AL406,"0.#"),1)&lt;&gt;"."),TRUE,FALSE)</formula>
    </cfRule>
    <cfRule type="expression" dxfId="3519" priority="3133">
      <formula>IF(AND(AL406&gt;=0, RIGHT(TEXT(AL406,"0.#"),1)="."),TRUE,FALSE)</formula>
    </cfRule>
    <cfRule type="expression" dxfId="3518" priority="3134">
      <formula>IF(AND(AL406&lt;0, RIGHT(TEXT(AL406,"0.#"),1)&lt;&gt;"."),TRUE,FALSE)</formula>
    </cfRule>
    <cfRule type="expression" dxfId="3517" priority="3135">
      <formula>IF(AND(AL406&lt;0, RIGHT(TEXT(AL406,"0.#"),1)="."),TRUE,FALSE)</formula>
    </cfRule>
  </conditionalFormatting>
  <conditionalFormatting sqref="AL406:AO406">
    <cfRule type="expression" dxfId="3516" priority="3128">
      <formula>IF(AND(AL406&gt;=0, RIGHT(TEXT(AL406,"0.#"),1)&lt;&gt;"."),TRUE,FALSE)</formula>
    </cfRule>
    <cfRule type="expression" dxfId="3515" priority="3129">
      <formula>IF(AND(AL406&gt;=0, RIGHT(TEXT(AL406,"0.#"),1)="."),TRUE,FALSE)</formula>
    </cfRule>
    <cfRule type="expression" dxfId="3514" priority="3130">
      <formula>IF(AND(AL406&lt;0, RIGHT(TEXT(AL406,"0.#"),1)&lt;&gt;"."),TRUE,FALSE)</formula>
    </cfRule>
    <cfRule type="expression" dxfId="3513" priority="3131">
      <formula>IF(AND(AL406&lt;0, RIGHT(TEXT(AL406,"0.#"),1)="."),TRUE,FALSE)</formula>
    </cfRule>
  </conditionalFormatting>
  <conditionalFormatting sqref="AL406:AO406">
    <cfRule type="expression" dxfId="3512" priority="3124">
      <formula>IF(AND(AL406&gt;=0, RIGHT(TEXT(AL406,"0.#"),1)&lt;&gt;"."),TRUE,FALSE)</formula>
    </cfRule>
    <cfRule type="expression" dxfId="3511" priority="3125">
      <formula>IF(AND(AL406&gt;=0, RIGHT(TEXT(AL406,"0.#"),1)="."),TRUE,FALSE)</formula>
    </cfRule>
    <cfRule type="expression" dxfId="3510" priority="3126">
      <formula>IF(AND(AL406&lt;0, RIGHT(TEXT(AL406,"0.#"),1)&lt;&gt;"."),TRUE,FALSE)</formula>
    </cfRule>
    <cfRule type="expression" dxfId="3509" priority="3127">
      <formula>IF(AND(AL406&lt;0, RIGHT(TEXT(AL406,"0.#"),1)="."),TRUE,FALSE)</formula>
    </cfRule>
  </conditionalFormatting>
  <conditionalFormatting sqref="AL406:AO406">
    <cfRule type="expression" dxfId="3508" priority="3120">
      <formula>IF(AND(AL406&gt;=0, RIGHT(TEXT(AL406,"0.#"),1)&lt;&gt;"."),TRUE,FALSE)</formula>
    </cfRule>
    <cfRule type="expression" dxfId="3507" priority="3121">
      <formula>IF(AND(AL406&gt;=0, RIGHT(TEXT(AL406,"0.#"),1)="."),TRUE,FALSE)</formula>
    </cfRule>
    <cfRule type="expression" dxfId="3506" priority="3122">
      <formula>IF(AND(AL406&lt;0, RIGHT(TEXT(AL406,"0.#"),1)&lt;&gt;"."),TRUE,FALSE)</formula>
    </cfRule>
    <cfRule type="expression" dxfId="3505" priority="3123">
      <formula>IF(AND(AL406&lt;0, RIGHT(TEXT(AL406,"0.#"),1)="."),TRUE,FALSE)</formula>
    </cfRule>
  </conditionalFormatting>
  <conditionalFormatting sqref="AL406:AO406">
    <cfRule type="expression" dxfId="3504" priority="3116">
      <formula>IF(AND(AL406&gt;=0, RIGHT(TEXT(AL406,"0.#"),1)&lt;&gt;"."),TRUE,FALSE)</formula>
    </cfRule>
    <cfRule type="expression" dxfId="3503" priority="3117">
      <formula>IF(AND(AL406&gt;=0, RIGHT(TEXT(AL406,"0.#"),1)="."),TRUE,FALSE)</formula>
    </cfRule>
    <cfRule type="expression" dxfId="3502" priority="3118">
      <formula>IF(AND(AL406&lt;0, RIGHT(TEXT(AL406,"0.#"),1)&lt;&gt;"."),TRUE,FALSE)</formula>
    </cfRule>
    <cfRule type="expression" dxfId="3501" priority="3119">
      <formula>IF(AND(AL406&lt;0, RIGHT(TEXT(AL406,"0.#"),1)="."),TRUE,FALSE)</formula>
    </cfRule>
  </conditionalFormatting>
  <conditionalFormatting sqref="AL406:AO406">
    <cfRule type="expression" dxfId="3500" priority="3112">
      <formula>IF(AND(AL406&gt;=0, RIGHT(TEXT(AL406,"0.#"),1)&lt;&gt;"."),TRUE,FALSE)</formula>
    </cfRule>
    <cfRule type="expression" dxfId="3499" priority="3113">
      <formula>IF(AND(AL406&gt;=0, RIGHT(TEXT(AL406,"0.#"),1)="."),TRUE,FALSE)</formula>
    </cfRule>
    <cfRule type="expression" dxfId="3498" priority="3114">
      <formula>IF(AND(AL406&lt;0, RIGHT(TEXT(AL406,"0.#"),1)&lt;&gt;"."),TRUE,FALSE)</formula>
    </cfRule>
    <cfRule type="expression" dxfId="3497" priority="3115">
      <formula>IF(AND(AL406&lt;0, RIGHT(TEXT(AL406,"0.#"),1)="."),TRUE,FALSE)</formula>
    </cfRule>
  </conditionalFormatting>
  <conditionalFormatting sqref="AL406:AO406">
    <cfRule type="expression" dxfId="3496" priority="3108">
      <formula>IF(AND(AL406&gt;=0, RIGHT(TEXT(AL406,"0.#"),1)&lt;&gt;"."),TRUE,FALSE)</formula>
    </cfRule>
    <cfRule type="expression" dxfId="3495" priority="3109">
      <formula>IF(AND(AL406&gt;=0, RIGHT(TEXT(AL406,"0.#"),1)="."),TRUE,FALSE)</formula>
    </cfRule>
    <cfRule type="expression" dxfId="3494" priority="3110">
      <formula>IF(AND(AL406&lt;0, RIGHT(TEXT(AL406,"0.#"),1)&lt;&gt;"."),TRUE,FALSE)</formula>
    </cfRule>
    <cfRule type="expression" dxfId="3493" priority="3111">
      <formula>IF(AND(AL406&lt;0, RIGHT(TEXT(AL406,"0.#"),1)="."),TRUE,FALSE)</formula>
    </cfRule>
  </conditionalFormatting>
  <conditionalFormatting sqref="AL406:AO406">
    <cfRule type="expression" dxfId="3492" priority="3104">
      <formula>IF(AND(AL406&gt;=0, RIGHT(TEXT(AL406,"0.#"),1)&lt;&gt;"."),TRUE,FALSE)</formula>
    </cfRule>
    <cfRule type="expression" dxfId="3491" priority="3105">
      <formula>IF(AND(AL406&gt;=0, RIGHT(TEXT(AL406,"0.#"),1)="."),TRUE,FALSE)</formula>
    </cfRule>
    <cfRule type="expression" dxfId="3490" priority="3106">
      <formula>IF(AND(AL406&lt;0, RIGHT(TEXT(AL406,"0.#"),1)&lt;&gt;"."),TRUE,FALSE)</formula>
    </cfRule>
    <cfRule type="expression" dxfId="3489" priority="3107">
      <formula>IF(AND(AL406&lt;0, RIGHT(TEXT(AL406,"0.#"),1)="."),TRUE,FALSE)</formula>
    </cfRule>
  </conditionalFormatting>
  <conditionalFormatting sqref="AL406:AO406">
    <cfRule type="expression" dxfId="3488" priority="3100">
      <formula>IF(AND(AL406&gt;=0, RIGHT(TEXT(AL406,"0.#"),1)&lt;&gt;"."),TRUE,FALSE)</formula>
    </cfRule>
    <cfRule type="expression" dxfId="3487" priority="3101">
      <formula>IF(AND(AL406&gt;=0, RIGHT(TEXT(AL406,"0.#"),1)="."),TRUE,FALSE)</formula>
    </cfRule>
    <cfRule type="expression" dxfId="3486" priority="3102">
      <formula>IF(AND(AL406&lt;0, RIGHT(TEXT(AL406,"0.#"),1)&lt;&gt;"."),TRUE,FALSE)</formula>
    </cfRule>
    <cfRule type="expression" dxfId="3485" priority="3103">
      <formula>IF(AND(AL406&lt;0, RIGHT(TEXT(AL406,"0.#"),1)="."),TRUE,FALSE)</formula>
    </cfRule>
  </conditionalFormatting>
  <conditionalFormatting sqref="AL406:AO406">
    <cfRule type="expression" dxfId="3484" priority="3096">
      <formula>IF(AND(AL406&gt;=0, RIGHT(TEXT(AL406,"0.#"),1)&lt;&gt;"."),TRUE,FALSE)</formula>
    </cfRule>
    <cfRule type="expression" dxfId="3483" priority="3097">
      <formula>IF(AND(AL406&gt;=0, RIGHT(TEXT(AL406,"0.#"),1)="."),TRUE,FALSE)</formula>
    </cfRule>
    <cfRule type="expression" dxfId="3482" priority="3098">
      <formula>IF(AND(AL406&lt;0, RIGHT(TEXT(AL406,"0.#"),1)&lt;&gt;"."),TRUE,FALSE)</formula>
    </cfRule>
    <cfRule type="expression" dxfId="3481" priority="3099">
      <formula>IF(AND(AL406&lt;0, RIGHT(TEXT(AL406,"0.#"),1)="."),TRUE,FALSE)</formula>
    </cfRule>
  </conditionalFormatting>
  <conditionalFormatting sqref="AL406:AO406">
    <cfRule type="expression" dxfId="3480" priority="3092">
      <formula>IF(AND(AL406&gt;=0, RIGHT(TEXT(AL406,"0.#"),1)&lt;&gt;"."),TRUE,FALSE)</formula>
    </cfRule>
    <cfRule type="expression" dxfId="3479" priority="3093">
      <formula>IF(AND(AL406&gt;=0, RIGHT(TEXT(AL406,"0.#"),1)="."),TRUE,FALSE)</formula>
    </cfRule>
    <cfRule type="expression" dxfId="3478" priority="3094">
      <formula>IF(AND(AL406&lt;0, RIGHT(TEXT(AL406,"0.#"),1)&lt;&gt;"."),TRUE,FALSE)</formula>
    </cfRule>
    <cfRule type="expression" dxfId="3477" priority="3095">
      <formula>IF(AND(AL406&lt;0, RIGHT(TEXT(AL406,"0.#"),1)="."),TRUE,FALSE)</formula>
    </cfRule>
  </conditionalFormatting>
  <conditionalFormatting sqref="AL406:AO406">
    <cfRule type="expression" dxfId="3476" priority="3088">
      <formula>IF(AND(AL406&gt;=0, RIGHT(TEXT(AL406,"0.#"),1)&lt;&gt;"."),TRUE,FALSE)</formula>
    </cfRule>
    <cfRule type="expression" dxfId="3475" priority="3089">
      <formula>IF(AND(AL406&gt;=0, RIGHT(TEXT(AL406,"0.#"),1)="."),TRUE,FALSE)</formula>
    </cfRule>
    <cfRule type="expression" dxfId="3474" priority="3090">
      <formula>IF(AND(AL406&lt;0, RIGHT(TEXT(AL406,"0.#"),1)&lt;&gt;"."),TRUE,FALSE)</formula>
    </cfRule>
    <cfRule type="expression" dxfId="3473" priority="3091">
      <formula>IF(AND(AL406&lt;0, RIGHT(TEXT(AL406,"0.#"),1)="."),TRUE,FALSE)</formula>
    </cfRule>
  </conditionalFormatting>
  <conditionalFormatting sqref="AL406:AO406">
    <cfRule type="expression" dxfId="3472" priority="3084">
      <formula>IF(AND(AL406&gt;=0, RIGHT(TEXT(AL406,"0.#"),1)&lt;&gt;"."),TRUE,FALSE)</formula>
    </cfRule>
    <cfRule type="expression" dxfId="3471" priority="3085">
      <formula>IF(AND(AL406&gt;=0, RIGHT(TEXT(AL406,"0.#"),1)="."),TRUE,FALSE)</formula>
    </cfRule>
    <cfRule type="expression" dxfId="3470" priority="3086">
      <formula>IF(AND(AL406&lt;0, RIGHT(TEXT(AL406,"0.#"),1)&lt;&gt;"."),TRUE,FALSE)</formula>
    </cfRule>
    <cfRule type="expression" dxfId="3469" priority="3087">
      <formula>IF(AND(AL406&lt;0, RIGHT(TEXT(AL406,"0.#"),1)="."),TRUE,FALSE)</formula>
    </cfRule>
  </conditionalFormatting>
  <conditionalFormatting sqref="AL406:AO406">
    <cfRule type="expression" dxfId="3468" priority="3080">
      <formula>IF(AND(AL406&gt;=0, RIGHT(TEXT(AL406,"0.#"),1)&lt;&gt;"."),TRUE,FALSE)</formula>
    </cfRule>
    <cfRule type="expression" dxfId="3467" priority="3081">
      <formula>IF(AND(AL406&gt;=0, RIGHT(TEXT(AL406,"0.#"),1)="."),TRUE,FALSE)</formula>
    </cfRule>
    <cfRule type="expression" dxfId="3466" priority="3082">
      <formula>IF(AND(AL406&lt;0, RIGHT(TEXT(AL406,"0.#"),1)&lt;&gt;"."),TRUE,FALSE)</formula>
    </cfRule>
    <cfRule type="expression" dxfId="3465" priority="3083">
      <formula>IF(AND(AL406&lt;0, RIGHT(TEXT(AL406,"0.#"),1)="."),TRUE,FALSE)</formula>
    </cfRule>
  </conditionalFormatting>
  <conditionalFormatting sqref="AL406:AO406">
    <cfRule type="expression" dxfId="3464" priority="3076">
      <formula>IF(AND(AL406&gt;=0, RIGHT(TEXT(AL406,"0.#"),1)&lt;&gt;"."),TRUE,FALSE)</formula>
    </cfRule>
    <cfRule type="expression" dxfId="3463" priority="3077">
      <formula>IF(AND(AL406&gt;=0, RIGHT(TEXT(AL406,"0.#"),1)="."),TRUE,FALSE)</formula>
    </cfRule>
    <cfRule type="expression" dxfId="3462" priority="3078">
      <formula>IF(AND(AL406&lt;0, RIGHT(TEXT(AL406,"0.#"),1)&lt;&gt;"."),TRUE,FALSE)</formula>
    </cfRule>
    <cfRule type="expression" dxfId="3461" priority="3079">
      <formula>IF(AND(AL406&lt;0, RIGHT(TEXT(AL406,"0.#"),1)="."),TRUE,FALSE)</formula>
    </cfRule>
  </conditionalFormatting>
  <conditionalFormatting sqref="AL406:AO406">
    <cfRule type="expression" dxfId="3460" priority="3072">
      <formula>IF(AND(AL406&gt;=0, RIGHT(TEXT(AL406,"0.#"),1)&lt;&gt;"."),TRUE,FALSE)</formula>
    </cfRule>
    <cfRule type="expression" dxfId="3459" priority="3073">
      <formula>IF(AND(AL406&gt;=0, RIGHT(TEXT(AL406,"0.#"),1)="."),TRUE,FALSE)</formula>
    </cfRule>
    <cfRule type="expression" dxfId="3458" priority="3074">
      <formula>IF(AND(AL406&lt;0, RIGHT(TEXT(AL406,"0.#"),1)&lt;&gt;"."),TRUE,FALSE)</formula>
    </cfRule>
    <cfRule type="expression" dxfId="3457" priority="3075">
      <formula>IF(AND(AL406&lt;0, RIGHT(TEXT(AL406,"0.#"),1)="."),TRUE,FALSE)</formula>
    </cfRule>
  </conditionalFormatting>
  <conditionalFormatting sqref="AL406:AO406">
    <cfRule type="expression" dxfId="3456" priority="3068">
      <formula>IF(AND(AL406&gt;=0, RIGHT(TEXT(AL406,"0.#"),1)&lt;&gt;"."),TRUE,FALSE)</formula>
    </cfRule>
    <cfRule type="expression" dxfId="3455" priority="3069">
      <formula>IF(AND(AL406&gt;=0, RIGHT(TEXT(AL406,"0.#"),1)="."),TRUE,FALSE)</formula>
    </cfRule>
    <cfRule type="expression" dxfId="3454" priority="3070">
      <formula>IF(AND(AL406&lt;0, RIGHT(TEXT(AL406,"0.#"),1)&lt;&gt;"."),TRUE,FALSE)</formula>
    </cfRule>
    <cfRule type="expression" dxfId="3453" priority="3071">
      <formula>IF(AND(AL406&lt;0, RIGHT(TEXT(AL406,"0.#"),1)="."),TRUE,FALSE)</formula>
    </cfRule>
  </conditionalFormatting>
  <conditionalFormatting sqref="AL406:AO406">
    <cfRule type="expression" dxfId="3452" priority="3064">
      <formula>IF(AND(AL406&gt;=0, RIGHT(TEXT(AL406,"0.#"),1)&lt;&gt;"."),TRUE,FALSE)</formula>
    </cfRule>
    <cfRule type="expression" dxfId="3451" priority="3065">
      <formula>IF(AND(AL406&gt;=0, RIGHT(TEXT(AL406,"0.#"),1)="."),TRUE,FALSE)</formula>
    </cfRule>
    <cfRule type="expression" dxfId="3450" priority="3066">
      <formula>IF(AND(AL406&lt;0, RIGHT(TEXT(AL406,"0.#"),1)&lt;&gt;"."),TRUE,FALSE)</formula>
    </cfRule>
    <cfRule type="expression" dxfId="3449" priority="3067">
      <formula>IF(AND(AL406&lt;0, RIGHT(TEXT(AL406,"0.#"),1)="."),TRUE,FALSE)</formula>
    </cfRule>
  </conditionalFormatting>
  <conditionalFormatting sqref="AL406:AO406">
    <cfRule type="expression" dxfId="3448" priority="3060">
      <formula>IF(AND(AL406&gt;=0, RIGHT(TEXT(AL406,"0.#"),1)&lt;&gt;"."),TRUE,FALSE)</formula>
    </cfRule>
    <cfRule type="expression" dxfId="3447" priority="3061">
      <formula>IF(AND(AL406&gt;=0, RIGHT(TEXT(AL406,"0.#"),1)="."),TRUE,FALSE)</formula>
    </cfRule>
    <cfRule type="expression" dxfId="3446" priority="3062">
      <formula>IF(AND(AL406&lt;0, RIGHT(TEXT(AL406,"0.#"),1)&lt;&gt;"."),TRUE,FALSE)</formula>
    </cfRule>
    <cfRule type="expression" dxfId="3445" priority="3063">
      <formula>IF(AND(AL406&lt;0, RIGHT(TEXT(AL406,"0.#"),1)="."),TRUE,FALSE)</formula>
    </cfRule>
  </conditionalFormatting>
  <conditionalFormatting sqref="AL406:AO406">
    <cfRule type="expression" dxfId="3444" priority="3056">
      <formula>IF(AND(AL406&gt;=0, RIGHT(TEXT(AL406,"0.#"),1)&lt;&gt;"."),TRUE,FALSE)</formula>
    </cfRule>
    <cfRule type="expression" dxfId="3443" priority="3057">
      <formula>IF(AND(AL406&gt;=0, RIGHT(TEXT(AL406,"0.#"),1)="."),TRUE,FALSE)</formula>
    </cfRule>
    <cfRule type="expression" dxfId="3442" priority="3058">
      <formula>IF(AND(AL406&lt;0, RIGHT(TEXT(AL406,"0.#"),1)&lt;&gt;"."),TRUE,FALSE)</formula>
    </cfRule>
    <cfRule type="expression" dxfId="3441" priority="3059">
      <formula>IF(AND(AL406&lt;0, RIGHT(TEXT(AL406,"0.#"),1)="."),TRUE,FALSE)</formula>
    </cfRule>
  </conditionalFormatting>
  <conditionalFormatting sqref="AL406:AO406">
    <cfRule type="expression" dxfId="3440" priority="3052">
      <formula>IF(AND(AL406&gt;=0, RIGHT(TEXT(AL406,"0.#"),1)&lt;&gt;"."),TRUE,FALSE)</formula>
    </cfRule>
    <cfRule type="expression" dxfId="3439" priority="3053">
      <formula>IF(AND(AL406&gt;=0, RIGHT(TEXT(AL406,"0.#"),1)="."),TRUE,FALSE)</formula>
    </cfRule>
    <cfRule type="expression" dxfId="3438" priority="3054">
      <formula>IF(AND(AL406&lt;0, RIGHT(TEXT(AL406,"0.#"),1)&lt;&gt;"."),TRUE,FALSE)</formula>
    </cfRule>
    <cfRule type="expression" dxfId="3437" priority="3055">
      <formula>IF(AND(AL406&lt;0, RIGHT(TEXT(AL406,"0.#"),1)="."),TRUE,FALSE)</formula>
    </cfRule>
  </conditionalFormatting>
  <conditionalFormatting sqref="AL406:AO406">
    <cfRule type="expression" dxfId="3436" priority="3048">
      <formula>IF(AND(AL406&gt;=0, RIGHT(TEXT(AL406,"0.#"),1)&lt;&gt;"."),TRUE,FALSE)</formula>
    </cfRule>
    <cfRule type="expression" dxfId="3435" priority="3049">
      <formula>IF(AND(AL406&gt;=0, RIGHT(TEXT(AL406,"0.#"),1)="."),TRUE,FALSE)</formula>
    </cfRule>
    <cfRule type="expression" dxfId="3434" priority="3050">
      <formula>IF(AND(AL406&lt;0, RIGHT(TEXT(AL406,"0.#"),1)&lt;&gt;"."),TRUE,FALSE)</formula>
    </cfRule>
    <cfRule type="expression" dxfId="3433" priority="3051">
      <formula>IF(AND(AL406&lt;0, RIGHT(TEXT(AL406,"0.#"),1)="."),TRUE,FALSE)</formula>
    </cfRule>
  </conditionalFormatting>
  <conditionalFormatting sqref="AL406:AO406">
    <cfRule type="expression" dxfId="3432" priority="3044">
      <formula>IF(AND(AL406&gt;=0, RIGHT(TEXT(AL406,"0.#"),1)&lt;&gt;"."),TRUE,FALSE)</formula>
    </cfRule>
    <cfRule type="expression" dxfId="3431" priority="3045">
      <formula>IF(AND(AL406&gt;=0, RIGHT(TEXT(AL406,"0.#"),1)="."),TRUE,FALSE)</formula>
    </cfRule>
    <cfRule type="expression" dxfId="3430" priority="3046">
      <formula>IF(AND(AL406&lt;0, RIGHT(TEXT(AL406,"0.#"),1)&lt;&gt;"."),TRUE,FALSE)</formula>
    </cfRule>
    <cfRule type="expression" dxfId="3429" priority="3047">
      <formula>IF(AND(AL406&lt;0, RIGHT(TEXT(AL406,"0.#"),1)="."),TRUE,FALSE)</formula>
    </cfRule>
  </conditionalFormatting>
  <conditionalFormatting sqref="AL406:AO406">
    <cfRule type="expression" dxfId="3428" priority="3040">
      <formula>IF(AND(AL406&gt;=0, RIGHT(TEXT(AL406,"0.#"),1)&lt;&gt;"."),TRUE,FALSE)</formula>
    </cfRule>
    <cfRule type="expression" dxfId="3427" priority="3041">
      <formula>IF(AND(AL406&gt;=0, RIGHT(TEXT(AL406,"0.#"),1)="."),TRUE,FALSE)</formula>
    </cfRule>
    <cfRule type="expression" dxfId="3426" priority="3042">
      <formula>IF(AND(AL406&lt;0, RIGHT(TEXT(AL406,"0.#"),1)&lt;&gt;"."),TRUE,FALSE)</formula>
    </cfRule>
    <cfRule type="expression" dxfId="3425" priority="3043">
      <formula>IF(AND(AL406&lt;0, RIGHT(TEXT(AL406,"0.#"),1)="."),TRUE,FALSE)</formula>
    </cfRule>
  </conditionalFormatting>
  <conditionalFormatting sqref="AL406:AO406">
    <cfRule type="expression" dxfId="3424" priority="3036">
      <formula>IF(AND(AL406&gt;=0, RIGHT(TEXT(AL406,"0.#"),1)&lt;&gt;"."),TRUE,FALSE)</formula>
    </cfRule>
    <cfRule type="expression" dxfId="3423" priority="3037">
      <formula>IF(AND(AL406&gt;=0, RIGHT(TEXT(AL406,"0.#"),1)="."),TRUE,FALSE)</formula>
    </cfRule>
    <cfRule type="expression" dxfId="3422" priority="3038">
      <formula>IF(AND(AL406&lt;0, RIGHT(TEXT(AL406,"0.#"),1)&lt;&gt;"."),TRUE,FALSE)</formula>
    </cfRule>
    <cfRule type="expression" dxfId="3421" priority="3039">
      <formula>IF(AND(AL406&lt;0, RIGHT(TEXT(AL406,"0.#"),1)="."),TRUE,FALSE)</formula>
    </cfRule>
  </conditionalFormatting>
  <conditionalFormatting sqref="AL406:AO406">
    <cfRule type="expression" dxfId="3420" priority="3032">
      <formula>IF(AND(AL406&gt;=0, RIGHT(TEXT(AL406,"0.#"),1)&lt;&gt;"."),TRUE,FALSE)</formula>
    </cfRule>
    <cfRule type="expression" dxfId="3419" priority="3033">
      <formula>IF(AND(AL406&gt;=0, RIGHT(TEXT(AL406,"0.#"),1)="."),TRUE,FALSE)</formula>
    </cfRule>
    <cfRule type="expression" dxfId="3418" priority="3034">
      <formula>IF(AND(AL406&lt;0, RIGHT(TEXT(AL406,"0.#"),1)&lt;&gt;"."),TRUE,FALSE)</formula>
    </cfRule>
    <cfRule type="expression" dxfId="3417" priority="3035">
      <formula>IF(AND(AL406&lt;0, RIGHT(TEXT(AL406,"0.#"),1)="."),TRUE,FALSE)</formula>
    </cfRule>
  </conditionalFormatting>
  <conditionalFormatting sqref="AL406:AO406">
    <cfRule type="expression" dxfId="3416" priority="3028">
      <formula>IF(AND(AL406&gt;=0, RIGHT(TEXT(AL406,"0.#"),1)&lt;&gt;"."),TRUE,FALSE)</formula>
    </cfRule>
    <cfRule type="expression" dxfId="3415" priority="3029">
      <formula>IF(AND(AL406&gt;=0, RIGHT(TEXT(AL406,"0.#"),1)="."),TRUE,FALSE)</formula>
    </cfRule>
    <cfRule type="expression" dxfId="3414" priority="3030">
      <formula>IF(AND(AL406&lt;0, RIGHT(TEXT(AL406,"0.#"),1)&lt;&gt;"."),TRUE,FALSE)</formula>
    </cfRule>
    <cfRule type="expression" dxfId="3413" priority="3031">
      <formula>IF(AND(AL406&lt;0, RIGHT(TEXT(AL406,"0.#"),1)="."),TRUE,FALSE)</formula>
    </cfRule>
  </conditionalFormatting>
  <conditionalFormatting sqref="AL406:AO406">
    <cfRule type="expression" dxfId="3412" priority="3024">
      <formula>IF(AND(AL406&gt;=0, RIGHT(TEXT(AL406,"0.#"),1)&lt;&gt;"."),TRUE,FALSE)</formula>
    </cfRule>
    <cfRule type="expression" dxfId="3411" priority="3025">
      <formula>IF(AND(AL406&gt;=0, RIGHT(TEXT(AL406,"0.#"),1)="."),TRUE,FALSE)</formula>
    </cfRule>
    <cfRule type="expression" dxfId="3410" priority="3026">
      <formula>IF(AND(AL406&lt;0, RIGHT(TEXT(AL406,"0.#"),1)&lt;&gt;"."),TRUE,FALSE)</formula>
    </cfRule>
    <cfRule type="expression" dxfId="3409" priority="3027">
      <formula>IF(AND(AL406&lt;0, RIGHT(TEXT(AL406,"0.#"),1)="."),TRUE,FALSE)</formula>
    </cfRule>
  </conditionalFormatting>
  <conditionalFormatting sqref="AL406:AO406">
    <cfRule type="expression" dxfId="3408" priority="3020">
      <formula>IF(AND(AL406&gt;=0, RIGHT(TEXT(AL406,"0.#"),1)&lt;&gt;"."),TRUE,FALSE)</formula>
    </cfRule>
    <cfRule type="expression" dxfId="3407" priority="3021">
      <formula>IF(AND(AL406&gt;=0, RIGHT(TEXT(AL406,"0.#"),1)="."),TRUE,FALSE)</formula>
    </cfRule>
    <cfRule type="expression" dxfId="3406" priority="3022">
      <formula>IF(AND(AL406&lt;0, RIGHT(TEXT(AL406,"0.#"),1)&lt;&gt;"."),TRUE,FALSE)</formula>
    </cfRule>
    <cfRule type="expression" dxfId="3405" priority="3023">
      <formula>IF(AND(AL406&lt;0, RIGHT(TEXT(AL406,"0.#"),1)="."),TRUE,FALSE)</formula>
    </cfRule>
  </conditionalFormatting>
  <conditionalFormatting sqref="AL406:AO406">
    <cfRule type="expression" dxfId="3404" priority="3016">
      <formula>IF(AND(AL406&gt;=0, RIGHT(TEXT(AL406,"0.#"),1)&lt;&gt;"."),TRUE,FALSE)</formula>
    </cfRule>
    <cfRule type="expression" dxfId="3403" priority="3017">
      <formula>IF(AND(AL406&gt;=0, RIGHT(TEXT(AL406,"0.#"),1)="."),TRUE,FALSE)</formula>
    </cfRule>
    <cfRule type="expression" dxfId="3402" priority="3018">
      <formula>IF(AND(AL406&lt;0, RIGHT(TEXT(AL406,"0.#"),1)&lt;&gt;"."),TRUE,FALSE)</formula>
    </cfRule>
    <cfRule type="expression" dxfId="3401" priority="3019">
      <formula>IF(AND(AL406&lt;0, RIGHT(TEXT(AL406,"0.#"),1)="."),TRUE,FALSE)</formula>
    </cfRule>
  </conditionalFormatting>
  <conditionalFormatting sqref="AL406:AO406">
    <cfRule type="expression" dxfId="3400" priority="3012">
      <formula>IF(AND(AL406&gt;=0, RIGHT(TEXT(AL406,"0.#"),1)&lt;&gt;"."),TRUE,FALSE)</formula>
    </cfRule>
    <cfRule type="expression" dxfId="3399" priority="3013">
      <formula>IF(AND(AL406&gt;=0, RIGHT(TEXT(AL406,"0.#"),1)="."),TRUE,FALSE)</formula>
    </cfRule>
    <cfRule type="expression" dxfId="3398" priority="3014">
      <formula>IF(AND(AL406&lt;0, RIGHT(TEXT(AL406,"0.#"),1)&lt;&gt;"."),TRUE,FALSE)</formula>
    </cfRule>
    <cfRule type="expression" dxfId="3397" priority="3015">
      <formula>IF(AND(AL406&lt;0, RIGHT(TEXT(AL406,"0.#"),1)="."),TRUE,FALSE)</formula>
    </cfRule>
  </conditionalFormatting>
  <conditionalFormatting sqref="AL406:AO406">
    <cfRule type="expression" dxfId="3396" priority="3008">
      <formula>IF(AND(AL406&gt;=0, RIGHT(TEXT(AL406,"0.#"),1)&lt;&gt;"."),TRUE,FALSE)</formula>
    </cfRule>
    <cfRule type="expression" dxfId="3395" priority="3009">
      <formula>IF(AND(AL406&gt;=0, RIGHT(TEXT(AL406,"0.#"),1)="."),TRUE,FALSE)</formula>
    </cfRule>
    <cfRule type="expression" dxfId="3394" priority="3010">
      <formula>IF(AND(AL406&lt;0, RIGHT(TEXT(AL406,"0.#"),1)&lt;&gt;"."),TRUE,FALSE)</formula>
    </cfRule>
    <cfRule type="expression" dxfId="3393" priority="3011">
      <formula>IF(AND(AL406&lt;0, RIGHT(TEXT(AL406,"0.#"),1)="."),TRUE,FALSE)</formula>
    </cfRule>
  </conditionalFormatting>
  <conditionalFormatting sqref="AL406:AO406">
    <cfRule type="expression" dxfId="3392" priority="3004">
      <formula>IF(AND(AL406&gt;=0, RIGHT(TEXT(AL406,"0.#"),1)&lt;&gt;"."),TRUE,FALSE)</formula>
    </cfRule>
    <cfRule type="expression" dxfId="3391" priority="3005">
      <formula>IF(AND(AL406&gt;=0, RIGHT(TEXT(AL406,"0.#"),1)="."),TRUE,FALSE)</formula>
    </cfRule>
    <cfRule type="expression" dxfId="3390" priority="3006">
      <formula>IF(AND(AL406&lt;0, RIGHT(TEXT(AL406,"0.#"),1)&lt;&gt;"."),TRUE,FALSE)</formula>
    </cfRule>
    <cfRule type="expression" dxfId="3389" priority="3007">
      <formula>IF(AND(AL406&lt;0, RIGHT(TEXT(AL406,"0.#"),1)="."),TRUE,FALSE)</formula>
    </cfRule>
  </conditionalFormatting>
  <conditionalFormatting sqref="AL406:AO406">
    <cfRule type="expression" dxfId="3388" priority="3000">
      <formula>IF(AND(AL406&gt;=0, RIGHT(TEXT(AL406,"0.#"),1)&lt;&gt;"."),TRUE,FALSE)</formula>
    </cfRule>
    <cfRule type="expression" dxfId="3387" priority="3001">
      <formula>IF(AND(AL406&gt;=0, RIGHT(TEXT(AL406,"0.#"),1)="."),TRUE,FALSE)</formula>
    </cfRule>
    <cfRule type="expression" dxfId="3386" priority="3002">
      <formula>IF(AND(AL406&lt;0, RIGHT(TEXT(AL406,"0.#"),1)&lt;&gt;"."),TRUE,FALSE)</formula>
    </cfRule>
    <cfRule type="expression" dxfId="3385" priority="3003">
      <formula>IF(AND(AL406&lt;0, RIGHT(TEXT(AL406,"0.#"),1)="."),TRUE,FALSE)</formula>
    </cfRule>
  </conditionalFormatting>
  <conditionalFormatting sqref="AL406:AO406">
    <cfRule type="expression" dxfId="3384" priority="2996">
      <formula>IF(AND(AL406&gt;=0, RIGHT(TEXT(AL406,"0.#"),1)&lt;&gt;"."),TRUE,FALSE)</formula>
    </cfRule>
    <cfRule type="expression" dxfId="3383" priority="2997">
      <formula>IF(AND(AL406&gt;=0, RIGHT(TEXT(AL406,"0.#"),1)="."),TRUE,FALSE)</formula>
    </cfRule>
    <cfRule type="expression" dxfId="3382" priority="2998">
      <formula>IF(AND(AL406&lt;0, RIGHT(TEXT(AL406,"0.#"),1)&lt;&gt;"."),TRUE,FALSE)</formula>
    </cfRule>
    <cfRule type="expression" dxfId="3381" priority="2999">
      <formula>IF(AND(AL406&lt;0, RIGHT(TEXT(AL406,"0.#"),1)="."),TRUE,FALSE)</formula>
    </cfRule>
  </conditionalFormatting>
  <conditionalFormatting sqref="AL406:AO406">
    <cfRule type="expression" dxfId="3380" priority="2992">
      <formula>IF(AND(AL406&gt;=0, RIGHT(TEXT(AL406,"0.#"),1)&lt;&gt;"."),TRUE,FALSE)</formula>
    </cfRule>
    <cfRule type="expression" dxfId="3379" priority="2993">
      <formula>IF(AND(AL406&gt;=0, RIGHT(TEXT(AL406,"0.#"),1)="."),TRUE,FALSE)</formula>
    </cfRule>
    <cfRule type="expression" dxfId="3378" priority="2994">
      <formula>IF(AND(AL406&lt;0, RIGHT(TEXT(AL406,"0.#"),1)&lt;&gt;"."),TRUE,FALSE)</formula>
    </cfRule>
    <cfRule type="expression" dxfId="3377" priority="2995">
      <formula>IF(AND(AL406&lt;0, RIGHT(TEXT(AL406,"0.#"),1)="."),TRUE,FALSE)</formula>
    </cfRule>
  </conditionalFormatting>
  <conditionalFormatting sqref="AL406:AO406">
    <cfRule type="expression" dxfId="3376" priority="2988">
      <formula>IF(AND(AL406&gt;=0, RIGHT(TEXT(AL406,"0.#"),1)&lt;&gt;"."),TRUE,FALSE)</formula>
    </cfRule>
    <cfRule type="expression" dxfId="3375" priority="2989">
      <formula>IF(AND(AL406&gt;=0, RIGHT(TEXT(AL406,"0.#"),1)="."),TRUE,FALSE)</formula>
    </cfRule>
    <cfRule type="expression" dxfId="3374" priority="2990">
      <formula>IF(AND(AL406&lt;0, RIGHT(TEXT(AL406,"0.#"),1)&lt;&gt;"."),TRUE,FALSE)</formula>
    </cfRule>
    <cfRule type="expression" dxfId="3373" priority="2991">
      <formula>IF(AND(AL406&lt;0, RIGHT(TEXT(AL406,"0.#"),1)="."),TRUE,FALSE)</formula>
    </cfRule>
  </conditionalFormatting>
  <conditionalFormatting sqref="AL406:AO406">
    <cfRule type="expression" dxfId="3372" priority="2984">
      <formula>IF(AND(AL406&gt;=0, RIGHT(TEXT(AL406,"0.#"),1)&lt;&gt;"."),TRUE,FALSE)</formula>
    </cfRule>
    <cfRule type="expression" dxfId="3371" priority="2985">
      <formula>IF(AND(AL406&gt;=0, RIGHT(TEXT(AL406,"0.#"),1)="."),TRUE,FALSE)</formula>
    </cfRule>
    <cfRule type="expression" dxfId="3370" priority="2986">
      <formula>IF(AND(AL406&lt;0, RIGHT(TEXT(AL406,"0.#"),1)&lt;&gt;"."),TRUE,FALSE)</formula>
    </cfRule>
    <cfRule type="expression" dxfId="3369" priority="2987">
      <formula>IF(AND(AL406&lt;0, RIGHT(TEXT(AL406,"0.#"),1)="."),TRUE,FALSE)</formula>
    </cfRule>
  </conditionalFormatting>
  <conditionalFormatting sqref="AL406:AO406">
    <cfRule type="expression" dxfId="3368" priority="2980">
      <formula>IF(AND(AL406&gt;=0, RIGHT(TEXT(AL406,"0.#"),1)&lt;&gt;"."),TRUE,FALSE)</formula>
    </cfRule>
    <cfRule type="expression" dxfId="3367" priority="2981">
      <formula>IF(AND(AL406&gt;=0, RIGHT(TEXT(AL406,"0.#"),1)="."),TRUE,FALSE)</formula>
    </cfRule>
    <cfRule type="expression" dxfId="3366" priority="2982">
      <formula>IF(AND(AL406&lt;0, RIGHT(TEXT(AL406,"0.#"),1)&lt;&gt;"."),TRUE,FALSE)</formula>
    </cfRule>
    <cfRule type="expression" dxfId="3365" priority="2983">
      <formula>IF(AND(AL406&lt;0, RIGHT(TEXT(AL406,"0.#"),1)="."),TRUE,FALSE)</formula>
    </cfRule>
  </conditionalFormatting>
  <conditionalFormatting sqref="AL406:AO406">
    <cfRule type="expression" dxfId="3364" priority="2976">
      <formula>IF(AND(AL406&gt;=0, RIGHT(TEXT(AL406,"0.#"),1)&lt;&gt;"."),TRUE,FALSE)</formula>
    </cfRule>
    <cfRule type="expression" dxfId="3363" priority="2977">
      <formula>IF(AND(AL406&gt;=0, RIGHT(TEXT(AL406,"0.#"),1)="."),TRUE,FALSE)</formula>
    </cfRule>
    <cfRule type="expression" dxfId="3362" priority="2978">
      <formula>IF(AND(AL406&lt;0, RIGHT(TEXT(AL406,"0.#"),1)&lt;&gt;"."),TRUE,FALSE)</formula>
    </cfRule>
    <cfRule type="expression" dxfId="3361" priority="2979">
      <formula>IF(AND(AL406&lt;0, RIGHT(TEXT(AL406,"0.#"),1)="."),TRUE,FALSE)</formula>
    </cfRule>
  </conditionalFormatting>
  <conditionalFormatting sqref="AL406:AO406">
    <cfRule type="expression" dxfId="3360" priority="2972">
      <formula>IF(AND(AL406&gt;=0, RIGHT(TEXT(AL406,"0.#"),1)&lt;&gt;"."),TRUE,FALSE)</formula>
    </cfRule>
    <cfRule type="expression" dxfId="3359" priority="2973">
      <formula>IF(AND(AL406&gt;=0, RIGHT(TEXT(AL406,"0.#"),1)="."),TRUE,FALSE)</formula>
    </cfRule>
    <cfRule type="expression" dxfId="3358" priority="2974">
      <formula>IF(AND(AL406&lt;0, RIGHT(TEXT(AL406,"0.#"),1)&lt;&gt;"."),TRUE,FALSE)</formula>
    </cfRule>
    <cfRule type="expression" dxfId="3357" priority="2975">
      <formula>IF(AND(AL406&lt;0, RIGHT(TEXT(AL406,"0.#"),1)="."),TRUE,FALSE)</formula>
    </cfRule>
  </conditionalFormatting>
  <conditionalFormatting sqref="AL406:AO406">
    <cfRule type="expression" dxfId="3356" priority="2968">
      <formula>IF(AND(AL406&gt;=0, RIGHT(TEXT(AL406,"0.#"),1)&lt;&gt;"."),TRUE,FALSE)</formula>
    </cfRule>
    <cfRule type="expression" dxfId="3355" priority="2969">
      <formula>IF(AND(AL406&gt;=0, RIGHT(TEXT(AL406,"0.#"),1)="."),TRUE,FALSE)</formula>
    </cfRule>
    <cfRule type="expression" dxfId="3354" priority="2970">
      <formula>IF(AND(AL406&lt;0, RIGHT(TEXT(AL406,"0.#"),1)&lt;&gt;"."),TRUE,FALSE)</formula>
    </cfRule>
    <cfRule type="expression" dxfId="3353" priority="2971">
      <formula>IF(AND(AL406&lt;0, RIGHT(TEXT(AL406,"0.#"),1)="."),TRUE,FALSE)</formula>
    </cfRule>
  </conditionalFormatting>
  <conditionalFormatting sqref="AL406:AO406">
    <cfRule type="expression" dxfId="3352" priority="2964">
      <formula>IF(AND(AL406&gt;=0, RIGHT(TEXT(AL406,"0.#"),1)&lt;&gt;"."),TRUE,FALSE)</formula>
    </cfRule>
    <cfRule type="expression" dxfId="3351" priority="2965">
      <formula>IF(AND(AL406&gt;=0, RIGHT(TEXT(AL406,"0.#"),1)="."),TRUE,FALSE)</formula>
    </cfRule>
    <cfRule type="expression" dxfId="3350" priority="2966">
      <formula>IF(AND(AL406&lt;0, RIGHT(TEXT(AL406,"0.#"),1)&lt;&gt;"."),TRUE,FALSE)</formula>
    </cfRule>
    <cfRule type="expression" dxfId="3349" priority="2967">
      <formula>IF(AND(AL406&lt;0, RIGHT(TEXT(AL406,"0.#"),1)="."),TRUE,FALSE)</formula>
    </cfRule>
  </conditionalFormatting>
  <conditionalFormatting sqref="AL406:AO406">
    <cfRule type="expression" dxfId="3348" priority="2960">
      <formula>IF(AND(AL406&gt;=0, RIGHT(TEXT(AL406,"0.#"),1)&lt;&gt;"."),TRUE,FALSE)</formula>
    </cfRule>
    <cfRule type="expression" dxfId="3347" priority="2961">
      <formula>IF(AND(AL406&gt;=0, RIGHT(TEXT(AL406,"0.#"),1)="."),TRUE,FALSE)</formula>
    </cfRule>
    <cfRule type="expression" dxfId="3346" priority="2962">
      <formula>IF(AND(AL406&lt;0, RIGHT(TEXT(AL406,"0.#"),1)&lt;&gt;"."),TRUE,FALSE)</formula>
    </cfRule>
    <cfRule type="expression" dxfId="3345" priority="2963">
      <formula>IF(AND(AL406&lt;0, RIGHT(TEXT(AL406,"0.#"),1)="."),TRUE,FALSE)</formula>
    </cfRule>
  </conditionalFormatting>
  <conditionalFormatting sqref="AL406:AO406">
    <cfRule type="expression" dxfId="3344" priority="2956">
      <formula>IF(AND(AL406&gt;=0, RIGHT(TEXT(AL406,"0.#"),1)&lt;&gt;"."),TRUE,FALSE)</formula>
    </cfRule>
    <cfRule type="expression" dxfId="3343" priority="2957">
      <formula>IF(AND(AL406&gt;=0, RIGHT(TEXT(AL406,"0.#"),1)="."),TRUE,FALSE)</formula>
    </cfRule>
    <cfRule type="expression" dxfId="3342" priority="2958">
      <formula>IF(AND(AL406&lt;0, RIGHT(TEXT(AL406,"0.#"),1)&lt;&gt;"."),TRUE,FALSE)</formula>
    </cfRule>
    <cfRule type="expression" dxfId="3341" priority="2959">
      <formula>IF(AND(AL406&lt;0, RIGHT(TEXT(AL406,"0.#"),1)="."),TRUE,FALSE)</formula>
    </cfRule>
  </conditionalFormatting>
  <conditionalFormatting sqref="AL406:AO406">
    <cfRule type="expression" dxfId="3340" priority="2952">
      <formula>IF(AND(AL406&gt;=0, RIGHT(TEXT(AL406,"0.#"),1)&lt;&gt;"."),TRUE,FALSE)</formula>
    </cfRule>
    <cfRule type="expression" dxfId="3339" priority="2953">
      <formula>IF(AND(AL406&gt;=0, RIGHT(TEXT(AL406,"0.#"),1)="."),TRUE,FALSE)</formula>
    </cfRule>
    <cfRule type="expression" dxfId="3338" priority="2954">
      <formula>IF(AND(AL406&lt;0, RIGHT(TEXT(AL406,"0.#"),1)&lt;&gt;"."),TRUE,FALSE)</formula>
    </cfRule>
    <cfRule type="expression" dxfId="3337" priority="2955">
      <formula>IF(AND(AL406&lt;0, RIGHT(TEXT(AL406,"0.#"),1)="."),TRUE,FALSE)</formula>
    </cfRule>
  </conditionalFormatting>
  <conditionalFormatting sqref="AL406:AO406">
    <cfRule type="expression" dxfId="3336" priority="2948">
      <formula>IF(AND(AL406&gt;=0, RIGHT(TEXT(AL406,"0.#"),1)&lt;&gt;"."),TRUE,FALSE)</formula>
    </cfRule>
    <cfRule type="expression" dxfId="3335" priority="2949">
      <formula>IF(AND(AL406&gt;=0, RIGHT(TEXT(AL406,"0.#"),1)="."),TRUE,FALSE)</formula>
    </cfRule>
    <cfRule type="expression" dxfId="3334" priority="2950">
      <formula>IF(AND(AL406&lt;0, RIGHT(TEXT(AL406,"0.#"),1)&lt;&gt;"."),TRUE,FALSE)</formula>
    </cfRule>
    <cfRule type="expression" dxfId="3333" priority="2951">
      <formula>IF(AND(AL406&lt;0, RIGHT(TEXT(AL406,"0.#"),1)="."),TRUE,FALSE)</formula>
    </cfRule>
  </conditionalFormatting>
  <conditionalFormatting sqref="AL406:AO406">
    <cfRule type="expression" dxfId="3332" priority="2944">
      <formula>IF(AND(AL406&gt;=0, RIGHT(TEXT(AL406,"0.#"),1)&lt;&gt;"."),TRUE,FALSE)</formula>
    </cfRule>
    <cfRule type="expression" dxfId="3331" priority="2945">
      <formula>IF(AND(AL406&gt;=0, RIGHT(TEXT(AL406,"0.#"),1)="."),TRUE,FALSE)</formula>
    </cfRule>
    <cfRule type="expression" dxfId="3330" priority="2946">
      <formula>IF(AND(AL406&lt;0, RIGHT(TEXT(AL406,"0.#"),1)&lt;&gt;"."),TRUE,FALSE)</formula>
    </cfRule>
    <cfRule type="expression" dxfId="3329" priority="2947">
      <formula>IF(AND(AL406&lt;0, RIGHT(TEXT(AL406,"0.#"),1)="."),TRUE,FALSE)</formula>
    </cfRule>
  </conditionalFormatting>
  <conditionalFormatting sqref="AL406:AO406">
    <cfRule type="expression" dxfId="3328" priority="2940">
      <formula>IF(AND(AL406&gt;=0, RIGHT(TEXT(AL406,"0.#"),1)&lt;&gt;"."),TRUE,FALSE)</formula>
    </cfRule>
    <cfRule type="expression" dxfId="3327" priority="2941">
      <formula>IF(AND(AL406&gt;=0, RIGHT(TEXT(AL406,"0.#"),1)="."),TRUE,FALSE)</formula>
    </cfRule>
    <cfRule type="expression" dxfId="3326" priority="2942">
      <formula>IF(AND(AL406&lt;0, RIGHT(TEXT(AL406,"0.#"),1)&lt;&gt;"."),TRUE,FALSE)</formula>
    </cfRule>
    <cfRule type="expression" dxfId="3325" priority="2943">
      <formula>IF(AND(AL406&lt;0, RIGHT(TEXT(AL406,"0.#"),1)="."),TRUE,FALSE)</formula>
    </cfRule>
  </conditionalFormatting>
  <conditionalFormatting sqref="AL406:AO406">
    <cfRule type="expression" dxfId="3324" priority="2936">
      <formula>IF(AND(AL406&gt;=0, RIGHT(TEXT(AL406,"0.#"),1)&lt;&gt;"."),TRUE,FALSE)</formula>
    </cfRule>
    <cfRule type="expression" dxfId="3323" priority="2937">
      <formula>IF(AND(AL406&gt;=0, RIGHT(TEXT(AL406,"0.#"),1)="."),TRUE,FALSE)</formula>
    </cfRule>
    <cfRule type="expression" dxfId="3322" priority="2938">
      <formula>IF(AND(AL406&lt;0, RIGHT(TEXT(AL406,"0.#"),1)&lt;&gt;"."),TRUE,FALSE)</formula>
    </cfRule>
    <cfRule type="expression" dxfId="3321" priority="2939">
      <formula>IF(AND(AL406&lt;0, RIGHT(TEXT(AL406,"0.#"),1)="."),TRUE,FALSE)</formula>
    </cfRule>
  </conditionalFormatting>
  <conditionalFormatting sqref="AL406:AO406">
    <cfRule type="expression" dxfId="3320" priority="2932">
      <formula>IF(AND(AL406&gt;=0, RIGHT(TEXT(AL406,"0.#"),1)&lt;&gt;"."),TRUE,FALSE)</formula>
    </cfRule>
    <cfRule type="expression" dxfId="3319" priority="2933">
      <formula>IF(AND(AL406&gt;=0, RIGHT(TEXT(AL406,"0.#"),1)="."),TRUE,FALSE)</formula>
    </cfRule>
    <cfRule type="expression" dxfId="3318" priority="2934">
      <formula>IF(AND(AL406&lt;0, RIGHT(TEXT(AL406,"0.#"),1)&lt;&gt;"."),TRUE,FALSE)</formula>
    </cfRule>
    <cfRule type="expression" dxfId="3317" priority="2935">
      <formula>IF(AND(AL406&lt;0, RIGHT(TEXT(AL406,"0.#"),1)="."),TRUE,FALSE)</formula>
    </cfRule>
  </conditionalFormatting>
  <conditionalFormatting sqref="AL406:AO406">
    <cfRule type="expression" dxfId="3316" priority="2928">
      <formula>IF(AND(AL406&gt;=0, RIGHT(TEXT(AL406,"0.#"),1)&lt;&gt;"."),TRUE,FALSE)</formula>
    </cfRule>
    <cfRule type="expression" dxfId="3315" priority="2929">
      <formula>IF(AND(AL406&gt;=0, RIGHT(TEXT(AL406,"0.#"),1)="."),TRUE,FALSE)</formula>
    </cfRule>
    <cfRule type="expression" dxfId="3314" priority="2930">
      <formula>IF(AND(AL406&lt;0, RIGHT(TEXT(AL406,"0.#"),1)&lt;&gt;"."),TRUE,FALSE)</formula>
    </cfRule>
    <cfRule type="expression" dxfId="3313" priority="2931">
      <formula>IF(AND(AL406&lt;0, RIGHT(TEXT(AL406,"0.#"),1)="."),TRUE,FALSE)</formula>
    </cfRule>
  </conditionalFormatting>
  <conditionalFormatting sqref="AL406:AO406">
    <cfRule type="expression" dxfId="3312" priority="2924">
      <formula>IF(AND(AL406&gt;=0, RIGHT(TEXT(AL406,"0.#"),1)&lt;&gt;"."),TRUE,FALSE)</formula>
    </cfRule>
    <cfRule type="expression" dxfId="3311" priority="2925">
      <formula>IF(AND(AL406&gt;=0, RIGHT(TEXT(AL406,"0.#"),1)="."),TRUE,FALSE)</formula>
    </cfRule>
    <cfRule type="expression" dxfId="3310" priority="2926">
      <formula>IF(AND(AL406&lt;0, RIGHT(TEXT(AL406,"0.#"),1)&lt;&gt;"."),TRUE,FALSE)</formula>
    </cfRule>
    <cfRule type="expression" dxfId="3309" priority="2927">
      <formula>IF(AND(AL406&lt;0, RIGHT(TEXT(AL406,"0.#"),1)="."),TRUE,FALSE)</formula>
    </cfRule>
  </conditionalFormatting>
  <conditionalFormatting sqref="AL406:AO406">
    <cfRule type="expression" dxfId="3308" priority="2920">
      <formula>IF(AND(AL406&gt;=0, RIGHT(TEXT(AL406,"0.#"),1)&lt;&gt;"."),TRUE,FALSE)</formula>
    </cfRule>
    <cfRule type="expression" dxfId="3307" priority="2921">
      <formula>IF(AND(AL406&gt;=0, RIGHT(TEXT(AL406,"0.#"),1)="."),TRUE,FALSE)</formula>
    </cfRule>
    <cfRule type="expression" dxfId="3306" priority="2922">
      <formula>IF(AND(AL406&lt;0, RIGHT(TEXT(AL406,"0.#"),1)&lt;&gt;"."),TRUE,FALSE)</formula>
    </cfRule>
    <cfRule type="expression" dxfId="3305" priority="2923">
      <formula>IF(AND(AL406&lt;0, RIGHT(TEXT(AL406,"0.#"),1)="."),TRUE,FALSE)</formula>
    </cfRule>
  </conditionalFormatting>
  <conditionalFormatting sqref="AL406:AO406">
    <cfRule type="expression" dxfId="3304" priority="2916">
      <formula>IF(AND(AL406&gt;=0, RIGHT(TEXT(AL406,"0.#"),1)&lt;&gt;"."),TRUE,FALSE)</formula>
    </cfRule>
    <cfRule type="expression" dxfId="3303" priority="2917">
      <formula>IF(AND(AL406&gt;=0, RIGHT(TEXT(AL406,"0.#"),1)="."),TRUE,FALSE)</formula>
    </cfRule>
    <cfRule type="expression" dxfId="3302" priority="2918">
      <formula>IF(AND(AL406&lt;0, RIGHT(TEXT(AL406,"0.#"),1)&lt;&gt;"."),TRUE,FALSE)</formula>
    </cfRule>
    <cfRule type="expression" dxfId="3301" priority="2919">
      <formula>IF(AND(AL406&lt;0, RIGHT(TEXT(AL406,"0.#"),1)="."),TRUE,FALSE)</formula>
    </cfRule>
  </conditionalFormatting>
  <conditionalFormatting sqref="AL406:AO406">
    <cfRule type="expression" dxfId="3300" priority="2912">
      <formula>IF(AND(AL406&gt;=0, RIGHT(TEXT(AL406,"0.#"),1)&lt;&gt;"."),TRUE,FALSE)</formula>
    </cfRule>
    <cfRule type="expression" dxfId="3299" priority="2913">
      <formula>IF(AND(AL406&gt;=0, RIGHT(TEXT(AL406,"0.#"),1)="."),TRUE,FALSE)</formula>
    </cfRule>
    <cfRule type="expression" dxfId="3298" priority="2914">
      <formula>IF(AND(AL406&lt;0, RIGHT(TEXT(AL406,"0.#"),1)&lt;&gt;"."),TRUE,FALSE)</formula>
    </cfRule>
    <cfRule type="expression" dxfId="3297" priority="2915">
      <formula>IF(AND(AL406&lt;0, RIGHT(TEXT(AL406,"0.#"),1)="."),TRUE,FALSE)</formula>
    </cfRule>
  </conditionalFormatting>
  <conditionalFormatting sqref="AL406:AO406">
    <cfRule type="expression" dxfId="3296" priority="2908">
      <formula>IF(AND(AL406&gt;=0, RIGHT(TEXT(AL406,"0.#"),1)&lt;&gt;"."),TRUE,FALSE)</formula>
    </cfRule>
    <cfRule type="expression" dxfId="3295" priority="2909">
      <formula>IF(AND(AL406&gt;=0, RIGHT(TEXT(AL406,"0.#"),1)="."),TRUE,FALSE)</formula>
    </cfRule>
    <cfRule type="expression" dxfId="3294" priority="2910">
      <formula>IF(AND(AL406&lt;0, RIGHT(TEXT(AL406,"0.#"),1)&lt;&gt;"."),TRUE,FALSE)</formula>
    </cfRule>
    <cfRule type="expression" dxfId="3293" priority="2911">
      <formula>IF(AND(AL406&lt;0, RIGHT(TEXT(AL406,"0.#"),1)="."),TRUE,FALSE)</formula>
    </cfRule>
  </conditionalFormatting>
  <conditionalFormatting sqref="AL406:AO406">
    <cfRule type="expression" dxfId="3292" priority="2904">
      <formula>IF(AND(AL406&gt;=0, RIGHT(TEXT(AL406,"0.#"),1)&lt;&gt;"."),TRUE,FALSE)</formula>
    </cfRule>
    <cfRule type="expression" dxfId="3291" priority="2905">
      <formula>IF(AND(AL406&gt;=0, RIGHT(TEXT(AL406,"0.#"),1)="."),TRUE,FALSE)</formula>
    </cfRule>
    <cfRule type="expression" dxfId="3290" priority="2906">
      <formula>IF(AND(AL406&lt;0, RIGHT(TEXT(AL406,"0.#"),1)&lt;&gt;"."),TRUE,FALSE)</formula>
    </cfRule>
    <cfRule type="expression" dxfId="3289" priority="2907">
      <formula>IF(AND(AL406&lt;0, RIGHT(TEXT(AL406,"0.#"),1)="."),TRUE,FALSE)</formula>
    </cfRule>
  </conditionalFormatting>
  <conditionalFormatting sqref="AL406:AO406">
    <cfRule type="expression" dxfId="3288" priority="2900">
      <formula>IF(AND(AL406&gt;=0, RIGHT(TEXT(AL406,"0.#"),1)&lt;&gt;"."),TRUE,FALSE)</formula>
    </cfRule>
    <cfRule type="expression" dxfId="3287" priority="2901">
      <formula>IF(AND(AL406&gt;=0, RIGHT(TEXT(AL406,"0.#"),1)="."),TRUE,FALSE)</formula>
    </cfRule>
    <cfRule type="expression" dxfId="3286" priority="2902">
      <formula>IF(AND(AL406&lt;0, RIGHT(TEXT(AL406,"0.#"),1)&lt;&gt;"."),TRUE,FALSE)</formula>
    </cfRule>
    <cfRule type="expression" dxfId="3285" priority="2903">
      <formula>IF(AND(AL406&lt;0, RIGHT(TEXT(AL406,"0.#"),1)="."),TRUE,FALSE)</formula>
    </cfRule>
  </conditionalFormatting>
  <conditionalFormatting sqref="AL406:AO406">
    <cfRule type="expression" dxfId="3284" priority="2896">
      <formula>IF(AND(AL406&gt;=0, RIGHT(TEXT(AL406,"0.#"),1)&lt;&gt;"."),TRUE,FALSE)</formula>
    </cfRule>
    <cfRule type="expression" dxfId="3283" priority="2897">
      <formula>IF(AND(AL406&gt;=0, RIGHT(TEXT(AL406,"0.#"),1)="."),TRUE,FALSE)</formula>
    </cfRule>
    <cfRule type="expression" dxfId="3282" priority="2898">
      <formula>IF(AND(AL406&lt;0, RIGHT(TEXT(AL406,"0.#"),1)&lt;&gt;"."),TRUE,FALSE)</formula>
    </cfRule>
    <cfRule type="expression" dxfId="3281" priority="2899">
      <formula>IF(AND(AL406&lt;0, RIGHT(TEXT(AL406,"0.#"),1)="."),TRUE,FALSE)</formula>
    </cfRule>
  </conditionalFormatting>
  <conditionalFormatting sqref="AL406:AO406">
    <cfRule type="expression" dxfId="3280" priority="2892">
      <formula>IF(AND(AL406&gt;=0, RIGHT(TEXT(AL406,"0.#"),1)&lt;&gt;"."),TRUE,FALSE)</formula>
    </cfRule>
    <cfRule type="expression" dxfId="3279" priority="2893">
      <formula>IF(AND(AL406&gt;=0, RIGHT(TEXT(AL406,"0.#"),1)="."),TRUE,FALSE)</formula>
    </cfRule>
    <cfRule type="expression" dxfId="3278" priority="2894">
      <formula>IF(AND(AL406&lt;0, RIGHT(TEXT(AL406,"0.#"),1)&lt;&gt;"."),TRUE,FALSE)</formula>
    </cfRule>
    <cfRule type="expression" dxfId="3277" priority="2895">
      <formula>IF(AND(AL406&lt;0, RIGHT(TEXT(AL406,"0.#"),1)="."),TRUE,FALSE)</formula>
    </cfRule>
  </conditionalFormatting>
  <conditionalFormatting sqref="AL406:AO406">
    <cfRule type="expression" dxfId="3276" priority="2888">
      <formula>IF(AND(AL406&gt;=0, RIGHT(TEXT(AL406,"0.#"),1)&lt;&gt;"."),TRUE,FALSE)</formula>
    </cfRule>
    <cfRule type="expression" dxfId="3275" priority="2889">
      <formula>IF(AND(AL406&gt;=0, RIGHT(TEXT(AL406,"0.#"),1)="."),TRUE,FALSE)</formula>
    </cfRule>
    <cfRule type="expression" dxfId="3274" priority="2890">
      <formula>IF(AND(AL406&lt;0, RIGHT(TEXT(AL406,"0.#"),1)&lt;&gt;"."),TRUE,FALSE)</formula>
    </cfRule>
    <cfRule type="expression" dxfId="3273" priority="2891">
      <formula>IF(AND(AL406&lt;0, RIGHT(TEXT(AL406,"0.#"),1)="."),TRUE,FALSE)</formula>
    </cfRule>
  </conditionalFormatting>
  <conditionalFormatting sqref="AL406:AO406">
    <cfRule type="expression" dxfId="3272" priority="2884">
      <formula>IF(AND(AL406&gt;=0, RIGHT(TEXT(AL406,"0.#"),1)&lt;&gt;"."),TRUE,FALSE)</formula>
    </cfRule>
    <cfRule type="expression" dxfId="3271" priority="2885">
      <formula>IF(AND(AL406&gt;=0, RIGHT(TEXT(AL406,"0.#"),1)="."),TRUE,FALSE)</formula>
    </cfRule>
    <cfRule type="expression" dxfId="3270" priority="2886">
      <formula>IF(AND(AL406&lt;0, RIGHT(TEXT(AL406,"0.#"),1)&lt;&gt;"."),TRUE,FALSE)</formula>
    </cfRule>
    <cfRule type="expression" dxfId="3269" priority="2887">
      <formula>IF(AND(AL406&lt;0, RIGHT(TEXT(AL406,"0.#"),1)="."),TRUE,FALSE)</formula>
    </cfRule>
  </conditionalFormatting>
  <conditionalFormatting sqref="AL406:AO406">
    <cfRule type="expression" dxfId="3268" priority="2880">
      <formula>IF(AND(AL406&gt;=0, RIGHT(TEXT(AL406,"0.#"),1)&lt;&gt;"."),TRUE,FALSE)</formula>
    </cfRule>
    <cfRule type="expression" dxfId="3267" priority="2881">
      <formula>IF(AND(AL406&gt;=0, RIGHT(TEXT(AL406,"0.#"),1)="."),TRUE,FALSE)</formula>
    </cfRule>
    <cfRule type="expression" dxfId="3266" priority="2882">
      <formula>IF(AND(AL406&lt;0, RIGHT(TEXT(AL406,"0.#"),1)&lt;&gt;"."),TRUE,FALSE)</formula>
    </cfRule>
    <cfRule type="expression" dxfId="3265" priority="2883">
      <formula>IF(AND(AL406&lt;0, RIGHT(TEXT(AL406,"0.#"),1)="."),TRUE,FALSE)</formula>
    </cfRule>
  </conditionalFormatting>
  <conditionalFormatting sqref="AL406:AO406">
    <cfRule type="expression" dxfId="3264" priority="2876">
      <formula>IF(AND(AL406&gt;=0, RIGHT(TEXT(AL406,"0.#"),1)&lt;&gt;"."),TRUE,FALSE)</formula>
    </cfRule>
    <cfRule type="expression" dxfId="3263" priority="2877">
      <formula>IF(AND(AL406&gt;=0, RIGHT(TEXT(AL406,"0.#"),1)="."),TRUE,FALSE)</formula>
    </cfRule>
    <cfRule type="expression" dxfId="3262" priority="2878">
      <formula>IF(AND(AL406&lt;0, RIGHT(TEXT(AL406,"0.#"),1)&lt;&gt;"."),TRUE,FALSE)</formula>
    </cfRule>
    <cfRule type="expression" dxfId="3261" priority="2879">
      <formula>IF(AND(AL406&lt;0, RIGHT(TEXT(AL406,"0.#"),1)="."),TRUE,FALSE)</formula>
    </cfRule>
  </conditionalFormatting>
  <conditionalFormatting sqref="AL406:AO406">
    <cfRule type="expression" dxfId="3260" priority="2872">
      <formula>IF(AND(AL406&gt;=0, RIGHT(TEXT(AL406,"0.#"),1)&lt;&gt;"."),TRUE,FALSE)</formula>
    </cfRule>
    <cfRule type="expression" dxfId="3259" priority="2873">
      <formula>IF(AND(AL406&gt;=0, RIGHT(TEXT(AL406,"0.#"),1)="."),TRUE,FALSE)</formula>
    </cfRule>
    <cfRule type="expression" dxfId="3258" priority="2874">
      <formula>IF(AND(AL406&lt;0, RIGHT(TEXT(AL406,"0.#"),1)&lt;&gt;"."),TRUE,FALSE)</formula>
    </cfRule>
    <cfRule type="expression" dxfId="3257" priority="2875">
      <formula>IF(AND(AL406&lt;0, RIGHT(TEXT(AL406,"0.#"),1)="."),TRUE,FALSE)</formula>
    </cfRule>
  </conditionalFormatting>
  <conditionalFormatting sqref="AL406:AO406">
    <cfRule type="expression" dxfId="3256" priority="2868">
      <formula>IF(AND(AL406&gt;=0, RIGHT(TEXT(AL406,"0.#"),1)&lt;&gt;"."),TRUE,FALSE)</formula>
    </cfRule>
    <cfRule type="expression" dxfId="3255" priority="2869">
      <formula>IF(AND(AL406&gt;=0, RIGHT(TEXT(AL406,"0.#"),1)="."),TRUE,FALSE)</formula>
    </cfRule>
    <cfRule type="expression" dxfId="3254" priority="2870">
      <formula>IF(AND(AL406&lt;0, RIGHT(TEXT(AL406,"0.#"),1)&lt;&gt;"."),TRUE,FALSE)</formula>
    </cfRule>
    <cfRule type="expression" dxfId="3253" priority="2871">
      <formula>IF(AND(AL406&lt;0, RIGHT(TEXT(AL406,"0.#"),1)="."),TRUE,FALSE)</formula>
    </cfRule>
  </conditionalFormatting>
  <conditionalFormatting sqref="AL406:AO406">
    <cfRule type="expression" dxfId="3252" priority="2864">
      <formula>IF(AND(AL406&gt;=0, RIGHT(TEXT(AL406,"0.#"),1)&lt;&gt;"."),TRUE,FALSE)</formula>
    </cfRule>
    <cfRule type="expression" dxfId="3251" priority="2865">
      <formula>IF(AND(AL406&gt;=0, RIGHT(TEXT(AL406,"0.#"),1)="."),TRUE,FALSE)</formula>
    </cfRule>
    <cfRule type="expression" dxfId="3250" priority="2866">
      <formula>IF(AND(AL406&lt;0, RIGHT(TEXT(AL406,"0.#"),1)&lt;&gt;"."),TRUE,FALSE)</formula>
    </cfRule>
    <cfRule type="expression" dxfId="3249" priority="2867">
      <formula>IF(AND(AL406&lt;0, RIGHT(TEXT(AL406,"0.#"),1)="."),TRUE,FALSE)</formula>
    </cfRule>
  </conditionalFormatting>
  <conditionalFormatting sqref="AL406:AO406">
    <cfRule type="expression" dxfId="3248" priority="2860">
      <formula>IF(AND(AL406&gt;=0, RIGHT(TEXT(AL406,"0.#"),1)&lt;&gt;"."),TRUE,FALSE)</formula>
    </cfRule>
    <cfRule type="expression" dxfId="3247" priority="2861">
      <formula>IF(AND(AL406&gt;=0, RIGHT(TEXT(AL406,"0.#"),1)="."),TRUE,FALSE)</formula>
    </cfRule>
    <cfRule type="expression" dxfId="3246" priority="2862">
      <formula>IF(AND(AL406&lt;0, RIGHT(TEXT(AL406,"0.#"),1)&lt;&gt;"."),TRUE,FALSE)</formula>
    </cfRule>
    <cfRule type="expression" dxfId="3245" priority="2863">
      <formula>IF(AND(AL406&lt;0, RIGHT(TEXT(AL406,"0.#"),1)="."),TRUE,FALSE)</formula>
    </cfRule>
  </conditionalFormatting>
  <conditionalFormatting sqref="AL406:AO406">
    <cfRule type="expression" dxfId="3244" priority="2856">
      <formula>IF(AND(AL406&gt;=0, RIGHT(TEXT(AL406,"0.#"),1)&lt;&gt;"."),TRUE,FALSE)</formula>
    </cfRule>
    <cfRule type="expression" dxfId="3243" priority="2857">
      <formula>IF(AND(AL406&gt;=0, RIGHT(TEXT(AL406,"0.#"),1)="."),TRUE,FALSE)</formula>
    </cfRule>
    <cfRule type="expression" dxfId="3242" priority="2858">
      <formula>IF(AND(AL406&lt;0, RIGHT(TEXT(AL406,"0.#"),1)&lt;&gt;"."),TRUE,FALSE)</formula>
    </cfRule>
    <cfRule type="expression" dxfId="3241" priority="2859">
      <formula>IF(AND(AL406&lt;0, RIGHT(TEXT(AL406,"0.#"),1)="."),TRUE,FALSE)</formula>
    </cfRule>
  </conditionalFormatting>
  <conditionalFormatting sqref="AL406:AO406">
    <cfRule type="expression" dxfId="3240" priority="2852">
      <formula>IF(AND(AL406&gt;=0, RIGHT(TEXT(AL406,"0.#"),1)&lt;&gt;"."),TRUE,FALSE)</formula>
    </cfRule>
    <cfRule type="expression" dxfId="3239" priority="2853">
      <formula>IF(AND(AL406&gt;=0, RIGHT(TEXT(AL406,"0.#"),1)="."),TRUE,FALSE)</formula>
    </cfRule>
    <cfRule type="expression" dxfId="3238" priority="2854">
      <formula>IF(AND(AL406&lt;0, RIGHT(TEXT(AL406,"0.#"),1)&lt;&gt;"."),TRUE,FALSE)</formula>
    </cfRule>
    <cfRule type="expression" dxfId="3237" priority="2855">
      <formula>IF(AND(AL406&lt;0, RIGHT(TEXT(AL406,"0.#"),1)="."),TRUE,FALSE)</formula>
    </cfRule>
  </conditionalFormatting>
  <conditionalFormatting sqref="AL406:AO406">
    <cfRule type="expression" dxfId="3236" priority="2848">
      <formula>IF(AND(AL406&gt;=0, RIGHT(TEXT(AL406,"0.#"),1)&lt;&gt;"."),TRUE,FALSE)</formula>
    </cfRule>
    <cfRule type="expression" dxfId="3235" priority="2849">
      <formula>IF(AND(AL406&gt;=0, RIGHT(TEXT(AL406,"0.#"),1)="."),TRUE,FALSE)</formula>
    </cfRule>
    <cfRule type="expression" dxfId="3234" priority="2850">
      <formula>IF(AND(AL406&lt;0, RIGHT(TEXT(AL406,"0.#"),1)&lt;&gt;"."),TRUE,FALSE)</formula>
    </cfRule>
    <cfRule type="expression" dxfId="3233" priority="2851">
      <formula>IF(AND(AL406&lt;0, RIGHT(TEXT(AL406,"0.#"),1)="."),TRUE,FALSE)</formula>
    </cfRule>
  </conditionalFormatting>
  <conditionalFormatting sqref="AL406:AO406">
    <cfRule type="expression" dxfId="3232" priority="2844">
      <formula>IF(AND(AL406&gt;=0, RIGHT(TEXT(AL406,"0.#"),1)&lt;&gt;"."),TRUE,FALSE)</formula>
    </cfRule>
    <cfRule type="expression" dxfId="3231" priority="2845">
      <formula>IF(AND(AL406&gt;=0, RIGHT(TEXT(AL406,"0.#"),1)="."),TRUE,FALSE)</formula>
    </cfRule>
    <cfRule type="expression" dxfId="3230" priority="2846">
      <formula>IF(AND(AL406&lt;0, RIGHT(TEXT(AL406,"0.#"),1)&lt;&gt;"."),TRUE,FALSE)</formula>
    </cfRule>
    <cfRule type="expression" dxfId="3229" priority="2847">
      <formula>IF(AND(AL406&lt;0, RIGHT(TEXT(AL406,"0.#"),1)="."),TRUE,FALSE)</formula>
    </cfRule>
  </conditionalFormatting>
  <conditionalFormatting sqref="AL406:AO406">
    <cfRule type="expression" dxfId="3228" priority="2840">
      <formula>IF(AND(AL406&gt;=0, RIGHT(TEXT(AL406,"0.#"),1)&lt;&gt;"."),TRUE,FALSE)</formula>
    </cfRule>
    <cfRule type="expression" dxfId="3227" priority="2841">
      <formula>IF(AND(AL406&gt;=0, RIGHT(TEXT(AL406,"0.#"),1)="."),TRUE,FALSE)</formula>
    </cfRule>
    <cfRule type="expression" dxfId="3226" priority="2842">
      <formula>IF(AND(AL406&lt;0, RIGHT(TEXT(AL406,"0.#"),1)&lt;&gt;"."),TRUE,FALSE)</formula>
    </cfRule>
    <cfRule type="expression" dxfId="3225" priority="2843">
      <formula>IF(AND(AL406&lt;0, RIGHT(TEXT(AL406,"0.#"),1)="."),TRUE,FALSE)</formula>
    </cfRule>
  </conditionalFormatting>
  <conditionalFormatting sqref="AL406:AO406">
    <cfRule type="expression" dxfId="3224" priority="2836">
      <formula>IF(AND(AL406&gt;=0, RIGHT(TEXT(AL406,"0.#"),1)&lt;&gt;"."),TRUE,FALSE)</formula>
    </cfRule>
    <cfRule type="expression" dxfId="3223" priority="2837">
      <formula>IF(AND(AL406&gt;=0, RIGHT(TEXT(AL406,"0.#"),1)="."),TRUE,FALSE)</formula>
    </cfRule>
    <cfRule type="expression" dxfId="3222" priority="2838">
      <formula>IF(AND(AL406&lt;0, RIGHT(TEXT(AL406,"0.#"),1)&lt;&gt;"."),TRUE,FALSE)</formula>
    </cfRule>
    <cfRule type="expression" dxfId="3221" priority="2839">
      <formula>IF(AND(AL406&lt;0, RIGHT(TEXT(AL406,"0.#"),1)="."),TRUE,FALSE)</formula>
    </cfRule>
  </conditionalFormatting>
  <conditionalFormatting sqref="AL406:AO406">
    <cfRule type="expression" dxfId="3220" priority="2832">
      <formula>IF(AND(AL406&gt;=0, RIGHT(TEXT(AL406,"0.#"),1)&lt;&gt;"."),TRUE,FALSE)</formula>
    </cfRule>
    <cfRule type="expression" dxfId="3219" priority="2833">
      <formula>IF(AND(AL406&gt;=0, RIGHT(TEXT(AL406,"0.#"),1)="."),TRUE,FALSE)</formula>
    </cfRule>
    <cfRule type="expression" dxfId="3218" priority="2834">
      <formula>IF(AND(AL406&lt;0, RIGHT(TEXT(AL406,"0.#"),1)&lt;&gt;"."),TRUE,FALSE)</formula>
    </cfRule>
    <cfRule type="expression" dxfId="3217" priority="2835">
      <formula>IF(AND(AL406&lt;0, RIGHT(TEXT(AL406,"0.#"),1)="."),TRUE,FALSE)</formula>
    </cfRule>
  </conditionalFormatting>
  <conditionalFormatting sqref="AL406:AO406">
    <cfRule type="expression" dxfId="3216" priority="2828">
      <formula>IF(AND(AL406&gt;=0, RIGHT(TEXT(AL406,"0.#"),1)&lt;&gt;"."),TRUE,FALSE)</formula>
    </cfRule>
    <cfRule type="expression" dxfId="3215" priority="2829">
      <formula>IF(AND(AL406&gt;=0, RIGHT(TEXT(AL406,"0.#"),1)="."),TRUE,FALSE)</formula>
    </cfRule>
    <cfRule type="expression" dxfId="3214" priority="2830">
      <formula>IF(AND(AL406&lt;0, RIGHT(TEXT(AL406,"0.#"),1)&lt;&gt;"."),TRUE,FALSE)</formula>
    </cfRule>
    <cfRule type="expression" dxfId="3213" priority="2831">
      <formula>IF(AND(AL406&lt;0, RIGHT(TEXT(AL406,"0.#"),1)="."),TRUE,FALSE)</formula>
    </cfRule>
  </conditionalFormatting>
  <conditionalFormatting sqref="AL406:AO406">
    <cfRule type="expression" dxfId="3212" priority="2824">
      <formula>IF(AND(AL406&gt;=0, RIGHT(TEXT(AL406,"0.#"),1)&lt;&gt;"."),TRUE,FALSE)</formula>
    </cfRule>
    <cfRule type="expression" dxfId="3211" priority="2825">
      <formula>IF(AND(AL406&gt;=0, RIGHT(TEXT(AL406,"0.#"),1)="."),TRUE,FALSE)</formula>
    </cfRule>
    <cfRule type="expression" dxfId="3210" priority="2826">
      <formula>IF(AND(AL406&lt;0, RIGHT(TEXT(AL406,"0.#"),1)&lt;&gt;"."),TRUE,FALSE)</formula>
    </cfRule>
    <cfRule type="expression" dxfId="3209" priority="2827">
      <formula>IF(AND(AL406&lt;0, RIGHT(TEXT(AL406,"0.#"),1)="."),TRUE,FALSE)</formula>
    </cfRule>
  </conditionalFormatting>
  <conditionalFormatting sqref="AL406:AO406">
    <cfRule type="expression" dxfId="3208" priority="2820">
      <formula>IF(AND(AL406&gt;=0, RIGHT(TEXT(AL406,"0.#"),1)&lt;&gt;"."),TRUE,FALSE)</formula>
    </cfRule>
    <cfRule type="expression" dxfId="3207" priority="2821">
      <formula>IF(AND(AL406&gt;=0, RIGHT(TEXT(AL406,"0.#"),1)="."),TRUE,FALSE)</formula>
    </cfRule>
    <cfRule type="expression" dxfId="3206" priority="2822">
      <formula>IF(AND(AL406&lt;0, RIGHT(TEXT(AL406,"0.#"),1)&lt;&gt;"."),TRUE,FALSE)</formula>
    </cfRule>
    <cfRule type="expression" dxfId="3205" priority="2823">
      <formula>IF(AND(AL406&lt;0, RIGHT(TEXT(AL406,"0.#"),1)="."),TRUE,FALSE)</formula>
    </cfRule>
  </conditionalFormatting>
  <conditionalFormatting sqref="AL406:AO406">
    <cfRule type="expression" dxfId="3204" priority="2816">
      <formula>IF(AND(AL406&gt;=0, RIGHT(TEXT(AL406,"0.#"),1)&lt;&gt;"."),TRUE,FALSE)</formula>
    </cfRule>
    <cfRule type="expression" dxfId="3203" priority="2817">
      <formula>IF(AND(AL406&gt;=0, RIGHT(TEXT(AL406,"0.#"),1)="."),TRUE,FALSE)</formula>
    </cfRule>
    <cfRule type="expression" dxfId="3202" priority="2818">
      <formula>IF(AND(AL406&lt;0, RIGHT(TEXT(AL406,"0.#"),1)&lt;&gt;"."),TRUE,FALSE)</formula>
    </cfRule>
    <cfRule type="expression" dxfId="3201" priority="2819">
      <formula>IF(AND(AL406&lt;0, RIGHT(TEXT(AL406,"0.#"),1)="."),TRUE,FALSE)</formula>
    </cfRule>
  </conditionalFormatting>
  <conditionalFormatting sqref="AL406:AO406">
    <cfRule type="expression" dxfId="3200" priority="2812">
      <formula>IF(AND(AL406&gt;=0, RIGHT(TEXT(AL406,"0.#"),1)&lt;&gt;"."),TRUE,FALSE)</formula>
    </cfRule>
    <cfRule type="expression" dxfId="3199" priority="2813">
      <formula>IF(AND(AL406&gt;=0, RIGHT(TEXT(AL406,"0.#"),1)="."),TRUE,FALSE)</formula>
    </cfRule>
    <cfRule type="expression" dxfId="3198" priority="2814">
      <formula>IF(AND(AL406&lt;0, RIGHT(TEXT(AL406,"0.#"),1)&lt;&gt;"."),TRUE,FALSE)</formula>
    </cfRule>
    <cfRule type="expression" dxfId="3197" priority="2815">
      <formula>IF(AND(AL406&lt;0, RIGHT(TEXT(AL406,"0.#"),1)="."),TRUE,FALSE)</formula>
    </cfRule>
  </conditionalFormatting>
  <conditionalFormatting sqref="AL406:AO406">
    <cfRule type="expression" dxfId="3196" priority="2808">
      <formula>IF(AND(AL406&gt;=0, RIGHT(TEXT(AL406,"0.#"),1)&lt;&gt;"."),TRUE,FALSE)</formula>
    </cfRule>
    <cfRule type="expression" dxfId="3195" priority="2809">
      <formula>IF(AND(AL406&gt;=0, RIGHT(TEXT(AL406,"0.#"),1)="."),TRUE,FALSE)</formula>
    </cfRule>
    <cfRule type="expression" dxfId="3194" priority="2810">
      <formula>IF(AND(AL406&lt;0, RIGHT(TEXT(AL406,"0.#"),1)&lt;&gt;"."),TRUE,FALSE)</formula>
    </cfRule>
    <cfRule type="expression" dxfId="3193" priority="2811">
      <formula>IF(AND(AL406&lt;0, RIGHT(TEXT(AL406,"0.#"),1)="."),TRUE,FALSE)</formula>
    </cfRule>
  </conditionalFormatting>
  <conditionalFormatting sqref="AL406:AO406">
    <cfRule type="expression" dxfId="3192" priority="2804">
      <formula>IF(AND(AL406&gt;=0, RIGHT(TEXT(AL406,"0.#"),1)&lt;&gt;"."),TRUE,FALSE)</formula>
    </cfRule>
    <cfRule type="expression" dxfId="3191" priority="2805">
      <formula>IF(AND(AL406&gt;=0, RIGHT(TEXT(AL406,"0.#"),1)="."),TRUE,FALSE)</formula>
    </cfRule>
    <cfRule type="expression" dxfId="3190" priority="2806">
      <formula>IF(AND(AL406&lt;0, RIGHT(TEXT(AL406,"0.#"),1)&lt;&gt;"."),TRUE,FALSE)</formula>
    </cfRule>
    <cfRule type="expression" dxfId="3189" priority="2807">
      <formula>IF(AND(AL406&lt;0, RIGHT(TEXT(AL406,"0.#"),1)="."),TRUE,FALSE)</formula>
    </cfRule>
  </conditionalFormatting>
  <conditionalFormatting sqref="AL406:AO406">
    <cfRule type="expression" dxfId="3188" priority="2800">
      <formula>IF(AND(AL406&gt;=0, RIGHT(TEXT(AL406,"0.#"),1)&lt;&gt;"."),TRUE,FALSE)</formula>
    </cfRule>
    <cfRule type="expression" dxfId="3187" priority="2801">
      <formula>IF(AND(AL406&gt;=0, RIGHT(TEXT(AL406,"0.#"),1)="."),TRUE,FALSE)</formula>
    </cfRule>
    <cfRule type="expression" dxfId="3186" priority="2802">
      <formula>IF(AND(AL406&lt;0, RIGHT(TEXT(AL406,"0.#"),1)&lt;&gt;"."),TRUE,FALSE)</formula>
    </cfRule>
    <cfRule type="expression" dxfId="3185" priority="2803">
      <formula>IF(AND(AL406&lt;0, RIGHT(TEXT(AL406,"0.#"),1)="."),TRUE,FALSE)</formula>
    </cfRule>
  </conditionalFormatting>
  <conditionalFormatting sqref="AL406:AO406">
    <cfRule type="expression" dxfId="3184" priority="2796">
      <formula>IF(AND(AL406&gt;=0, RIGHT(TEXT(AL406,"0.#"),1)&lt;&gt;"."),TRUE,FALSE)</formula>
    </cfRule>
    <cfRule type="expression" dxfId="3183" priority="2797">
      <formula>IF(AND(AL406&gt;=0, RIGHT(TEXT(AL406,"0.#"),1)="."),TRUE,FALSE)</formula>
    </cfRule>
    <cfRule type="expression" dxfId="3182" priority="2798">
      <formula>IF(AND(AL406&lt;0, RIGHT(TEXT(AL406,"0.#"),1)&lt;&gt;"."),TRUE,FALSE)</formula>
    </cfRule>
    <cfRule type="expression" dxfId="3181" priority="2799">
      <formula>IF(AND(AL406&lt;0, RIGHT(TEXT(AL406,"0.#"),1)="."),TRUE,FALSE)</formula>
    </cfRule>
  </conditionalFormatting>
  <conditionalFormatting sqref="AL406:AO406">
    <cfRule type="expression" dxfId="3180" priority="2792">
      <formula>IF(AND(AL406&gt;=0, RIGHT(TEXT(AL406,"0.#"),1)&lt;&gt;"."),TRUE,FALSE)</formula>
    </cfRule>
    <cfRule type="expression" dxfId="3179" priority="2793">
      <formula>IF(AND(AL406&gt;=0, RIGHT(TEXT(AL406,"0.#"),1)="."),TRUE,FALSE)</formula>
    </cfRule>
    <cfRule type="expression" dxfId="3178" priority="2794">
      <formula>IF(AND(AL406&lt;0, RIGHT(TEXT(AL406,"0.#"),1)&lt;&gt;"."),TRUE,FALSE)</formula>
    </cfRule>
    <cfRule type="expression" dxfId="3177" priority="2795">
      <formula>IF(AND(AL406&lt;0, RIGHT(TEXT(AL406,"0.#"),1)="."),TRUE,FALSE)</formula>
    </cfRule>
  </conditionalFormatting>
  <conditionalFormatting sqref="AL406:AO406">
    <cfRule type="expression" dxfId="3176" priority="2788">
      <formula>IF(AND(AL406&gt;=0, RIGHT(TEXT(AL406,"0.#"),1)&lt;&gt;"."),TRUE,FALSE)</formula>
    </cfRule>
    <cfRule type="expression" dxfId="3175" priority="2789">
      <formula>IF(AND(AL406&gt;=0, RIGHT(TEXT(AL406,"0.#"),1)="."),TRUE,FALSE)</formula>
    </cfRule>
    <cfRule type="expression" dxfId="3174" priority="2790">
      <formula>IF(AND(AL406&lt;0, RIGHT(TEXT(AL406,"0.#"),1)&lt;&gt;"."),TRUE,FALSE)</formula>
    </cfRule>
    <cfRule type="expression" dxfId="3173" priority="2791">
      <formula>IF(AND(AL406&lt;0, RIGHT(TEXT(AL406,"0.#"),1)="."),TRUE,FALSE)</formula>
    </cfRule>
  </conditionalFormatting>
  <conditionalFormatting sqref="AL406:AO406">
    <cfRule type="expression" dxfId="3172" priority="2784">
      <formula>IF(AND(AL406&gt;=0, RIGHT(TEXT(AL406,"0.#"),1)&lt;&gt;"."),TRUE,FALSE)</formula>
    </cfRule>
    <cfRule type="expression" dxfId="3171" priority="2785">
      <formula>IF(AND(AL406&gt;=0, RIGHT(TEXT(AL406,"0.#"),1)="."),TRUE,FALSE)</formula>
    </cfRule>
    <cfRule type="expression" dxfId="3170" priority="2786">
      <formula>IF(AND(AL406&lt;0, RIGHT(TEXT(AL406,"0.#"),1)&lt;&gt;"."),TRUE,FALSE)</formula>
    </cfRule>
    <cfRule type="expression" dxfId="3169" priority="2787">
      <formula>IF(AND(AL406&lt;0, RIGHT(TEXT(AL406,"0.#"),1)="."),TRUE,FALSE)</formula>
    </cfRule>
  </conditionalFormatting>
  <conditionalFormatting sqref="AL406:AO406">
    <cfRule type="expression" dxfId="3168" priority="2780">
      <formula>IF(AND(AL406&gt;=0, RIGHT(TEXT(AL406,"0.#"),1)&lt;&gt;"."),TRUE,FALSE)</formula>
    </cfRule>
    <cfRule type="expression" dxfId="3167" priority="2781">
      <formula>IF(AND(AL406&gt;=0, RIGHT(TEXT(AL406,"0.#"),1)="."),TRUE,FALSE)</formula>
    </cfRule>
    <cfRule type="expression" dxfId="3166" priority="2782">
      <formula>IF(AND(AL406&lt;0, RIGHT(TEXT(AL406,"0.#"),1)&lt;&gt;"."),TRUE,FALSE)</formula>
    </cfRule>
    <cfRule type="expression" dxfId="3165" priority="2783">
      <formula>IF(AND(AL406&lt;0, RIGHT(TEXT(AL406,"0.#"),1)="."),TRUE,FALSE)</formula>
    </cfRule>
  </conditionalFormatting>
  <conditionalFormatting sqref="AL406:AO406">
    <cfRule type="expression" dxfId="3164" priority="2776">
      <formula>IF(AND(AL406&gt;=0, RIGHT(TEXT(AL406,"0.#"),1)&lt;&gt;"."),TRUE,FALSE)</formula>
    </cfRule>
    <cfRule type="expression" dxfId="3163" priority="2777">
      <formula>IF(AND(AL406&gt;=0, RIGHT(TEXT(AL406,"0.#"),1)="."),TRUE,FALSE)</formula>
    </cfRule>
    <cfRule type="expression" dxfId="3162" priority="2778">
      <formula>IF(AND(AL406&lt;0, RIGHT(TEXT(AL406,"0.#"),1)&lt;&gt;"."),TRUE,FALSE)</formula>
    </cfRule>
    <cfRule type="expression" dxfId="3161" priority="2779">
      <formula>IF(AND(AL406&lt;0, RIGHT(TEXT(AL406,"0.#"),1)="."),TRUE,FALSE)</formula>
    </cfRule>
  </conditionalFormatting>
  <conditionalFormatting sqref="AL406:AO406">
    <cfRule type="expression" dxfId="3160" priority="2772">
      <formula>IF(AND(AL406&gt;=0, RIGHT(TEXT(AL406,"0.#"),1)&lt;&gt;"."),TRUE,FALSE)</formula>
    </cfRule>
    <cfRule type="expression" dxfId="3159" priority="2773">
      <formula>IF(AND(AL406&gt;=0, RIGHT(TEXT(AL406,"0.#"),1)="."),TRUE,FALSE)</formula>
    </cfRule>
    <cfRule type="expression" dxfId="3158" priority="2774">
      <formula>IF(AND(AL406&lt;0, RIGHT(TEXT(AL406,"0.#"),1)&lt;&gt;"."),TRUE,FALSE)</formula>
    </cfRule>
    <cfRule type="expression" dxfId="3157" priority="2775">
      <formula>IF(AND(AL406&lt;0, RIGHT(TEXT(AL406,"0.#"),1)="."),TRUE,FALSE)</formula>
    </cfRule>
  </conditionalFormatting>
  <conditionalFormatting sqref="AL406:AO406">
    <cfRule type="expression" dxfId="3156" priority="2768">
      <formula>IF(AND(AL406&gt;=0, RIGHT(TEXT(AL406,"0.#"),1)&lt;&gt;"."),TRUE,FALSE)</formula>
    </cfRule>
    <cfRule type="expression" dxfId="3155" priority="2769">
      <formula>IF(AND(AL406&gt;=0, RIGHT(TEXT(AL406,"0.#"),1)="."),TRUE,FALSE)</formula>
    </cfRule>
    <cfRule type="expression" dxfId="3154" priority="2770">
      <formula>IF(AND(AL406&lt;0, RIGHT(TEXT(AL406,"0.#"),1)&lt;&gt;"."),TRUE,FALSE)</formula>
    </cfRule>
    <cfRule type="expression" dxfId="3153" priority="2771">
      <formula>IF(AND(AL406&lt;0, RIGHT(TEXT(AL406,"0.#"),1)="."),TRUE,FALSE)</formula>
    </cfRule>
  </conditionalFormatting>
  <conditionalFormatting sqref="AL406:AO406">
    <cfRule type="expression" dxfId="3152" priority="2764">
      <formula>IF(AND(AL406&gt;=0, RIGHT(TEXT(AL406,"0.#"),1)&lt;&gt;"."),TRUE,FALSE)</formula>
    </cfRule>
    <cfRule type="expression" dxfId="3151" priority="2765">
      <formula>IF(AND(AL406&gt;=0, RIGHT(TEXT(AL406,"0.#"),1)="."),TRUE,FALSE)</formula>
    </cfRule>
    <cfRule type="expression" dxfId="3150" priority="2766">
      <formula>IF(AND(AL406&lt;0, RIGHT(TEXT(AL406,"0.#"),1)&lt;&gt;"."),TRUE,FALSE)</formula>
    </cfRule>
    <cfRule type="expression" dxfId="3149" priority="2767">
      <formula>IF(AND(AL406&lt;0, RIGHT(TEXT(AL406,"0.#"),1)="."),TRUE,FALSE)</formula>
    </cfRule>
  </conditionalFormatting>
  <conditionalFormatting sqref="AL406:AO406">
    <cfRule type="expression" dxfId="3148" priority="2760">
      <formula>IF(AND(AL406&gt;=0, RIGHT(TEXT(AL406,"0.#"),1)&lt;&gt;"."),TRUE,FALSE)</formula>
    </cfRule>
    <cfRule type="expression" dxfId="3147" priority="2761">
      <formula>IF(AND(AL406&gt;=0, RIGHT(TEXT(AL406,"0.#"),1)="."),TRUE,FALSE)</formula>
    </cfRule>
    <cfRule type="expression" dxfId="3146" priority="2762">
      <formula>IF(AND(AL406&lt;0, RIGHT(TEXT(AL406,"0.#"),1)&lt;&gt;"."),TRUE,FALSE)</formula>
    </cfRule>
    <cfRule type="expression" dxfId="3145" priority="2763">
      <formula>IF(AND(AL406&lt;0, RIGHT(TEXT(AL406,"0.#"),1)="."),TRUE,FALSE)</formula>
    </cfRule>
  </conditionalFormatting>
  <conditionalFormatting sqref="AL406:AO406">
    <cfRule type="expression" dxfId="3144" priority="2756">
      <formula>IF(AND(AL406&gt;=0, RIGHT(TEXT(AL406,"0.#"),1)&lt;&gt;"."),TRUE,FALSE)</formula>
    </cfRule>
    <cfRule type="expression" dxfId="3143" priority="2757">
      <formula>IF(AND(AL406&gt;=0, RIGHT(TEXT(AL406,"0.#"),1)="."),TRUE,FALSE)</formula>
    </cfRule>
    <cfRule type="expression" dxfId="3142" priority="2758">
      <formula>IF(AND(AL406&lt;0, RIGHT(TEXT(AL406,"0.#"),1)&lt;&gt;"."),TRUE,FALSE)</formula>
    </cfRule>
    <cfRule type="expression" dxfId="3141" priority="2759">
      <formula>IF(AND(AL406&lt;0, RIGHT(TEXT(AL406,"0.#"),1)="."),TRUE,FALSE)</formula>
    </cfRule>
  </conditionalFormatting>
  <conditionalFormatting sqref="AL406:AO406">
    <cfRule type="expression" dxfId="3140" priority="2752">
      <formula>IF(AND(AL406&gt;=0, RIGHT(TEXT(AL406,"0.#"),1)&lt;&gt;"."),TRUE,FALSE)</formula>
    </cfRule>
    <cfRule type="expression" dxfId="3139" priority="2753">
      <formula>IF(AND(AL406&gt;=0, RIGHT(TEXT(AL406,"0.#"),1)="."),TRUE,FALSE)</formula>
    </cfRule>
    <cfRule type="expression" dxfId="3138" priority="2754">
      <formula>IF(AND(AL406&lt;0, RIGHT(TEXT(AL406,"0.#"),1)&lt;&gt;"."),TRUE,FALSE)</formula>
    </cfRule>
    <cfRule type="expression" dxfId="3137" priority="2755">
      <formula>IF(AND(AL406&lt;0, RIGHT(TEXT(AL406,"0.#"),1)="."),TRUE,FALSE)</formula>
    </cfRule>
  </conditionalFormatting>
  <conditionalFormatting sqref="AL406:AO406">
    <cfRule type="expression" dxfId="3136" priority="2748">
      <formula>IF(AND(AL406&gt;=0, RIGHT(TEXT(AL406,"0.#"),1)&lt;&gt;"."),TRUE,FALSE)</formula>
    </cfRule>
    <cfRule type="expression" dxfId="3135" priority="2749">
      <formula>IF(AND(AL406&gt;=0, RIGHT(TEXT(AL406,"0.#"),1)="."),TRUE,FALSE)</formula>
    </cfRule>
    <cfRule type="expression" dxfId="3134" priority="2750">
      <formula>IF(AND(AL406&lt;0, RIGHT(TEXT(AL406,"0.#"),1)&lt;&gt;"."),TRUE,FALSE)</formula>
    </cfRule>
    <cfRule type="expression" dxfId="3133" priority="2751">
      <formula>IF(AND(AL406&lt;0, RIGHT(TEXT(AL406,"0.#"),1)="."),TRUE,FALSE)</formula>
    </cfRule>
  </conditionalFormatting>
  <conditionalFormatting sqref="AL406:AO406">
    <cfRule type="expression" dxfId="3132" priority="2744">
      <formula>IF(AND(AL406&gt;=0, RIGHT(TEXT(AL406,"0.#"),1)&lt;&gt;"."),TRUE,FALSE)</formula>
    </cfRule>
    <cfRule type="expression" dxfId="3131" priority="2745">
      <formula>IF(AND(AL406&gt;=0, RIGHT(TEXT(AL406,"0.#"),1)="."),TRUE,FALSE)</formula>
    </cfRule>
    <cfRule type="expression" dxfId="3130" priority="2746">
      <formula>IF(AND(AL406&lt;0, RIGHT(TEXT(AL406,"0.#"),1)&lt;&gt;"."),TRUE,FALSE)</formula>
    </cfRule>
    <cfRule type="expression" dxfId="3129" priority="2747">
      <formula>IF(AND(AL406&lt;0, RIGHT(TEXT(AL406,"0.#"),1)="."),TRUE,FALSE)</formula>
    </cfRule>
  </conditionalFormatting>
  <conditionalFormatting sqref="AL406:AO406">
    <cfRule type="expression" dxfId="3128" priority="2740">
      <formula>IF(AND(AL406&gt;=0, RIGHT(TEXT(AL406,"0.#"),1)&lt;&gt;"."),TRUE,FALSE)</formula>
    </cfRule>
    <cfRule type="expression" dxfId="3127" priority="2741">
      <formula>IF(AND(AL406&gt;=0, RIGHT(TEXT(AL406,"0.#"),1)="."),TRUE,FALSE)</formula>
    </cfRule>
    <cfRule type="expression" dxfId="3126" priority="2742">
      <formula>IF(AND(AL406&lt;0, RIGHT(TEXT(AL406,"0.#"),1)&lt;&gt;"."),TRUE,FALSE)</formula>
    </cfRule>
    <cfRule type="expression" dxfId="3125" priority="2743">
      <formula>IF(AND(AL406&lt;0, RIGHT(TEXT(AL406,"0.#"),1)="."),TRUE,FALSE)</formula>
    </cfRule>
  </conditionalFormatting>
  <conditionalFormatting sqref="AL406:AO406">
    <cfRule type="expression" dxfId="3124" priority="2736">
      <formula>IF(AND(AL406&gt;=0, RIGHT(TEXT(AL406,"0.#"),1)&lt;&gt;"."),TRUE,FALSE)</formula>
    </cfRule>
    <cfRule type="expression" dxfId="3123" priority="2737">
      <formula>IF(AND(AL406&gt;=0, RIGHT(TEXT(AL406,"0.#"),1)="."),TRUE,FALSE)</formula>
    </cfRule>
    <cfRule type="expression" dxfId="3122" priority="2738">
      <formula>IF(AND(AL406&lt;0, RIGHT(TEXT(AL406,"0.#"),1)&lt;&gt;"."),TRUE,FALSE)</formula>
    </cfRule>
    <cfRule type="expression" dxfId="3121" priority="2739">
      <formula>IF(AND(AL406&lt;0, RIGHT(TEXT(AL406,"0.#"),1)="."),TRUE,FALSE)</formula>
    </cfRule>
  </conditionalFormatting>
  <conditionalFormatting sqref="AL406:AO406">
    <cfRule type="expression" dxfId="3120" priority="2732">
      <formula>IF(AND(AL406&gt;=0, RIGHT(TEXT(AL406,"0.#"),1)&lt;&gt;"."),TRUE,FALSE)</formula>
    </cfRule>
    <cfRule type="expression" dxfId="3119" priority="2733">
      <formula>IF(AND(AL406&gt;=0, RIGHT(TEXT(AL406,"0.#"),1)="."),TRUE,FALSE)</formula>
    </cfRule>
    <cfRule type="expression" dxfId="3118" priority="2734">
      <formula>IF(AND(AL406&lt;0, RIGHT(TEXT(AL406,"0.#"),1)&lt;&gt;"."),TRUE,FALSE)</formula>
    </cfRule>
    <cfRule type="expression" dxfId="3117" priority="2735">
      <formula>IF(AND(AL406&lt;0, RIGHT(TEXT(AL406,"0.#"),1)="."),TRUE,FALSE)</formula>
    </cfRule>
  </conditionalFormatting>
  <conditionalFormatting sqref="AL406:AO406">
    <cfRule type="expression" dxfId="3116" priority="2728">
      <formula>IF(AND(AL406&gt;=0, RIGHT(TEXT(AL406,"0.#"),1)&lt;&gt;"."),TRUE,FALSE)</formula>
    </cfRule>
    <cfRule type="expression" dxfId="3115" priority="2729">
      <formula>IF(AND(AL406&gt;=0, RIGHT(TEXT(AL406,"0.#"),1)="."),TRUE,FALSE)</formula>
    </cfRule>
    <cfRule type="expression" dxfId="3114" priority="2730">
      <formula>IF(AND(AL406&lt;0, RIGHT(TEXT(AL406,"0.#"),1)&lt;&gt;"."),TRUE,FALSE)</formula>
    </cfRule>
    <cfRule type="expression" dxfId="3113" priority="2731">
      <formula>IF(AND(AL406&lt;0, RIGHT(TEXT(AL406,"0.#"),1)="."),TRUE,FALSE)</formula>
    </cfRule>
  </conditionalFormatting>
  <conditionalFormatting sqref="AL406:AO406">
    <cfRule type="expression" dxfId="3112" priority="2724">
      <formula>IF(AND(AL406&gt;=0, RIGHT(TEXT(AL406,"0.#"),1)&lt;&gt;"."),TRUE,FALSE)</formula>
    </cfRule>
    <cfRule type="expression" dxfId="3111" priority="2725">
      <formula>IF(AND(AL406&gt;=0, RIGHT(TEXT(AL406,"0.#"),1)="."),TRUE,FALSE)</formula>
    </cfRule>
    <cfRule type="expression" dxfId="3110" priority="2726">
      <formula>IF(AND(AL406&lt;0, RIGHT(TEXT(AL406,"0.#"),1)&lt;&gt;"."),TRUE,FALSE)</formula>
    </cfRule>
    <cfRule type="expression" dxfId="3109" priority="2727">
      <formula>IF(AND(AL406&lt;0, RIGHT(TEXT(AL406,"0.#"),1)="."),TRUE,FALSE)</formula>
    </cfRule>
  </conditionalFormatting>
  <conditionalFormatting sqref="AL406:AO406">
    <cfRule type="expression" dxfId="3108" priority="2720">
      <formula>IF(AND(AL406&gt;=0, RIGHT(TEXT(AL406,"0.#"),1)&lt;&gt;"."),TRUE,FALSE)</formula>
    </cfRule>
    <cfRule type="expression" dxfId="3107" priority="2721">
      <formula>IF(AND(AL406&gt;=0, RIGHT(TEXT(AL406,"0.#"),1)="."),TRUE,FALSE)</formula>
    </cfRule>
    <cfRule type="expression" dxfId="3106" priority="2722">
      <formula>IF(AND(AL406&lt;0, RIGHT(TEXT(AL406,"0.#"),1)&lt;&gt;"."),TRUE,FALSE)</formula>
    </cfRule>
    <cfRule type="expression" dxfId="3105" priority="2723">
      <formula>IF(AND(AL406&lt;0, RIGHT(TEXT(AL406,"0.#"),1)="."),TRUE,FALSE)</formula>
    </cfRule>
  </conditionalFormatting>
  <conditionalFormatting sqref="AL406:AO406">
    <cfRule type="expression" dxfId="3104" priority="2716">
      <formula>IF(AND(AL406&gt;=0, RIGHT(TEXT(AL406,"0.#"),1)&lt;&gt;"."),TRUE,FALSE)</formula>
    </cfRule>
    <cfRule type="expression" dxfId="3103" priority="2717">
      <formula>IF(AND(AL406&gt;=0, RIGHT(TEXT(AL406,"0.#"),1)="."),TRUE,FALSE)</formula>
    </cfRule>
    <cfRule type="expression" dxfId="3102" priority="2718">
      <formula>IF(AND(AL406&lt;0, RIGHT(TEXT(AL406,"0.#"),1)&lt;&gt;"."),TRUE,FALSE)</formula>
    </cfRule>
    <cfRule type="expression" dxfId="3101" priority="2719">
      <formula>IF(AND(AL406&lt;0, RIGHT(TEXT(AL406,"0.#"),1)="."),TRUE,FALSE)</formula>
    </cfRule>
  </conditionalFormatting>
  <conditionalFormatting sqref="AL406:AO406">
    <cfRule type="expression" dxfId="3100" priority="2712">
      <formula>IF(AND(AL406&gt;=0, RIGHT(TEXT(AL406,"0.#"),1)&lt;&gt;"."),TRUE,FALSE)</formula>
    </cfRule>
    <cfRule type="expression" dxfId="3099" priority="2713">
      <formula>IF(AND(AL406&gt;=0, RIGHT(TEXT(AL406,"0.#"),1)="."),TRUE,FALSE)</formula>
    </cfRule>
    <cfRule type="expression" dxfId="3098" priority="2714">
      <formula>IF(AND(AL406&lt;0, RIGHT(TEXT(AL406,"0.#"),1)&lt;&gt;"."),TRUE,FALSE)</formula>
    </cfRule>
    <cfRule type="expression" dxfId="3097" priority="2715">
      <formula>IF(AND(AL406&lt;0, RIGHT(TEXT(AL406,"0.#"),1)="."),TRUE,FALSE)</formula>
    </cfRule>
  </conditionalFormatting>
  <conditionalFormatting sqref="AL406:AO406">
    <cfRule type="expression" dxfId="3096" priority="2708">
      <formula>IF(AND(AL406&gt;=0, RIGHT(TEXT(AL406,"0.#"),1)&lt;&gt;"."),TRUE,FALSE)</formula>
    </cfRule>
    <cfRule type="expression" dxfId="3095" priority="2709">
      <formula>IF(AND(AL406&gt;=0, RIGHT(TEXT(AL406,"0.#"),1)="."),TRUE,FALSE)</formula>
    </cfRule>
    <cfRule type="expression" dxfId="3094" priority="2710">
      <formula>IF(AND(AL406&lt;0, RIGHT(TEXT(AL406,"0.#"),1)&lt;&gt;"."),TRUE,FALSE)</formula>
    </cfRule>
    <cfRule type="expression" dxfId="3093" priority="2711">
      <formula>IF(AND(AL406&lt;0, RIGHT(TEXT(AL406,"0.#"),1)="."),TRUE,FALSE)</formula>
    </cfRule>
  </conditionalFormatting>
  <conditionalFormatting sqref="AL406:AO406">
    <cfRule type="expression" dxfId="3092" priority="2704">
      <formula>IF(AND(AL406&gt;=0, RIGHT(TEXT(AL406,"0.#"),1)&lt;&gt;"."),TRUE,FALSE)</formula>
    </cfRule>
    <cfRule type="expression" dxfId="3091" priority="2705">
      <formula>IF(AND(AL406&gt;=0, RIGHT(TEXT(AL406,"0.#"),1)="."),TRUE,FALSE)</formula>
    </cfRule>
    <cfRule type="expression" dxfId="3090" priority="2706">
      <formula>IF(AND(AL406&lt;0, RIGHT(TEXT(AL406,"0.#"),1)&lt;&gt;"."),TRUE,FALSE)</formula>
    </cfRule>
    <cfRule type="expression" dxfId="3089" priority="2707">
      <formula>IF(AND(AL406&lt;0, RIGHT(TEXT(AL406,"0.#"),1)="."),TRUE,FALSE)</formula>
    </cfRule>
  </conditionalFormatting>
  <conditionalFormatting sqref="AL406:AO406">
    <cfRule type="expression" dxfId="3088" priority="2700">
      <formula>IF(AND(AL406&gt;=0, RIGHT(TEXT(AL406,"0.#"),1)&lt;&gt;"."),TRUE,FALSE)</formula>
    </cfRule>
    <cfRule type="expression" dxfId="3087" priority="2701">
      <formula>IF(AND(AL406&gt;=0, RIGHT(TEXT(AL406,"0.#"),1)="."),TRUE,FALSE)</formula>
    </cfRule>
    <cfRule type="expression" dxfId="3086" priority="2702">
      <formula>IF(AND(AL406&lt;0, RIGHT(TEXT(AL406,"0.#"),1)&lt;&gt;"."),TRUE,FALSE)</formula>
    </cfRule>
    <cfRule type="expression" dxfId="3085" priority="2703">
      <formula>IF(AND(AL406&lt;0, RIGHT(TEXT(AL406,"0.#"),1)="."),TRUE,FALSE)</formula>
    </cfRule>
  </conditionalFormatting>
  <conditionalFormatting sqref="AL406:AO406">
    <cfRule type="expression" dxfId="3084" priority="2696">
      <formula>IF(AND(AL406&gt;=0, RIGHT(TEXT(AL406,"0.#"),1)&lt;&gt;"."),TRUE,FALSE)</formula>
    </cfRule>
    <cfRule type="expression" dxfId="3083" priority="2697">
      <formula>IF(AND(AL406&gt;=0, RIGHT(TEXT(AL406,"0.#"),1)="."),TRUE,FALSE)</formula>
    </cfRule>
    <cfRule type="expression" dxfId="3082" priority="2698">
      <formula>IF(AND(AL406&lt;0, RIGHT(TEXT(AL406,"0.#"),1)&lt;&gt;"."),TRUE,FALSE)</formula>
    </cfRule>
    <cfRule type="expression" dxfId="3081" priority="2699">
      <formula>IF(AND(AL406&lt;0, RIGHT(TEXT(AL406,"0.#"),1)="."),TRUE,FALSE)</formula>
    </cfRule>
  </conditionalFormatting>
  <conditionalFormatting sqref="AL406:AO406">
    <cfRule type="expression" dxfId="3080" priority="2692">
      <formula>IF(AND(AL406&gt;=0, RIGHT(TEXT(AL406,"0.#"),1)&lt;&gt;"."),TRUE,FALSE)</formula>
    </cfRule>
    <cfRule type="expression" dxfId="3079" priority="2693">
      <formula>IF(AND(AL406&gt;=0, RIGHT(TEXT(AL406,"0.#"),1)="."),TRUE,FALSE)</formula>
    </cfRule>
    <cfRule type="expression" dxfId="3078" priority="2694">
      <formula>IF(AND(AL406&lt;0, RIGHT(TEXT(AL406,"0.#"),1)&lt;&gt;"."),TRUE,FALSE)</formula>
    </cfRule>
    <cfRule type="expression" dxfId="3077" priority="2695">
      <formula>IF(AND(AL406&lt;0, RIGHT(TEXT(AL406,"0.#"),1)="."),TRUE,FALSE)</formula>
    </cfRule>
  </conditionalFormatting>
  <conditionalFormatting sqref="AL406:AO406">
    <cfRule type="expression" dxfId="3076" priority="2688">
      <formula>IF(AND(AL406&gt;=0, RIGHT(TEXT(AL406,"0.#"),1)&lt;&gt;"."),TRUE,FALSE)</formula>
    </cfRule>
    <cfRule type="expression" dxfId="3075" priority="2689">
      <formula>IF(AND(AL406&gt;=0, RIGHT(TEXT(AL406,"0.#"),1)="."),TRUE,FALSE)</formula>
    </cfRule>
    <cfRule type="expression" dxfId="3074" priority="2690">
      <formula>IF(AND(AL406&lt;0, RIGHT(TEXT(AL406,"0.#"),1)&lt;&gt;"."),TRUE,FALSE)</formula>
    </cfRule>
    <cfRule type="expression" dxfId="3073" priority="2691">
      <formula>IF(AND(AL406&lt;0, RIGHT(TEXT(AL406,"0.#"),1)="."),TRUE,FALSE)</formula>
    </cfRule>
  </conditionalFormatting>
  <conditionalFormatting sqref="AL406:AO406">
    <cfRule type="expression" dxfId="3072" priority="2684">
      <formula>IF(AND(AL406&gt;=0, RIGHT(TEXT(AL406,"0.#"),1)&lt;&gt;"."),TRUE,FALSE)</formula>
    </cfRule>
    <cfRule type="expression" dxfId="3071" priority="2685">
      <formula>IF(AND(AL406&gt;=0, RIGHT(TEXT(AL406,"0.#"),1)="."),TRUE,FALSE)</formula>
    </cfRule>
    <cfRule type="expression" dxfId="3070" priority="2686">
      <formula>IF(AND(AL406&lt;0, RIGHT(TEXT(AL406,"0.#"),1)&lt;&gt;"."),TRUE,FALSE)</formula>
    </cfRule>
    <cfRule type="expression" dxfId="3069" priority="2687">
      <formula>IF(AND(AL406&lt;0, RIGHT(TEXT(AL406,"0.#"),1)="."),TRUE,FALSE)</formula>
    </cfRule>
  </conditionalFormatting>
  <conditionalFormatting sqref="AL406:AO406">
    <cfRule type="expression" dxfId="3068" priority="2680">
      <formula>IF(AND(AL406&gt;=0, RIGHT(TEXT(AL406,"0.#"),1)&lt;&gt;"."),TRUE,FALSE)</formula>
    </cfRule>
    <cfRule type="expression" dxfId="3067" priority="2681">
      <formula>IF(AND(AL406&gt;=0, RIGHT(TEXT(AL406,"0.#"),1)="."),TRUE,FALSE)</formula>
    </cfRule>
    <cfRule type="expression" dxfId="3066" priority="2682">
      <formula>IF(AND(AL406&lt;0, RIGHT(TEXT(AL406,"0.#"),1)&lt;&gt;"."),TRUE,FALSE)</formula>
    </cfRule>
    <cfRule type="expression" dxfId="3065" priority="2683">
      <formula>IF(AND(AL406&lt;0, RIGHT(TEXT(AL406,"0.#"),1)="."),TRUE,FALSE)</formula>
    </cfRule>
  </conditionalFormatting>
  <conditionalFormatting sqref="AL406:AO406">
    <cfRule type="expression" dxfId="3064" priority="2676">
      <formula>IF(AND(AL406&gt;=0, RIGHT(TEXT(AL406,"0.#"),1)&lt;&gt;"."),TRUE,FALSE)</formula>
    </cfRule>
    <cfRule type="expression" dxfId="3063" priority="2677">
      <formula>IF(AND(AL406&gt;=0, RIGHT(TEXT(AL406,"0.#"),1)="."),TRUE,FALSE)</formula>
    </cfRule>
    <cfRule type="expression" dxfId="3062" priority="2678">
      <formula>IF(AND(AL406&lt;0, RIGHT(TEXT(AL406,"0.#"),1)&lt;&gt;"."),TRUE,FALSE)</formula>
    </cfRule>
    <cfRule type="expression" dxfId="3061" priority="2679">
      <formula>IF(AND(AL406&lt;0, RIGHT(TEXT(AL406,"0.#"),1)="."),TRUE,FALSE)</formula>
    </cfRule>
  </conditionalFormatting>
  <conditionalFormatting sqref="AL406:AO406">
    <cfRule type="expression" dxfId="3060" priority="2672">
      <formula>IF(AND(AL406&gt;=0, RIGHT(TEXT(AL406,"0.#"),1)&lt;&gt;"."),TRUE,FALSE)</formula>
    </cfRule>
    <cfRule type="expression" dxfId="3059" priority="2673">
      <formula>IF(AND(AL406&gt;=0, RIGHT(TEXT(AL406,"0.#"),1)="."),TRUE,FALSE)</formula>
    </cfRule>
    <cfRule type="expression" dxfId="3058" priority="2674">
      <formula>IF(AND(AL406&lt;0, RIGHT(TEXT(AL406,"0.#"),1)&lt;&gt;"."),TRUE,FALSE)</formula>
    </cfRule>
    <cfRule type="expression" dxfId="3057" priority="2675">
      <formula>IF(AND(AL406&lt;0, RIGHT(TEXT(AL406,"0.#"),1)="."),TRUE,FALSE)</formula>
    </cfRule>
  </conditionalFormatting>
  <conditionalFormatting sqref="AL406:AO406">
    <cfRule type="expression" dxfId="3056" priority="2668">
      <formula>IF(AND(AL406&gt;=0, RIGHT(TEXT(AL406,"0.#"),1)&lt;&gt;"."),TRUE,FALSE)</formula>
    </cfRule>
    <cfRule type="expression" dxfId="3055" priority="2669">
      <formula>IF(AND(AL406&gt;=0, RIGHT(TEXT(AL406,"0.#"),1)="."),TRUE,FALSE)</formula>
    </cfRule>
    <cfRule type="expression" dxfId="3054" priority="2670">
      <formula>IF(AND(AL406&lt;0, RIGHT(TEXT(AL406,"0.#"),1)&lt;&gt;"."),TRUE,FALSE)</formula>
    </cfRule>
    <cfRule type="expression" dxfId="3053" priority="2671">
      <formula>IF(AND(AL406&lt;0, RIGHT(TEXT(AL406,"0.#"),1)="."),TRUE,FALSE)</formula>
    </cfRule>
  </conditionalFormatting>
  <conditionalFormatting sqref="AL406:AO406">
    <cfRule type="expression" dxfId="3052" priority="2664">
      <formula>IF(AND(AL406&gt;=0, RIGHT(TEXT(AL406,"0.#"),1)&lt;&gt;"."),TRUE,FALSE)</formula>
    </cfRule>
    <cfRule type="expression" dxfId="3051" priority="2665">
      <formula>IF(AND(AL406&gt;=0, RIGHT(TEXT(AL406,"0.#"),1)="."),TRUE,FALSE)</formula>
    </cfRule>
    <cfRule type="expression" dxfId="3050" priority="2666">
      <formula>IF(AND(AL406&lt;0, RIGHT(TEXT(AL406,"0.#"),1)&lt;&gt;"."),TRUE,FALSE)</formula>
    </cfRule>
    <cfRule type="expression" dxfId="3049" priority="2667">
      <formula>IF(AND(AL406&lt;0, RIGHT(TEXT(AL406,"0.#"),1)="."),TRUE,FALSE)</formula>
    </cfRule>
  </conditionalFormatting>
  <conditionalFormatting sqref="AL406:AO406">
    <cfRule type="expression" dxfId="3048" priority="2660">
      <formula>IF(AND(AL406&gt;=0, RIGHT(TEXT(AL406,"0.#"),1)&lt;&gt;"."),TRUE,FALSE)</formula>
    </cfRule>
    <cfRule type="expression" dxfId="3047" priority="2661">
      <formula>IF(AND(AL406&gt;=0, RIGHT(TEXT(AL406,"0.#"),1)="."),TRUE,FALSE)</formula>
    </cfRule>
    <cfRule type="expression" dxfId="3046" priority="2662">
      <formula>IF(AND(AL406&lt;0, RIGHT(TEXT(AL406,"0.#"),1)&lt;&gt;"."),TRUE,FALSE)</formula>
    </cfRule>
    <cfRule type="expression" dxfId="3045" priority="2663">
      <formula>IF(AND(AL406&lt;0, RIGHT(TEXT(AL406,"0.#"),1)="."),TRUE,FALSE)</formula>
    </cfRule>
  </conditionalFormatting>
  <conditionalFormatting sqref="AL406:AO406">
    <cfRule type="expression" dxfId="3044" priority="2656">
      <formula>IF(AND(AL406&gt;=0, RIGHT(TEXT(AL406,"0.#"),1)&lt;&gt;"."),TRUE,FALSE)</formula>
    </cfRule>
    <cfRule type="expression" dxfId="3043" priority="2657">
      <formula>IF(AND(AL406&gt;=0, RIGHT(TEXT(AL406,"0.#"),1)="."),TRUE,FALSE)</formula>
    </cfRule>
    <cfRule type="expression" dxfId="3042" priority="2658">
      <formula>IF(AND(AL406&lt;0, RIGHT(TEXT(AL406,"0.#"),1)&lt;&gt;"."),TRUE,FALSE)</formula>
    </cfRule>
    <cfRule type="expression" dxfId="3041" priority="2659">
      <formula>IF(AND(AL406&lt;0, RIGHT(TEXT(AL406,"0.#"),1)="."),TRUE,FALSE)</formula>
    </cfRule>
  </conditionalFormatting>
  <conditionalFormatting sqref="AL406:AO406">
    <cfRule type="expression" dxfId="3040" priority="2652">
      <formula>IF(AND(AL406&gt;=0, RIGHT(TEXT(AL406,"0.#"),1)&lt;&gt;"."),TRUE,FALSE)</formula>
    </cfRule>
    <cfRule type="expression" dxfId="3039" priority="2653">
      <formula>IF(AND(AL406&gt;=0, RIGHT(TEXT(AL406,"0.#"),1)="."),TRUE,FALSE)</formula>
    </cfRule>
    <cfRule type="expression" dxfId="3038" priority="2654">
      <formula>IF(AND(AL406&lt;0, RIGHT(TEXT(AL406,"0.#"),1)&lt;&gt;"."),TRUE,FALSE)</formula>
    </cfRule>
    <cfRule type="expression" dxfId="3037" priority="2655">
      <formula>IF(AND(AL406&lt;0, RIGHT(TEXT(AL406,"0.#"),1)="."),TRUE,FALSE)</formula>
    </cfRule>
  </conditionalFormatting>
  <conditionalFormatting sqref="AL406:AO406">
    <cfRule type="expression" dxfId="3036" priority="2648">
      <formula>IF(AND(AL406&gt;=0, RIGHT(TEXT(AL406,"0.#"),1)&lt;&gt;"."),TRUE,FALSE)</formula>
    </cfRule>
    <cfRule type="expression" dxfId="3035" priority="2649">
      <formula>IF(AND(AL406&gt;=0, RIGHT(TEXT(AL406,"0.#"),1)="."),TRUE,FALSE)</formula>
    </cfRule>
    <cfRule type="expression" dxfId="3034" priority="2650">
      <formula>IF(AND(AL406&lt;0, RIGHT(TEXT(AL406,"0.#"),1)&lt;&gt;"."),TRUE,FALSE)</formula>
    </cfRule>
    <cfRule type="expression" dxfId="3033" priority="2651">
      <formula>IF(AND(AL406&lt;0, RIGHT(TEXT(AL406,"0.#"),1)="."),TRUE,FALSE)</formula>
    </cfRule>
  </conditionalFormatting>
  <conditionalFormatting sqref="AL406:AO406">
    <cfRule type="expression" dxfId="3032" priority="2644">
      <formula>IF(AND(AL406&gt;=0, RIGHT(TEXT(AL406,"0.#"),1)&lt;&gt;"."),TRUE,FALSE)</formula>
    </cfRule>
    <cfRule type="expression" dxfId="3031" priority="2645">
      <formula>IF(AND(AL406&gt;=0, RIGHT(TEXT(AL406,"0.#"),1)="."),TRUE,FALSE)</formula>
    </cfRule>
    <cfRule type="expression" dxfId="3030" priority="2646">
      <formula>IF(AND(AL406&lt;0, RIGHT(TEXT(AL406,"0.#"),1)&lt;&gt;"."),TRUE,FALSE)</formula>
    </cfRule>
    <cfRule type="expression" dxfId="3029" priority="2647">
      <formula>IF(AND(AL406&lt;0, RIGHT(TEXT(AL406,"0.#"),1)="."),TRUE,FALSE)</formula>
    </cfRule>
  </conditionalFormatting>
  <conditionalFormatting sqref="AL406:AO406">
    <cfRule type="expression" dxfId="3028" priority="2640">
      <formula>IF(AND(AL406&gt;=0, RIGHT(TEXT(AL406,"0.#"),1)&lt;&gt;"."),TRUE,FALSE)</formula>
    </cfRule>
    <cfRule type="expression" dxfId="3027" priority="2641">
      <formula>IF(AND(AL406&gt;=0, RIGHT(TEXT(AL406,"0.#"),1)="."),TRUE,FALSE)</formula>
    </cfRule>
    <cfRule type="expression" dxfId="3026" priority="2642">
      <formula>IF(AND(AL406&lt;0, RIGHT(TEXT(AL406,"0.#"),1)&lt;&gt;"."),TRUE,FALSE)</formula>
    </cfRule>
    <cfRule type="expression" dxfId="3025" priority="2643">
      <formula>IF(AND(AL406&lt;0, RIGHT(TEXT(AL406,"0.#"),1)="."),TRUE,FALSE)</formula>
    </cfRule>
  </conditionalFormatting>
  <conditionalFormatting sqref="AL406:AO406">
    <cfRule type="expression" dxfId="3024" priority="2636">
      <formula>IF(AND(AL406&gt;=0, RIGHT(TEXT(AL406,"0.#"),1)&lt;&gt;"."),TRUE,FALSE)</formula>
    </cfRule>
    <cfRule type="expression" dxfId="3023" priority="2637">
      <formula>IF(AND(AL406&gt;=0, RIGHT(TEXT(AL406,"0.#"),1)="."),TRUE,FALSE)</formula>
    </cfRule>
    <cfRule type="expression" dxfId="3022" priority="2638">
      <formula>IF(AND(AL406&lt;0, RIGHT(TEXT(AL406,"0.#"),1)&lt;&gt;"."),TRUE,FALSE)</formula>
    </cfRule>
    <cfRule type="expression" dxfId="3021" priority="2639">
      <formula>IF(AND(AL406&lt;0, RIGHT(TEXT(AL406,"0.#"),1)="."),TRUE,FALSE)</formula>
    </cfRule>
  </conditionalFormatting>
  <conditionalFormatting sqref="AL406:AO406">
    <cfRule type="expression" dxfId="3020" priority="2632">
      <formula>IF(AND(AL406&gt;=0, RIGHT(TEXT(AL406,"0.#"),1)&lt;&gt;"."),TRUE,FALSE)</formula>
    </cfRule>
    <cfRule type="expression" dxfId="3019" priority="2633">
      <formula>IF(AND(AL406&gt;=0, RIGHT(TEXT(AL406,"0.#"),1)="."),TRUE,FALSE)</formula>
    </cfRule>
    <cfRule type="expression" dxfId="3018" priority="2634">
      <formula>IF(AND(AL406&lt;0, RIGHT(TEXT(AL406,"0.#"),1)&lt;&gt;"."),TRUE,FALSE)</formula>
    </cfRule>
    <cfRule type="expression" dxfId="3017" priority="2635">
      <formula>IF(AND(AL406&lt;0, RIGHT(TEXT(AL406,"0.#"),1)="."),TRUE,FALSE)</formula>
    </cfRule>
  </conditionalFormatting>
  <conditionalFormatting sqref="AL406:AO406">
    <cfRule type="expression" dxfId="3016" priority="2628">
      <formula>IF(AND(AL406&gt;=0, RIGHT(TEXT(AL406,"0.#"),1)&lt;&gt;"."),TRUE,FALSE)</formula>
    </cfRule>
    <cfRule type="expression" dxfId="3015" priority="2629">
      <formula>IF(AND(AL406&gt;=0, RIGHT(TEXT(AL406,"0.#"),1)="."),TRUE,FALSE)</formula>
    </cfRule>
    <cfRule type="expression" dxfId="3014" priority="2630">
      <formula>IF(AND(AL406&lt;0, RIGHT(TEXT(AL406,"0.#"),1)&lt;&gt;"."),TRUE,FALSE)</formula>
    </cfRule>
    <cfRule type="expression" dxfId="3013" priority="2631">
      <formula>IF(AND(AL406&lt;0, RIGHT(TEXT(AL406,"0.#"),1)="."),TRUE,FALSE)</formula>
    </cfRule>
  </conditionalFormatting>
  <conditionalFormatting sqref="AL406:AO406">
    <cfRule type="expression" dxfId="3012" priority="2624">
      <formula>IF(AND(AL406&gt;=0, RIGHT(TEXT(AL406,"0.#"),1)&lt;&gt;"."),TRUE,FALSE)</formula>
    </cfRule>
    <cfRule type="expression" dxfId="3011" priority="2625">
      <formula>IF(AND(AL406&gt;=0, RIGHT(TEXT(AL406,"0.#"),1)="."),TRUE,FALSE)</formula>
    </cfRule>
    <cfRule type="expression" dxfId="3010" priority="2626">
      <formula>IF(AND(AL406&lt;0, RIGHT(TEXT(AL406,"0.#"),1)&lt;&gt;"."),TRUE,FALSE)</formula>
    </cfRule>
    <cfRule type="expression" dxfId="3009" priority="2627">
      <formula>IF(AND(AL406&lt;0, RIGHT(TEXT(AL406,"0.#"),1)="."),TRUE,FALSE)</formula>
    </cfRule>
  </conditionalFormatting>
  <conditionalFormatting sqref="AL406:AO406">
    <cfRule type="expression" dxfId="3008" priority="2620">
      <formula>IF(AND(AL406&gt;=0, RIGHT(TEXT(AL406,"0.#"),1)&lt;&gt;"."),TRUE,FALSE)</formula>
    </cfRule>
    <cfRule type="expression" dxfId="3007" priority="2621">
      <formula>IF(AND(AL406&gt;=0, RIGHT(TEXT(AL406,"0.#"),1)="."),TRUE,FALSE)</formula>
    </cfRule>
    <cfRule type="expression" dxfId="3006" priority="2622">
      <formula>IF(AND(AL406&lt;0, RIGHT(TEXT(AL406,"0.#"),1)&lt;&gt;"."),TRUE,FALSE)</formula>
    </cfRule>
    <cfRule type="expression" dxfId="3005" priority="2623">
      <formula>IF(AND(AL406&lt;0, RIGHT(TEXT(AL406,"0.#"),1)="."),TRUE,FALSE)</formula>
    </cfRule>
  </conditionalFormatting>
  <conditionalFormatting sqref="AL406:AO406">
    <cfRule type="expression" dxfId="3004" priority="2616">
      <formula>IF(AND(AL406&gt;=0, RIGHT(TEXT(AL406,"0.#"),1)&lt;&gt;"."),TRUE,FALSE)</formula>
    </cfRule>
    <cfRule type="expression" dxfId="3003" priority="2617">
      <formula>IF(AND(AL406&gt;=0, RIGHT(TEXT(AL406,"0.#"),1)="."),TRUE,FALSE)</formula>
    </cfRule>
    <cfRule type="expression" dxfId="3002" priority="2618">
      <formula>IF(AND(AL406&lt;0, RIGHT(TEXT(AL406,"0.#"),1)&lt;&gt;"."),TRUE,FALSE)</formula>
    </cfRule>
    <cfRule type="expression" dxfId="3001" priority="2619">
      <formula>IF(AND(AL406&lt;0, RIGHT(TEXT(AL406,"0.#"),1)="."),TRUE,FALSE)</formula>
    </cfRule>
  </conditionalFormatting>
  <conditionalFormatting sqref="AL406:AO406">
    <cfRule type="expression" dxfId="3000" priority="2612">
      <formula>IF(AND(AL406&gt;=0, RIGHT(TEXT(AL406,"0.#"),1)&lt;&gt;"."),TRUE,FALSE)</formula>
    </cfRule>
    <cfRule type="expression" dxfId="2999" priority="2613">
      <formula>IF(AND(AL406&gt;=0, RIGHT(TEXT(AL406,"0.#"),1)="."),TRUE,FALSE)</formula>
    </cfRule>
    <cfRule type="expression" dxfId="2998" priority="2614">
      <formula>IF(AND(AL406&lt;0, RIGHT(TEXT(AL406,"0.#"),1)&lt;&gt;"."),TRUE,FALSE)</formula>
    </cfRule>
    <cfRule type="expression" dxfId="2997" priority="2615">
      <formula>IF(AND(AL406&lt;0, RIGHT(TEXT(AL406,"0.#"),1)="."),TRUE,FALSE)</formula>
    </cfRule>
  </conditionalFormatting>
  <conditionalFormatting sqref="AL406:AO406">
    <cfRule type="expression" dxfId="2996" priority="2608">
      <formula>IF(AND(AL406&gt;=0, RIGHT(TEXT(AL406,"0.#"),1)&lt;&gt;"."),TRUE,FALSE)</formula>
    </cfRule>
    <cfRule type="expression" dxfId="2995" priority="2609">
      <formula>IF(AND(AL406&gt;=0, RIGHT(TEXT(AL406,"0.#"),1)="."),TRUE,FALSE)</formula>
    </cfRule>
    <cfRule type="expression" dxfId="2994" priority="2610">
      <formula>IF(AND(AL406&lt;0, RIGHT(TEXT(AL406,"0.#"),1)&lt;&gt;"."),TRUE,FALSE)</formula>
    </cfRule>
    <cfRule type="expression" dxfId="2993" priority="2611">
      <formula>IF(AND(AL406&lt;0, RIGHT(TEXT(AL406,"0.#"),1)="."),TRUE,FALSE)</formula>
    </cfRule>
  </conditionalFormatting>
  <conditionalFormatting sqref="AL406:AO406">
    <cfRule type="expression" dxfId="2992" priority="2604">
      <formula>IF(AND(AL406&gt;=0, RIGHT(TEXT(AL406,"0.#"),1)&lt;&gt;"."),TRUE,FALSE)</formula>
    </cfRule>
    <cfRule type="expression" dxfId="2991" priority="2605">
      <formula>IF(AND(AL406&gt;=0, RIGHT(TEXT(AL406,"0.#"),1)="."),TRUE,FALSE)</formula>
    </cfRule>
    <cfRule type="expression" dxfId="2990" priority="2606">
      <formula>IF(AND(AL406&lt;0, RIGHT(TEXT(AL406,"0.#"),1)&lt;&gt;"."),TRUE,FALSE)</formula>
    </cfRule>
    <cfRule type="expression" dxfId="2989" priority="2607">
      <formula>IF(AND(AL406&lt;0, RIGHT(TEXT(AL406,"0.#"),1)="."),TRUE,FALSE)</formula>
    </cfRule>
  </conditionalFormatting>
  <conditionalFormatting sqref="AL406:AO406">
    <cfRule type="expression" dxfId="2988" priority="2600">
      <formula>IF(AND(AL406&gt;=0, RIGHT(TEXT(AL406,"0.#"),1)&lt;&gt;"."),TRUE,FALSE)</formula>
    </cfRule>
    <cfRule type="expression" dxfId="2987" priority="2601">
      <formula>IF(AND(AL406&gt;=0, RIGHT(TEXT(AL406,"0.#"),1)="."),TRUE,FALSE)</formula>
    </cfRule>
    <cfRule type="expression" dxfId="2986" priority="2602">
      <formula>IF(AND(AL406&lt;0, RIGHT(TEXT(AL406,"0.#"),1)&lt;&gt;"."),TRUE,FALSE)</formula>
    </cfRule>
    <cfRule type="expression" dxfId="2985" priority="2603">
      <formula>IF(AND(AL406&lt;0, RIGHT(TEXT(AL406,"0.#"),1)="."),TRUE,FALSE)</formula>
    </cfRule>
  </conditionalFormatting>
  <conditionalFormatting sqref="AL406:AO406">
    <cfRule type="expression" dxfId="2984" priority="2596">
      <formula>IF(AND(AL406&gt;=0, RIGHT(TEXT(AL406,"0.#"),1)&lt;&gt;"."),TRUE,FALSE)</formula>
    </cfRule>
    <cfRule type="expression" dxfId="2983" priority="2597">
      <formula>IF(AND(AL406&gt;=0, RIGHT(TEXT(AL406,"0.#"),1)="."),TRUE,FALSE)</formula>
    </cfRule>
    <cfRule type="expression" dxfId="2982" priority="2598">
      <formula>IF(AND(AL406&lt;0, RIGHT(TEXT(AL406,"0.#"),1)&lt;&gt;"."),TRUE,FALSE)</formula>
    </cfRule>
    <cfRule type="expression" dxfId="2981" priority="2599">
      <formula>IF(AND(AL406&lt;0, RIGHT(TEXT(AL406,"0.#"),1)="."),TRUE,FALSE)</formula>
    </cfRule>
  </conditionalFormatting>
  <conditionalFormatting sqref="AL406:AO406">
    <cfRule type="expression" dxfId="2980" priority="2592">
      <formula>IF(AND(AL406&gt;=0, RIGHT(TEXT(AL406,"0.#"),1)&lt;&gt;"."),TRUE,FALSE)</formula>
    </cfRule>
    <cfRule type="expression" dxfId="2979" priority="2593">
      <formula>IF(AND(AL406&gt;=0, RIGHT(TEXT(AL406,"0.#"),1)="."),TRUE,FALSE)</formula>
    </cfRule>
    <cfRule type="expression" dxfId="2978" priority="2594">
      <formula>IF(AND(AL406&lt;0, RIGHT(TEXT(AL406,"0.#"),1)&lt;&gt;"."),TRUE,FALSE)</formula>
    </cfRule>
    <cfRule type="expression" dxfId="2977" priority="2595">
      <formula>IF(AND(AL406&lt;0, RIGHT(TEXT(AL406,"0.#"),1)="."),TRUE,FALSE)</formula>
    </cfRule>
  </conditionalFormatting>
  <conditionalFormatting sqref="AL406:AO406">
    <cfRule type="expression" dxfId="2976" priority="2588">
      <formula>IF(AND(AL406&gt;=0, RIGHT(TEXT(AL406,"0.#"),1)&lt;&gt;"."),TRUE,FALSE)</formula>
    </cfRule>
    <cfRule type="expression" dxfId="2975" priority="2589">
      <formula>IF(AND(AL406&gt;=0, RIGHT(TEXT(AL406,"0.#"),1)="."),TRUE,FALSE)</formula>
    </cfRule>
    <cfRule type="expression" dxfId="2974" priority="2590">
      <formula>IF(AND(AL406&lt;0, RIGHT(TEXT(AL406,"0.#"),1)&lt;&gt;"."),TRUE,FALSE)</formula>
    </cfRule>
    <cfRule type="expression" dxfId="2973" priority="2591">
      <formula>IF(AND(AL406&lt;0, RIGHT(TEXT(AL406,"0.#"),1)="."),TRUE,FALSE)</formula>
    </cfRule>
  </conditionalFormatting>
  <conditionalFormatting sqref="AL406:AO406">
    <cfRule type="expression" dxfId="2972" priority="2584">
      <formula>IF(AND(AL406&gt;=0, RIGHT(TEXT(AL406,"0.#"),1)&lt;&gt;"."),TRUE,FALSE)</formula>
    </cfRule>
    <cfRule type="expression" dxfId="2971" priority="2585">
      <formula>IF(AND(AL406&gt;=0, RIGHT(TEXT(AL406,"0.#"),1)="."),TRUE,FALSE)</formula>
    </cfRule>
    <cfRule type="expression" dxfId="2970" priority="2586">
      <formula>IF(AND(AL406&lt;0, RIGHT(TEXT(AL406,"0.#"),1)&lt;&gt;"."),TRUE,FALSE)</formula>
    </cfRule>
    <cfRule type="expression" dxfId="2969" priority="2587">
      <formula>IF(AND(AL406&lt;0, RIGHT(TEXT(AL406,"0.#"),1)="."),TRUE,FALSE)</formula>
    </cfRule>
  </conditionalFormatting>
  <conditionalFormatting sqref="AL406:AO406">
    <cfRule type="expression" dxfId="2968" priority="2580">
      <formula>IF(AND(AL406&gt;=0, RIGHT(TEXT(AL406,"0.#"),1)&lt;&gt;"."),TRUE,FALSE)</formula>
    </cfRule>
    <cfRule type="expression" dxfId="2967" priority="2581">
      <formula>IF(AND(AL406&gt;=0, RIGHT(TEXT(AL406,"0.#"),1)="."),TRUE,FALSE)</formula>
    </cfRule>
    <cfRule type="expression" dxfId="2966" priority="2582">
      <formula>IF(AND(AL406&lt;0, RIGHT(TEXT(AL406,"0.#"),1)&lt;&gt;"."),TRUE,FALSE)</formula>
    </cfRule>
    <cfRule type="expression" dxfId="2965" priority="2583">
      <formula>IF(AND(AL406&lt;0, RIGHT(TEXT(AL406,"0.#"),1)="."),TRUE,FALSE)</formula>
    </cfRule>
  </conditionalFormatting>
  <conditionalFormatting sqref="AL406:AO406">
    <cfRule type="expression" dxfId="2964" priority="2576">
      <formula>IF(AND(AL406&gt;=0, RIGHT(TEXT(AL406,"0.#"),1)&lt;&gt;"."),TRUE,FALSE)</formula>
    </cfRule>
    <cfRule type="expression" dxfId="2963" priority="2577">
      <formula>IF(AND(AL406&gt;=0, RIGHT(TEXT(AL406,"0.#"),1)="."),TRUE,FALSE)</formula>
    </cfRule>
    <cfRule type="expression" dxfId="2962" priority="2578">
      <formula>IF(AND(AL406&lt;0, RIGHT(TEXT(AL406,"0.#"),1)&lt;&gt;"."),TRUE,FALSE)</formula>
    </cfRule>
    <cfRule type="expression" dxfId="2961" priority="2579">
      <formula>IF(AND(AL406&lt;0, RIGHT(TEXT(AL406,"0.#"),1)="."),TRUE,FALSE)</formula>
    </cfRule>
  </conditionalFormatting>
  <conditionalFormatting sqref="AL406:AO406">
    <cfRule type="expression" dxfId="2960" priority="2572">
      <formula>IF(AND(AL406&gt;=0, RIGHT(TEXT(AL406,"0.#"),1)&lt;&gt;"."),TRUE,FALSE)</formula>
    </cfRule>
    <cfRule type="expression" dxfId="2959" priority="2573">
      <formula>IF(AND(AL406&gt;=0, RIGHT(TEXT(AL406,"0.#"),1)="."),TRUE,FALSE)</formula>
    </cfRule>
    <cfRule type="expression" dxfId="2958" priority="2574">
      <formula>IF(AND(AL406&lt;0, RIGHT(TEXT(AL406,"0.#"),1)&lt;&gt;"."),TRUE,FALSE)</formula>
    </cfRule>
    <cfRule type="expression" dxfId="2957" priority="2575">
      <formula>IF(AND(AL406&lt;0, RIGHT(TEXT(AL406,"0.#"),1)="."),TRUE,FALSE)</formula>
    </cfRule>
  </conditionalFormatting>
  <conditionalFormatting sqref="AL406:AO406">
    <cfRule type="expression" dxfId="2956" priority="2568">
      <formula>IF(AND(AL406&gt;=0, RIGHT(TEXT(AL406,"0.#"),1)&lt;&gt;"."),TRUE,FALSE)</formula>
    </cfRule>
    <cfRule type="expression" dxfId="2955" priority="2569">
      <formula>IF(AND(AL406&gt;=0, RIGHT(TEXT(AL406,"0.#"),1)="."),TRUE,FALSE)</formula>
    </cfRule>
    <cfRule type="expression" dxfId="2954" priority="2570">
      <formula>IF(AND(AL406&lt;0, RIGHT(TEXT(AL406,"0.#"),1)&lt;&gt;"."),TRUE,FALSE)</formula>
    </cfRule>
    <cfRule type="expression" dxfId="2953" priority="2571">
      <formula>IF(AND(AL406&lt;0, RIGHT(TEXT(AL406,"0.#"),1)="."),TRUE,FALSE)</formula>
    </cfRule>
  </conditionalFormatting>
  <conditionalFormatting sqref="AL406:AO406">
    <cfRule type="expression" dxfId="2952" priority="2564">
      <formula>IF(AND(AL406&gt;=0, RIGHT(TEXT(AL406,"0.#"),1)&lt;&gt;"."),TRUE,FALSE)</formula>
    </cfRule>
    <cfRule type="expression" dxfId="2951" priority="2565">
      <formula>IF(AND(AL406&gt;=0, RIGHT(TEXT(AL406,"0.#"),1)="."),TRUE,FALSE)</formula>
    </cfRule>
    <cfRule type="expression" dxfId="2950" priority="2566">
      <formula>IF(AND(AL406&lt;0, RIGHT(TEXT(AL406,"0.#"),1)&lt;&gt;"."),TRUE,FALSE)</formula>
    </cfRule>
    <cfRule type="expression" dxfId="2949" priority="2567">
      <formula>IF(AND(AL406&lt;0, RIGHT(TEXT(AL406,"0.#"),1)="."),TRUE,FALSE)</formula>
    </cfRule>
  </conditionalFormatting>
  <conditionalFormatting sqref="AL406:AO406">
    <cfRule type="expression" dxfId="2948" priority="2560">
      <formula>IF(AND(AL406&gt;=0, RIGHT(TEXT(AL406,"0.#"),1)&lt;&gt;"."),TRUE,FALSE)</formula>
    </cfRule>
    <cfRule type="expression" dxfId="2947" priority="2561">
      <formula>IF(AND(AL406&gt;=0, RIGHT(TEXT(AL406,"0.#"),1)="."),TRUE,FALSE)</formula>
    </cfRule>
    <cfRule type="expression" dxfId="2946" priority="2562">
      <formula>IF(AND(AL406&lt;0, RIGHT(TEXT(AL406,"0.#"),1)&lt;&gt;"."),TRUE,FALSE)</formula>
    </cfRule>
    <cfRule type="expression" dxfId="2945" priority="2563">
      <formula>IF(AND(AL406&lt;0, RIGHT(TEXT(AL406,"0.#"),1)="."),TRUE,FALSE)</formula>
    </cfRule>
  </conditionalFormatting>
  <conditionalFormatting sqref="AL406:AO406">
    <cfRule type="expression" dxfId="2944" priority="2556">
      <formula>IF(AND(AL406&gt;=0, RIGHT(TEXT(AL406,"0.#"),1)&lt;&gt;"."),TRUE,FALSE)</formula>
    </cfRule>
    <cfRule type="expression" dxfId="2943" priority="2557">
      <formula>IF(AND(AL406&gt;=0, RIGHT(TEXT(AL406,"0.#"),1)="."),TRUE,FALSE)</formula>
    </cfRule>
    <cfRule type="expression" dxfId="2942" priority="2558">
      <formula>IF(AND(AL406&lt;0, RIGHT(TEXT(AL406,"0.#"),1)&lt;&gt;"."),TRUE,FALSE)</formula>
    </cfRule>
    <cfRule type="expression" dxfId="2941" priority="2559">
      <formula>IF(AND(AL406&lt;0, RIGHT(TEXT(AL406,"0.#"),1)="."),TRUE,FALSE)</formula>
    </cfRule>
  </conditionalFormatting>
  <conditionalFormatting sqref="AL406:AO406">
    <cfRule type="expression" dxfId="2940" priority="2552">
      <formula>IF(AND(AL406&gt;=0, RIGHT(TEXT(AL406,"0.#"),1)&lt;&gt;"."),TRUE,FALSE)</formula>
    </cfRule>
    <cfRule type="expression" dxfId="2939" priority="2553">
      <formula>IF(AND(AL406&gt;=0, RIGHT(TEXT(AL406,"0.#"),1)="."),TRUE,FALSE)</formula>
    </cfRule>
    <cfRule type="expression" dxfId="2938" priority="2554">
      <formula>IF(AND(AL406&lt;0, RIGHT(TEXT(AL406,"0.#"),1)&lt;&gt;"."),TRUE,FALSE)</formula>
    </cfRule>
    <cfRule type="expression" dxfId="2937" priority="2555">
      <formula>IF(AND(AL406&lt;0, RIGHT(TEXT(AL406,"0.#"),1)="."),TRUE,FALSE)</formula>
    </cfRule>
  </conditionalFormatting>
  <conditionalFormatting sqref="AL406:AO406">
    <cfRule type="expression" dxfId="2936" priority="2548">
      <formula>IF(AND(AL406&gt;=0, RIGHT(TEXT(AL406,"0.#"),1)&lt;&gt;"."),TRUE,FALSE)</formula>
    </cfRule>
    <cfRule type="expression" dxfId="2935" priority="2549">
      <formula>IF(AND(AL406&gt;=0, RIGHT(TEXT(AL406,"0.#"),1)="."),TRUE,FALSE)</formula>
    </cfRule>
    <cfRule type="expression" dxfId="2934" priority="2550">
      <formula>IF(AND(AL406&lt;0, RIGHT(TEXT(AL406,"0.#"),1)&lt;&gt;"."),TRUE,FALSE)</formula>
    </cfRule>
    <cfRule type="expression" dxfId="2933" priority="2551">
      <formula>IF(AND(AL406&lt;0, RIGHT(TEXT(AL406,"0.#"),1)="."),TRUE,FALSE)</formula>
    </cfRule>
  </conditionalFormatting>
  <conditionalFormatting sqref="AL406:AO406">
    <cfRule type="expression" dxfId="2932" priority="2544">
      <formula>IF(AND(AL406&gt;=0, RIGHT(TEXT(AL406,"0.#"),1)&lt;&gt;"."),TRUE,FALSE)</formula>
    </cfRule>
    <cfRule type="expression" dxfId="2931" priority="2545">
      <formula>IF(AND(AL406&gt;=0, RIGHT(TEXT(AL406,"0.#"),1)="."),TRUE,FALSE)</formula>
    </cfRule>
    <cfRule type="expression" dxfId="2930" priority="2546">
      <formula>IF(AND(AL406&lt;0, RIGHT(TEXT(AL406,"0.#"),1)&lt;&gt;"."),TRUE,FALSE)</formula>
    </cfRule>
    <cfRule type="expression" dxfId="2929" priority="2547">
      <formula>IF(AND(AL406&lt;0, RIGHT(TEXT(AL406,"0.#"),1)="."),TRUE,FALSE)</formula>
    </cfRule>
  </conditionalFormatting>
  <conditionalFormatting sqref="AL406:AO406">
    <cfRule type="expression" dxfId="2928" priority="2540">
      <formula>IF(AND(AL406&gt;=0, RIGHT(TEXT(AL406,"0.#"),1)&lt;&gt;"."),TRUE,FALSE)</formula>
    </cfRule>
    <cfRule type="expression" dxfId="2927" priority="2541">
      <formula>IF(AND(AL406&gt;=0, RIGHT(TEXT(AL406,"0.#"),1)="."),TRUE,FALSE)</formula>
    </cfRule>
    <cfRule type="expression" dxfId="2926" priority="2542">
      <formula>IF(AND(AL406&lt;0, RIGHT(TEXT(AL406,"0.#"),1)&lt;&gt;"."),TRUE,FALSE)</formula>
    </cfRule>
    <cfRule type="expression" dxfId="2925" priority="2543">
      <formula>IF(AND(AL406&lt;0, RIGHT(TEXT(AL406,"0.#"),1)="."),TRUE,FALSE)</formula>
    </cfRule>
  </conditionalFormatting>
  <conditionalFormatting sqref="AL406:AO406">
    <cfRule type="expression" dxfId="2924" priority="2536">
      <formula>IF(AND(AL406&gt;=0, RIGHT(TEXT(AL406,"0.#"),1)&lt;&gt;"."),TRUE,FALSE)</formula>
    </cfRule>
    <cfRule type="expression" dxfId="2923" priority="2537">
      <formula>IF(AND(AL406&gt;=0, RIGHT(TEXT(AL406,"0.#"),1)="."),TRUE,FALSE)</formula>
    </cfRule>
    <cfRule type="expression" dxfId="2922" priority="2538">
      <formula>IF(AND(AL406&lt;0, RIGHT(TEXT(AL406,"0.#"),1)&lt;&gt;"."),TRUE,FALSE)</formula>
    </cfRule>
    <cfRule type="expression" dxfId="2921" priority="2539">
      <formula>IF(AND(AL406&lt;0, RIGHT(TEXT(AL406,"0.#"),1)="."),TRUE,FALSE)</formula>
    </cfRule>
  </conditionalFormatting>
  <conditionalFormatting sqref="AL406:AO406">
    <cfRule type="expression" dxfId="2920" priority="2532">
      <formula>IF(AND(AL406&gt;=0, RIGHT(TEXT(AL406,"0.#"),1)&lt;&gt;"."),TRUE,FALSE)</formula>
    </cfRule>
    <cfRule type="expression" dxfId="2919" priority="2533">
      <formula>IF(AND(AL406&gt;=0, RIGHT(TEXT(AL406,"0.#"),1)="."),TRUE,FALSE)</formula>
    </cfRule>
    <cfRule type="expression" dxfId="2918" priority="2534">
      <formula>IF(AND(AL406&lt;0, RIGHT(TEXT(AL406,"0.#"),1)&lt;&gt;"."),TRUE,FALSE)</formula>
    </cfRule>
    <cfRule type="expression" dxfId="2917" priority="2535">
      <formula>IF(AND(AL406&lt;0, RIGHT(TEXT(AL406,"0.#"),1)="."),TRUE,FALSE)</formula>
    </cfRule>
  </conditionalFormatting>
  <conditionalFormatting sqref="AL406:AO406">
    <cfRule type="expression" dxfId="2916" priority="2528">
      <formula>IF(AND(AL406&gt;=0, RIGHT(TEXT(AL406,"0.#"),1)&lt;&gt;"."),TRUE,FALSE)</formula>
    </cfRule>
    <cfRule type="expression" dxfId="2915" priority="2529">
      <formula>IF(AND(AL406&gt;=0, RIGHT(TEXT(AL406,"0.#"),1)="."),TRUE,FALSE)</formula>
    </cfRule>
    <cfRule type="expression" dxfId="2914" priority="2530">
      <formula>IF(AND(AL406&lt;0, RIGHT(TEXT(AL406,"0.#"),1)&lt;&gt;"."),TRUE,FALSE)</formula>
    </cfRule>
    <cfRule type="expression" dxfId="2913" priority="2531">
      <formula>IF(AND(AL406&lt;0, RIGHT(TEXT(AL406,"0.#"),1)="."),TRUE,FALSE)</formula>
    </cfRule>
  </conditionalFormatting>
  <conditionalFormatting sqref="AL406:AO406">
    <cfRule type="expression" dxfId="2912" priority="2524">
      <formula>IF(AND(AL406&gt;=0, RIGHT(TEXT(AL406,"0.#"),1)&lt;&gt;"."),TRUE,FALSE)</formula>
    </cfRule>
    <cfRule type="expression" dxfId="2911" priority="2525">
      <formula>IF(AND(AL406&gt;=0, RIGHT(TEXT(AL406,"0.#"),1)="."),TRUE,FALSE)</formula>
    </cfRule>
    <cfRule type="expression" dxfId="2910" priority="2526">
      <formula>IF(AND(AL406&lt;0, RIGHT(TEXT(AL406,"0.#"),1)&lt;&gt;"."),TRUE,FALSE)</formula>
    </cfRule>
    <cfRule type="expression" dxfId="2909" priority="2527">
      <formula>IF(AND(AL406&lt;0, RIGHT(TEXT(AL406,"0.#"),1)="."),TRUE,FALSE)</formula>
    </cfRule>
  </conditionalFormatting>
  <conditionalFormatting sqref="AL406:AO406">
    <cfRule type="expression" dxfId="2908" priority="2520">
      <formula>IF(AND(AL406&gt;=0, RIGHT(TEXT(AL406,"0.#"),1)&lt;&gt;"."),TRUE,FALSE)</formula>
    </cfRule>
    <cfRule type="expression" dxfId="2907" priority="2521">
      <formula>IF(AND(AL406&gt;=0, RIGHT(TEXT(AL406,"0.#"),1)="."),TRUE,FALSE)</formula>
    </cfRule>
    <cfRule type="expression" dxfId="2906" priority="2522">
      <formula>IF(AND(AL406&lt;0, RIGHT(TEXT(AL406,"0.#"),1)&lt;&gt;"."),TRUE,FALSE)</formula>
    </cfRule>
    <cfRule type="expression" dxfId="2905" priority="2523">
      <formula>IF(AND(AL406&lt;0, RIGHT(TEXT(AL406,"0.#"),1)="."),TRUE,FALSE)</formula>
    </cfRule>
  </conditionalFormatting>
  <conditionalFormatting sqref="AL406:AO406">
    <cfRule type="expression" dxfId="2904" priority="2516">
      <formula>IF(AND(AL406&gt;=0, RIGHT(TEXT(AL406,"0.#"),1)&lt;&gt;"."),TRUE,FALSE)</formula>
    </cfRule>
    <cfRule type="expression" dxfId="2903" priority="2517">
      <formula>IF(AND(AL406&gt;=0, RIGHT(TEXT(AL406,"0.#"),1)="."),TRUE,FALSE)</formula>
    </cfRule>
    <cfRule type="expression" dxfId="2902" priority="2518">
      <formula>IF(AND(AL406&lt;0, RIGHT(TEXT(AL406,"0.#"),1)&lt;&gt;"."),TRUE,FALSE)</formula>
    </cfRule>
    <cfRule type="expression" dxfId="2901" priority="2519">
      <formula>IF(AND(AL406&lt;0, RIGHT(TEXT(AL406,"0.#"),1)="."),TRUE,FALSE)</formula>
    </cfRule>
  </conditionalFormatting>
  <conditionalFormatting sqref="AL406:AO406">
    <cfRule type="expression" dxfId="2900" priority="2512">
      <formula>IF(AND(AL406&gt;=0, RIGHT(TEXT(AL406,"0.#"),1)&lt;&gt;"."),TRUE,FALSE)</formula>
    </cfRule>
    <cfRule type="expression" dxfId="2899" priority="2513">
      <formula>IF(AND(AL406&gt;=0, RIGHT(TEXT(AL406,"0.#"),1)="."),TRUE,FALSE)</formula>
    </cfRule>
    <cfRule type="expression" dxfId="2898" priority="2514">
      <formula>IF(AND(AL406&lt;0, RIGHT(TEXT(AL406,"0.#"),1)&lt;&gt;"."),TRUE,FALSE)</formula>
    </cfRule>
    <cfRule type="expression" dxfId="2897" priority="2515">
      <formula>IF(AND(AL406&lt;0, RIGHT(TEXT(AL406,"0.#"),1)="."),TRUE,FALSE)</formula>
    </cfRule>
  </conditionalFormatting>
  <conditionalFormatting sqref="AL406:AO406">
    <cfRule type="expression" dxfId="2896" priority="2508">
      <formula>IF(AND(AL406&gt;=0, RIGHT(TEXT(AL406,"0.#"),1)&lt;&gt;"."),TRUE,FALSE)</formula>
    </cfRule>
    <cfRule type="expression" dxfId="2895" priority="2509">
      <formula>IF(AND(AL406&gt;=0, RIGHT(TEXT(AL406,"0.#"),1)="."),TRUE,FALSE)</formula>
    </cfRule>
    <cfRule type="expression" dxfId="2894" priority="2510">
      <formula>IF(AND(AL406&lt;0, RIGHT(TEXT(AL406,"0.#"),1)&lt;&gt;"."),TRUE,FALSE)</formula>
    </cfRule>
    <cfRule type="expression" dxfId="2893" priority="2511">
      <formula>IF(AND(AL406&lt;0, RIGHT(TEXT(AL406,"0.#"),1)="."),TRUE,FALSE)</formula>
    </cfRule>
  </conditionalFormatting>
  <conditionalFormatting sqref="AL406:AO406">
    <cfRule type="expression" dxfId="2892" priority="2504">
      <formula>IF(AND(AL406&gt;=0, RIGHT(TEXT(AL406,"0.#"),1)&lt;&gt;"."),TRUE,FALSE)</formula>
    </cfRule>
    <cfRule type="expression" dxfId="2891" priority="2505">
      <formula>IF(AND(AL406&gt;=0, RIGHT(TEXT(AL406,"0.#"),1)="."),TRUE,FALSE)</formula>
    </cfRule>
    <cfRule type="expression" dxfId="2890" priority="2506">
      <formula>IF(AND(AL406&lt;0, RIGHT(TEXT(AL406,"0.#"),1)&lt;&gt;"."),TRUE,FALSE)</formula>
    </cfRule>
    <cfRule type="expression" dxfId="2889" priority="2507">
      <formula>IF(AND(AL406&lt;0, RIGHT(TEXT(AL406,"0.#"),1)="."),TRUE,FALSE)</formula>
    </cfRule>
  </conditionalFormatting>
  <conditionalFormatting sqref="AL406:AO406">
    <cfRule type="expression" dxfId="2888" priority="2500">
      <formula>IF(AND(AL406&gt;=0, RIGHT(TEXT(AL406,"0.#"),1)&lt;&gt;"."),TRUE,FALSE)</formula>
    </cfRule>
    <cfRule type="expression" dxfId="2887" priority="2501">
      <formula>IF(AND(AL406&gt;=0, RIGHT(TEXT(AL406,"0.#"),1)="."),TRUE,FALSE)</formula>
    </cfRule>
    <cfRule type="expression" dxfId="2886" priority="2502">
      <formula>IF(AND(AL406&lt;0, RIGHT(TEXT(AL406,"0.#"),1)&lt;&gt;"."),TRUE,FALSE)</formula>
    </cfRule>
    <cfRule type="expression" dxfId="2885" priority="2503">
      <formula>IF(AND(AL406&lt;0, RIGHT(TEXT(AL406,"0.#"),1)="."),TRUE,FALSE)</formula>
    </cfRule>
  </conditionalFormatting>
  <conditionalFormatting sqref="AL406:AO406">
    <cfRule type="expression" dxfId="2884" priority="2496">
      <formula>IF(AND(AL406&gt;=0, RIGHT(TEXT(AL406,"0.#"),1)&lt;&gt;"."),TRUE,FALSE)</formula>
    </cfRule>
    <cfRule type="expression" dxfId="2883" priority="2497">
      <formula>IF(AND(AL406&gt;=0, RIGHT(TEXT(AL406,"0.#"),1)="."),TRUE,FALSE)</formula>
    </cfRule>
    <cfRule type="expression" dxfId="2882" priority="2498">
      <formula>IF(AND(AL406&lt;0, RIGHT(TEXT(AL406,"0.#"),1)&lt;&gt;"."),TRUE,FALSE)</formula>
    </cfRule>
    <cfRule type="expression" dxfId="2881" priority="2499">
      <formula>IF(AND(AL406&lt;0, RIGHT(TEXT(AL406,"0.#"),1)="."),TRUE,FALSE)</formula>
    </cfRule>
  </conditionalFormatting>
  <conditionalFormatting sqref="AL406:AO406">
    <cfRule type="expression" dxfId="2880" priority="2492">
      <formula>IF(AND(AL406&gt;=0, RIGHT(TEXT(AL406,"0.#"),1)&lt;&gt;"."),TRUE,FALSE)</formula>
    </cfRule>
    <cfRule type="expression" dxfId="2879" priority="2493">
      <formula>IF(AND(AL406&gt;=0, RIGHT(TEXT(AL406,"0.#"),1)="."),TRUE,FALSE)</formula>
    </cfRule>
    <cfRule type="expression" dxfId="2878" priority="2494">
      <formula>IF(AND(AL406&lt;0, RIGHT(TEXT(AL406,"0.#"),1)&lt;&gt;"."),TRUE,FALSE)</formula>
    </cfRule>
    <cfRule type="expression" dxfId="2877" priority="2495">
      <formula>IF(AND(AL406&lt;0, RIGHT(TEXT(AL406,"0.#"),1)="."),TRUE,FALSE)</formula>
    </cfRule>
  </conditionalFormatting>
  <conditionalFormatting sqref="AL406:AO406">
    <cfRule type="expression" dxfId="2876" priority="2488">
      <formula>IF(AND(AL406&gt;=0, RIGHT(TEXT(AL406,"0.#"),1)&lt;&gt;"."),TRUE,FALSE)</formula>
    </cfRule>
    <cfRule type="expression" dxfId="2875" priority="2489">
      <formula>IF(AND(AL406&gt;=0, RIGHT(TEXT(AL406,"0.#"),1)="."),TRUE,FALSE)</formula>
    </cfRule>
    <cfRule type="expression" dxfId="2874" priority="2490">
      <formula>IF(AND(AL406&lt;0, RIGHT(TEXT(AL406,"0.#"),1)&lt;&gt;"."),TRUE,FALSE)</formula>
    </cfRule>
    <cfRule type="expression" dxfId="2873" priority="2491">
      <formula>IF(AND(AL406&lt;0, RIGHT(TEXT(AL406,"0.#"),1)="."),TRUE,FALSE)</formula>
    </cfRule>
  </conditionalFormatting>
  <conditionalFormatting sqref="AL406:AO406">
    <cfRule type="expression" dxfId="2872" priority="2484">
      <formula>IF(AND(AL406&gt;=0, RIGHT(TEXT(AL406,"0.#"),1)&lt;&gt;"."),TRUE,FALSE)</formula>
    </cfRule>
    <cfRule type="expression" dxfId="2871" priority="2485">
      <formula>IF(AND(AL406&gt;=0, RIGHT(TEXT(AL406,"0.#"),1)="."),TRUE,FALSE)</formula>
    </cfRule>
    <cfRule type="expression" dxfId="2870" priority="2486">
      <formula>IF(AND(AL406&lt;0, RIGHT(TEXT(AL406,"0.#"),1)&lt;&gt;"."),TRUE,FALSE)</formula>
    </cfRule>
    <cfRule type="expression" dxfId="2869" priority="2487">
      <formula>IF(AND(AL406&lt;0, RIGHT(TEXT(AL406,"0.#"),1)="."),TRUE,FALSE)</formula>
    </cfRule>
  </conditionalFormatting>
  <conditionalFormatting sqref="AL406:AO406">
    <cfRule type="expression" dxfId="2868" priority="2480">
      <formula>IF(AND(AL406&gt;=0, RIGHT(TEXT(AL406,"0.#"),1)&lt;&gt;"."),TRUE,FALSE)</formula>
    </cfRule>
    <cfRule type="expression" dxfId="2867" priority="2481">
      <formula>IF(AND(AL406&gt;=0, RIGHT(TEXT(AL406,"0.#"),1)="."),TRUE,FALSE)</formula>
    </cfRule>
    <cfRule type="expression" dxfId="2866" priority="2482">
      <formula>IF(AND(AL406&lt;0, RIGHT(TEXT(AL406,"0.#"),1)&lt;&gt;"."),TRUE,FALSE)</formula>
    </cfRule>
    <cfRule type="expression" dxfId="2865" priority="2483">
      <formula>IF(AND(AL406&lt;0, RIGHT(TEXT(AL406,"0.#"),1)="."),TRUE,FALSE)</formula>
    </cfRule>
  </conditionalFormatting>
  <conditionalFormatting sqref="AL406:AO406">
    <cfRule type="expression" dxfId="2864" priority="2476">
      <formula>IF(AND(AL406&gt;=0, RIGHT(TEXT(AL406,"0.#"),1)&lt;&gt;"."),TRUE,FALSE)</formula>
    </cfRule>
    <cfRule type="expression" dxfId="2863" priority="2477">
      <formula>IF(AND(AL406&gt;=0, RIGHT(TEXT(AL406,"0.#"),1)="."),TRUE,FALSE)</formula>
    </cfRule>
    <cfRule type="expression" dxfId="2862" priority="2478">
      <formula>IF(AND(AL406&lt;0, RIGHT(TEXT(AL406,"0.#"),1)&lt;&gt;"."),TRUE,FALSE)</formula>
    </cfRule>
    <cfRule type="expression" dxfId="2861" priority="2479">
      <formula>IF(AND(AL406&lt;0, RIGHT(TEXT(AL406,"0.#"),1)="."),TRUE,FALSE)</formula>
    </cfRule>
  </conditionalFormatting>
  <conditionalFormatting sqref="AL406:AO406">
    <cfRule type="expression" dxfId="2860" priority="2472">
      <formula>IF(AND(AL406&gt;=0, RIGHT(TEXT(AL406,"0.#"),1)&lt;&gt;"."),TRUE,FALSE)</formula>
    </cfRule>
    <cfRule type="expression" dxfId="2859" priority="2473">
      <formula>IF(AND(AL406&gt;=0, RIGHT(TEXT(AL406,"0.#"),1)="."),TRUE,FALSE)</formula>
    </cfRule>
    <cfRule type="expression" dxfId="2858" priority="2474">
      <formula>IF(AND(AL406&lt;0, RIGHT(TEXT(AL406,"0.#"),1)&lt;&gt;"."),TRUE,FALSE)</formula>
    </cfRule>
    <cfRule type="expression" dxfId="2857" priority="2475">
      <formula>IF(AND(AL406&lt;0, RIGHT(TEXT(AL406,"0.#"),1)="."),TRUE,FALSE)</formula>
    </cfRule>
  </conditionalFormatting>
  <conditionalFormatting sqref="AL406:AO406">
    <cfRule type="expression" dxfId="2856" priority="2468">
      <formula>IF(AND(AL406&gt;=0, RIGHT(TEXT(AL406,"0.#"),1)&lt;&gt;"."),TRUE,FALSE)</formula>
    </cfRule>
    <cfRule type="expression" dxfId="2855" priority="2469">
      <formula>IF(AND(AL406&gt;=0, RIGHT(TEXT(AL406,"0.#"),1)="."),TRUE,FALSE)</formula>
    </cfRule>
    <cfRule type="expression" dxfId="2854" priority="2470">
      <formula>IF(AND(AL406&lt;0, RIGHT(TEXT(AL406,"0.#"),1)&lt;&gt;"."),TRUE,FALSE)</formula>
    </cfRule>
    <cfRule type="expression" dxfId="2853" priority="2471">
      <formula>IF(AND(AL406&lt;0, RIGHT(TEXT(AL406,"0.#"),1)="."),TRUE,FALSE)</formula>
    </cfRule>
  </conditionalFormatting>
  <conditionalFormatting sqref="AL406:AO406">
    <cfRule type="expression" dxfId="2852" priority="2464">
      <formula>IF(AND(AL406&gt;=0, RIGHT(TEXT(AL406,"0.#"),1)&lt;&gt;"."),TRUE,FALSE)</formula>
    </cfRule>
    <cfRule type="expression" dxfId="2851" priority="2465">
      <formula>IF(AND(AL406&gt;=0, RIGHT(TEXT(AL406,"0.#"),1)="."),TRUE,FALSE)</formula>
    </cfRule>
    <cfRule type="expression" dxfId="2850" priority="2466">
      <formula>IF(AND(AL406&lt;0, RIGHT(TEXT(AL406,"0.#"),1)&lt;&gt;"."),TRUE,FALSE)</formula>
    </cfRule>
    <cfRule type="expression" dxfId="2849" priority="2467">
      <formula>IF(AND(AL406&lt;0, RIGHT(TEXT(AL406,"0.#"),1)="."),TRUE,FALSE)</formula>
    </cfRule>
  </conditionalFormatting>
  <conditionalFormatting sqref="AL406:AO406">
    <cfRule type="expression" dxfId="2848" priority="2460">
      <formula>IF(AND(AL406&gt;=0, RIGHT(TEXT(AL406,"0.#"),1)&lt;&gt;"."),TRUE,FALSE)</formula>
    </cfRule>
    <cfRule type="expression" dxfId="2847" priority="2461">
      <formula>IF(AND(AL406&gt;=0, RIGHT(TEXT(AL406,"0.#"),1)="."),TRUE,FALSE)</formula>
    </cfRule>
    <cfRule type="expression" dxfId="2846" priority="2462">
      <formula>IF(AND(AL406&lt;0, RIGHT(TEXT(AL406,"0.#"),1)&lt;&gt;"."),TRUE,FALSE)</formula>
    </cfRule>
    <cfRule type="expression" dxfId="2845" priority="2463">
      <formula>IF(AND(AL406&lt;0, RIGHT(TEXT(AL406,"0.#"),1)="."),TRUE,FALSE)</formula>
    </cfRule>
  </conditionalFormatting>
  <conditionalFormatting sqref="AL406:AO406">
    <cfRule type="expression" dxfId="2844" priority="2456">
      <formula>IF(AND(AL406&gt;=0, RIGHT(TEXT(AL406,"0.#"),1)&lt;&gt;"."),TRUE,FALSE)</formula>
    </cfRule>
    <cfRule type="expression" dxfId="2843" priority="2457">
      <formula>IF(AND(AL406&gt;=0, RIGHT(TEXT(AL406,"0.#"),1)="."),TRUE,FALSE)</formula>
    </cfRule>
    <cfRule type="expression" dxfId="2842" priority="2458">
      <formula>IF(AND(AL406&lt;0, RIGHT(TEXT(AL406,"0.#"),1)&lt;&gt;"."),TRUE,FALSE)</formula>
    </cfRule>
    <cfRule type="expression" dxfId="2841" priority="2459">
      <formula>IF(AND(AL406&lt;0, RIGHT(TEXT(AL406,"0.#"),1)="."),TRUE,FALSE)</formula>
    </cfRule>
  </conditionalFormatting>
  <conditionalFormatting sqref="AL406:AO406">
    <cfRule type="expression" dxfId="2840" priority="2452">
      <formula>IF(AND(AL406&gt;=0, RIGHT(TEXT(AL406,"0.#"),1)&lt;&gt;"."),TRUE,FALSE)</formula>
    </cfRule>
    <cfRule type="expression" dxfId="2839" priority="2453">
      <formula>IF(AND(AL406&gt;=0, RIGHT(TEXT(AL406,"0.#"),1)="."),TRUE,FALSE)</formula>
    </cfRule>
    <cfRule type="expression" dxfId="2838" priority="2454">
      <formula>IF(AND(AL406&lt;0, RIGHT(TEXT(AL406,"0.#"),1)&lt;&gt;"."),TRUE,FALSE)</formula>
    </cfRule>
    <cfRule type="expression" dxfId="2837" priority="2455">
      <formula>IF(AND(AL406&lt;0, RIGHT(TEXT(AL406,"0.#"),1)="."),TRUE,FALSE)</formula>
    </cfRule>
  </conditionalFormatting>
  <conditionalFormatting sqref="AL406:AO406">
    <cfRule type="expression" dxfId="2836" priority="2448">
      <formula>IF(AND(AL406&gt;=0, RIGHT(TEXT(AL406,"0.#"),1)&lt;&gt;"."),TRUE,FALSE)</formula>
    </cfRule>
    <cfRule type="expression" dxfId="2835" priority="2449">
      <formula>IF(AND(AL406&gt;=0, RIGHT(TEXT(AL406,"0.#"),1)="."),TRUE,FALSE)</formula>
    </cfRule>
    <cfRule type="expression" dxfId="2834" priority="2450">
      <formula>IF(AND(AL406&lt;0, RIGHT(TEXT(AL406,"0.#"),1)&lt;&gt;"."),TRUE,FALSE)</formula>
    </cfRule>
    <cfRule type="expression" dxfId="2833" priority="2451">
      <formula>IF(AND(AL406&lt;0, RIGHT(TEXT(AL406,"0.#"),1)="."),TRUE,FALSE)</formula>
    </cfRule>
  </conditionalFormatting>
  <conditionalFormatting sqref="AL406:AO406">
    <cfRule type="expression" dxfId="2832" priority="2444">
      <formula>IF(AND(AL406&gt;=0, RIGHT(TEXT(AL406,"0.#"),1)&lt;&gt;"."),TRUE,FALSE)</formula>
    </cfRule>
    <cfRule type="expression" dxfId="2831" priority="2445">
      <formula>IF(AND(AL406&gt;=0, RIGHT(TEXT(AL406,"0.#"),1)="."),TRUE,FALSE)</formula>
    </cfRule>
    <cfRule type="expression" dxfId="2830" priority="2446">
      <formula>IF(AND(AL406&lt;0, RIGHT(TEXT(AL406,"0.#"),1)&lt;&gt;"."),TRUE,FALSE)</formula>
    </cfRule>
    <cfRule type="expression" dxfId="2829" priority="2447">
      <formula>IF(AND(AL406&lt;0, RIGHT(TEXT(AL406,"0.#"),1)="."),TRUE,FALSE)</formula>
    </cfRule>
  </conditionalFormatting>
  <conditionalFormatting sqref="AL406:AO406">
    <cfRule type="expression" dxfId="2828" priority="2440">
      <formula>IF(AND(AL406&gt;=0, RIGHT(TEXT(AL406,"0.#"),1)&lt;&gt;"."),TRUE,FALSE)</formula>
    </cfRule>
    <cfRule type="expression" dxfId="2827" priority="2441">
      <formula>IF(AND(AL406&gt;=0, RIGHT(TEXT(AL406,"0.#"),1)="."),TRUE,FALSE)</formula>
    </cfRule>
    <cfRule type="expression" dxfId="2826" priority="2442">
      <formula>IF(AND(AL406&lt;0, RIGHT(TEXT(AL406,"0.#"),1)&lt;&gt;"."),TRUE,FALSE)</formula>
    </cfRule>
    <cfRule type="expression" dxfId="2825" priority="2443">
      <formula>IF(AND(AL406&lt;0, RIGHT(TEXT(AL406,"0.#"),1)="."),TRUE,FALSE)</formula>
    </cfRule>
  </conditionalFormatting>
  <conditionalFormatting sqref="AL406:AO406">
    <cfRule type="expression" dxfId="2824" priority="2436">
      <formula>IF(AND(AL406&gt;=0, RIGHT(TEXT(AL406,"0.#"),1)&lt;&gt;"."),TRUE,FALSE)</formula>
    </cfRule>
    <cfRule type="expression" dxfId="2823" priority="2437">
      <formula>IF(AND(AL406&gt;=0, RIGHT(TEXT(AL406,"0.#"),1)="."),TRUE,FALSE)</formula>
    </cfRule>
    <cfRule type="expression" dxfId="2822" priority="2438">
      <formula>IF(AND(AL406&lt;0, RIGHT(TEXT(AL406,"0.#"),1)&lt;&gt;"."),TRUE,FALSE)</formula>
    </cfRule>
    <cfRule type="expression" dxfId="2821" priority="2439">
      <formula>IF(AND(AL406&lt;0, RIGHT(TEXT(AL406,"0.#"),1)="."),TRUE,FALSE)</formula>
    </cfRule>
  </conditionalFormatting>
  <conditionalFormatting sqref="AL406:AO406">
    <cfRule type="expression" dxfId="2820" priority="2432">
      <formula>IF(AND(AL406&gt;=0, RIGHT(TEXT(AL406,"0.#"),1)&lt;&gt;"."),TRUE,FALSE)</formula>
    </cfRule>
    <cfRule type="expression" dxfId="2819" priority="2433">
      <formula>IF(AND(AL406&gt;=0, RIGHT(TEXT(AL406,"0.#"),1)="."),TRUE,FALSE)</formula>
    </cfRule>
    <cfRule type="expression" dxfId="2818" priority="2434">
      <formula>IF(AND(AL406&lt;0, RIGHT(TEXT(AL406,"0.#"),1)&lt;&gt;"."),TRUE,FALSE)</formula>
    </cfRule>
    <cfRule type="expression" dxfId="2817" priority="2435">
      <formula>IF(AND(AL406&lt;0, RIGHT(TEXT(AL406,"0.#"),1)="."),TRUE,FALSE)</formula>
    </cfRule>
  </conditionalFormatting>
  <conditionalFormatting sqref="AL406:AO406">
    <cfRule type="expression" dxfId="2816" priority="2428">
      <formula>IF(AND(AL406&gt;=0, RIGHT(TEXT(AL406,"0.#"),1)&lt;&gt;"."),TRUE,FALSE)</formula>
    </cfRule>
    <cfRule type="expression" dxfId="2815" priority="2429">
      <formula>IF(AND(AL406&gt;=0, RIGHT(TEXT(AL406,"0.#"),1)="."),TRUE,FALSE)</formula>
    </cfRule>
    <cfRule type="expression" dxfId="2814" priority="2430">
      <formula>IF(AND(AL406&lt;0, RIGHT(TEXT(AL406,"0.#"),1)&lt;&gt;"."),TRUE,FALSE)</formula>
    </cfRule>
    <cfRule type="expression" dxfId="2813" priority="2431">
      <formula>IF(AND(AL406&lt;0, RIGHT(TEXT(AL406,"0.#"),1)="."),TRUE,FALSE)</formula>
    </cfRule>
  </conditionalFormatting>
  <conditionalFormatting sqref="AL406:AO406">
    <cfRule type="expression" dxfId="2812" priority="2424">
      <formula>IF(AND(AL406&gt;=0, RIGHT(TEXT(AL406,"0.#"),1)&lt;&gt;"."),TRUE,FALSE)</formula>
    </cfRule>
    <cfRule type="expression" dxfId="2811" priority="2425">
      <formula>IF(AND(AL406&gt;=0, RIGHT(TEXT(AL406,"0.#"),1)="."),TRUE,FALSE)</formula>
    </cfRule>
    <cfRule type="expression" dxfId="2810" priority="2426">
      <formula>IF(AND(AL406&lt;0, RIGHT(TEXT(AL406,"0.#"),1)&lt;&gt;"."),TRUE,FALSE)</formula>
    </cfRule>
    <cfRule type="expression" dxfId="2809" priority="2427">
      <formula>IF(AND(AL406&lt;0, RIGHT(TEXT(AL406,"0.#"),1)="."),TRUE,FALSE)</formula>
    </cfRule>
  </conditionalFormatting>
  <conditionalFormatting sqref="AL406:AO406">
    <cfRule type="expression" dxfId="2808" priority="2420">
      <formula>IF(AND(AL406&gt;=0, RIGHT(TEXT(AL406,"0.#"),1)&lt;&gt;"."),TRUE,FALSE)</formula>
    </cfRule>
    <cfRule type="expression" dxfId="2807" priority="2421">
      <formula>IF(AND(AL406&gt;=0, RIGHT(TEXT(AL406,"0.#"),1)="."),TRUE,FALSE)</formula>
    </cfRule>
    <cfRule type="expression" dxfId="2806" priority="2422">
      <formula>IF(AND(AL406&lt;0, RIGHT(TEXT(AL406,"0.#"),1)&lt;&gt;"."),TRUE,FALSE)</formula>
    </cfRule>
    <cfRule type="expression" dxfId="2805" priority="2423">
      <formula>IF(AND(AL406&lt;0, RIGHT(TEXT(AL406,"0.#"),1)="."),TRUE,FALSE)</formula>
    </cfRule>
  </conditionalFormatting>
  <conditionalFormatting sqref="AL406:AO406">
    <cfRule type="expression" dxfId="2804" priority="2416">
      <formula>IF(AND(AL406&gt;=0, RIGHT(TEXT(AL406,"0.#"),1)&lt;&gt;"."),TRUE,FALSE)</formula>
    </cfRule>
    <cfRule type="expression" dxfId="2803" priority="2417">
      <formula>IF(AND(AL406&gt;=0, RIGHT(TEXT(AL406,"0.#"),1)="."),TRUE,FALSE)</formula>
    </cfRule>
    <cfRule type="expression" dxfId="2802" priority="2418">
      <formula>IF(AND(AL406&lt;0, RIGHT(TEXT(AL406,"0.#"),1)&lt;&gt;"."),TRUE,FALSE)</formula>
    </cfRule>
    <cfRule type="expression" dxfId="2801" priority="2419">
      <formula>IF(AND(AL406&lt;0, RIGHT(TEXT(AL406,"0.#"),1)="."),TRUE,FALSE)</formula>
    </cfRule>
  </conditionalFormatting>
  <conditionalFormatting sqref="AL406:AO406">
    <cfRule type="expression" dxfId="2800" priority="2412">
      <formula>IF(AND(AL406&gt;=0, RIGHT(TEXT(AL406,"0.#"),1)&lt;&gt;"."),TRUE,FALSE)</formula>
    </cfRule>
    <cfRule type="expression" dxfId="2799" priority="2413">
      <formula>IF(AND(AL406&gt;=0, RIGHT(TEXT(AL406,"0.#"),1)="."),TRUE,FALSE)</formula>
    </cfRule>
    <cfRule type="expression" dxfId="2798" priority="2414">
      <formula>IF(AND(AL406&lt;0, RIGHT(TEXT(AL406,"0.#"),1)&lt;&gt;"."),TRUE,FALSE)</formula>
    </cfRule>
    <cfRule type="expression" dxfId="2797" priority="2415">
      <formula>IF(AND(AL406&lt;0, RIGHT(TEXT(AL406,"0.#"),1)="."),TRUE,FALSE)</formula>
    </cfRule>
  </conditionalFormatting>
  <conditionalFormatting sqref="AL406:AO406">
    <cfRule type="expression" dxfId="2796" priority="2408">
      <formula>IF(AND(AL406&gt;=0, RIGHT(TEXT(AL406,"0.#"),1)&lt;&gt;"."),TRUE,FALSE)</formula>
    </cfRule>
    <cfRule type="expression" dxfId="2795" priority="2409">
      <formula>IF(AND(AL406&gt;=0, RIGHT(TEXT(AL406,"0.#"),1)="."),TRUE,FALSE)</formula>
    </cfRule>
    <cfRule type="expression" dxfId="2794" priority="2410">
      <formula>IF(AND(AL406&lt;0, RIGHT(TEXT(AL406,"0.#"),1)&lt;&gt;"."),TRUE,FALSE)</formula>
    </cfRule>
    <cfRule type="expression" dxfId="2793" priority="2411">
      <formula>IF(AND(AL406&lt;0, RIGHT(TEXT(AL406,"0.#"),1)="."),TRUE,FALSE)</formula>
    </cfRule>
  </conditionalFormatting>
  <conditionalFormatting sqref="AL406:AO406">
    <cfRule type="expression" dxfId="2792" priority="2404">
      <formula>IF(AND(AL406&gt;=0, RIGHT(TEXT(AL406,"0.#"),1)&lt;&gt;"."),TRUE,FALSE)</formula>
    </cfRule>
    <cfRule type="expression" dxfId="2791" priority="2405">
      <formula>IF(AND(AL406&gt;=0, RIGHT(TEXT(AL406,"0.#"),1)="."),TRUE,FALSE)</formula>
    </cfRule>
    <cfRule type="expression" dxfId="2790" priority="2406">
      <formula>IF(AND(AL406&lt;0, RIGHT(TEXT(AL406,"0.#"),1)&lt;&gt;"."),TRUE,FALSE)</formula>
    </cfRule>
    <cfRule type="expression" dxfId="2789" priority="2407">
      <formula>IF(AND(AL406&lt;0, RIGHT(TEXT(AL406,"0.#"),1)="."),TRUE,FALSE)</formula>
    </cfRule>
  </conditionalFormatting>
  <conditionalFormatting sqref="AL406:AO406">
    <cfRule type="expression" dxfId="2788" priority="2400">
      <formula>IF(AND(AL406&gt;=0, RIGHT(TEXT(AL406,"0.#"),1)&lt;&gt;"."),TRUE,FALSE)</formula>
    </cfRule>
    <cfRule type="expression" dxfId="2787" priority="2401">
      <formula>IF(AND(AL406&gt;=0, RIGHT(TEXT(AL406,"0.#"),1)="."),TRUE,FALSE)</formula>
    </cfRule>
    <cfRule type="expression" dxfId="2786" priority="2402">
      <formula>IF(AND(AL406&lt;0, RIGHT(TEXT(AL406,"0.#"),1)&lt;&gt;"."),TRUE,FALSE)</formula>
    </cfRule>
    <cfRule type="expression" dxfId="2785" priority="2403">
      <formula>IF(AND(AL406&lt;0, RIGHT(TEXT(AL406,"0.#"),1)="."),TRUE,FALSE)</formula>
    </cfRule>
  </conditionalFormatting>
  <conditionalFormatting sqref="AL406:AO406">
    <cfRule type="expression" dxfId="2784" priority="2396">
      <formula>IF(AND(AL406&gt;=0, RIGHT(TEXT(AL406,"0.#"),1)&lt;&gt;"."),TRUE,FALSE)</formula>
    </cfRule>
    <cfRule type="expression" dxfId="2783" priority="2397">
      <formula>IF(AND(AL406&gt;=0, RIGHT(TEXT(AL406,"0.#"),1)="."),TRUE,FALSE)</formula>
    </cfRule>
    <cfRule type="expression" dxfId="2782" priority="2398">
      <formula>IF(AND(AL406&lt;0, RIGHT(TEXT(AL406,"0.#"),1)&lt;&gt;"."),TRUE,FALSE)</formula>
    </cfRule>
    <cfRule type="expression" dxfId="2781" priority="2399">
      <formula>IF(AND(AL406&lt;0, RIGHT(TEXT(AL406,"0.#"),1)="."),TRUE,FALSE)</formula>
    </cfRule>
  </conditionalFormatting>
  <conditionalFormatting sqref="AL406:AO406">
    <cfRule type="expression" dxfId="2780" priority="2392">
      <formula>IF(AND(AL406&gt;=0, RIGHT(TEXT(AL406,"0.#"),1)&lt;&gt;"."),TRUE,FALSE)</formula>
    </cfRule>
    <cfRule type="expression" dxfId="2779" priority="2393">
      <formula>IF(AND(AL406&gt;=0, RIGHT(TEXT(AL406,"0.#"),1)="."),TRUE,FALSE)</formula>
    </cfRule>
    <cfRule type="expression" dxfId="2778" priority="2394">
      <formula>IF(AND(AL406&lt;0, RIGHT(TEXT(AL406,"0.#"),1)&lt;&gt;"."),TRUE,FALSE)</formula>
    </cfRule>
    <cfRule type="expression" dxfId="2777" priority="2395">
      <formula>IF(AND(AL406&lt;0, RIGHT(TEXT(AL406,"0.#"),1)="."),TRUE,FALSE)</formula>
    </cfRule>
  </conditionalFormatting>
  <conditionalFormatting sqref="AL406:AO406">
    <cfRule type="expression" dxfId="2776" priority="2388">
      <formula>IF(AND(AL406&gt;=0, RIGHT(TEXT(AL406,"0.#"),1)&lt;&gt;"."),TRUE,FALSE)</formula>
    </cfRule>
    <cfRule type="expression" dxfId="2775" priority="2389">
      <formula>IF(AND(AL406&gt;=0, RIGHT(TEXT(AL406,"0.#"),1)="."),TRUE,FALSE)</formula>
    </cfRule>
    <cfRule type="expression" dxfId="2774" priority="2390">
      <formula>IF(AND(AL406&lt;0, RIGHT(TEXT(AL406,"0.#"),1)&lt;&gt;"."),TRUE,FALSE)</formula>
    </cfRule>
    <cfRule type="expression" dxfId="2773" priority="2391">
      <formula>IF(AND(AL406&lt;0, RIGHT(TEXT(AL406,"0.#"),1)="."),TRUE,FALSE)</formula>
    </cfRule>
  </conditionalFormatting>
  <conditionalFormatting sqref="AL406:AO406">
    <cfRule type="expression" dxfId="2772" priority="2384">
      <formula>IF(AND(AL406&gt;=0, RIGHT(TEXT(AL406,"0.#"),1)&lt;&gt;"."),TRUE,FALSE)</formula>
    </cfRule>
    <cfRule type="expression" dxfId="2771" priority="2385">
      <formula>IF(AND(AL406&gt;=0, RIGHT(TEXT(AL406,"0.#"),1)="."),TRUE,FALSE)</formula>
    </cfRule>
    <cfRule type="expression" dxfId="2770" priority="2386">
      <formula>IF(AND(AL406&lt;0, RIGHT(TEXT(AL406,"0.#"),1)&lt;&gt;"."),TRUE,FALSE)</formula>
    </cfRule>
    <cfRule type="expression" dxfId="2769" priority="2387">
      <formula>IF(AND(AL406&lt;0, RIGHT(TEXT(AL406,"0.#"),1)="."),TRUE,FALSE)</formula>
    </cfRule>
  </conditionalFormatting>
  <conditionalFormatting sqref="AL406:AO406">
    <cfRule type="expression" dxfId="2768" priority="2380">
      <formula>IF(AND(AL406&gt;=0, RIGHT(TEXT(AL406,"0.#"),1)&lt;&gt;"."),TRUE,FALSE)</formula>
    </cfRule>
    <cfRule type="expression" dxfId="2767" priority="2381">
      <formula>IF(AND(AL406&gt;=0, RIGHT(TEXT(AL406,"0.#"),1)="."),TRUE,FALSE)</formula>
    </cfRule>
    <cfRule type="expression" dxfId="2766" priority="2382">
      <formula>IF(AND(AL406&lt;0, RIGHT(TEXT(AL406,"0.#"),1)&lt;&gt;"."),TRUE,FALSE)</formula>
    </cfRule>
    <cfRule type="expression" dxfId="2765" priority="2383">
      <formula>IF(AND(AL406&lt;0, RIGHT(TEXT(AL406,"0.#"),1)="."),TRUE,FALSE)</formula>
    </cfRule>
  </conditionalFormatting>
  <conditionalFormatting sqref="AL406:AO406">
    <cfRule type="expression" dxfId="2764" priority="2376">
      <formula>IF(AND(AL406&gt;=0, RIGHT(TEXT(AL406,"0.#"),1)&lt;&gt;"."),TRUE,FALSE)</formula>
    </cfRule>
    <cfRule type="expression" dxfId="2763" priority="2377">
      <formula>IF(AND(AL406&gt;=0, RIGHT(TEXT(AL406,"0.#"),1)="."),TRUE,FALSE)</formula>
    </cfRule>
    <cfRule type="expression" dxfId="2762" priority="2378">
      <formula>IF(AND(AL406&lt;0, RIGHT(TEXT(AL406,"0.#"),1)&lt;&gt;"."),TRUE,FALSE)</formula>
    </cfRule>
    <cfRule type="expression" dxfId="2761" priority="2379">
      <formula>IF(AND(AL406&lt;0, RIGHT(TEXT(AL406,"0.#"),1)="."),TRUE,FALSE)</formula>
    </cfRule>
  </conditionalFormatting>
  <conditionalFormatting sqref="AL406:AO406">
    <cfRule type="expression" dxfId="2760" priority="2372">
      <formula>IF(AND(AL406&gt;=0, RIGHT(TEXT(AL406,"0.#"),1)&lt;&gt;"."),TRUE,FALSE)</formula>
    </cfRule>
    <cfRule type="expression" dxfId="2759" priority="2373">
      <formula>IF(AND(AL406&gt;=0, RIGHT(TEXT(AL406,"0.#"),1)="."),TRUE,FALSE)</formula>
    </cfRule>
    <cfRule type="expression" dxfId="2758" priority="2374">
      <formula>IF(AND(AL406&lt;0, RIGHT(TEXT(AL406,"0.#"),1)&lt;&gt;"."),TRUE,FALSE)</formula>
    </cfRule>
    <cfRule type="expression" dxfId="2757" priority="2375">
      <formula>IF(AND(AL406&lt;0, RIGHT(TEXT(AL406,"0.#"),1)="."),TRUE,FALSE)</formula>
    </cfRule>
  </conditionalFormatting>
  <conditionalFormatting sqref="AL406:AO406">
    <cfRule type="expression" dxfId="2756" priority="2368">
      <formula>IF(AND(AL406&gt;=0, RIGHT(TEXT(AL406,"0.#"),1)&lt;&gt;"."),TRUE,FALSE)</formula>
    </cfRule>
    <cfRule type="expression" dxfId="2755" priority="2369">
      <formula>IF(AND(AL406&gt;=0, RIGHT(TEXT(AL406,"0.#"),1)="."),TRUE,FALSE)</formula>
    </cfRule>
    <cfRule type="expression" dxfId="2754" priority="2370">
      <formula>IF(AND(AL406&lt;0, RIGHT(TEXT(AL406,"0.#"),1)&lt;&gt;"."),TRUE,FALSE)</formula>
    </cfRule>
    <cfRule type="expression" dxfId="2753" priority="2371">
      <formula>IF(AND(AL406&lt;0, RIGHT(TEXT(AL406,"0.#"),1)="."),TRUE,FALSE)</formula>
    </cfRule>
  </conditionalFormatting>
  <conditionalFormatting sqref="AL406:AO406">
    <cfRule type="expression" dxfId="2752" priority="2364">
      <formula>IF(AND(AL406&gt;=0, RIGHT(TEXT(AL406,"0.#"),1)&lt;&gt;"."),TRUE,FALSE)</formula>
    </cfRule>
    <cfRule type="expression" dxfId="2751" priority="2365">
      <formula>IF(AND(AL406&gt;=0, RIGHT(TEXT(AL406,"0.#"),1)="."),TRUE,FALSE)</formula>
    </cfRule>
    <cfRule type="expression" dxfId="2750" priority="2366">
      <formula>IF(AND(AL406&lt;0, RIGHT(TEXT(AL406,"0.#"),1)&lt;&gt;"."),TRUE,FALSE)</formula>
    </cfRule>
    <cfRule type="expression" dxfId="2749" priority="2367">
      <formula>IF(AND(AL406&lt;0, RIGHT(TEXT(AL406,"0.#"),1)="."),TRUE,FALSE)</formula>
    </cfRule>
  </conditionalFormatting>
  <conditionalFormatting sqref="AL406:AO406">
    <cfRule type="expression" dxfId="2748" priority="2360">
      <formula>IF(AND(AL406&gt;=0, RIGHT(TEXT(AL406,"0.#"),1)&lt;&gt;"."),TRUE,FALSE)</formula>
    </cfRule>
    <cfRule type="expression" dxfId="2747" priority="2361">
      <formula>IF(AND(AL406&gt;=0, RIGHT(TEXT(AL406,"0.#"),1)="."),TRUE,FALSE)</formula>
    </cfRule>
    <cfRule type="expression" dxfId="2746" priority="2362">
      <formula>IF(AND(AL406&lt;0, RIGHT(TEXT(AL406,"0.#"),1)&lt;&gt;"."),TRUE,FALSE)</formula>
    </cfRule>
    <cfRule type="expression" dxfId="2745" priority="2363">
      <formula>IF(AND(AL406&lt;0, RIGHT(TEXT(AL406,"0.#"),1)="."),TRUE,FALSE)</formula>
    </cfRule>
  </conditionalFormatting>
  <conditionalFormatting sqref="AL406:AO406">
    <cfRule type="expression" dxfId="2744" priority="2356">
      <formula>IF(AND(AL406&gt;=0, RIGHT(TEXT(AL406,"0.#"),1)&lt;&gt;"."),TRUE,FALSE)</formula>
    </cfRule>
    <cfRule type="expression" dxfId="2743" priority="2357">
      <formula>IF(AND(AL406&gt;=0, RIGHT(TEXT(AL406,"0.#"),1)="."),TRUE,FALSE)</formula>
    </cfRule>
    <cfRule type="expression" dxfId="2742" priority="2358">
      <formula>IF(AND(AL406&lt;0, RIGHT(TEXT(AL406,"0.#"),1)&lt;&gt;"."),TRUE,FALSE)</formula>
    </cfRule>
    <cfRule type="expression" dxfId="2741" priority="2359">
      <formula>IF(AND(AL406&lt;0, RIGHT(TEXT(AL406,"0.#"),1)="."),TRUE,FALSE)</formula>
    </cfRule>
  </conditionalFormatting>
  <conditionalFormatting sqref="AL406:AO406">
    <cfRule type="expression" dxfId="2740" priority="2352">
      <formula>IF(AND(AL406&gt;=0, RIGHT(TEXT(AL406,"0.#"),1)&lt;&gt;"."),TRUE,FALSE)</formula>
    </cfRule>
    <cfRule type="expression" dxfId="2739" priority="2353">
      <formula>IF(AND(AL406&gt;=0, RIGHT(TEXT(AL406,"0.#"),1)="."),TRUE,FALSE)</formula>
    </cfRule>
    <cfRule type="expression" dxfId="2738" priority="2354">
      <formula>IF(AND(AL406&lt;0, RIGHT(TEXT(AL406,"0.#"),1)&lt;&gt;"."),TRUE,FALSE)</formula>
    </cfRule>
    <cfRule type="expression" dxfId="2737" priority="2355">
      <formula>IF(AND(AL406&lt;0, RIGHT(TEXT(AL406,"0.#"),1)="."),TRUE,FALSE)</formula>
    </cfRule>
  </conditionalFormatting>
  <conditionalFormatting sqref="AL406:AO406">
    <cfRule type="expression" dxfId="2736" priority="2348">
      <formula>IF(AND(AL406&gt;=0, RIGHT(TEXT(AL406,"0.#"),1)&lt;&gt;"."),TRUE,FALSE)</formula>
    </cfRule>
    <cfRule type="expression" dxfId="2735" priority="2349">
      <formula>IF(AND(AL406&gt;=0, RIGHT(TEXT(AL406,"0.#"),1)="."),TRUE,FALSE)</formula>
    </cfRule>
    <cfRule type="expression" dxfId="2734" priority="2350">
      <formula>IF(AND(AL406&lt;0, RIGHT(TEXT(AL406,"0.#"),1)&lt;&gt;"."),TRUE,FALSE)</formula>
    </cfRule>
    <cfRule type="expression" dxfId="2733" priority="2351">
      <formula>IF(AND(AL406&lt;0, RIGHT(TEXT(AL406,"0.#"),1)="."),TRUE,FALSE)</formula>
    </cfRule>
  </conditionalFormatting>
  <conditionalFormatting sqref="AL406:AO406">
    <cfRule type="expression" dxfId="2732" priority="2344">
      <formula>IF(AND(AL406&gt;=0, RIGHT(TEXT(AL406,"0.#"),1)&lt;&gt;"."),TRUE,FALSE)</formula>
    </cfRule>
    <cfRule type="expression" dxfId="2731" priority="2345">
      <formula>IF(AND(AL406&gt;=0, RIGHT(TEXT(AL406,"0.#"),1)="."),TRUE,FALSE)</formula>
    </cfRule>
    <cfRule type="expression" dxfId="2730" priority="2346">
      <formula>IF(AND(AL406&lt;0, RIGHT(TEXT(AL406,"0.#"),1)&lt;&gt;"."),TRUE,FALSE)</formula>
    </cfRule>
    <cfRule type="expression" dxfId="2729" priority="2347">
      <formula>IF(AND(AL406&lt;0, RIGHT(TEXT(AL406,"0.#"),1)="."),TRUE,FALSE)</formula>
    </cfRule>
  </conditionalFormatting>
  <conditionalFormatting sqref="AL406:AO406">
    <cfRule type="expression" dxfId="2728" priority="2340">
      <formula>IF(AND(AL406&gt;=0, RIGHT(TEXT(AL406,"0.#"),1)&lt;&gt;"."),TRUE,FALSE)</formula>
    </cfRule>
    <cfRule type="expression" dxfId="2727" priority="2341">
      <formula>IF(AND(AL406&gt;=0, RIGHT(TEXT(AL406,"0.#"),1)="."),TRUE,FALSE)</formula>
    </cfRule>
    <cfRule type="expression" dxfId="2726" priority="2342">
      <formula>IF(AND(AL406&lt;0, RIGHT(TEXT(AL406,"0.#"),1)&lt;&gt;"."),TRUE,FALSE)</formula>
    </cfRule>
    <cfRule type="expression" dxfId="2725" priority="2343">
      <formula>IF(AND(AL406&lt;0, RIGHT(TEXT(AL406,"0.#"),1)="."),TRUE,FALSE)</formula>
    </cfRule>
  </conditionalFormatting>
  <conditionalFormatting sqref="AL406:AO406">
    <cfRule type="expression" dxfId="2724" priority="2336">
      <formula>IF(AND(AL406&gt;=0, RIGHT(TEXT(AL406,"0.#"),1)&lt;&gt;"."),TRUE,FALSE)</formula>
    </cfRule>
    <cfRule type="expression" dxfId="2723" priority="2337">
      <formula>IF(AND(AL406&gt;=0, RIGHT(TEXT(AL406,"0.#"),1)="."),TRUE,FALSE)</formula>
    </cfRule>
    <cfRule type="expression" dxfId="2722" priority="2338">
      <formula>IF(AND(AL406&lt;0, RIGHT(TEXT(AL406,"0.#"),1)&lt;&gt;"."),TRUE,FALSE)</formula>
    </cfRule>
    <cfRule type="expression" dxfId="2721" priority="2339">
      <formula>IF(AND(AL406&lt;0, RIGHT(TEXT(AL406,"0.#"),1)="."),TRUE,FALSE)</formula>
    </cfRule>
  </conditionalFormatting>
  <conditionalFormatting sqref="AL406:AO406">
    <cfRule type="expression" dxfId="2720" priority="2332">
      <formula>IF(AND(AL406&gt;=0, RIGHT(TEXT(AL406,"0.#"),1)&lt;&gt;"."),TRUE,FALSE)</formula>
    </cfRule>
    <cfRule type="expression" dxfId="2719" priority="2333">
      <formula>IF(AND(AL406&gt;=0, RIGHT(TEXT(AL406,"0.#"),1)="."),TRUE,FALSE)</formula>
    </cfRule>
    <cfRule type="expression" dxfId="2718" priority="2334">
      <formula>IF(AND(AL406&lt;0, RIGHT(TEXT(AL406,"0.#"),1)&lt;&gt;"."),TRUE,FALSE)</formula>
    </cfRule>
    <cfRule type="expression" dxfId="2717" priority="2335">
      <formula>IF(AND(AL406&lt;0, RIGHT(TEXT(AL406,"0.#"),1)="."),TRUE,FALSE)</formula>
    </cfRule>
  </conditionalFormatting>
  <conditionalFormatting sqref="AL406:AO406">
    <cfRule type="expression" dxfId="2716" priority="2328">
      <formula>IF(AND(AL406&gt;=0, RIGHT(TEXT(AL406,"0.#"),1)&lt;&gt;"."),TRUE,FALSE)</formula>
    </cfRule>
    <cfRule type="expression" dxfId="2715" priority="2329">
      <formula>IF(AND(AL406&gt;=0, RIGHT(TEXT(AL406,"0.#"),1)="."),TRUE,FALSE)</formula>
    </cfRule>
    <cfRule type="expression" dxfId="2714" priority="2330">
      <formula>IF(AND(AL406&lt;0, RIGHT(TEXT(AL406,"0.#"),1)&lt;&gt;"."),TRUE,FALSE)</formula>
    </cfRule>
    <cfRule type="expression" dxfId="2713" priority="2331">
      <formula>IF(AND(AL406&lt;0, RIGHT(TEXT(AL406,"0.#"),1)="."),TRUE,FALSE)</formula>
    </cfRule>
  </conditionalFormatting>
  <conditionalFormatting sqref="AL406:AO406">
    <cfRule type="expression" dxfId="2712" priority="2324">
      <formula>IF(AND(AL406&gt;=0, RIGHT(TEXT(AL406,"0.#"),1)&lt;&gt;"."),TRUE,FALSE)</formula>
    </cfRule>
    <cfRule type="expression" dxfId="2711" priority="2325">
      <formula>IF(AND(AL406&gt;=0, RIGHT(TEXT(AL406,"0.#"),1)="."),TRUE,FALSE)</formula>
    </cfRule>
    <cfRule type="expression" dxfId="2710" priority="2326">
      <formula>IF(AND(AL406&lt;0, RIGHT(TEXT(AL406,"0.#"),1)&lt;&gt;"."),TRUE,FALSE)</formula>
    </cfRule>
    <cfRule type="expression" dxfId="2709" priority="2327">
      <formula>IF(AND(AL406&lt;0, RIGHT(TEXT(AL406,"0.#"),1)="."),TRUE,FALSE)</formula>
    </cfRule>
  </conditionalFormatting>
  <conditionalFormatting sqref="AL406:AO406">
    <cfRule type="expression" dxfId="2708" priority="2320">
      <formula>IF(AND(AL406&gt;=0, RIGHT(TEXT(AL406,"0.#"),1)&lt;&gt;"."),TRUE,FALSE)</formula>
    </cfRule>
    <cfRule type="expression" dxfId="2707" priority="2321">
      <formula>IF(AND(AL406&gt;=0, RIGHT(TEXT(AL406,"0.#"),1)="."),TRUE,FALSE)</formula>
    </cfRule>
    <cfRule type="expression" dxfId="2706" priority="2322">
      <formula>IF(AND(AL406&lt;0, RIGHT(TEXT(AL406,"0.#"),1)&lt;&gt;"."),TRUE,FALSE)</formula>
    </cfRule>
    <cfRule type="expression" dxfId="2705" priority="2323">
      <formula>IF(AND(AL406&lt;0, RIGHT(TEXT(AL406,"0.#"),1)="."),TRUE,FALSE)</formula>
    </cfRule>
  </conditionalFormatting>
  <conditionalFormatting sqref="AL406:AO406">
    <cfRule type="expression" dxfId="2704" priority="2316">
      <formula>IF(AND(AL406&gt;=0, RIGHT(TEXT(AL406,"0.#"),1)&lt;&gt;"."),TRUE,FALSE)</formula>
    </cfRule>
    <cfRule type="expression" dxfId="2703" priority="2317">
      <formula>IF(AND(AL406&gt;=0, RIGHT(TEXT(AL406,"0.#"),1)="."),TRUE,FALSE)</formula>
    </cfRule>
    <cfRule type="expression" dxfId="2702" priority="2318">
      <formula>IF(AND(AL406&lt;0, RIGHT(TEXT(AL406,"0.#"),1)&lt;&gt;"."),TRUE,FALSE)</formula>
    </cfRule>
    <cfRule type="expression" dxfId="2701" priority="2319">
      <formula>IF(AND(AL406&lt;0, RIGHT(TEXT(AL406,"0.#"),1)="."),TRUE,FALSE)</formula>
    </cfRule>
  </conditionalFormatting>
  <conditionalFormatting sqref="AL406:AO406">
    <cfRule type="expression" dxfId="2700" priority="2312">
      <formula>IF(AND(AL406&gt;=0, RIGHT(TEXT(AL406,"0.#"),1)&lt;&gt;"."),TRUE,FALSE)</formula>
    </cfRule>
    <cfRule type="expression" dxfId="2699" priority="2313">
      <formula>IF(AND(AL406&gt;=0, RIGHT(TEXT(AL406,"0.#"),1)="."),TRUE,FALSE)</formula>
    </cfRule>
    <cfRule type="expression" dxfId="2698" priority="2314">
      <formula>IF(AND(AL406&lt;0, RIGHT(TEXT(AL406,"0.#"),1)&lt;&gt;"."),TRUE,FALSE)</formula>
    </cfRule>
    <cfRule type="expression" dxfId="2697" priority="2315">
      <formula>IF(AND(AL406&lt;0, RIGHT(TEXT(AL406,"0.#"),1)="."),TRUE,FALSE)</formula>
    </cfRule>
  </conditionalFormatting>
  <conditionalFormatting sqref="AL406:AO406">
    <cfRule type="expression" dxfId="2696" priority="2308">
      <formula>IF(AND(AL406&gt;=0, RIGHT(TEXT(AL406,"0.#"),1)&lt;&gt;"."),TRUE,FALSE)</formula>
    </cfRule>
    <cfRule type="expression" dxfId="2695" priority="2309">
      <formula>IF(AND(AL406&gt;=0, RIGHT(TEXT(AL406,"0.#"),1)="."),TRUE,FALSE)</formula>
    </cfRule>
    <cfRule type="expression" dxfId="2694" priority="2310">
      <formula>IF(AND(AL406&lt;0, RIGHT(TEXT(AL406,"0.#"),1)&lt;&gt;"."),TRUE,FALSE)</formula>
    </cfRule>
    <cfRule type="expression" dxfId="2693" priority="2311">
      <formula>IF(AND(AL406&lt;0, RIGHT(TEXT(AL406,"0.#"),1)="."),TRUE,FALSE)</formula>
    </cfRule>
  </conditionalFormatting>
  <conditionalFormatting sqref="AL406:AO406">
    <cfRule type="expression" dxfId="2692" priority="2304">
      <formula>IF(AND(AL406&gt;=0, RIGHT(TEXT(AL406,"0.#"),1)&lt;&gt;"."),TRUE,FALSE)</formula>
    </cfRule>
    <cfRule type="expression" dxfId="2691" priority="2305">
      <formula>IF(AND(AL406&gt;=0, RIGHT(TEXT(AL406,"0.#"),1)="."),TRUE,FALSE)</formula>
    </cfRule>
    <cfRule type="expression" dxfId="2690" priority="2306">
      <formula>IF(AND(AL406&lt;0, RIGHT(TEXT(AL406,"0.#"),1)&lt;&gt;"."),TRUE,FALSE)</formula>
    </cfRule>
    <cfRule type="expression" dxfId="2689" priority="2307">
      <formula>IF(AND(AL406&lt;0, RIGHT(TEXT(AL406,"0.#"),1)="."),TRUE,FALSE)</formula>
    </cfRule>
  </conditionalFormatting>
  <conditionalFormatting sqref="AL406:AO406">
    <cfRule type="expression" dxfId="2688" priority="2300">
      <formula>IF(AND(AL406&gt;=0, RIGHT(TEXT(AL406,"0.#"),1)&lt;&gt;"."),TRUE,FALSE)</formula>
    </cfRule>
    <cfRule type="expression" dxfId="2687" priority="2301">
      <formula>IF(AND(AL406&gt;=0, RIGHT(TEXT(AL406,"0.#"),1)="."),TRUE,FALSE)</formula>
    </cfRule>
    <cfRule type="expression" dxfId="2686" priority="2302">
      <formula>IF(AND(AL406&lt;0, RIGHT(TEXT(AL406,"0.#"),1)&lt;&gt;"."),TRUE,FALSE)</formula>
    </cfRule>
    <cfRule type="expression" dxfId="2685" priority="2303">
      <formula>IF(AND(AL406&lt;0, RIGHT(TEXT(AL406,"0.#"),1)="."),TRUE,FALSE)</formula>
    </cfRule>
  </conditionalFormatting>
  <conditionalFormatting sqref="AL406:AO406">
    <cfRule type="expression" dxfId="2684" priority="2296">
      <formula>IF(AND(AL406&gt;=0, RIGHT(TEXT(AL406,"0.#"),1)&lt;&gt;"."),TRUE,FALSE)</formula>
    </cfRule>
    <cfRule type="expression" dxfId="2683" priority="2297">
      <formula>IF(AND(AL406&gt;=0, RIGHT(TEXT(AL406,"0.#"),1)="."),TRUE,FALSE)</formula>
    </cfRule>
    <cfRule type="expression" dxfId="2682" priority="2298">
      <formula>IF(AND(AL406&lt;0, RIGHT(TEXT(AL406,"0.#"),1)&lt;&gt;"."),TRUE,FALSE)</formula>
    </cfRule>
    <cfRule type="expression" dxfId="2681" priority="2299">
      <formula>IF(AND(AL406&lt;0, RIGHT(TEXT(AL406,"0.#"),1)="."),TRUE,FALSE)</formula>
    </cfRule>
  </conditionalFormatting>
  <conditionalFormatting sqref="AL406:AO406">
    <cfRule type="expression" dxfId="2680" priority="2292">
      <formula>IF(AND(AL406&gt;=0, RIGHT(TEXT(AL406,"0.#"),1)&lt;&gt;"."),TRUE,FALSE)</formula>
    </cfRule>
    <cfRule type="expression" dxfId="2679" priority="2293">
      <formula>IF(AND(AL406&gt;=0, RIGHT(TEXT(AL406,"0.#"),1)="."),TRUE,FALSE)</formula>
    </cfRule>
    <cfRule type="expression" dxfId="2678" priority="2294">
      <formula>IF(AND(AL406&lt;0, RIGHT(TEXT(AL406,"0.#"),1)&lt;&gt;"."),TRUE,FALSE)</formula>
    </cfRule>
    <cfRule type="expression" dxfId="2677" priority="2295">
      <formula>IF(AND(AL406&lt;0, RIGHT(TEXT(AL406,"0.#"),1)="."),TRUE,FALSE)</formula>
    </cfRule>
  </conditionalFormatting>
  <conditionalFormatting sqref="AL406:AO406">
    <cfRule type="expression" dxfId="2676" priority="2288">
      <formula>IF(AND(AL406&gt;=0, RIGHT(TEXT(AL406,"0.#"),1)&lt;&gt;"."),TRUE,FALSE)</formula>
    </cfRule>
    <cfRule type="expression" dxfId="2675" priority="2289">
      <formula>IF(AND(AL406&gt;=0, RIGHT(TEXT(AL406,"0.#"),1)="."),TRUE,FALSE)</formula>
    </cfRule>
    <cfRule type="expression" dxfId="2674" priority="2290">
      <formula>IF(AND(AL406&lt;0, RIGHT(TEXT(AL406,"0.#"),1)&lt;&gt;"."),TRUE,FALSE)</formula>
    </cfRule>
    <cfRule type="expression" dxfId="2673" priority="2291">
      <formula>IF(AND(AL406&lt;0, RIGHT(TEXT(AL406,"0.#"),1)="."),TRUE,FALSE)</formula>
    </cfRule>
  </conditionalFormatting>
  <conditionalFormatting sqref="AL406:AO406">
    <cfRule type="expression" dxfId="2672" priority="2284">
      <formula>IF(AND(AL406&gt;=0, RIGHT(TEXT(AL406,"0.#"),1)&lt;&gt;"."),TRUE,FALSE)</formula>
    </cfRule>
    <cfRule type="expression" dxfId="2671" priority="2285">
      <formula>IF(AND(AL406&gt;=0, RIGHT(TEXT(AL406,"0.#"),1)="."),TRUE,FALSE)</formula>
    </cfRule>
    <cfRule type="expression" dxfId="2670" priority="2286">
      <formula>IF(AND(AL406&lt;0, RIGHT(TEXT(AL406,"0.#"),1)&lt;&gt;"."),TRUE,FALSE)</formula>
    </cfRule>
    <cfRule type="expression" dxfId="2669" priority="2287">
      <formula>IF(AND(AL406&lt;0, RIGHT(TEXT(AL406,"0.#"),1)="."),TRUE,FALSE)</formula>
    </cfRule>
  </conditionalFormatting>
  <conditionalFormatting sqref="AL406:AO406">
    <cfRule type="expression" dxfId="2668" priority="2280">
      <formula>IF(AND(AL406&gt;=0, RIGHT(TEXT(AL406,"0.#"),1)&lt;&gt;"."),TRUE,FALSE)</formula>
    </cfRule>
    <cfRule type="expression" dxfId="2667" priority="2281">
      <formula>IF(AND(AL406&gt;=0, RIGHT(TEXT(AL406,"0.#"),1)="."),TRUE,FALSE)</formula>
    </cfRule>
    <cfRule type="expression" dxfId="2666" priority="2282">
      <formula>IF(AND(AL406&lt;0, RIGHT(TEXT(AL406,"0.#"),1)&lt;&gt;"."),TRUE,FALSE)</formula>
    </cfRule>
    <cfRule type="expression" dxfId="2665" priority="2283">
      <formula>IF(AND(AL406&lt;0, RIGHT(TEXT(AL406,"0.#"),1)="."),TRUE,FALSE)</formula>
    </cfRule>
  </conditionalFormatting>
  <conditionalFormatting sqref="AL406:AO406">
    <cfRule type="expression" dxfId="2664" priority="2276">
      <formula>IF(AND(AL406&gt;=0, RIGHT(TEXT(AL406,"0.#"),1)&lt;&gt;"."),TRUE,FALSE)</formula>
    </cfRule>
    <cfRule type="expression" dxfId="2663" priority="2277">
      <formula>IF(AND(AL406&gt;=0, RIGHT(TEXT(AL406,"0.#"),1)="."),TRUE,FALSE)</formula>
    </cfRule>
    <cfRule type="expression" dxfId="2662" priority="2278">
      <formula>IF(AND(AL406&lt;0, RIGHT(TEXT(AL406,"0.#"),1)&lt;&gt;"."),TRUE,FALSE)</formula>
    </cfRule>
    <cfRule type="expression" dxfId="2661" priority="2279">
      <formula>IF(AND(AL406&lt;0, RIGHT(TEXT(AL406,"0.#"),1)="."),TRUE,FALSE)</formula>
    </cfRule>
  </conditionalFormatting>
  <conditionalFormatting sqref="AL406:AO406">
    <cfRule type="expression" dxfId="2660" priority="2272">
      <formula>IF(AND(AL406&gt;=0, RIGHT(TEXT(AL406,"0.#"),1)&lt;&gt;"."),TRUE,FALSE)</formula>
    </cfRule>
    <cfRule type="expression" dxfId="2659" priority="2273">
      <formula>IF(AND(AL406&gt;=0, RIGHT(TEXT(AL406,"0.#"),1)="."),TRUE,FALSE)</formula>
    </cfRule>
    <cfRule type="expression" dxfId="2658" priority="2274">
      <formula>IF(AND(AL406&lt;0, RIGHT(TEXT(AL406,"0.#"),1)&lt;&gt;"."),TRUE,FALSE)</formula>
    </cfRule>
    <cfRule type="expression" dxfId="2657" priority="2275">
      <formula>IF(AND(AL406&lt;0, RIGHT(TEXT(AL406,"0.#"),1)="."),TRUE,FALSE)</formula>
    </cfRule>
  </conditionalFormatting>
  <conditionalFormatting sqref="AL406:AO406">
    <cfRule type="expression" dxfId="2656" priority="2268">
      <formula>IF(AND(AL406&gt;=0, RIGHT(TEXT(AL406,"0.#"),1)&lt;&gt;"."),TRUE,FALSE)</formula>
    </cfRule>
    <cfRule type="expression" dxfId="2655" priority="2269">
      <formula>IF(AND(AL406&gt;=0, RIGHT(TEXT(AL406,"0.#"),1)="."),TRUE,FALSE)</formula>
    </cfRule>
    <cfRule type="expression" dxfId="2654" priority="2270">
      <formula>IF(AND(AL406&lt;0, RIGHT(TEXT(AL406,"0.#"),1)&lt;&gt;"."),TRUE,FALSE)</formula>
    </cfRule>
    <cfRule type="expression" dxfId="2653" priority="2271">
      <formula>IF(AND(AL406&lt;0, RIGHT(TEXT(AL406,"0.#"),1)="."),TRUE,FALSE)</formula>
    </cfRule>
  </conditionalFormatting>
  <conditionalFormatting sqref="AL406:AO406">
    <cfRule type="expression" dxfId="2652" priority="2264">
      <formula>IF(AND(AL406&gt;=0, RIGHT(TEXT(AL406,"0.#"),1)&lt;&gt;"."),TRUE,FALSE)</formula>
    </cfRule>
    <cfRule type="expression" dxfId="2651" priority="2265">
      <formula>IF(AND(AL406&gt;=0, RIGHT(TEXT(AL406,"0.#"),1)="."),TRUE,FALSE)</formula>
    </cfRule>
    <cfRule type="expression" dxfId="2650" priority="2266">
      <formula>IF(AND(AL406&lt;0, RIGHT(TEXT(AL406,"0.#"),1)&lt;&gt;"."),TRUE,FALSE)</formula>
    </cfRule>
    <cfRule type="expression" dxfId="2649" priority="2267">
      <formula>IF(AND(AL406&lt;0, RIGHT(TEXT(AL406,"0.#"),1)="."),TRUE,FALSE)</formula>
    </cfRule>
  </conditionalFormatting>
  <conditionalFormatting sqref="AL406:AO406">
    <cfRule type="expression" dxfId="2648" priority="2260">
      <formula>IF(AND(AL406&gt;=0, RIGHT(TEXT(AL406,"0.#"),1)&lt;&gt;"."),TRUE,FALSE)</formula>
    </cfRule>
    <cfRule type="expression" dxfId="2647" priority="2261">
      <formula>IF(AND(AL406&gt;=0, RIGHT(TEXT(AL406,"0.#"),1)="."),TRUE,FALSE)</formula>
    </cfRule>
    <cfRule type="expression" dxfId="2646" priority="2262">
      <formula>IF(AND(AL406&lt;0, RIGHT(TEXT(AL406,"0.#"),1)&lt;&gt;"."),TRUE,FALSE)</formula>
    </cfRule>
    <cfRule type="expression" dxfId="2645" priority="2263">
      <formula>IF(AND(AL406&lt;0, RIGHT(TEXT(AL406,"0.#"),1)="."),TRUE,FALSE)</formula>
    </cfRule>
  </conditionalFormatting>
  <conditionalFormatting sqref="AL406:AO406">
    <cfRule type="expression" dxfId="2644" priority="2256">
      <formula>IF(AND(AL406&gt;=0, RIGHT(TEXT(AL406,"0.#"),1)&lt;&gt;"."),TRUE,FALSE)</formula>
    </cfRule>
    <cfRule type="expression" dxfId="2643" priority="2257">
      <formula>IF(AND(AL406&gt;=0, RIGHT(TEXT(AL406,"0.#"),1)="."),TRUE,FALSE)</formula>
    </cfRule>
    <cfRule type="expression" dxfId="2642" priority="2258">
      <formula>IF(AND(AL406&lt;0, RIGHT(TEXT(AL406,"0.#"),1)&lt;&gt;"."),TRUE,FALSE)</formula>
    </cfRule>
    <cfRule type="expression" dxfId="2641" priority="2259">
      <formula>IF(AND(AL406&lt;0, RIGHT(TEXT(AL406,"0.#"),1)="."),TRUE,FALSE)</formula>
    </cfRule>
  </conditionalFormatting>
  <conditionalFormatting sqref="AL406:AO406">
    <cfRule type="expression" dxfId="2640" priority="2252">
      <formula>IF(AND(AL406&gt;=0, RIGHT(TEXT(AL406,"0.#"),1)&lt;&gt;"."),TRUE,FALSE)</formula>
    </cfRule>
    <cfRule type="expression" dxfId="2639" priority="2253">
      <formula>IF(AND(AL406&gt;=0, RIGHT(TEXT(AL406,"0.#"),1)="."),TRUE,FALSE)</formula>
    </cfRule>
    <cfRule type="expression" dxfId="2638" priority="2254">
      <formula>IF(AND(AL406&lt;0, RIGHT(TEXT(AL406,"0.#"),1)&lt;&gt;"."),TRUE,FALSE)</formula>
    </cfRule>
    <cfRule type="expression" dxfId="2637" priority="2255">
      <formula>IF(AND(AL406&lt;0, RIGHT(TEXT(AL406,"0.#"),1)="."),TRUE,FALSE)</formula>
    </cfRule>
  </conditionalFormatting>
  <conditionalFormatting sqref="AL406:AO406">
    <cfRule type="expression" dxfId="2636" priority="2248">
      <formula>IF(AND(AL406&gt;=0, RIGHT(TEXT(AL406,"0.#"),1)&lt;&gt;"."),TRUE,FALSE)</formula>
    </cfRule>
    <cfRule type="expression" dxfId="2635" priority="2249">
      <formula>IF(AND(AL406&gt;=0, RIGHT(TEXT(AL406,"0.#"),1)="."),TRUE,FALSE)</formula>
    </cfRule>
    <cfRule type="expression" dxfId="2634" priority="2250">
      <formula>IF(AND(AL406&lt;0, RIGHT(TEXT(AL406,"0.#"),1)&lt;&gt;"."),TRUE,FALSE)</formula>
    </cfRule>
    <cfRule type="expression" dxfId="2633" priority="2251">
      <formula>IF(AND(AL406&lt;0, RIGHT(TEXT(AL406,"0.#"),1)="."),TRUE,FALSE)</formula>
    </cfRule>
  </conditionalFormatting>
  <conditionalFormatting sqref="AL406:AO406">
    <cfRule type="expression" dxfId="2632" priority="2244">
      <formula>IF(AND(AL406&gt;=0, RIGHT(TEXT(AL406,"0.#"),1)&lt;&gt;"."),TRUE,FALSE)</formula>
    </cfRule>
    <cfRule type="expression" dxfId="2631" priority="2245">
      <formula>IF(AND(AL406&gt;=0, RIGHT(TEXT(AL406,"0.#"),1)="."),TRUE,FALSE)</formula>
    </cfRule>
    <cfRule type="expression" dxfId="2630" priority="2246">
      <formula>IF(AND(AL406&lt;0, RIGHT(TEXT(AL406,"0.#"),1)&lt;&gt;"."),TRUE,FALSE)</formula>
    </cfRule>
    <cfRule type="expression" dxfId="2629" priority="2247">
      <formula>IF(AND(AL406&lt;0, RIGHT(TEXT(AL406,"0.#"),1)="."),TRUE,FALSE)</formula>
    </cfRule>
  </conditionalFormatting>
  <conditionalFormatting sqref="AL406:AO406">
    <cfRule type="expression" dxfId="2628" priority="2240">
      <formula>IF(AND(AL406&gt;=0, RIGHT(TEXT(AL406,"0.#"),1)&lt;&gt;"."),TRUE,FALSE)</formula>
    </cfRule>
    <cfRule type="expression" dxfId="2627" priority="2241">
      <formula>IF(AND(AL406&gt;=0, RIGHT(TEXT(AL406,"0.#"),1)="."),TRUE,FALSE)</formula>
    </cfRule>
    <cfRule type="expression" dxfId="2626" priority="2242">
      <formula>IF(AND(AL406&lt;0, RIGHT(TEXT(AL406,"0.#"),1)&lt;&gt;"."),TRUE,FALSE)</formula>
    </cfRule>
    <cfRule type="expression" dxfId="2625" priority="2243">
      <formula>IF(AND(AL406&lt;0, RIGHT(TEXT(AL406,"0.#"),1)="."),TRUE,FALSE)</formula>
    </cfRule>
  </conditionalFormatting>
  <conditionalFormatting sqref="AL406:AO406">
    <cfRule type="expression" dxfId="2624" priority="2236">
      <formula>IF(AND(AL406&gt;=0, RIGHT(TEXT(AL406,"0.#"),1)&lt;&gt;"."),TRUE,FALSE)</formula>
    </cfRule>
    <cfRule type="expression" dxfId="2623" priority="2237">
      <formula>IF(AND(AL406&gt;=0, RIGHT(TEXT(AL406,"0.#"),1)="."),TRUE,FALSE)</formula>
    </cfRule>
    <cfRule type="expression" dxfId="2622" priority="2238">
      <formula>IF(AND(AL406&lt;0, RIGHT(TEXT(AL406,"0.#"),1)&lt;&gt;"."),TRUE,FALSE)</formula>
    </cfRule>
    <cfRule type="expression" dxfId="2621" priority="2239">
      <formula>IF(AND(AL406&lt;0, RIGHT(TEXT(AL406,"0.#"),1)="."),TRUE,FALSE)</formula>
    </cfRule>
  </conditionalFormatting>
  <conditionalFormatting sqref="AL406:AO406">
    <cfRule type="expression" dxfId="2620" priority="2232">
      <formula>IF(AND(AL406&gt;=0, RIGHT(TEXT(AL406,"0.#"),1)&lt;&gt;"."),TRUE,FALSE)</formula>
    </cfRule>
    <cfRule type="expression" dxfId="2619" priority="2233">
      <formula>IF(AND(AL406&gt;=0, RIGHT(TEXT(AL406,"0.#"),1)="."),TRUE,FALSE)</formula>
    </cfRule>
    <cfRule type="expression" dxfId="2618" priority="2234">
      <formula>IF(AND(AL406&lt;0, RIGHT(TEXT(AL406,"0.#"),1)&lt;&gt;"."),TRUE,FALSE)</formula>
    </cfRule>
    <cfRule type="expression" dxfId="2617" priority="2235">
      <formula>IF(AND(AL406&lt;0, RIGHT(TEXT(AL406,"0.#"),1)="."),TRUE,FALSE)</formula>
    </cfRule>
  </conditionalFormatting>
  <conditionalFormatting sqref="AL406:AO406">
    <cfRule type="expression" dxfId="2616" priority="2228">
      <formula>IF(AND(AL406&gt;=0, RIGHT(TEXT(AL406,"0.#"),1)&lt;&gt;"."),TRUE,FALSE)</formula>
    </cfRule>
    <cfRule type="expression" dxfId="2615" priority="2229">
      <formula>IF(AND(AL406&gt;=0, RIGHT(TEXT(AL406,"0.#"),1)="."),TRUE,FALSE)</formula>
    </cfRule>
    <cfRule type="expression" dxfId="2614" priority="2230">
      <formula>IF(AND(AL406&lt;0, RIGHT(TEXT(AL406,"0.#"),1)&lt;&gt;"."),TRUE,FALSE)</formula>
    </cfRule>
    <cfRule type="expression" dxfId="2613" priority="2231">
      <formula>IF(AND(AL406&lt;0, RIGHT(TEXT(AL406,"0.#"),1)="."),TRUE,FALSE)</formula>
    </cfRule>
  </conditionalFormatting>
  <conditionalFormatting sqref="AL406:AO406">
    <cfRule type="expression" dxfId="2612" priority="2224">
      <formula>IF(AND(AL406&gt;=0, RIGHT(TEXT(AL406,"0.#"),1)&lt;&gt;"."),TRUE,FALSE)</formula>
    </cfRule>
    <cfRule type="expression" dxfId="2611" priority="2225">
      <formula>IF(AND(AL406&gt;=0, RIGHT(TEXT(AL406,"0.#"),1)="."),TRUE,FALSE)</formula>
    </cfRule>
    <cfRule type="expression" dxfId="2610" priority="2226">
      <formula>IF(AND(AL406&lt;0, RIGHT(TEXT(AL406,"0.#"),1)&lt;&gt;"."),TRUE,FALSE)</formula>
    </cfRule>
    <cfRule type="expression" dxfId="2609" priority="2227">
      <formula>IF(AND(AL406&lt;0, RIGHT(TEXT(AL406,"0.#"),1)="."),TRUE,FALSE)</formula>
    </cfRule>
  </conditionalFormatting>
  <conditionalFormatting sqref="AL406:AO406">
    <cfRule type="expression" dxfId="2608" priority="2220">
      <formula>IF(AND(AL406&gt;=0, RIGHT(TEXT(AL406,"0.#"),1)&lt;&gt;"."),TRUE,FALSE)</formula>
    </cfRule>
    <cfRule type="expression" dxfId="2607" priority="2221">
      <formula>IF(AND(AL406&gt;=0, RIGHT(TEXT(AL406,"0.#"),1)="."),TRUE,FALSE)</formula>
    </cfRule>
    <cfRule type="expression" dxfId="2606" priority="2222">
      <formula>IF(AND(AL406&lt;0, RIGHT(TEXT(AL406,"0.#"),1)&lt;&gt;"."),TRUE,FALSE)</formula>
    </cfRule>
    <cfRule type="expression" dxfId="2605" priority="2223">
      <formula>IF(AND(AL406&lt;0, RIGHT(TEXT(AL406,"0.#"),1)="."),TRUE,FALSE)</formula>
    </cfRule>
  </conditionalFormatting>
  <conditionalFormatting sqref="AL406:AO406">
    <cfRule type="expression" dxfId="2604" priority="2216">
      <formula>IF(AND(AL406&gt;=0, RIGHT(TEXT(AL406,"0.#"),1)&lt;&gt;"."),TRUE,FALSE)</formula>
    </cfRule>
    <cfRule type="expression" dxfId="2603" priority="2217">
      <formula>IF(AND(AL406&gt;=0, RIGHT(TEXT(AL406,"0.#"),1)="."),TRUE,FALSE)</formula>
    </cfRule>
    <cfRule type="expression" dxfId="2602" priority="2218">
      <formula>IF(AND(AL406&lt;0, RIGHT(TEXT(AL406,"0.#"),1)&lt;&gt;"."),TRUE,FALSE)</formula>
    </cfRule>
    <cfRule type="expression" dxfId="2601" priority="2219">
      <formula>IF(AND(AL406&lt;0, RIGHT(TEXT(AL406,"0.#"),1)="."),TRUE,FALSE)</formula>
    </cfRule>
  </conditionalFormatting>
  <conditionalFormatting sqref="AL406:AO406">
    <cfRule type="expression" dxfId="2600" priority="2212">
      <formula>IF(AND(AL406&gt;=0, RIGHT(TEXT(AL406,"0.#"),1)&lt;&gt;"."),TRUE,FALSE)</formula>
    </cfRule>
    <cfRule type="expression" dxfId="2599" priority="2213">
      <formula>IF(AND(AL406&gt;=0, RIGHT(TEXT(AL406,"0.#"),1)="."),TRUE,FALSE)</formula>
    </cfRule>
    <cfRule type="expression" dxfId="2598" priority="2214">
      <formula>IF(AND(AL406&lt;0, RIGHT(TEXT(AL406,"0.#"),1)&lt;&gt;"."),TRUE,FALSE)</formula>
    </cfRule>
    <cfRule type="expression" dxfId="2597" priority="2215">
      <formula>IF(AND(AL406&lt;0, RIGHT(TEXT(AL406,"0.#"),1)="."),TRUE,FALSE)</formula>
    </cfRule>
  </conditionalFormatting>
  <conditionalFormatting sqref="AL406:AO406">
    <cfRule type="expression" dxfId="2596" priority="2208">
      <formula>IF(AND(AL406&gt;=0, RIGHT(TEXT(AL406,"0.#"),1)&lt;&gt;"."),TRUE,FALSE)</formula>
    </cfRule>
    <cfRule type="expression" dxfId="2595" priority="2209">
      <formula>IF(AND(AL406&gt;=0, RIGHT(TEXT(AL406,"0.#"),1)="."),TRUE,FALSE)</formula>
    </cfRule>
    <cfRule type="expression" dxfId="2594" priority="2210">
      <formula>IF(AND(AL406&lt;0, RIGHT(TEXT(AL406,"0.#"),1)&lt;&gt;"."),TRUE,FALSE)</formula>
    </cfRule>
    <cfRule type="expression" dxfId="2593" priority="2211">
      <formula>IF(AND(AL406&lt;0, RIGHT(TEXT(AL406,"0.#"),1)="."),TRUE,FALSE)</formula>
    </cfRule>
  </conditionalFormatting>
  <conditionalFormatting sqref="AL406:AO406">
    <cfRule type="expression" dxfId="2592" priority="2204">
      <formula>IF(AND(AL406&gt;=0, RIGHT(TEXT(AL406,"0.#"),1)&lt;&gt;"."),TRUE,FALSE)</formula>
    </cfRule>
    <cfRule type="expression" dxfId="2591" priority="2205">
      <formula>IF(AND(AL406&gt;=0, RIGHT(TEXT(AL406,"0.#"),1)="."),TRUE,FALSE)</formula>
    </cfRule>
    <cfRule type="expression" dxfId="2590" priority="2206">
      <formula>IF(AND(AL406&lt;0, RIGHT(TEXT(AL406,"0.#"),1)&lt;&gt;"."),TRUE,FALSE)</formula>
    </cfRule>
    <cfRule type="expression" dxfId="2589" priority="2207">
      <formula>IF(AND(AL406&lt;0, RIGHT(TEXT(AL406,"0.#"),1)="."),TRUE,FALSE)</formula>
    </cfRule>
  </conditionalFormatting>
  <conditionalFormatting sqref="AL406:AO406">
    <cfRule type="expression" dxfId="2588" priority="2200">
      <formula>IF(AND(AL406&gt;=0, RIGHT(TEXT(AL406,"0.#"),1)&lt;&gt;"."),TRUE,FALSE)</formula>
    </cfRule>
    <cfRule type="expression" dxfId="2587" priority="2201">
      <formula>IF(AND(AL406&gt;=0, RIGHT(TEXT(AL406,"0.#"),1)="."),TRUE,FALSE)</formula>
    </cfRule>
    <cfRule type="expression" dxfId="2586" priority="2202">
      <formula>IF(AND(AL406&lt;0, RIGHT(TEXT(AL406,"0.#"),1)&lt;&gt;"."),TRUE,FALSE)</formula>
    </cfRule>
    <cfRule type="expression" dxfId="2585" priority="2203">
      <formula>IF(AND(AL406&lt;0, RIGHT(TEXT(AL406,"0.#"),1)="."),TRUE,FALSE)</formula>
    </cfRule>
  </conditionalFormatting>
  <conditionalFormatting sqref="AL406:AO406">
    <cfRule type="expression" dxfId="2584" priority="2196">
      <formula>IF(AND(AL406&gt;=0, RIGHT(TEXT(AL406,"0.#"),1)&lt;&gt;"."),TRUE,FALSE)</formula>
    </cfRule>
    <cfRule type="expression" dxfId="2583" priority="2197">
      <formula>IF(AND(AL406&gt;=0, RIGHT(TEXT(AL406,"0.#"),1)="."),TRUE,FALSE)</formula>
    </cfRule>
    <cfRule type="expression" dxfId="2582" priority="2198">
      <formula>IF(AND(AL406&lt;0, RIGHT(TEXT(AL406,"0.#"),1)&lt;&gt;"."),TRUE,FALSE)</formula>
    </cfRule>
    <cfRule type="expression" dxfId="2581" priority="2199">
      <formula>IF(AND(AL406&lt;0, RIGHT(TEXT(AL406,"0.#"),1)="."),TRUE,FALSE)</formula>
    </cfRule>
  </conditionalFormatting>
  <conditionalFormatting sqref="AL406:AO406">
    <cfRule type="expression" dxfId="2580" priority="2192">
      <formula>IF(AND(AL406&gt;=0, RIGHT(TEXT(AL406,"0.#"),1)&lt;&gt;"."),TRUE,FALSE)</formula>
    </cfRule>
    <cfRule type="expression" dxfId="2579" priority="2193">
      <formula>IF(AND(AL406&gt;=0, RIGHT(TEXT(AL406,"0.#"),1)="."),TRUE,FALSE)</formula>
    </cfRule>
    <cfRule type="expression" dxfId="2578" priority="2194">
      <formula>IF(AND(AL406&lt;0, RIGHT(TEXT(AL406,"0.#"),1)&lt;&gt;"."),TRUE,FALSE)</formula>
    </cfRule>
    <cfRule type="expression" dxfId="2577" priority="2195">
      <formula>IF(AND(AL406&lt;0, RIGHT(TEXT(AL406,"0.#"),1)="."),TRUE,FALSE)</formula>
    </cfRule>
  </conditionalFormatting>
  <conditionalFormatting sqref="AL406:AO406">
    <cfRule type="expression" dxfId="2576" priority="2188">
      <formula>IF(AND(AL406&gt;=0, RIGHT(TEXT(AL406,"0.#"),1)&lt;&gt;"."),TRUE,FALSE)</formula>
    </cfRule>
    <cfRule type="expression" dxfId="2575" priority="2189">
      <formula>IF(AND(AL406&gt;=0, RIGHT(TEXT(AL406,"0.#"),1)="."),TRUE,FALSE)</formula>
    </cfRule>
    <cfRule type="expression" dxfId="2574" priority="2190">
      <formula>IF(AND(AL406&lt;0, RIGHT(TEXT(AL406,"0.#"),1)&lt;&gt;"."),TRUE,FALSE)</formula>
    </cfRule>
    <cfRule type="expression" dxfId="2573" priority="2191">
      <formula>IF(AND(AL406&lt;0, RIGHT(TEXT(AL406,"0.#"),1)="."),TRUE,FALSE)</formula>
    </cfRule>
  </conditionalFormatting>
  <conditionalFormatting sqref="AL406:AO406">
    <cfRule type="expression" dxfId="2572" priority="2184">
      <formula>IF(AND(AL406&gt;=0, RIGHT(TEXT(AL406,"0.#"),1)&lt;&gt;"."),TRUE,FALSE)</formula>
    </cfRule>
    <cfRule type="expression" dxfId="2571" priority="2185">
      <formula>IF(AND(AL406&gt;=0, RIGHT(TEXT(AL406,"0.#"),1)="."),TRUE,FALSE)</formula>
    </cfRule>
    <cfRule type="expression" dxfId="2570" priority="2186">
      <formula>IF(AND(AL406&lt;0, RIGHT(TEXT(AL406,"0.#"),1)&lt;&gt;"."),TRUE,FALSE)</formula>
    </cfRule>
    <cfRule type="expression" dxfId="2569" priority="2187">
      <formula>IF(AND(AL406&lt;0, RIGHT(TEXT(AL406,"0.#"),1)="."),TRUE,FALSE)</formula>
    </cfRule>
  </conditionalFormatting>
  <conditionalFormatting sqref="AL406:AO406">
    <cfRule type="expression" dxfId="2568" priority="2180">
      <formula>IF(AND(AL406&gt;=0, RIGHT(TEXT(AL406,"0.#"),1)&lt;&gt;"."),TRUE,FALSE)</formula>
    </cfRule>
    <cfRule type="expression" dxfId="2567" priority="2181">
      <formula>IF(AND(AL406&gt;=0, RIGHT(TEXT(AL406,"0.#"),1)="."),TRUE,FALSE)</formula>
    </cfRule>
    <cfRule type="expression" dxfId="2566" priority="2182">
      <formula>IF(AND(AL406&lt;0, RIGHT(TEXT(AL406,"0.#"),1)&lt;&gt;"."),TRUE,FALSE)</formula>
    </cfRule>
    <cfRule type="expression" dxfId="2565" priority="2183">
      <formula>IF(AND(AL406&lt;0, RIGHT(TEXT(AL406,"0.#"),1)="."),TRUE,FALSE)</formula>
    </cfRule>
  </conditionalFormatting>
  <conditionalFormatting sqref="AL406:AO406">
    <cfRule type="expression" dxfId="2564" priority="2176">
      <formula>IF(AND(AL406&gt;=0, RIGHT(TEXT(AL406,"0.#"),1)&lt;&gt;"."),TRUE,FALSE)</formula>
    </cfRule>
    <cfRule type="expression" dxfId="2563" priority="2177">
      <formula>IF(AND(AL406&gt;=0, RIGHT(TEXT(AL406,"0.#"),1)="."),TRUE,FALSE)</formula>
    </cfRule>
    <cfRule type="expression" dxfId="2562" priority="2178">
      <formula>IF(AND(AL406&lt;0, RIGHT(TEXT(AL406,"0.#"),1)&lt;&gt;"."),TRUE,FALSE)</formula>
    </cfRule>
    <cfRule type="expression" dxfId="2561" priority="2179">
      <formula>IF(AND(AL406&lt;0, RIGHT(TEXT(AL406,"0.#"),1)="."),TRUE,FALSE)</formula>
    </cfRule>
  </conditionalFormatting>
  <conditionalFormatting sqref="AL406:AO406">
    <cfRule type="expression" dxfId="2560" priority="2172">
      <formula>IF(AND(AL406&gt;=0, RIGHT(TEXT(AL406,"0.#"),1)&lt;&gt;"."),TRUE,FALSE)</formula>
    </cfRule>
    <cfRule type="expression" dxfId="2559" priority="2173">
      <formula>IF(AND(AL406&gt;=0, RIGHT(TEXT(AL406,"0.#"),1)="."),TRUE,FALSE)</formula>
    </cfRule>
    <cfRule type="expression" dxfId="2558" priority="2174">
      <formula>IF(AND(AL406&lt;0, RIGHT(TEXT(AL406,"0.#"),1)&lt;&gt;"."),TRUE,FALSE)</formula>
    </cfRule>
    <cfRule type="expression" dxfId="2557" priority="2175">
      <formula>IF(AND(AL406&lt;0, RIGHT(TEXT(AL406,"0.#"),1)="."),TRUE,FALSE)</formula>
    </cfRule>
  </conditionalFormatting>
  <conditionalFormatting sqref="AL406:AO406">
    <cfRule type="expression" dxfId="2556" priority="2168">
      <formula>IF(AND(AL406&gt;=0, RIGHT(TEXT(AL406,"0.#"),1)&lt;&gt;"."),TRUE,FALSE)</formula>
    </cfRule>
    <cfRule type="expression" dxfId="2555" priority="2169">
      <formula>IF(AND(AL406&gt;=0, RIGHT(TEXT(AL406,"0.#"),1)="."),TRUE,FALSE)</formula>
    </cfRule>
    <cfRule type="expression" dxfId="2554" priority="2170">
      <formula>IF(AND(AL406&lt;0, RIGHT(TEXT(AL406,"0.#"),1)&lt;&gt;"."),TRUE,FALSE)</formula>
    </cfRule>
    <cfRule type="expression" dxfId="2553" priority="2171">
      <formula>IF(AND(AL406&lt;0, RIGHT(TEXT(AL406,"0.#"),1)="."),TRUE,FALSE)</formula>
    </cfRule>
  </conditionalFormatting>
  <conditionalFormatting sqref="AL406:AO406">
    <cfRule type="expression" dxfId="2552" priority="2164">
      <formula>IF(AND(AL406&gt;=0, RIGHT(TEXT(AL406,"0.#"),1)&lt;&gt;"."),TRUE,FALSE)</formula>
    </cfRule>
    <cfRule type="expression" dxfId="2551" priority="2165">
      <formula>IF(AND(AL406&gt;=0, RIGHT(TEXT(AL406,"0.#"),1)="."),TRUE,FALSE)</formula>
    </cfRule>
    <cfRule type="expression" dxfId="2550" priority="2166">
      <formula>IF(AND(AL406&lt;0, RIGHT(TEXT(AL406,"0.#"),1)&lt;&gt;"."),TRUE,FALSE)</formula>
    </cfRule>
    <cfRule type="expression" dxfId="2549" priority="2167">
      <formula>IF(AND(AL406&lt;0, RIGHT(TEXT(AL406,"0.#"),1)="."),TRUE,FALSE)</formula>
    </cfRule>
  </conditionalFormatting>
  <conditionalFormatting sqref="AL406:AO406">
    <cfRule type="expression" dxfId="2548" priority="2160">
      <formula>IF(AND(AL406&gt;=0, RIGHT(TEXT(AL406,"0.#"),1)&lt;&gt;"."),TRUE,FALSE)</formula>
    </cfRule>
    <cfRule type="expression" dxfId="2547" priority="2161">
      <formula>IF(AND(AL406&gt;=0, RIGHT(TEXT(AL406,"0.#"),1)="."),TRUE,FALSE)</formula>
    </cfRule>
    <cfRule type="expression" dxfId="2546" priority="2162">
      <formula>IF(AND(AL406&lt;0, RIGHT(TEXT(AL406,"0.#"),1)&lt;&gt;"."),TRUE,FALSE)</formula>
    </cfRule>
    <cfRule type="expression" dxfId="2545" priority="2163">
      <formula>IF(AND(AL406&lt;0, RIGHT(TEXT(AL406,"0.#"),1)="."),TRUE,FALSE)</formula>
    </cfRule>
  </conditionalFormatting>
  <conditionalFormatting sqref="AL406:AO406">
    <cfRule type="expression" dxfId="2544" priority="2156">
      <formula>IF(AND(AL406&gt;=0, RIGHT(TEXT(AL406,"0.#"),1)&lt;&gt;"."),TRUE,FALSE)</formula>
    </cfRule>
    <cfRule type="expression" dxfId="2543" priority="2157">
      <formula>IF(AND(AL406&gt;=0, RIGHT(TEXT(AL406,"0.#"),1)="."),TRUE,FALSE)</formula>
    </cfRule>
    <cfRule type="expression" dxfId="2542" priority="2158">
      <formula>IF(AND(AL406&lt;0, RIGHT(TEXT(AL406,"0.#"),1)&lt;&gt;"."),TRUE,FALSE)</formula>
    </cfRule>
    <cfRule type="expression" dxfId="2541" priority="2159">
      <formula>IF(AND(AL406&lt;0, RIGHT(TEXT(AL406,"0.#"),1)="."),TRUE,FALSE)</formula>
    </cfRule>
  </conditionalFormatting>
  <conditionalFormatting sqref="AL406:AO406">
    <cfRule type="expression" dxfId="2540" priority="2152">
      <formula>IF(AND(AL406&gt;=0, RIGHT(TEXT(AL406,"0.#"),1)&lt;&gt;"."),TRUE,FALSE)</formula>
    </cfRule>
    <cfRule type="expression" dxfId="2539" priority="2153">
      <formula>IF(AND(AL406&gt;=0, RIGHT(TEXT(AL406,"0.#"),1)="."),TRUE,FALSE)</formula>
    </cfRule>
    <cfRule type="expression" dxfId="2538" priority="2154">
      <formula>IF(AND(AL406&lt;0, RIGHT(TEXT(AL406,"0.#"),1)&lt;&gt;"."),TRUE,FALSE)</formula>
    </cfRule>
    <cfRule type="expression" dxfId="2537" priority="2155">
      <formula>IF(AND(AL406&lt;0, RIGHT(TEXT(AL406,"0.#"),1)="."),TRUE,FALSE)</formula>
    </cfRule>
  </conditionalFormatting>
  <conditionalFormatting sqref="AL406:AO406">
    <cfRule type="expression" dxfId="2536" priority="2148">
      <formula>IF(AND(AL406&gt;=0, RIGHT(TEXT(AL406,"0.#"),1)&lt;&gt;"."),TRUE,FALSE)</formula>
    </cfRule>
    <cfRule type="expression" dxfId="2535" priority="2149">
      <formula>IF(AND(AL406&gt;=0, RIGHT(TEXT(AL406,"0.#"),1)="."),TRUE,FALSE)</formula>
    </cfRule>
    <cfRule type="expression" dxfId="2534" priority="2150">
      <formula>IF(AND(AL406&lt;0, RIGHT(TEXT(AL406,"0.#"),1)&lt;&gt;"."),TRUE,FALSE)</formula>
    </cfRule>
    <cfRule type="expression" dxfId="2533" priority="2151">
      <formula>IF(AND(AL406&lt;0, RIGHT(TEXT(AL406,"0.#"),1)="."),TRUE,FALSE)</formula>
    </cfRule>
  </conditionalFormatting>
  <conditionalFormatting sqref="AL406:AO406">
    <cfRule type="expression" dxfId="2532" priority="2144">
      <formula>IF(AND(AL406&gt;=0, RIGHT(TEXT(AL406,"0.#"),1)&lt;&gt;"."),TRUE,FALSE)</formula>
    </cfRule>
    <cfRule type="expression" dxfId="2531" priority="2145">
      <formula>IF(AND(AL406&gt;=0, RIGHT(TEXT(AL406,"0.#"),1)="."),TRUE,FALSE)</formula>
    </cfRule>
    <cfRule type="expression" dxfId="2530" priority="2146">
      <formula>IF(AND(AL406&lt;0, RIGHT(TEXT(AL406,"0.#"),1)&lt;&gt;"."),TRUE,FALSE)</formula>
    </cfRule>
    <cfRule type="expression" dxfId="2529" priority="2147">
      <formula>IF(AND(AL406&lt;0, RIGHT(TEXT(AL406,"0.#"),1)="."),TRUE,FALSE)</formula>
    </cfRule>
  </conditionalFormatting>
  <conditionalFormatting sqref="AL406:AO406">
    <cfRule type="expression" dxfId="2528" priority="2140">
      <formula>IF(AND(AL406&gt;=0, RIGHT(TEXT(AL406,"0.#"),1)&lt;&gt;"."),TRUE,FALSE)</formula>
    </cfRule>
    <cfRule type="expression" dxfId="2527" priority="2141">
      <formula>IF(AND(AL406&gt;=0, RIGHT(TEXT(AL406,"0.#"),1)="."),TRUE,FALSE)</formula>
    </cfRule>
    <cfRule type="expression" dxfId="2526" priority="2142">
      <formula>IF(AND(AL406&lt;0, RIGHT(TEXT(AL406,"0.#"),1)&lt;&gt;"."),TRUE,FALSE)</formula>
    </cfRule>
    <cfRule type="expression" dxfId="2525" priority="2143">
      <formula>IF(AND(AL406&lt;0, RIGHT(TEXT(AL406,"0.#"),1)="."),TRUE,FALSE)</formula>
    </cfRule>
  </conditionalFormatting>
  <conditionalFormatting sqref="AL406:AO406">
    <cfRule type="expression" dxfId="2524" priority="2136">
      <formula>IF(AND(AL406&gt;=0, RIGHT(TEXT(AL406,"0.#"),1)&lt;&gt;"."),TRUE,FALSE)</formula>
    </cfRule>
    <cfRule type="expression" dxfId="2523" priority="2137">
      <formula>IF(AND(AL406&gt;=0, RIGHT(TEXT(AL406,"0.#"),1)="."),TRUE,FALSE)</formula>
    </cfRule>
    <cfRule type="expression" dxfId="2522" priority="2138">
      <formula>IF(AND(AL406&lt;0, RIGHT(TEXT(AL406,"0.#"),1)&lt;&gt;"."),TRUE,FALSE)</formula>
    </cfRule>
    <cfRule type="expression" dxfId="2521" priority="2139">
      <formula>IF(AND(AL406&lt;0, RIGHT(TEXT(AL406,"0.#"),1)="."),TRUE,FALSE)</formula>
    </cfRule>
  </conditionalFormatting>
  <conditionalFormatting sqref="AL406:AO406">
    <cfRule type="expression" dxfId="2520" priority="2132">
      <formula>IF(AND(AL406&gt;=0, RIGHT(TEXT(AL406,"0.#"),1)&lt;&gt;"."),TRUE,FALSE)</formula>
    </cfRule>
    <cfRule type="expression" dxfId="2519" priority="2133">
      <formula>IF(AND(AL406&gt;=0, RIGHT(TEXT(AL406,"0.#"),1)="."),TRUE,FALSE)</formula>
    </cfRule>
    <cfRule type="expression" dxfId="2518" priority="2134">
      <formula>IF(AND(AL406&lt;0, RIGHT(TEXT(AL406,"0.#"),1)&lt;&gt;"."),TRUE,FALSE)</formula>
    </cfRule>
    <cfRule type="expression" dxfId="2517" priority="2135">
      <formula>IF(AND(AL406&lt;0, RIGHT(TEXT(AL406,"0.#"),1)="."),TRUE,FALSE)</formula>
    </cfRule>
  </conditionalFormatting>
  <conditionalFormatting sqref="AL406:AO406">
    <cfRule type="expression" dxfId="2516" priority="2128">
      <formula>IF(AND(AL406&gt;=0, RIGHT(TEXT(AL406,"0.#"),1)&lt;&gt;"."),TRUE,FALSE)</formula>
    </cfRule>
    <cfRule type="expression" dxfId="2515" priority="2129">
      <formula>IF(AND(AL406&gt;=0, RIGHT(TEXT(AL406,"0.#"),1)="."),TRUE,FALSE)</formula>
    </cfRule>
    <cfRule type="expression" dxfId="2514" priority="2130">
      <formula>IF(AND(AL406&lt;0, RIGHT(TEXT(AL406,"0.#"),1)&lt;&gt;"."),TRUE,FALSE)</formula>
    </cfRule>
    <cfRule type="expression" dxfId="2513" priority="2131">
      <formula>IF(AND(AL406&lt;0, RIGHT(TEXT(AL406,"0.#"),1)="."),TRUE,FALSE)</formula>
    </cfRule>
  </conditionalFormatting>
  <conditionalFormatting sqref="AL406:AO406">
    <cfRule type="expression" dxfId="2512" priority="2124">
      <formula>IF(AND(AL406&gt;=0, RIGHT(TEXT(AL406,"0.#"),1)&lt;&gt;"."),TRUE,FALSE)</formula>
    </cfRule>
    <cfRule type="expression" dxfId="2511" priority="2125">
      <formula>IF(AND(AL406&gt;=0, RIGHT(TEXT(AL406,"0.#"),1)="."),TRUE,FALSE)</formula>
    </cfRule>
    <cfRule type="expression" dxfId="2510" priority="2126">
      <formula>IF(AND(AL406&lt;0, RIGHT(TEXT(AL406,"0.#"),1)&lt;&gt;"."),TRUE,FALSE)</formula>
    </cfRule>
    <cfRule type="expression" dxfId="2509" priority="2127">
      <formula>IF(AND(AL406&lt;0, RIGHT(TEXT(AL406,"0.#"),1)="."),TRUE,FALSE)</formula>
    </cfRule>
  </conditionalFormatting>
  <conditionalFormatting sqref="AL406:AO406">
    <cfRule type="expression" dxfId="2508" priority="2120">
      <formula>IF(AND(AL406&gt;=0, RIGHT(TEXT(AL406,"0.#"),1)&lt;&gt;"."),TRUE,FALSE)</formula>
    </cfRule>
    <cfRule type="expression" dxfId="2507" priority="2121">
      <formula>IF(AND(AL406&gt;=0, RIGHT(TEXT(AL406,"0.#"),1)="."),TRUE,FALSE)</formula>
    </cfRule>
    <cfRule type="expression" dxfId="2506" priority="2122">
      <formula>IF(AND(AL406&lt;0, RIGHT(TEXT(AL406,"0.#"),1)&lt;&gt;"."),TRUE,FALSE)</formula>
    </cfRule>
    <cfRule type="expression" dxfId="2505" priority="2123">
      <formula>IF(AND(AL406&lt;0, RIGHT(TEXT(AL406,"0.#"),1)="."),TRUE,FALSE)</formula>
    </cfRule>
  </conditionalFormatting>
  <conditionalFormatting sqref="AL406:AO406">
    <cfRule type="expression" dxfId="2504" priority="2116">
      <formula>IF(AND(AL406&gt;=0, RIGHT(TEXT(AL406,"0.#"),1)&lt;&gt;"."),TRUE,FALSE)</formula>
    </cfRule>
    <cfRule type="expression" dxfId="2503" priority="2117">
      <formula>IF(AND(AL406&gt;=0, RIGHT(TEXT(AL406,"0.#"),1)="."),TRUE,FALSE)</formula>
    </cfRule>
    <cfRule type="expression" dxfId="2502" priority="2118">
      <formula>IF(AND(AL406&lt;0, RIGHT(TEXT(AL406,"0.#"),1)&lt;&gt;"."),TRUE,FALSE)</formula>
    </cfRule>
    <cfRule type="expression" dxfId="2501" priority="2119">
      <formula>IF(AND(AL406&lt;0, RIGHT(TEXT(AL406,"0.#"),1)="."),TRUE,FALSE)</formula>
    </cfRule>
  </conditionalFormatting>
  <conditionalFormatting sqref="AL406:AO406">
    <cfRule type="expression" dxfId="2500" priority="2112">
      <formula>IF(AND(AL406&gt;=0, RIGHT(TEXT(AL406,"0.#"),1)&lt;&gt;"."),TRUE,FALSE)</formula>
    </cfRule>
    <cfRule type="expression" dxfId="2499" priority="2113">
      <formula>IF(AND(AL406&gt;=0, RIGHT(TEXT(AL406,"0.#"),1)="."),TRUE,FALSE)</formula>
    </cfRule>
    <cfRule type="expression" dxfId="2498" priority="2114">
      <formula>IF(AND(AL406&lt;0, RIGHT(TEXT(AL406,"0.#"),1)&lt;&gt;"."),TRUE,FALSE)</formula>
    </cfRule>
    <cfRule type="expression" dxfId="2497" priority="2115">
      <formula>IF(AND(AL406&lt;0, RIGHT(TEXT(AL406,"0.#"),1)="."),TRUE,FALSE)</formula>
    </cfRule>
  </conditionalFormatting>
  <conditionalFormatting sqref="AL406:AO406">
    <cfRule type="expression" dxfId="2496" priority="2108">
      <formula>IF(AND(AL406&gt;=0, RIGHT(TEXT(AL406,"0.#"),1)&lt;&gt;"."),TRUE,FALSE)</formula>
    </cfRule>
    <cfRule type="expression" dxfId="2495" priority="2109">
      <formula>IF(AND(AL406&gt;=0, RIGHT(TEXT(AL406,"0.#"),1)="."),TRUE,FALSE)</formula>
    </cfRule>
    <cfRule type="expression" dxfId="2494" priority="2110">
      <formula>IF(AND(AL406&lt;0, RIGHT(TEXT(AL406,"0.#"),1)&lt;&gt;"."),TRUE,FALSE)</formula>
    </cfRule>
    <cfRule type="expression" dxfId="2493" priority="2111">
      <formula>IF(AND(AL406&lt;0, RIGHT(TEXT(AL406,"0.#"),1)="."),TRUE,FALSE)</formula>
    </cfRule>
  </conditionalFormatting>
  <conditionalFormatting sqref="AL406:AO406">
    <cfRule type="expression" dxfId="2492" priority="2104">
      <formula>IF(AND(AL406&gt;=0, RIGHT(TEXT(AL406,"0.#"),1)&lt;&gt;"."),TRUE,FALSE)</formula>
    </cfRule>
    <cfRule type="expression" dxfId="2491" priority="2105">
      <formula>IF(AND(AL406&gt;=0, RIGHT(TEXT(AL406,"0.#"),1)="."),TRUE,FALSE)</formula>
    </cfRule>
    <cfRule type="expression" dxfId="2490" priority="2106">
      <formula>IF(AND(AL406&lt;0, RIGHT(TEXT(AL406,"0.#"),1)&lt;&gt;"."),TRUE,FALSE)</formula>
    </cfRule>
    <cfRule type="expression" dxfId="2489" priority="2107">
      <formula>IF(AND(AL406&lt;0, RIGHT(TEXT(AL406,"0.#"),1)="."),TRUE,FALSE)</formula>
    </cfRule>
  </conditionalFormatting>
  <conditionalFormatting sqref="AL406:AO406">
    <cfRule type="expression" dxfId="2488" priority="2100">
      <formula>IF(AND(AL406&gt;=0, RIGHT(TEXT(AL406,"0.#"),1)&lt;&gt;"."),TRUE,FALSE)</formula>
    </cfRule>
    <cfRule type="expression" dxfId="2487" priority="2101">
      <formula>IF(AND(AL406&gt;=0, RIGHT(TEXT(AL406,"0.#"),1)="."),TRUE,FALSE)</formula>
    </cfRule>
    <cfRule type="expression" dxfId="2486" priority="2102">
      <formula>IF(AND(AL406&lt;0, RIGHT(TEXT(AL406,"0.#"),1)&lt;&gt;"."),TRUE,FALSE)</formula>
    </cfRule>
    <cfRule type="expression" dxfId="2485" priority="2103">
      <formula>IF(AND(AL406&lt;0, RIGHT(TEXT(AL406,"0.#"),1)="."),TRUE,FALSE)</formula>
    </cfRule>
  </conditionalFormatting>
  <conditionalFormatting sqref="AL406:AO406">
    <cfRule type="expression" dxfId="2484" priority="2096">
      <formula>IF(AND(AL406&gt;=0, RIGHT(TEXT(AL406,"0.#"),1)&lt;&gt;"."),TRUE,FALSE)</formula>
    </cfRule>
    <cfRule type="expression" dxfId="2483" priority="2097">
      <formula>IF(AND(AL406&gt;=0, RIGHT(TEXT(AL406,"0.#"),1)="."),TRUE,FALSE)</formula>
    </cfRule>
    <cfRule type="expression" dxfId="2482" priority="2098">
      <formula>IF(AND(AL406&lt;0, RIGHT(TEXT(AL406,"0.#"),1)&lt;&gt;"."),TRUE,FALSE)</formula>
    </cfRule>
    <cfRule type="expression" dxfId="2481" priority="2099">
      <formula>IF(AND(AL406&lt;0, RIGHT(TEXT(AL406,"0.#"),1)="."),TRUE,FALSE)</formula>
    </cfRule>
  </conditionalFormatting>
  <conditionalFormatting sqref="AL406:AO406">
    <cfRule type="expression" dxfId="2480" priority="2092">
      <formula>IF(AND(AL406&gt;=0, RIGHT(TEXT(AL406,"0.#"),1)&lt;&gt;"."),TRUE,FALSE)</formula>
    </cfRule>
    <cfRule type="expression" dxfId="2479" priority="2093">
      <formula>IF(AND(AL406&gt;=0, RIGHT(TEXT(AL406,"0.#"),1)="."),TRUE,FALSE)</formula>
    </cfRule>
    <cfRule type="expression" dxfId="2478" priority="2094">
      <formula>IF(AND(AL406&lt;0, RIGHT(TEXT(AL406,"0.#"),1)&lt;&gt;"."),TRUE,FALSE)</formula>
    </cfRule>
    <cfRule type="expression" dxfId="2477" priority="2095">
      <formula>IF(AND(AL406&lt;0, RIGHT(TEXT(AL406,"0.#"),1)="."),TRUE,FALSE)</formula>
    </cfRule>
  </conditionalFormatting>
  <conditionalFormatting sqref="AL406:AO406">
    <cfRule type="expression" dxfId="2476" priority="2088">
      <formula>IF(AND(AL406&gt;=0, RIGHT(TEXT(AL406,"0.#"),1)&lt;&gt;"."),TRUE,FALSE)</formula>
    </cfRule>
    <cfRule type="expression" dxfId="2475" priority="2089">
      <formula>IF(AND(AL406&gt;=0, RIGHT(TEXT(AL406,"0.#"),1)="."),TRUE,FALSE)</formula>
    </cfRule>
    <cfRule type="expression" dxfId="2474" priority="2090">
      <formula>IF(AND(AL406&lt;0, RIGHT(TEXT(AL406,"0.#"),1)&lt;&gt;"."),TRUE,FALSE)</formula>
    </cfRule>
    <cfRule type="expression" dxfId="2473" priority="2091">
      <formula>IF(AND(AL406&lt;0, RIGHT(TEXT(AL406,"0.#"),1)="."),TRUE,FALSE)</formula>
    </cfRule>
  </conditionalFormatting>
  <conditionalFormatting sqref="AL406:AO406">
    <cfRule type="expression" dxfId="2472" priority="2084">
      <formula>IF(AND(AL406&gt;=0, RIGHT(TEXT(AL406,"0.#"),1)&lt;&gt;"."),TRUE,FALSE)</formula>
    </cfRule>
    <cfRule type="expression" dxfId="2471" priority="2085">
      <formula>IF(AND(AL406&gt;=0, RIGHT(TEXT(AL406,"0.#"),1)="."),TRUE,FALSE)</formula>
    </cfRule>
    <cfRule type="expression" dxfId="2470" priority="2086">
      <formula>IF(AND(AL406&lt;0, RIGHT(TEXT(AL406,"0.#"),1)&lt;&gt;"."),TRUE,FALSE)</formula>
    </cfRule>
    <cfRule type="expression" dxfId="2469" priority="2087">
      <formula>IF(AND(AL406&lt;0, RIGHT(TEXT(AL406,"0.#"),1)="."),TRUE,FALSE)</formula>
    </cfRule>
  </conditionalFormatting>
  <conditionalFormatting sqref="AL406:AO406">
    <cfRule type="expression" dxfId="2468" priority="2080">
      <formula>IF(AND(AL406&gt;=0, RIGHT(TEXT(AL406,"0.#"),1)&lt;&gt;"."),TRUE,FALSE)</formula>
    </cfRule>
    <cfRule type="expression" dxfId="2467" priority="2081">
      <formula>IF(AND(AL406&gt;=0, RIGHT(TEXT(AL406,"0.#"),1)="."),TRUE,FALSE)</formula>
    </cfRule>
    <cfRule type="expression" dxfId="2466" priority="2082">
      <formula>IF(AND(AL406&lt;0, RIGHT(TEXT(AL406,"0.#"),1)&lt;&gt;"."),TRUE,FALSE)</formula>
    </cfRule>
    <cfRule type="expression" dxfId="2465" priority="2083">
      <formula>IF(AND(AL406&lt;0, RIGHT(TEXT(AL406,"0.#"),1)="."),TRUE,FALSE)</formula>
    </cfRule>
  </conditionalFormatting>
  <conditionalFormatting sqref="AL406:AO406">
    <cfRule type="expression" dxfId="2464" priority="2076">
      <formula>IF(AND(AL406&gt;=0, RIGHT(TEXT(AL406,"0.#"),1)&lt;&gt;"."),TRUE,FALSE)</formula>
    </cfRule>
    <cfRule type="expression" dxfId="2463" priority="2077">
      <formula>IF(AND(AL406&gt;=0, RIGHT(TEXT(AL406,"0.#"),1)="."),TRUE,FALSE)</formula>
    </cfRule>
    <cfRule type="expression" dxfId="2462" priority="2078">
      <formula>IF(AND(AL406&lt;0, RIGHT(TEXT(AL406,"0.#"),1)&lt;&gt;"."),TRUE,FALSE)</formula>
    </cfRule>
    <cfRule type="expression" dxfId="2461" priority="2079">
      <formula>IF(AND(AL406&lt;0, RIGHT(TEXT(AL406,"0.#"),1)="."),TRUE,FALSE)</formula>
    </cfRule>
  </conditionalFormatting>
  <conditionalFormatting sqref="AL406:AO406">
    <cfRule type="expression" dxfId="2460" priority="2072">
      <formula>IF(AND(AL406&gt;=0, RIGHT(TEXT(AL406,"0.#"),1)&lt;&gt;"."),TRUE,FALSE)</formula>
    </cfRule>
    <cfRule type="expression" dxfId="2459" priority="2073">
      <formula>IF(AND(AL406&gt;=0, RIGHT(TEXT(AL406,"0.#"),1)="."),TRUE,FALSE)</formula>
    </cfRule>
    <cfRule type="expression" dxfId="2458" priority="2074">
      <formula>IF(AND(AL406&lt;0, RIGHT(TEXT(AL406,"0.#"),1)&lt;&gt;"."),TRUE,FALSE)</formula>
    </cfRule>
    <cfRule type="expression" dxfId="2457" priority="2075">
      <formula>IF(AND(AL406&lt;0, RIGHT(TEXT(AL406,"0.#"),1)="."),TRUE,FALSE)</formula>
    </cfRule>
  </conditionalFormatting>
  <conditionalFormatting sqref="AL406:AO406">
    <cfRule type="expression" dxfId="2456" priority="2068">
      <formula>IF(AND(AL406&gt;=0, RIGHT(TEXT(AL406,"0.#"),1)&lt;&gt;"."),TRUE,FALSE)</formula>
    </cfRule>
    <cfRule type="expression" dxfId="2455" priority="2069">
      <formula>IF(AND(AL406&gt;=0, RIGHT(TEXT(AL406,"0.#"),1)="."),TRUE,FALSE)</formula>
    </cfRule>
    <cfRule type="expression" dxfId="2454" priority="2070">
      <formula>IF(AND(AL406&lt;0, RIGHT(TEXT(AL406,"0.#"),1)&lt;&gt;"."),TRUE,FALSE)</formula>
    </cfRule>
    <cfRule type="expression" dxfId="2453" priority="2071">
      <formula>IF(AND(AL406&lt;0, RIGHT(TEXT(AL406,"0.#"),1)="."),TRUE,FALSE)</formula>
    </cfRule>
  </conditionalFormatting>
  <conditionalFormatting sqref="AL406:AO406">
    <cfRule type="expression" dxfId="2452" priority="2064">
      <formula>IF(AND(AL406&gt;=0, RIGHT(TEXT(AL406,"0.#"),1)&lt;&gt;"."),TRUE,FALSE)</formula>
    </cfRule>
    <cfRule type="expression" dxfId="2451" priority="2065">
      <formula>IF(AND(AL406&gt;=0, RIGHT(TEXT(AL406,"0.#"),1)="."),TRUE,FALSE)</formula>
    </cfRule>
    <cfRule type="expression" dxfId="2450" priority="2066">
      <formula>IF(AND(AL406&lt;0, RIGHT(TEXT(AL406,"0.#"),1)&lt;&gt;"."),TRUE,FALSE)</formula>
    </cfRule>
    <cfRule type="expression" dxfId="2449" priority="2067">
      <formula>IF(AND(AL406&lt;0, RIGHT(TEXT(AL406,"0.#"),1)="."),TRUE,FALSE)</formula>
    </cfRule>
  </conditionalFormatting>
  <conditionalFormatting sqref="AL406:AO406">
    <cfRule type="expression" dxfId="2448" priority="2060">
      <formula>IF(AND(AL406&gt;=0, RIGHT(TEXT(AL406,"0.#"),1)&lt;&gt;"."),TRUE,FALSE)</formula>
    </cfRule>
    <cfRule type="expression" dxfId="2447" priority="2061">
      <formula>IF(AND(AL406&gt;=0, RIGHT(TEXT(AL406,"0.#"),1)="."),TRUE,FALSE)</formula>
    </cfRule>
    <cfRule type="expression" dxfId="2446" priority="2062">
      <formula>IF(AND(AL406&lt;0, RIGHT(TEXT(AL406,"0.#"),1)&lt;&gt;"."),TRUE,FALSE)</formula>
    </cfRule>
    <cfRule type="expression" dxfId="2445" priority="2063">
      <formula>IF(AND(AL406&lt;0, RIGHT(TEXT(AL406,"0.#"),1)="."),TRUE,FALSE)</formula>
    </cfRule>
  </conditionalFormatting>
  <conditionalFormatting sqref="AL406:AO406">
    <cfRule type="expression" dxfId="2444" priority="2056">
      <formula>IF(AND(AL406&gt;=0, RIGHT(TEXT(AL406,"0.#"),1)&lt;&gt;"."),TRUE,FALSE)</formula>
    </cfRule>
    <cfRule type="expression" dxfId="2443" priority="2057">
      <formula>IF(AND(AL406&gt;=0, RIGHT(TEXT(AL406,"0.#"),1)="."),TRUE,FALSE)</formula>
    </cfRule>
    <cfRule type="expression" dxfId="2442" priority="2058">
      <formula>IF(AND(AL406&lt;0, RIGHT(TEXT(AL406,"0.#"),1)&lt;&gt;"."),TRUE,FALSE)</formula>
    </cfRule>
    <cfRule type="expression" dxfId="2441" priority="2059">
      <formula>IF(AND(AL406&lt;0, RIGHT(TEXT(AL406,"0.#"),1)="."),TRUE,FALSE)</formula>
    </cfRule>
  </conditionalFormatting>
  <conditionalFormatting sqref="AL406:AO406">
    <cfRule type="expression" dxfId="2440" priority="2052">
      <formula>IF(AND(AL406&gt;=0, RIGHT(TEXT(AL406,"0.#"),1)&lt;&gt;"."),TRUE,FALSE)</formula>
    </cfRule>
    <cfRule type="expression" dxfId="2439" priority="2053">
      <formula>IF(AND(AL406&gt;=0, RIGHT(TEXT(AL406,"0.#"),1)="."),TRUE,FALSE)</formula>
    </cfRule>
    <cfRule type="expression" dxfId="2438" priority="2054">
      <formula>IF(AND(AL406&lt;0, RIGHT(TEXT(AL406,"0.#"),1)&lt;&gt;"."),TRUE,FALSE)</formula>
    </cfRule>
    <cfRule type="expression" dxfId="2437" priority="2055">
      <formula>IF(AND(AL406&lt;0, RIGHT(TEXT(AL406,"0.#"),1)="."),TRUE,FALSE)</formula>
    </cfRule>
  </conditionalFormatting>
  <conditionalFormatting sqref="AL406:AO406">
    <cfRule type="expression" dxfId="2436" priority="2048">
      <formula>IF(AND(AL406&gt;=0, RIGHT(TEXT(AL406,"0.#"),1)&lt;&gt;"."),TRUE,FALSE)</formula>
    </cfRule>
    <cfRule type="expression" dxfId="2435" priority="2049">
      <formula>IF(AND(AL406&gt;=0, RIGHT(TEXT(AL406,"0.#"),1)="."),TRUE,FALSE)</formula>
    </cfRule>
    <cfRule type="expression" dxfId="2434" priority="2050">
      <formula>IF(AND(AL406&lt;0, RIGHT(TEXT(AL406,"0.#"),1)&lt;&gt;"."),TRUE,FALSE)</formula>
    </cfRule>
    <cfRule type="expression" dxfId="2433" priority="2051">
      <formula>IF(AND(AL406&lt;0, RIGHT(TEXT(AL406,"0.#"),1)="."),TRUE,FALSE)</formula>
    </cfRule>
  </conditionalFormatting>
  <conditionalFormatting sqref="AL406:AO406">
    <cfRule type="expression" dxfId="2432" priority="2044">
      <formula>IF(AND(AL406&gt;=0, RIGHT(TEXT(AL406,"0.#"),1)&lt;&gt;"."),TRUE,FALSE)</formula>
    </cfRule>
    <cfRule type="expression" dxfId="2431" priority="2045">
      <formula>IF(AND(AL406&gt;=0, RIGHT(TEXT(AL406,"0.#"),1)="."),TRUE,FALSE)</formula>
    </cfRule>
    <cfRule type="expression" dxfId="2430" priority="2046">
      <formula>IF(AND(AL406&lt;0, RIGHT(TEXT(AL406,"0.#"),1)&lt;&gt;"."),TRUE,FALSE)</formula>
    </cfRule>
    <cfRule type="expression" dxfId="2429" priority="2047">
      <formula>IF(AND(AL406&lt;0, RIGHT(TEXT(AL406,"0.#"),1)="."),TRUE,FALSE)</formula>
    </cfRule>
  </conditionalFormatting>
  <conditionalFormatting sqref="AL406:AO406">
    <cfRule type="expression" dxfId="2428" priority="2040">
      <formula>IF(AND(AL406&gt;=0, RIGHT(TEXT(AL406,"0.#"),1)&lt;&gt;"."),TRUE,FALSE)</formula>
    </cfRule>
    <cfRule type="expression" dxfId="2427" priority="2041">
      <formula>IF(AND(AL406&gt;=0, RIGHT(TEXT(AL406,"0.#"),1)="."),TRUE,FALSE)</formula>
    </cfRule>
    <cfRule type="expression" dxfId="2426" priority="2042">
      <formula>IF(AND(AL406&lt;0, RIGHT(TEXT(AL406,"0.#"),1)&lt;&gt;"."),TRUE,FALSE)</formula>
    </cfRule>
    <cfRule type="expression" dxfId="2425" priority="2043">
      <formula>IF(AND(AL406&lt;0, RIGHT(TEXT(AL406,"0.#"),1)="."),TRUE,FALSE)</formula>
    </cfRule>
  </conditionalFormatting>
  <conditionalFormatting sqref="AL406:AO406">
    <cfRule type="expression" dxfId="2424" priority="2036">
      <formula>IF(AND(AL406&gt;=0, RIGHT(TEXT(AL406,"0.#"),1)&lt;&gt;"."),TRUE,FALSE)</formula>
    </cfRule>
    <cfRule type="expression" dxfId="2423" priority="2037">
      <formula>IF(AND(AL406&gt;=0, RIGHT(TEXT(AL406,"0.#"),1)="."),TRUE,FALSE)</formula>
    </cfRule>
    <cfRule type="expression" dxfId="2422" priority="2038">
      <formula>IF(AND(AL406&lt;0, RIGHT(TEXT(AL406,"0.#"),1)&lt;&gt;"."),TRUE,FALSE)</formula>
    </cfRule>
    <cfRule type="expression" dxfId="2421" priority="2039">
      <formula>IF(AND(AL406&lt;0, RIGHT(TEXT(AL406,"0.#"),1)="."),TRUE,FALSE)</formula>
    </cfRule>
  </conditionalFormatting>
  <conditionalFormatting sqref="AL406:AO406">
    <cfRule type="expression" dxfId="2420" priority="2032">
      <formula>IF(AND(AL406&gt;=0, RIGHT(TEXT(AL406,"0.#"),1)&lt;&gt;"."),TRUE,FALSE)</formula>
    </cfRule>
    <cfRule type="expression" dxfId="2419" priority="2033">
      <formula>IF(AND(AL406&gt;=0, RIGHT(TEXT(AL406,"0.#"),1)="."),TRUE,FALSE)</formula>
    </cfRule>
    <cfRule type="expression" dxfId="2418" priority="2034">
      <formula>IF(AND(AL406&lt;0, RIGHT(TEXT(AL406,"0.#"),1)&lt;&gt;"."),TRUE,FALSE)</formula>
    </cfRule>
    <cfRule type="expression" dxfId="2417" priority="2035">
      <formula>IF(AND(AL406&lt;0, RIGHT(TEXT(AL406,"0.#"),1)="."),TRUE,FALSE)</formula>
    </cfRule>
  </conditionalFormatting>
  <conditionalFormatting sqref="AL406:AO406">
    <cfRule type="expression" dxfId="2416" priority="2028">
      <formula>IF(AND(AL406&gt;=0, RIGHT(TEXT(AL406,"0.#"),1)&lt;&gt;"."),TRUE,FALSE)</formula>
    </cfRule>
    <cfRule type="expression" dxfId="2415" priority="2029">
      <formula>IF(AND(AL406&gt;=0, RIGHT(TEXT(AL406,"0.#"),1)="."),TRUE,FALSE)</formula>
    </cfRule>
    <cfRule type="expression" dxfId="2414" priority="2030">
      <formula>IF(AND(AL406&lt;0, RIGHT(TEXT(AL406,"0.#"),1)&lt;&gt;"."),TRUE,FALSE)</formula>
    </cfRule>
    <cfRule type="expression" dxfId="2413" priority="2031">
      <formula>IF(AND(AL406&lt;0, RIGHT(TEXT(AL406,"0.#"),1)="."),TRUE,FALSE)</formula>
    </cfRule>
  </conditionalFormatting>
  <conditionalFormatting sqref="AL406:AO406">
    <cfRule type="expression" dxfId="2412" priority="2024">
      <formula>IF(AND(AL406&gt;=0, RIGHT(TEXT(AL406,"0.#"),1)&lt;&gt;"."),TRUE,FALSE)</formula>
    </cfRule>
    <cfRule type="expression" dxfId="2411" priority="2025">
      <formula>IF(AND(AL406&gt;=0, RIGHT(TEXT(AL406,"0.#"),1)="."),TRUE,FALSE)</formula>
    </cfRule>
    <cfRule type="expression" dxfId="2410" priority="2026">
      <formula>IF(AND(AL406&lt;0, RIGHT(TEXT(AL406,"0.#"),1)&lt;&gt;"."),TRUE,FALSE)</formula>
    </cfRule>
    <cfRule type="expression" dxfId="2409" priority="2027">
      <formula>IF(AND(AL406&lt;0, RIGHT(TEXT(AL406,"0.#"),1)="."),TRUE,FALSE)</formula>
    </cfRule>
  </conditionalFormatting>
  <conditionalFormatting sqref="AL406:AO406">
    <cfRule type="expression" dxfId="2408" priority="2020">
      <formula>IF(AND(AL406&gt;=0, RIGHT(TEXT(AL406,"0.#"),1)&lt;&gt;"."),TRUE,FALSE)</formula>
    </cfRule>
    <cfRule type="expression" dxfId="2407" priority="2021">
      <formula>IF(AND(AL406&gt;=0, RIGHT(TEXT(AL406,"0.#"),1)="."),TRUE,FALSE)</formula>
    </cfRule>
    <cfRule type="expression" dxfId="2406" priority="2022">
      <formula>IF(AND(AL406&lt;0, RIGHT(TEXT(AL406,"0.#"),1)&lt;&gt;"."),TRUE,FALSE)</formula>
    </cfRule>
    <cfRule type="expression" dxfId="2405" priority="2023">
      <formula>IF(AND(AL406&lt;0, RIGHT(TEXT(AL406,"0.#"),1)="."),TRUE,FALSE)</formula>
    </cfRule>
  </conditionalFormatting>
  <conditionalFormatting sqref="AL406:AO406">
    <cfRule type="expression" dxfId="2404" priority="2016">
      <formula>IF(AND(AL406&gt;=0, RIGHT(TEXT(AL406,"0.#"),1)&lt;&gt;"."),TRUE,FALSE)</formula>
    </cfRule>
    <cfRule type="expression" dxfId="2403" priority="2017">
      <formula>IF(AND(AL406&gt;=0, RIGHT(TEXT(AL406,"0.#"),1)="."),TRUE,FALSE)</formula>
    </cfRule>
    <cfRule type="expression" dxfId="2402" priority="2018">
      <formula>IF(AND(AL406&lt;0, RIGHT(TEXT(AL406,"0.#"),1)&lt;&gt;"."),TRUE,FALSE)</formula>
    </cfRule>
    <cfRule type="expression" dxfId="2401" priority="2019">
      <formula>IF(AND(AL406&lt;0, RIGHT(TEXT(AL406,"0.#"),1)="."),TRUE,FALSE)</formula>
    </cfRule>
  </conditionalFormatting>
  <conditionalFormatting sqref="AL406:AO406">
    <cfRule type="expression" dxfId="2400" priority="2012">
      <formula>IF(AND(AL406&gt;=0, RIGHT(TEXT(AL406,"0.#"),1)&lt;&gt;"."),TRUE,FALSE)</formula>
    </cfRule>
    <cfRule type="expression" dxfId="2399" priority="2013">
      <formula>IF(AND(AL406&gt;=0, RIGHT(TEXT(AL406,"0.#"),1)="."),TRUE,FALSE)</formula>
    </cfRule>
    <cfRule type="expression" dxfId="2398" priority="2014">
      <formula>IF(AND(AL406&lt;0, RIGHT(TEXT(AL406,"0.#"),1)&lt;&gt;"."),TRUE,FALSE)</formula>
    </cfRule>
    <cfRule type="expression" dxfId="2397" priority="2015">
      <formula>IF(AND(AL406&lt;0, RIGHT(TEXT(AL406,"0.#"),1)="."),TRUE,FALSE)</formula>
    </cfRule>
  </conditionalFormatting>
  <conditionalFormatting sqref="AL406:AO406">
    <cfRule type="expression" dxfId="2396" priority="2008">
      <formula>IF(AND(AL406&gt;=0, RIGHT(TEXT(AL406,"0.#"),1)&lt;&gt;"."),TRUE,FALSE)</formula>
    </cfRule>
    <cfRule type="expression" dxfId="2395" priority="2009">
      <formula>IF(AND(AL406&gt;=0, RIGHT(TEXT(AL406,"0.#"),1)="."),TRUE,FALSE)</formula>
    </cfRule>
    <cfRule type="expression" dxfId="2394" priority="2010">
      <formula>IF(AND(AL406&lt;0, RIGHT(TEXT(AL406,"0.#"),1)&lt;&gt;"."),TRUE,FALSE)</formula>
    </cfRule>
    <cfRule type="expression" dxfId="2393" priority="2011">
      <formula>IF(AND(AL406&lt;0, RIGHT(TEXT(AL406,"0.#"),1)="."),TRUE,FALSE)</formula>
    </cfRule>
  </conditionalFormatting>
  <conditionalFormatting sqref="AL406:AO406">
    <cfRule type="expression" dxfId="2392" priority="2004">
      <formula>IF(AND(AL406&gt;=0, RIGHT(TEXT(AL406,"0.#"),1)&lt;&gt;"."),TRUE,FALSE)</formula>
    </cfRule>
    <cfRule type="expression" dxfId="2391" priority="2005">
      <formula>IF(AND(AL406&gt;=0, RIGHT(TEXT(AL406,"0.#"),1)="."),TRUE,FALSE)</formula>
    </cfRule>
    <cfRule type="expression" dxfId="2390" priority="2006">
      <formula>IF(AND(AL406&lt;0, RIGHT(TEXT(AL406,"0.#"),1)&lt;&gt;"."),TRUE,FALSE)</formula>
    </cfRule>
    <cfRule type="expression" dxfId="2389" priority="2007">
      <formula>IF(AND(AL406&lt;0, RIGHT(TEXT(AL406,"0.#"),1)="."),TRUE,FALSE)</formula>
    </cfRule>
  </conditionalFormatting>
  <conditionalFormatting sqref="AL406:AO406">
    <cfRule type="expression" dxfId="2388" priority="2000">
      <formula>IF(AND(AL406&gt;=0, RIGHT(TEXT(AL406,"0.#"),1)&lt;&gt;"."),TRUE,FALSE)</formula>
    </cfRule>
    <cfRule type="expression" dxfId="2387" priority="2001">
      <formula>IF(AND(AL406&gt;=0, RIGHT(TEXT(AL406,"0.#"),1)="."),TRUE,FALSE)</formula>
    </cfRule>
    <cfRule type="expression" dxfId="2386" priority="2002">
      <formula>IF(AND(AL406&lt;0, RIGHT(TEXT(AL406,"0.#"),1)&lt;&gt;"."),TRUE,FALSE)</formula>
    </cfRule>
    <cfRule type="expression" dxfId="2385" priority="2003">
      <formula>IF(AND(AL406&lt;0, RIGHT(TEXT(AL406,"0.#"),1)="."),TRUE,FALSE)</formula>
    </cfRule>
  </conditionalFormatting>
  <conditionalFormatting sqref="AL406:AO406">
    <cfRule type="expression" dxfId="2384" priority="1996">
      <formula>IF(AND(AL406&gt;=0, RIGHT(TEXT(AL406,"0.#"),1)&lt;&gt;"."),TRUE,FALSE)</formula>
    </cfRule>
    <cfRule type="expression" dxfId="2383" priority="1997">
      <formula>IF(AND(AL406&gt;=0, RIGHT(TEXT(AL406,"0.#"),1)="."),TRUE,FALSE)</formula>
    </cfRule>
    <cfRule type="expression" dxfId="2382" priority="1998">
      <formula>IF(AND(AL406&lt;0, RIGHT(TEXT(AL406,"0.#"),1)&lt;&gt;"."),TRUE,FALSE)</formula>
    </cfRule>
    <cfRule type="expression" dxfId="2381" priority="1999">
      <formula>IF(AND(AL406&lt;0, RIGHT(TEXT(AL406,"0.#"),1)="."),TRUE,FALSE)</formula>
    </cfRule>
  </conditionalFormatting>
  <conditionalFormatting sqref="AL406:AO406">
    <cfRule type="expression" dxfId="2380" priority="1992">
      <formula>IF(AND(AL406&gt;=0, RIGHT(TEXT(AL406,"0.#"),1)&lt;&gt;"."),TRUE,FALSE)</formula>
    </cfRule>
    <cfRule type="expression" dxfId="2379" priority="1993">
      <formula>IF(AND(AL406&gt;=0, RIGHT(TEXT(AL406,"0.#"),1)="."),TRUE,FALSE)</formula>
    </cfRule>
    <cfRule type="expression" dxfId="2378" priority="1994">
      <formula>IF(AND(AL406&lt;0, RIGHT(TEXT(AL406,"0.#"),1)&lt;&gt;"."),TRUE,FALSE)</formula>
    </cfRule>
    <cfRule type="expression" dxfId="2377" priority="1995">
      <formula>IF(AND(AL406&lt;0, RIGHT(TEXT(AL406,"0.#"),1)="."),TRUE,FALSE)</formula>
    </cfRule>
  </conditionalFormatting>
  <conditionalFormatting sqref="AL406:AO406">
    <cfRule type="expression" dxfId="2376" priority="1988">
      <formula>IF(AND(AL406&gt;=0, RIGHT(TEXT(AL406,"0.#"),1)&lt;&gt;"."),TRUE,FALSE)</formula>
    </cfRule>
    <cfRule type="expression" dxfId="2375" priority="1989">
      <formula>IF(AND(AL406&gt;=0, RIGHT(TEXT(AL406,"0.#"),1)="."),TRUE,FALSE)</formula>
    </cfRule>
    <cfRule type="expression" dxfId="2374" priority="1990">
      <formula>IF(AND(AL406&lt;0, RIGHT(TEXT(AL406,"0.#"),1)&lt;&gt;"."),TRUE,FALSE)</formula>
    </cfRule>
    <cfRule type="expression" dxfId="2373" priority="1991">
      <formula>IF(AND(AL406&lt;0, RIGHT(TEXT(AL406,"0.#"),1)="."),TRUE,FALSE)</formula>
    </cfRule>
  </conditionalFormatting>
  <conditionalFormatting sqref="AL406:AO406">
    <cfRule type="expression" dxfId="2372" priority="1984">
      <formula>IF(AND(AL406&gt;=0, RIGHT(TEXT(AL406,"0.#"),1)&lt;&gt;"."),TRUE,FALSE)</formula>
    </cfRule>
    <cfRule type="expression" dxfId="2371" priority="1985">
      <formula>IF(AND(AL406&gt;=0, RIGHT(TEXT(AL406,"0.#"),1)="."),TRUE,FALSE)</formula>
    </cfRule>
    <cfRule type="expression" dxfId="2370" priority="1986">
      <formula>IF(AND(AL406&lt;0, RIGHT(TEXT(AL406,"0.#"),1)&lt;&gt;"."),TRUE,FALSE)</formula>
    </cfRule>
    <cfRule type="expression" dxfId="2369" priority="1987">
      <formula>IF(AND(AL406&lt;0, RIGHT(TEXT(AL406,"0.#"),1)="."),TRUE,FALSE)</formula>
    </cfRule>
  </conditionalFormatting>
  <conditionalFormatting sqref="AL406:AO406">
    <cfRule type="expression" dxfId="2368" priority="1980">
      <formula>IF(AND(AL406&gt;=0, RIGHT(TEXT(AL406,"0.#"),1)&lt;&gt;"."),TRUE,FALSE)</formula>
    </cfRule>
    <cfRule type="expression" dxfId="2367" priority="1981">
      <formula>IF(AND(AL406&gt;=0, RIGHT(TEXT(AL406,"0.#"),1)="."),TRUE,FALSE)</formula>
    </cfRule>
    <cfRule type="expression" dxfId="2366" priority="1982">
      <formula>IF(AND(AL406&lt;0, RIGHT(TEXT(AL406,"0.#"),1)&lt;&gt;"."),TRUE,FALSE)</formula>
    </cfRule>
    <cfRule type="expression" dxfId="2365" priority="1983">
      <formula>IF(AND(AL406&lt;0, RIGHT(TEXT(AL406,"0.#"),1)="."),TRUE,FALSE)</formula>
    </cfRule>
  </conditionalFormatting>
  <conditionalFormatting sqref="AL406:AO406">
    <cfRule type="expression" dxfId="2364" priority="1976">
      <formula>IF(AND(AL406&gt;=0, RIGHT(TEXT(AL406,"0.#"),1)&lt;&gt;"."),TRUE,FALSE)</formula>
    </cfRule>
    <cfRule type="expression" dxfId="2363" priority="1977">
      <formula>IF(AND(AL406&gt;=0, RIGHT(TEXT(AL406,"0.#"),1)="."),TRUE,FALSE)</formula>
    </cfRule>
    <cfRule type="expression" dxfId="2362" priority="1978">
      <formula>IF(AND(AL406&lt;0, RIGHT(TEXT(AL406,"0.#"),1)&lt;&gt;"."),TRUE,FALSE)</formula>
    </cfRule>
    <cfRule type="expression" dxfId="2361" priority="1979">
      <formula>IF(AND(AL406&lt;0, RIGHT(TEXT(AL406,"0.#"),1)="."),TRUE,FALSE)</formula>
    </cfRule>
  </conditionalFormatting>
  <conditionalFormatting sqref="AL406:AO406">
    <cfRule type="expression" dxfId="2360" priority="1972">
      <formula>IF(AND(AL406&gt;=0, RIGHT(TEXT(AL406,"0.#"),1)&lt;&gt;"."),TRUE,FALSE)</formula>
    </cfRule>
    <cfRule type="expression" dxfId="2359" priority="1973">
      <formula>IF(AND(AL406&gt;=0, RIGHT(TEXT(AL406,"0.#"),1)="."),TRUE,FALSE)</formula>
    </cfRule>
    <cfRule type="expression" dxfId="2358" priority="1974">
      <formula>IF(AND(AL406&lt;0, RIGHT(TEXT(AL406,"0.#"),1)&lt;&gt;"."),TRUE,FALSE)</formula>
    </cfRule>
    <cfRule type="expression" dxfId="2357" priority="1975">
      <formula>IF(AND(AL406&lt;0, RIGHT(TEXT(AL406,"0.#"),1)="."),TRUE,FALSE)</formula>
    </cfRule>
  </conditionalFormatting>
  <conditionalFormatting sqref="AL406:AO406">
    <cfRule type="expression" dxfId="2356" priority="1968">
      <formula>IF(AND(AL406&gt;=0, RIGHT(TEXT(AL406,"0.#"),1)&lt;&gt;"."),TRUE,FALSE)</formula>
    </cfRule>
    <cfRule type="expression" dxfId="2355" priority="1969">
      <formula>IF(AND(AL406&gt;=0, RIGHT(TEXT(AL406,"0.#"),1)="."),TRUE,FALSE)</formula>
    </cfRule>
    <cfRule type="expression" dxfId="2354" priority="1970">
      <formula>IF(AND(AL406&lt;0, RIGHT(TEXT(AL406,"0.#"),1)&lt;&gt;"."),TRUE,FALSE)</formula>
    </cfRule>
    <cfRule type="expression" dxfId="2353" priority="1971">
      <formula>IF(AND(AL406&lt;0, RIGHT(TEXT(AL406,"0.#"),1)="."),TRUE,FALSE)</formula>
    </cfRule>
  </conditionalFormatting>
  <conditionalFormatting sqref="AL406:AO406">
    <cfRule type="expression" dxfId="2352" priority="1964">
      <formula>IF(AND(AL406&gt;=0, RIGHT(TEXT(AL406,"0.#"),1)&lt;&gt;"."),TRUE,FALSE)</formula>
    </cfRule>
    <cfRule type="expression" dxfId="2351" priority="1965">
      <formula>IF(AND(AL406&gt;=0, RIGHT(TEXT(AL406,"0.#"),1)="."),TRUE,FALSE)</formula>
    </cfRule>
    <cfRule type="expression" dxfId="2350" priority="1966">
      <formula>IF(AND(AL406&lt;0, RIGHT(TEXT(AL406,"0.#"),1)&lt;&gt;"."),TRUE,FALSE)</formula>
    </cfRule>
    <cfRule type="expression" dxfId="2349" priority="1967">
      <formula>IF(AND(AL406&lt;0, RIGHT(TEXT(AL406,"0.#"),1)="."),TRUE,FALSE)</formula>
    </cfRule>
  </conditionalFormatting>
  <conditionalFormatting sqref="AL406:AO406">
    <cfRule type="expression" dxfId="2348" priority="1960">
      <formula>IF(AND(AL406&gt;=0, RIGHT(TEXT(AL406,"0.#"),1)&lt;&gt;"."),TRUE,FALSE)</formula>
    </cfRule>
    <cfRule type="expression" dxfId="2347" priority="1961">
      <formula>IF(AND(AL406&gt;=0, RIGHT(TEXT(AL406,"0.#"),1)="."),TRUE,FALSE)</formula>
    </cfRule>
    <cfRule type="expression" dxfId="2346" priority="1962">
      <formula>IF(AND(AL406&lt;0, RIGHT(TEXT(AL406,"0.#"),1)&lt;&gt;"."),TRUE,FALSE)</formula>
    </cfRule>
    <cfRule type="expression" dxfId="2345" priority="1963">
      <formula>IF(AND(AL406&lt;0, RIGHT(TEXT(AL406,"0.#"),1)="."),TRUE,FALSE)</formula>
    </cfRule>
  </conditionalFormatting>
  <conditionalFormatting sqref="AL406:AO406">
    <cfRule type="expression" dxfId="2344" priority="1956">
      <formula>IF(AND(AL406&gt;=0, RIGHT(TEXT(AL406,"0.#"),1)&lt;&gt;"."),TRUE,FALSE)</formula>
    </cfRule>
    <cfRule type="expression" dxfId="2343" priority="1957">
      <formula>IF(AND(AL406&gt;=0, RIGHT(TEXT(AL406,"0.#"),1)="."),TRUE,FALSE)</formula>
    </cfRule>
    <cfRule type="expression" dxfId="2342" priority="1958">
      <formula>IF(AND(AL406&lt;0, RIGHT(TEXT(AL406,"0.#"),1)&lt;&gt;"."),TRUE,FALSE)</formula>
    </cfRule>
    <cfRule type="expression" dxfId="2341" priority="1959">
      <formula>IF(AND(AL406&lt;0, RIGHT(TEXT(AL406,"0.#"),1)="."),TRUE,FALSE)</formula>
    </cfRule>
  </conditionalFormatting>
  <conditionalFormatting sqref="AL406:AO406">
    <cfRule type="expression" dxfId="2340" priority="1952">
      <formula>IF(AND(AL406&gt;=0, RIGHT(TEXT(AL406,"0.#"),1)&lt;&gt;"."),TRUE,FALSE)</formula>
    </cfRule>
    <cfRule type="expression" dxfId="2339" priority="1953">
      <formula>IF(AND(AL406&gt;=0, RIGHT(TEXT(AL406,"0.#"),1)="."),TRUE,FALSE)</formula>
    </cfRule>
    <cfRule type="expression" dxfId="2338" priority="1954">
      <formula>IF(AND(AL406&lt;0, RIGHT(TEXT(AL406,"0.#"),1)&lt;&gt;"."),TRUE,FALSE)</formula>
    </cfRule>
    <cfRule type="expression" dxfId="2337" priority="1955">
      <formula>IF(AND(AL406&lt;0, RIGHT(TEXT(AL406,"0.#"),1)="."),TRUE,FALSE)</formula>
    </cfRule>
  </conditionalFormatting>
  <conditionalFormatting sqref="AL406:AO406">
    <cfRule type="expression" dxfId="2336" priority="1948">
      <formula>IF(AND(AL406&gt;=0, RIGHT(TEXT(AL406,"0.#"),1)&lt;&gt;"."),TRUE,FALSE)</formula>
    </cfRule>
    <cfRule type="expression" dxfId="2335" priority="1949">
      <formula>IF(AND(AL406&gt;=0, RIGHT(TEXT(AL406,"0.#"),1)="."),TRUE,FALSE)</formula>
    </cfRule>
    <cfRule type="expression" dxfId="2334" priority="1950">
      <formula>IF(AND(AL406&lt;0, RIGHT(TEXT(AL406,"0.#"),1)&lt;&gt;"."),TRUE,FALSE)</formula>
    </cfRule>
    <cfRule type="expression" dxfId="2333" priority="1951">
      <formula>IF(AND(AL406&lt;0, RIGHT(TEXT(AL406,"0.#"),1)="."),TRUE,FALSE)</formula>
    </cfRule>
  </conditionalFormatting>
  <conditionalFormatting sqref="AL406:AO406">
    <cfRule type="expression" dxfId="2332" priority="1944">
      <formula>IF(AND(AL406&gt;=0, RIGHT(TEXT(AL406,"0.#"),1)&lt;&gt;"."),TRUE,FALSE)</formula>
    </cfRule>
    <cfRule type="expression" dxfId="2331" priority="1945">
      <formula>IF(AND(AL406&gt;=0, RIGHT(TEXT(AL406,"0.#"),1)="."),TRUE,FALSE)</formula>
    </cfRule>
    <cfRule type="expression" dxfId="2330" priority="1946">
      <formula>IF(AND(AL406&lt;0, RIGHT(TEXT(AL406,"0.#"),1)&lt;&gt;"."),TRUE,FALSE)</formula>
    </cfRule>
    <cfRule type="expression" dxfId="2329" priority="1947">
      <formula>IF(AND(AL406&lt;0, RIGHT(TEXT(AL406,"0.#"),1)="."),TRUE,FALSE)</formula>
    </cfRule>
  </conditionalFormatting>
  <conditionalFormatting sqref="AL406:AO406">
    <cfRule type="expression" dxfId="2328" priority="1940">
      <formula>IF(AND(AL406&gt;=0, RIGHT(TEXT(AL406,"0.#"),1)&lt;&gt;"."),TRUE,FALSE)</formula>
    </cfRule>
    <cfRule type="expression" dxfId="2327" priority="1941">
      <formula>IF(AND(AL406&gt;=0, RIGHT(TEXT(AL406,"0.#"),1)="."),TRUE,FALSE)</formula>
    </cfRule>
    <cfRule type="expression" dxfId="2326" priority="1942">
      <formula>IF(AND(AL406&lt;0, RIGHT(TEXT(AL406,"0.#"),1)&lt;&gt;"."),TRUE,FALSE)</formula>
    </cfRule>
    <cfRule type="expression" dxfId="2325" priority="1943">
      <formula>IF(AND(AL406&lt;0, RIGHT(TEXT(AL406,"0.#"),1)="."),TRUE,FALSE)</formula>
    </cfRule>
  </conditionalFormatting>
  <conditionalFormatting sqref="AL406:AO406">
    <cfRule type="expression" dxfId="2324" priority="1936">
      <formula>IF(AND(AL406&gt;=0, RIGHT(TEXT(AL406,"0.#"),1)&lt;&gt;"."),TRUE,FALSE)</formula>
    </cfRule>
    <cfRule type="expression" dxfId="2323" priority="1937">
      <formula>IF(AND(AL406&gt;=0, RIGHT(TEXT(AL406,"0.#"),1)="."),TRUE,FALSE)</formula>
    </cfRule>
    <cfRule type="expression" dxfId="2322" priority="1938">
      <formula>IF(AND(AL406&lt;0, RIGHT(TEXT(AL406,"0.#"),1)&lt;&gt;"."),TRUE,FALSE)</formula>
    </cfRule>
    <cfRule type="expression" dxfId="2321" priority="1939">
      <formula>IF(AND(AL406&lt;0, RIGHT(TEXT(AL406,"0.#"),1)="."),TRUE,FALSE)</formula>
    </cfRule>
  </conditionalFormatting>
  <conditionalFormatting sqref="AL406:AO406">
    <cfRule type="expression" dxfId="2320" priority="1932">
      <formula>IF(AND(AL406&gt;=0, RIGHT(TEXT(AL406,"0.#"),1)&lt;&gt;"."),TRUE,FALSE)</formula>
    </cfRule>
    <cfRule type="expression" dxfId="2319" priority="1933">
      <formula>IF(AND(AL406&gt;=0, RIGHT(TEXT(AL406,"0.#"),1)="."),TRUE,FALSE)</formula>
    </cfRule>
    <cfRule type="expression" dxfId="2318" priority="1934">
      <formula>IF(AND(AL406&lt;0, RIGHT(TEXT(AL406,"0.#"),1)&lt;&gt;"."),TRUE,FALSE)</formula>
    </cfRule>
    <cfRule type="expression" dxfId="2317" priority="1935">
      <formula>IF(AND(AL406&lt;0, RIGHT(TEXT(AL406,"0.#"),1)="."),TRUE,FALSE)</formula>
    </cfRule>
  </conditionalFormatting>
  <conditionalFormatting sqref="AL406:AO406">
    <cfRule type="expression" dxfId="2316" priority="1928">
      <formula>IF(AND(AL406&gt;=0, RIGHT(TEXT(AL406,"0.#"),1)&lt;&gt;"."),TRUE,FALSE)</formula>
    </cfRule>
    <cfRule type="expression" dxfId="2315" priority="1929">
      <formula>IF(AND(AL406&gt;=0, RIGHT(TEXT(AL406,"0.#"),1)="."),TRUE,FALSE)</formula>
    </cfRule>
    <cfRule type="expression" dxfId="2314" priority="1930">
      <formula>IF(AND(AL406&lt;0, RIGHT(TEXT(AL406,"0.#"),1)&lt;&gt;"."),TRUE,FALSE)</formula>
    </cfRule>
    <cfRule type="expression" dxfId="2313" priority="1931">
      <formula>IF(AND(AL406&lt;0, RIGHT(TEXT(AL406,"0.#"),1)="."),TRUE,FALSE)</formula>
    </cfRule>
  </conditionalFormatting>
  <conditionalFormatting sqref="AL406:AO406">
    <cfRule type="expression" dxfId="2312" priority="1924">
      <formula>IF(AND(AL406&gt;=0, RIGHT(TEXT(AL406,"0.#"),1)&lt;&gt;"."),TRUE,FALSE)</formula>
    </cfRule>
    <cfRule type="expression" dxfId="2311" priority="1925">
      <formula>IF(AND(AL406&gt;=0, RIGHT(TEXT(AL406,"0.#"),1)="."),TRUE,FALSE)</formula>
    </cfRule>
    <cfRule type="expression" dxfId="2310" priority="1926">
      <formula>IF(AND(AL406&lt;0, RIGHT(TEXT(AL406,"0.#"),1)&lt;&gt;"."),TRUE,FALSE)</formula>
    </cfRule>
    <cfRule type="expression" dxfId="2309" priority="1927">
      <formula>IF(AND(AL406&lt;0, RIGHT(TEXT(AL406,"0.#"),1)="."),TRUE,FALSE)</formula>
    </cfRule>
  </conditionalFormatting>
  <conditionalFormatting sqref="AL406:AO406">
    <cfRule type="expression" dxfId="2308" priority="1920">
      <formula>IF(AND(AL406&gt;=0, RIGHT(TEXT(AL406,"0.#"),1)&lt;&gt;"."),TRUE,FALSE)</formula>
    </cfRule>
    <cfRule type="expression" dxfId="2307" priority="1921">
      <formula>IF(AND(AL406&gt;=0, RIGHT(TEXT(AL406,"0.#"),1)="."),TRUE,FALSE)</formula>
    </cfRule>
    <cfRule type="expression" dxfId="2306" priority="1922">
      <formula>IF(AND(AL406&lt;0, RIGHT(TEXT(AL406,"0.#"),1)&lt;&gt;"."),TRUE,FALSE)</formula>
    </cfRule>
    <cfRule type="expression" dxfId="2305" priority="1923">
      <formula>IF(AND(AL406&lt;0, RIGHT(TEXT(AL406,"0.#"),1)="."),TRUE,FALSE)</formula>
    </cfRule>
  </conditionalFormatting>
  <conditionalFormatting sqref="AL406:AO406">
    <cfRule type="expression" dxfId="2304" priority="1916">
      <formula>IF(AND(AL406&gt;=0, RIGHT(TEXT(AL406,"0.#"),1)&lt;&gt;"."),TRUE,FALSE)</formula>
    </cfRule>
    <cfRule type="expression" dxfId="2303" priority="1917">
      <formula>IF(AND(AL406&gt;=0, RIGHT(TEXT(AL406,"0.#"),1)="."),TRUE,FALSE)</formula>
    </cfRule>
    <cfRule type="expression" dxfId="2302" priority="1918">
      <formula>IF(AND(AL406&lt;0, RIGHT(TEXT(AL406,"0.#"),1)&lt;&gt;"."),TRUE,FALSE)</formula>
    </cfRule>
    <cfRule type="expression" dxfId="2301" priority="1919">
      <formula>IF(AND(AL406&lt;0, RIGHT(TEXT(AL406,"0.#"),1)="."),TRUE,FALSE)</formula>
    </cfRule>
  </conditionalFormatting>
  <conditionalFormatting sqref="AL406:AO406">
    <cfRule type="expression" dxfId="2300" priority="1912">
      <formula>IF(AND(AL406&gt;=0, RIGHT(TEXT(AL406,"0.#"),1)&lt;&gt;"."),TRUE,FALSE)</formula>
    </cfRule>
    <cfRule type="expression" dxfId="2299" priority="1913">
      <formula>IF(AND(AL406&gt;=0, RIGHT(TEXT(AL406,"0.#"),1)="."),TRUE,FALSE)</formula>
    </cfRule>
    <cfRule type="expression" dxfId="2298" priority="1914">
      <formula>IF(AND(AL406&lt;0, RIGHT(TEXT(AL406,"0.#"),1)&lt;&gt;"."),TRUE,FALSE)</formula>
    </cfRule>
    <cfRule type="expression" dxfId="2297" priority="1915">
      <formula>IF(AND(AL406&lt;0, RIGHT(TEXT(AL406,"0.#"),1)="."),TRUE,FALSE)</formula>
    </cfRule>
  </conditionalFormatting>
  <conditionalFormatting sqref="AL406:AO406">
    <cfRule type="expression" dxfId="2296" priority="1908">
      <formula>IF(AND(AL406&gt;=0, RIGHT(TEXT(AL406,"0.#"),1)&lt;&gt;"."),TRUE,FALSE)</formula>
    </cfRule>
    <cfRule type="expression" dxfId="2295" priority="1909">
      <formula>IF(AND(AL406&gt;=0, RIGHT(TEXT(AL406,"0.#"),1)="."),TRUE,FALSE)</formula>
    </cfRule>
    <cfRule type="expression" dxfId="2294" priority="1910">
      <formula>IF(AND(AL406&lt;0, RIGHT(TEXT(AL406,"0.#"),1)&lt;&gt;"."),TRUE,FALSE)</formula>
    </cfRule>
    <cfRule type="expression" dxfId="2293" priority="1911">
      <formula>IF(AND(AL406&lt;0, RIGHT(TEXT(AL406,"0.#"),1)="."),TRUE,FALSE)</formula>
    </cfRule>
  </conditionalFormatting>
  <conditionalFormatting sqref="AL406:AO406">
    <cfRule type="expression" dxfId="2292" priority="1904">
      <formula>IF(AND(AL406&gt;=0, RIGHT(TEXT(AL406,"0.#"),1)&lt;&gt;"."),TRUE,FALSE)</formula>
    </cfRule>
    <cfRule type="expression" dxfId="2291" priority="1905">
      <formula>IF(AND(AL406&gt;=0, RIGHT(TEXT(AL406,"0.#"),1)="."),TRUE,FALSE)</formula>
    </cfRule>
    <cfRule type="expression" dxfId="2290" priority="1906">
      <formula>IF(AND(AL406&lt;0, RIGHT(TEXT(AL406,"0.#"),1)&lt;&gt;"."),TRUE,FALSE)</formula>
    </cfRule>
    <cfRule type="expression" dxfId="2289" priority="1907">
      <formula>IF(AND(AL406&lt;0, RIGHT(TEXT(AL406,"0.#"),1)="."),TRUE,FALSE)</formula>
    </cfRule>
  </conditionalFormatting>
  <conditionalFormatting sqref="AL406:AO406">
    <cfRule type="expression" dxfId="2288" priority="1900">
      <formula>IF(AND(AL406&gt;=0, RIGHT(TEXT(AL406,"0.#"),1)&lt;&gt;"."),TRUE,FALSE)</formula>
    </cfRule>
    <cfRule type="expression" dxfId="2287" priority="1901">
      <formula>IF(AND(AL406&gt;=0, RIGHT(TEXT(AL406,"0.#"),1)="."),TRUE,FALSE)</formula>
    </cfRule>
    <cfRule type="expression" dxfId="2286" priority="1902">
      <formula>IF(AND(AL406&lt;0, RIGHT(TEXT(AL406,"0.#"),1)&lt;&gt;"."),TRUE,FALSE)</formula>
    </cfRule>
    <cfRule type="expression" dxfId="2285" priority="1903">
      <formula>IF(AND(AL406&lt;0, RIGHT(TEXT(AL406,"0.#"),1)="."),TRUE,FALSE)</formula>
    </cfRule>
  </conditionalFormatting>
  <conditionalFormatting sqref="AL406:AO406">
    <cfRule type="expression" dxfId="2284" priority="1896">
      <formula>IF(AND(AL406&gt;=0, RIGHT(TEXT(AL406,"0.#"),1)&lt;&gt;"."),TRUE,FALSE)</formula>
    </cfRule>
    <cfRule type="expression" dxfId="2283" priority="1897">
      <formula>IF(AND(AL406&gt;=0, RIGHT(TEXT(AL406,"0.#"),1)="."),TRUE,FALSE)</formula>
    </cfRule>
    <cfRule type="expression" dxfId="2282" priority="1898">
      <formula>IF(AND(AL406&lt;0, RIGHT(TEXT(AL406,"0.#"),1)&lt;&gt;"."),TRUE,FALSE)</formula>
    </cfRule>
    <cfRule type="expression" dxfId="2281" priority="1899">
      <formula>IF(AND(AL406&lt;0, RIGHT(TEXT(AL406,"0.#"),1)="."),TRUE,FALSE)</formula>
    </cfRule>
  </conditionalFormatting>
  <conditionalFormatting sqref="AL406:AO406">
    <cfRule type="expression" dxfId="2280" priority="1892">
      <formula>IF(AND(AL406&gt;=0, RIGHT(TEXT(AL406,"0.#"),1)&lt;&gt;"."),TRUE,FALSE)</formula>
    </cfRule>
    <cfRule type="expression" dxfId="2279" priority="1893">
      <formula>IF(AND(AL406&gt;=0, RIGHT(TEXT(AL406,"0.#"),1)="."),TRUE,FALSE)</formula>
    </cfRule>
    <cfRule type="expression" dxfId="2278" priority="1894">
      <formula>IF(AND(AL406&lt;0, RIGHT(TEXT(AL406,"0.#"),1)&lt;&gt;"."),TRUE,FALSE)</formula>
    </cfRule>
    <cfRule type="expression" dxfId="2277" priority="1895">
      <formula>IF(AND(AL406&lt;0, RIGHT(TEXT(AL406,"0.#"),1)="."),TRUE,FALSE)</formula>
    </cfRule>
  </conditionalFormatting>
  <conditionalFormatting sqref="AL406:AO406">
    <cfRule type="expression" dxfId="2276" priority="1888">
      <formula>IF(AND(AL406&gt;=0, RIGHT(TEXT(AL406,"0.#"),1)&lt;&gt;"."),TRUE,FALSE)</formula>
    </cfRule>
    <cfRule type="expression" dxfId="2275" priority="1889">
      <formula>IF(AND(AL406&gt;=0, RIGHT(TEXT(AL406,"0.#"),1)="."),TRUE,FALSE)</formula>
    </cfRule>
    <cfRule type="expression" dxfId="2274" priority="1890">
      <formula>IF(AND(AL406&lt;0, RIGHT(TEXT(AL406,"0.#"),1)&lt;&gt;"."),TRUE,FALSE)</formula>
    </cfRule>
    <cfRule type="expression" dxfId="2273" priority="1891">
      <formula>IF(AND(AL406&lt;0, RIGHT(TEXT(AL406,"0.#"),1)="."),TRUE,FALSE)</formula>
    </cfRule>
  </conditionalFormatting>
  <conditionalFormatting sqref="AL406:AO406">
    <cfRule type="expression" dxfId="2272" priority="1884">
      <formula>IF(AND(AL406&gt;=0, RIGHT(TEXT(AL406,"0.#"),1)&lt;&gt;"."),TRUE,FALSE)</formula>
    </cfRule>
    <cfRule type="expression" dxfId="2271" priority="1885">
      <formula>IF(AND(AL406&gt;=0, RIGHT(TEXT(AL406,"0.#"),1)="."),TRUE,FALSE)</formula>
    </cfRule>
    <cfRule type="expression" dxfId="2270" priority="1886">
      <formula>IF(AND(AL406&lt;0, RIGHT(TEXT(AL406,"0.#"),1)&lt;&gt;"."),TRUE,FALSE)</formula>
    </cfRule>
    <cfRule type="expression" dxfId="2269" priority="1887">
      <formula>IF(AND(AL406&lt;0, RIGHT(TEXT(AL406,"0.#"),1)="."),TRUE,FALSE)</formula>
    </cfRule>
  </conditionalFormatting>
  <conditionalFormatting sqref="AL406:AO406">
    <cfRule type="expression" dxfId="2268" priority="1880">
      <formula>IF(AND(AL406&gt;=0, RIGHT(TEXT(AL406,"0.#"),1)&lt;&gt;"."),TRUE,FALSE)</formula>
    </cfRule>
    <cfRule type="expression" dxfId="2267" priority="1881">
      <formula>IF(AND(AL406&gt;=0, RIGHT(TEXT(AL406,"0.#"),1)="."),TRUE,FALSE)</formula>
    </cfRule>
    <cfRule type="expression" dxfId="2266" priority="1882">
      <formula>IF(AND(AL406&lt;0, RIGHT(TEXT(AL406,"0.#"),1)&lt;&gt;"."),TRUE,FALSE)</formula>
    </cfRule>
    <cfRule type="expression" dxfId="2265" priority="1883">
      <formula>IF(AND(AL406&lt;0, RIGHT(TEXT(AL406,"0.#"),1)="."),TRUE,FALSE)</formula>
    </cfRule>
  </conditionalFormatting>
  <conditionalFormatting sqref="AL406:AO406">
    <cfRule type="expression" dxfId="2264" priority="1876">
      <formula>IF(AND(AL406&gt;=0, RIGHT(TEXT(AL406,"0.#"),1)&lt;&gt;"."),TRUE,FALSE)</formula>
    </cfRule>
    <cfRule type="expression" dxfId="2263" priority="1877">
      <formula>IF(AND(AL406&gt;=0, RIGHT(TEXT(AL406,"0.#"),1)="."),TRUE,FALSE)</formula>
    </cfRule>
    <cfRule type="expression" dxfId="2262" priority="1878">
      <formula>IF(AND(AL406&lt;0, RIGHT(TEXT(AL406,"0.#"),1)&lt;&gt;"."),TRUE,FALSE)</formula>
    </cfRule>
    <cfRule type="expression" dxfId="2261" priority="1879">
      <formula>IF(AND(AL406&lt;0, RIGHT(TEXT(AL406,"0.#"),1)="."),TRUE,FALSE)</formula>
    </cfRule>
  </conditionalFormatting>
  <conditionalFormatting sqref="AL406:AO406">
    <cfRule type="expression" dxfId="2260" priority="1872">
      <formula>IF(AND(AL406&gt;=0, RIGHT(TEXT(AL406,"0.#"),1)&lt;&gt;"."),TRUE,FALSE)</formula>
    </cfRule>
    <cfRule type="expression" dxfId="2259" priority="1873">
      <formula>IF(AND(AL406&gt;=0, RIGHT(TEXT(AL406,"0.#"),1)="."),TRUE,FALSE)</formula>
    </cfRule>
    <cfRule type="expression" dxfId="2258" priority="1874">
      <formula>IF(AND(AL406&lt;0, RIGHT(TEXT(AL406,"0.#"),1)&lt;&gt;"."),TRUE,FALSE)</formula>
    </cfRule>
    <cfRule type="expression" dxfId="2257" priority="1875">
      <formula>IF(AND(AL406&lt;0, RIGHT(TEXT(AL406,"0.#"),1)="."),TRUE,FALSE)</formula>
    </cfRule>
  </conditionalFormatting>
  <conditionalFormatting sqref="AL406:AO406">
    <cfRule type="expression" dxfId="2256" priority="1868">
      <formula>IF(AND(AL406&gt;=0, RIGHT(TEXT(AL406,"0.#"),1)&lt;&gt;"."),TRUE,FALSE)</formula>
    </cfRule>
    <cfRule type="expression" dxfId="2255" priority="1869">
      <formula>IF(AND(AL406&gt;=0, RIGHT(TEXT(AL406,"0.#"),1)="."),TRUE,FALSE)</formula>
    </cfRule>
    <cfRule type="expression" dxfId="2254" priority="1870">
      <formula>IF(AND(AL406&lt;0, RIGHT(TEXT(AL406,"0.#"),1)&lt;&gt;"."),TRUE,FALSE)</formula>
    </cfRule>
    <cfRule type="expression" dxfId="2253" priority="1871">
      <formula>IF(AND(AL406&lt;0, RIGHT(TEXT(AL406,"0.#"),1)="."),TRUE,FALSE)</formula>
    </cfRule>
  </conditionalFormatting>
  <conditionalFormatting sqref="AL406:AO406">
    <cfRule type="expression" dxfId="2252" priority="1864">
      <formula>IF(AND(AL406&gt;=0, RIGHT(TEXT(AL406,"0.#"),1)&lt;&gt;"."),TRUE,FALSE)</formula>
    </cfRule>
    <cfRule type="expression" dxfId="2251" priority="1865">
      <formula>IF(AND(AL406&gt;=0, RIGHT(TEXT(AL406,"0.#"),1)="."),TRUE,FALSE)</formula>
    </cfRule>
    <cfRule type="expression" dxfId="2250" priority="1866">
      <formula>IF(AND(AL406&lt;0, RIGHT(TEXT(AL406,"0.#"),1)&lt;&gt;"."),TRUE,FALSE)</formula>
    </cfRule>
    <cfRule type="expression" dxfId="2249" priority="1867">
      <formula>IF(AND(AL406&lt;0, RIGHT(TEXT(AL406,"0.#"),1)="."),TRUE,FALSE)</formula>
    </cfRule>
  </conditionalFormatting>
  <conditionalFormatting sqref="AL406:AO406">
    <cfRule type="expression" dxfId="2248" priority="1860">
      <formula>IF(AND(AL406&gt;=0, RIGHT(TEXT(AL406,"0.#"),1)&lt;&gt;"."),TRUE,FALSE)</formula>
    </cfRule>
    <cfRule type="expression" dxfId="2247" priority="1861">
      <formula>IF(AND(AL406&gt;=0, RIGHT(TEXT(AL406,"0.#"),1)="."),TRUE,FALSE)</formula>
    </cfRule>
    <cfRule type="expression" dxfId="2246" priority="1862">
      <formula>IF(AND(AL406&lt;0, RIGHT(TEXT(AL406,"0.#"),1)&lt;&gt;"."),TRUE,FALSE)</formula>
    </cfRule>
    <cfRule type="expression" dxfId="2245" priority="1863">
      <formula>IF(AND(AL406&lt;0, RIGHT(TEXT(AL406,"0.#"),1)="."),TRUE,FALSE)</formula>
    </cfRule>
  </conditionalFormatting>
  <conditionalFormatting sqref="AL406:AO406">
    <cfRule type="expression" dxfId="2244" priority="1856">
      <formula>IF(AND(AL406&gt;=0, RIGHT(TEXT(AL406,"0.#"),1)&lt;&gt;"."),TRUE,FALSE)</formula>
    </cfRule>
    <cfRule type="expression" dxfId="2243" priority="1857">
      <formula>IF(AND(AL406&gt;=0, RIGHT(TEXT(AL406,"0.#"),1)="."),TRUE,FALSE)</formula>
    </cfRule>
    <cfRule type="expression" dxfId="2242" priority="1858">
      <formula>IF(AND(AL406&lt;0, RIGHT(TEXT(AL406,"0.#"),1)&lt;&gt;"."),TRUE,FALSE)</formula>
    </cfRule>
    <cfRule type="expression" dxfId="2241" priority="1859">
      <formula>IF(AND(AL406&lt;0, RIGHT(TEXT(AL406,"0.#"),1)="."),TRUE,FALSE)</formula>
    </cfRule>
  </conditionalFormatting>
  <conditionalFormatting sqref="AL406:AO406">
    <cfRule type="expression" dxfId="2240" priority="1852">
      <formula>IF(AND(AL406&gt;=0, RIGHT(TEXT(AL406,"0.#"),1)&lt;&gt;"."),TRUE,FALSE)</formula>
    </cfRule>
    <cfRule type="expression" dxfId="2239" priority="1853">
      <formula>IF(AND(AL406&gt;=0, RIGHT(TEXT(AL406,"0.#"),1)="."),TRUE,FALSE)</formula>
    </cfRule>
    <cfRule type="expression" dxfId="2238" priority="1854">
      <formula>IF(AND(AL406&lt;0, RIGHT(TEXT(AL406,"0.#"),1)&lt;&gt;"."),TRUE,FALSE)</formula>
    </cfRule>
    <cfRule type="expression" dxfId="2237" priority="1855">
      <formula>IF(AND(AL406&lt;0, RIGHT(TEXT(AL406,"0.#"),1)="."),TRUE,FALSE)</formula>
    </cfRule>
  </conditionalFormatting>
  <conditionalFormatting sqref="AL406:AO406">
    <cfRule type="expression" dxfId="2236" priority="1848">
      <formula>IF(AND(AL406&gt;=0, RIGHT(TEXT(AL406,"0.#"),1)&lt;&gt;"."),TRUE,FALSE)</formula>
    </cfRule>
    <cfRule type="expression" dxfId="2235" priority="1849">
      <formula>IF(AND(AL406&gt;=0, RIGHT(TEXT(AL406,"0.#"),1)="."),TRUE,FALSE)</formula>
    </cfRule>
    <cfRule type="expression" dxfId="2234" priority="1850">
      <formula>IF(AND(AL406&lt;0, RIGHT(TEXT(AL406,"0.#"),1)&lt;&gt;"."),TRUE,FALSE)</formula>
    </cfRule>
    <cfRule type="expression" dxfId="2233" priority="1851">
      <formula>IF(AND(AL406&lt;0, RIGHT(TEXT(AL406,"0.#"),1)="."),TRUE,FALSE)</formula>
    </cfRule>
  </conditionalFormatting>
  <conditionalFormatting sqref="AL406:AO406">
    <cfRule type="expression" dxfId="2232" priority="1844">
      <formula>IF(AND(AL406&gt;=0, RIGHT(TEXT(AL406,"0.#"),1)&lt;&gt;"."),TRUE,FALSE)</formula>
    </cfRule>
    <cfRule type="expression" dxfId="2231" priority="1845">
      <formula>IF(AND(AL406&gt;=0, RIGHT(TEXT(AL406,"0.#"),1)="."),TRUE,FALSE)</formula>
    </cfRule>
    <cfRule type="expression" dxfId="2230" priority="1846">
      <formula>IF(AND(AL406&lt;0, RIGHT(TEXT(AL406,"0.#"),1)&lt;&gt;"."),TRUE,FALSE)</formula>
    </cfRule>
    <cfRule type="expression" dxfId="2229" priority="1847">
      <formula>IF(AND(AL406&lt;0, RIGHT(TEXT(AL406,"0.#"),1)="."),TRUE,FALSE)</formula>
    </cfRule>
  </conditionalFormatting>
  <conditionalFormatting sqref="AL406:AO406">
    <cfRule type="expression" dxfId="2228" priority="1840">
      <formula>IF(AND(AL406&gt;=0, RIGHT(TEXT(AL406,"0.#"),1)&lt;&gt;"."),TRUE,FALSE)</formula>
    </cfRule>
    <cfRule type="expression" dxfId="2227" priority="1841">
      <formula>IF(AND(AL406&gt;=0, RIGHT(TEXT(AL406,"0.#"),1)="."),TRUE,FALSE)</formula>
    </cfRule>
    <cfRule type="expression" dxfId="2226" priority="1842">
      <formula>IF(AND(AL406&lt;0, RIGHT(TEXT(AL406,"0.#"),1)&lt;&gt;"."),TRUE,FALSE)</formula>
    </cfRule>
    <cfRule type="expression" dxfId="2225" priority="1843">
      <formula>IF(AND(AL406&lt;0, RIGHT(TEXT(AL406,"0.#"),1)="."),TRUE,FALSE)</formula>
    </cfRule>
  </conditionalFormatting>
  <conditionalFormatting sqref="AL406:AO406">
    <cfRule type="expression" dxfId="2224" priority="1836">
      <formula>IF(AND(AL406&gt;=0, RIGHT(TEXT(AL406,"0.#"),1)&lt;&gt;"."),TRUE,FALSE)</formula>
    </cfRule>
    <cfRule type="expression" dxfId="2223" priority="1837">
      <formula>IF(AND(AL406&gt;=0, RIGHT(TEXT(AL406,"0.#"),1)="."),TRUE,FALSE)</formula>
    </cfRule>
    <cfRule type="expression" dxfId="2222" priority="1838">
      <formula>IF(AND(AL406&lt;0, RIGHT(TEXT(AL406,"0.#"),1)&lt;&gt;"."),TRUE,FALSE)</formula>
    </cfRule>
    <cfRule type="expression" dxfId="2221" priority="1839">
      <formula>IF(AND(AL406&lt;0, RIGHT(TEXT(AL406,"0.#"),1)="."),TRUE,FALSE)</formula>
    </cfRule>
  </conditionalFormatting>
  <conditionalFormatting sqref="AL406:AO406">
    <cfRule type="expression" dxfId="2220" priority="1832">
      <formula>IF(AND(AL406&gt;=0, RIGHT(TEXT(AL406,"0.#"),1)&lt;&gt;"."),TRUE,FALSE)</formula>
    </cfRule>
    <cfRule type="expression" dxfId="2219" priority="1833">
      <formula>IF(AND(AL406&gt;=0, RIGHT(TEXT(AL406,"0.#"),1)="."),TRUE,FALSE)</formula>
    </cfRule>
    <cfRule type="expression" dxfId="2218" priority="1834">
      <formula>IF(AND(AL406&lt;0, RIGHT(TEXT(AL406,"0.#"),1)&lt;&gt;"."),TRUE,FALSE)</formula>
    </cfRule>
    <cfRule type="expression" dxfId="2217" priority="1835">
      <formula>IF(AND(AL406&lt;0, RIGHT(TEXT(AL406,"0.#"),1)="."),TRUE,FALSE)</formula>
    </cfRule>
  </conditionalFormatting>
  <conditionalFormatting sqref="AL406:AO406">
    <cfRule type="expression" dxfId="2216" priority="1828">
      <formula>IF(AND(AL406&gt;=0, RIGHT(TEXT(AL406,"0.#"),1)&lt;&gt;"."),TRUE,FALSE)</formula>
    </cfRule>
    <cfRule type="expression" dxfId="2215" priority="1829">
      <formula>IF(AND(AL406&gt;=0, RIGHT(TEXT(AL406,"0.#"),1)="."),TRUE,FALSE)</formula>
    </cfRule>
    <cfRule type="expression" dxfId="2214" priority="1830">
      <formula>IF(AND(AL406&lt;0, RIGHT(TEXT(AL406,"0.#"),1)&lt;&gt;"."),TRUE,FALSE)</formula>
    </cfRule>
    <cfRule type="expression" dxfId="2213" priority="1831">
      <formula>IF(AND(AL406&lt;0, RIGHT(TEXT(AL406,"0.#"),1)="."),TRUE,FALSE)</formula>
    </cfRule>
  </conditionalFormatting>
  <conditionalFormatting sqref="AL406:AO406">
    <cfRule type="expression" dxfId="2212" priority="1824">
      <formula>IF(AND(AL406&gt;=0, RIGHT(TEXT(AL406,"0.#"),1)&lt;&gt;"."),TRUE,FALSE)</formula>
    </cfRule>
    <cfRule type="expression" dxfId="2211" priority="1825">
      <formula>IF(AND(AL406&gt;=0, RIGHT(TEXT(AL406,"0.#"),1)="."),TRUE,FALSE)</formula>
    </cfRule>
    <cfRule type="expression" dxfId="2210" priority="1826">
      <formula>IF(AND(AL406&lt;0, RIGHT(TEXT(AL406,"0.#"),1)&lt;&gt;"."),TRUE,FALSE)</formula>
    </cfRule>
    <cfRule type="expression" dxfId="2209" priority="1827">
      <formula>IF(AND(AL406&lt;0, RIGHT(TEXT(AL406,"0.#"),1)="."),TRUE,FALSE)</formula>
    </cfRule>
  </conditionalFormatting>
  <conditionalFormatting sqref="AL406:AO406">
    <cfRule type="expression" dxfId="2208" priority="1820">
      <formula>IF(AND(AL406&gt;=0, RIGHT(TEXT(AL406,"0.#"),1)&lt;&gt;"."),TRUE,FALSE)</formula>
    </cfRule>
    <cfRule type="expression" dxfId="2207" priority="1821">
      <formula>IF(AND(AL406&gt;=0, RIGHT(TEXT(AL406,"0.#"),1)="."),TRUE,FALSE)</formula>
    </cfRule>
    <cfRule type="expression" dxfId="2206" priority="1822">
      <formula>IF(AND(AL406&lt;0, RIGHT(TEXT(AL406,"0.#"),1)&lt;&gt;"."),TRUE,FALSE)</formula>
    </cfRule>
    <cfRule type="expression" dxfId="2205" priority="1823">
      <formula>IF(AND(AL406&lt;0, RIGHT(TEXT(AL406,"0.#"),1)="."),TRUE,FALSE)</formula>
    </cfRule>
  </conditionalFormatting>
  <conditionalFormatting sqref="AL406:AO406">
    <cfRule type="expression" dxfId="2204" priority="1816">
      <formula>IF(AND(AL406&gt;=0, RIGHT(TEXT(AL406,"0.#"),1)&lt;&gt;"."),TRUE,FALSE)</formula>
    </cfRule>
    <cfRule type="expression" dxfId="2203" priority="1817">
      <formula>IF(AND(AL406&gt;=0, RIGHT(TEXT(AL406,"0.#"),1)="."),TRUE,FALSE)</formula>
    </cfRule>
    <cfRule type="expression" dxfId="2202" priority="1818">
      <formula>IF(AND(AL406&lt;0, RIGHT(TEXT(AL406,"0.#"),1)&lt;&gt;"."),TRUE,FALSE)</formula>
    </cfRule>
    <cfRule type="expression" dxfId="2201" priority="1819">
      <formula>IF(AND(AL406&lt;0, RIGHT(TEXT(AL406,"0.#"),1)="."),TRUE,FALSE)</formula>
    </cfRule>
  </conditionalFormatting>
  <conditionalFormatting sqref="AL406:AO406">
    <cfRule type="expression" dxfId="2200" priority="1812">
      <formula>IF(AND(AL406&gt;=0, RIGHT(TEXT(AL406,"0.#"),1)&lt;&gt;"."),TRUE,FALSE)</formula>
    </cfRule>
    <cfRule type="expression" dxfId="2199" priority="1813">
      <formula>IF(AND(AL406&gt;=0, RIGHT(TEXT(AL406,"0.#"),1)="."),TRUE,FALSE)</formula>
    </cfRule>
    <cfRule type="expression" dxfId="2198" priority="1814">
      <formula>IF(AND(AL406&lt;0, RIGHT(TEXT(AL406,"0.#"),1)&lt;&gt;"."),TRUE,FALSE)</formula>
    </cfRule>
    <cfRule type="expression" dxfId="2197" priority="1815">
      <formula>IF(AND(AL406&lt;0, RIGHT(TEXT(AL406,"0.#"),1)="."),TRUE,FALSE)</formula>
    </cfRule>
  </conditionalFormatting>
  <conditionalFormatting sqref="AL406:AO406">
    <cfRule type="expression" dxfId="2196" priority="1808">
      <formula>IF(AND(AL406&gt;=0, RIGHT(TEXT(AL406,"0.#"),1)&lt;&gt;"."),TRUE,FALSE)</formula>
    </cfRule>
    <cfRule type="expression" dxfId="2195" priority="1809">
      <formula>IF(AND(AL406&gt;=0, RIGHT(TEXT(AL406,"0.#"),1)="."),TRUE,FALSE)</formula>
    </cfRule>
    <cfRule type="expression" dxfId="2194" priority="1810">
      <formula>IF(AND(AL406&lt;0, RIGHT(TEXT(AL406,"0.#"),1)&lt;&gt;"."),TRUE,FALSE)</formula>
    </cfRule>
    <cfRule type="expression" dxfId="2193" priority="1811">
      <formula>IF(AND(AL406&lt;0, RIGHT(TEXT(AL406,"0.#"),1)="."),TRUE,FALSE)</formula>
    </cfRule>
  </conditionalFormatting>
  <conditionalFormatting sqref="AL406:AO406">
    <cfRule type="expression" dxfId="2192" priority="1804">
      <formula>IF(AND(AL406&gt;=0, RIGHT(TEXT(AL406,"0.#"),1)&lt;&gt;"."),TRUE,FALSE)</formula>
    </cfRule>
    <cfRule type="expression" dxfId="2191" priority="1805">
      <formula>IF(AND(AL406&gt;=0, RIGHT(TEXT(AL406,"0.#"),1)="."),TRUE,FALSE)</formula>
    </cfRule>
    <cfRule type="expression" dxfId="2190" priority="1806">
      <formula>IF(AND(AL406&lt;0, RIGHT(TEXT(AL406,"0.#"),1)&lt;&gt;"."),TRUE,FALSE)</formula>
    </cfRule>
    <cfRule type="expression" dxfId="2189" priority="1807">
      <formula>IF(AND(AL406&lt;0, RIGHT(TEXT(AL406,"0.#"),1)="."),TRUE,FALSE)</formula>
    </cfRule>
  </conditionalFormatting>
  <conditionalFormatting sqref="AL406:AO406">
    <cfRule type="expression" dxfId="2188" priority="1800">
      <formula>IF(AND(AL406&gt;=0, RIGHT(TEXT(AL406,"0.#"),1)&lt;&gt;"."),TRUE,FALSE)</formula>
    </cfRule>
    <cfRule type="expression" dxfId="2187" priority="1801">
      <formula>IF(AND(AL406&gt;=0, RIGHT(TEXT(AL406,"0.#"),1)="."),TRUE,FALSE)</formula>
    </cfRule>
    <cfRule type="expression" dxfId="2186" priority="1802">
      <formula>IF(AND(AL406&lt;0, RIGHT(TEXT(AL406,"0.#"),1)&lt;&gt;"."),TRUE,FALSE)</formula>
    </cfRule>
    <cfRule type="expression" dxfId="2185" priority="1803">
      <formula>IF(AND(AL406&lt;0, RIGHT(TEXT(AL406,"0.#"),1)="."),TRUE,FALSE)</formula>
    </cfRule>
  </conditionalFormatting>
  <conditionalFormatting sqref="AL406:AO406">
    <cfRule type="expression" dxfId="2184" priority="1796">
      <formula>IF(AND(AL406&gt;=0, RIGHT(TEXT(AL406,"0.#"),1)&lt;&gt;"."),TRUE,FALSE)</formula>
    </cfRule>
    <cfRule type="expression" dxfId="2183" priority="1797">
      <formula>IF(AND(AL406&gt;=0, RIGHT(TEXT(AL406,"0.#"),1)="."),TRUE,FALSE)</formula>
    </cfRule>
    <cfRule type="expression" dxfId="2182" priority="1798">
      <formula>IF(AND(AL406&lt;0, RIGHT(TEXT(AL406,"0.#"),1)&lt;&gt;"."),TRUE,FALSE)</formula>
    </cfRule>
    <cfRule type="expression" dxfId="2181" priority="1799">
      <formula>IF(AND(AL406&lt;0, RIGHT(TEXT(AL406,"0.#"),1)="."),TRUE,FALSE)</formula>
    </cfRule>
  </conditionalFormatting>
  <conditionalFormatting sqref="AL406:AO406">
    <cfRule type="expression" dxfId="2180" priority="1792">
      <formula>IF(AND(AL406&gt;=0, RIGHT(TEXT(AL406,"0.#"),1)&lt;&gt;"."),TRUE,FALSE)</formula>
    </cfRule>
    <cfRule type="expression" dxfId="2179" priority="1793">
      <formula>IF(AND(AL406&gt;=0, RIGHT(TEXT(AL406,"0.#"),1)="."),TRUE,FALSE)</formula>
    </cfRule>
    <cfRule type="expression" dxfId="2178" priority="1794">
      <formula>IF(AND(AL406&lt;0, RIGHT(TEXT(AL406,"0.#"),1)&lt;&gt;"."),TRUE,FALSE)</formula>
    </cfRule>
    <cfRule type="expression" dxfId="2177" priority="1795">
      <formula>IF(AND(AL406&lt;0, RIGHT(TEXT(AL406,"0.#"),1)="."),TRUE,FALSE)</formula>
    </cfRule>
  </conditionalFormatting>
  <conditionalFormatting sqref="AL406:AO406">
    <cfRule type="expression" dxfId="2176" priority="1788">
      <formula>IF(AND(AL406&gt;=0, RIGHT(TEXT(AL406,"0.#"),1)&lt;&gt;"."),TRUE,FALSE)</formula>
    </cfRule>
    <cfRule type="expression" dxfId="2175" priority="1789">
      <formula>IF(AND(AL406&gt;=0, RIGHT(TEXT(AL406,"0.#"),1)="."),TRUE,FALSE)</formula>
    </cfRule>
    <cfRule type="expression" dxfId="2174" priority="1790">
      <formula>IF(AND(AL406&lt;0, RIGHT(TEXT(AL406,"0.#"),1)&lt;&gt;"."),TRUE,FALSE)</formula>
    </cfRule>
    <cfRule type="expression" dxfId="2173" priority="1791">
      <formula>IF(AND(AL406&lt;0, RIGHT(TEXT(AL406,"0.#"),1)="."),TRUE,FALSE)</formula>
    </cfRule>
  </conditionalFormatting>
  <conditionalFormatting sqref="AL406:AO406">
    <cfRule type="expression" dxfId="2172" priority="1784">
      <formula>IF(AND(AL406&gt;=0, RIGHT(TEXT(AL406,"0.#"),1)&lt;&gt;"."),TRUE,FALSE)</formula>
    </cfRule>
    <cfRule type="expression" dxfId="2171" priority="1785">
      <formula>IF(AND(AL406&gt;=0, RIGHT(TEXT(AL406,"0.#"),1)="."),TRUE,FALSE)</formula>
    </cfRule>
    <cfRule type="expression" dxfId="2170" priority="1786">
      <formula>IF(AND(AL406&lt;0, RIGHT(TEXT(AL406,"0.#"),1)&lt;&gt;"."),TRUE,FALSE)</formula>
    </cfRule>
    <cfRule type="expression" dxfId="2169" priority="1787">
      <formula>IF(AND(AL406&lt;0, RIGHT(TEXT(AL406,"0.#"),1)="."),TRUE,FALSE)</formula>
    </cfRule>
  </conditionalFormatting>
  <conditionalFormatting sqref="AL406:AO406">
    <cfRule type="expression" dxfId="2168" priority="1780">
      <formula>IF(AND(AL406&gt;=0, RIGHT(TEXT(AL406,"0.#"),1)&lt;&gt;"."),TRUE,FALSE)</formula>
    </cfRule>
    <cfRule type="expression" dxfId="2167" priority="1781">
      <formula>IF(AND(AL406&gt;=0, RIGHT(TEXT(AL406,"0.#"),1)="."),TRUE,FALSE)</formula>
    </cfRule>
    <cfRule type="expression" dxfId="2166" priority="1782">
      <formula>IF(AND(AL406&lt;0, RIGHT(TEXT(AL406,"0.#"),1)&lt;&gt;"."),TRUE,FALSE)</formula>
    </cfRule>
    <cfRule type="expression" dxfId="2165" priority="1783">
      <formula>IF(AND(AL406&lt;0, RIGHT(TEXT(AL406,"0.#"),1)="."),TRUE,FALSE)</formula>
    </cfRule>
  </conditionalFormatting>
  <conditionalFormatting sqref="AL406:AO406">
    <cfRule type="expression" dxfId="2164" priority="1776">
      <formula>IF(AND(AL406&gt;=0, RIGHT(TEXT(AL406,"0.#"),1)&lt;&gt;"."),TRUE,FALSE)</formula>
    </cfRule>
    <cfRule type="expression" dxfId="2163" priority="1777">
      <formula>IF(AND(AL406&gt;=0, RIGHT(TEXT(AL406,"0.#"),1)="."),TRUE,FALSE)</formula>
    </cfRule>
    <cfRule type="expression" dxfId="2162" priority="1778">
      <formula>IF(AND(AL406&lt;0, RIGHT(TEXT(AL406,"0.#"),1)&lt;&gt;"."),TRUE,FALSE)</formula>
    </cfRule>
    <cfRule type="expression" dxfId="2161" priority="1779">
      <formula>IF(AND(AL406&lt;0, RIGHT(TEXT(AL406,"0.#"),1)="."),TRUE,FALSE)</formula>
    </cfRule>
  </conditionalFormatting>
  <conditionalFormatting sqref="AL406:AO406">
    <cfRule type="expression" dxfId="2160" priority="1772">
      <formula>IF(AND(AL406&gt;=0, RIGHT(TEXT(AL406,"0.#"),1)&lt;&gt;"."),TRUE,FALSE)</formula>
    </cfRule>
    <cfRule type="expression" dxfId="2159" priority="1773">
      <formula>IF(AND(AL406&gt;=0, RIGHT(TEXT(AL406,"0.#"),1)="."),TRUE,FALSE)</formula>
    </cfRule>
    <cfRule type="expression" dxfId="2158" priority="1774">
      <formula>IF(AND(AL406&lt;0, RIGHT(TEXT(AL406,"0.#"),1)&lt;&gt;"."),TRUE,FALSE)</formula>
    </cfRule>
    <cfRule type="expression" dxfId="2157" priority="1775">
      <formula>IF(AND(AL406&lt;0, RIGHT(TEXT(AL406,"0.#"),1)="."),TRUE,FALSE)</formula>
    </cfRule>
  </conditionalFormatting>
  <conditionalFormatting sqref="AL406:AO406">
    <cfRule type="expression" dxfId="2156" priority="1768">
      <formula>IF(AND(AL406&gt;=0, RIGHT(TEXT(AL406,"0.#"),1)&lt;&gt;"."),TRUE,FALSE)</formula>
    </cfRule>
    <cfRule type="expression" dxfId="2155" priority="1769">
      <formula>IF(AND(AL406&gt;=0, RIGHT(TEXT(AL406,"0.#"),1)="."),TRUE,FALSE)</formula>
    </cfRule>
    <cfRule type="expression" dxfId="2154" priority="1770">
      <formula>IF(AND(AL406&lt;0, RIGHT(TEXT(AL406,"0.#"),1)&lt;&gt;"."),TRUE,FALSE)</formula>
    </cfRule>
    <cfRule type="expression" dxfId="2153" priority="1771">
      <formula>IF(AND(AL406&lt;0, RIGHT(TEXT(AL406,"0.#"),1)="."),TRUE,FALSE)</formula>
    </cfRule>
  </conditionalFormatting>
  <conditionalFormatting sqref="AL406:AO406">
    <cfRule type="expression" dxfId="2152" priority="1764">
      <formula>IF(AND(AL406&gt;=0, RIGHT(TEXT(AL406,"0.#"),1)&lt;&gt;"."),TRUE,FALSE)</formula>
    </cfRule>
    <cfRule type="expression" dxfId="2151" priority="1765">
      <formula>IF(AND(AL406&gt;=0, RIGHT(TEXT(AL406,"0.#"),1)="."),TRUE,FALSE)</formula>
    </cfRule>
    <cfRule type="expression" dxfId="2150" priority="1766">
      <formula>IF(AND(AL406&lt;0, RIGHT(TEXT(AL406,"0.#"),1)&lt;&gt;"."),TRUE,FALSE)</formula>
    </cfRule>
    <cfRule type="expression" dxfId="2149" priority="1767">
      <formula>IF(AND(AL406&lt;0, RIGHT(TEXT(AL406,"0.#"),1)="."),TRUE,FALSE)</formula>
    </cfRule>
  </conditionalFormatting>
  <conditionalFormatting sqref="AL406:AO406">
    <cfRule type="expression" dxfId="2148" priority="1760">
      <formula>IF(AND(AL406&gt;=0, RIGHT(TEXT(AL406,"0.#"),1)&lt;&gt;"."),TRUE,FALSE)</formula>
    </cfRule>
    <cfRule type="expression" dxfId="2147" priority="1761">
      <formula>IF(AND(AL406&gt;=0, RIGHT(TEXT(AL406,"0.#"),1)="."),TRUE,FALSE)</formula>
    </cfRule>
    <cfRule type="expression" dxfId="2146" priority="1762">
      <formula>IF(AND(AL406&lt;0, RIGHT(TEXT(AL406,"0.#"),1)&lt;&gt;"."),TRUE,FALSE)</formula>
    </cfRule>
    <cfRule type="expression" dxfId="2145" priority="1763">
      <formula>IF(AND(AL406&lt;0, RIGHT(TEXT(AL406,"0.#"),1)="."),TRUE,FALSE)</formula>
    </cfRule>
  </conditionalFormatting>
  <conditionalFormatting sqref="AL406:AO406">
    <cfRule type="expression" dxfId="2144" priority="1756">
      <formula>IF(AND(AL406&gt;=0, RIGHT(TEXT(AL406,"0.#"),1)&lt;&gt;"."),TRUE,FALSE)</formula>
    </cfRule>
    <cfRule type="expression" dxfId="2143" priority="1757">
      <formula>IF(AND(AL406&gt;=0, RIGHT(TEXT(AL406,"0.#"),1)="."),TRUE,FALSE)</formula>
    </cfRule>
    <cfRule type="expression" dxfId="2142" priority="1758">
      <formula>IF(AND(AL406&lt;0, RIGHT(TEXT(AL406,"0.#"),1)&lt;&gt;"."),TRUE,FALSE)</formula>
    </cfRule>
    <cfRule type="expression" dxfId="2141" priority="1759">
      <formula>IF(AND(AL406&lt;0, RIGHT(TEXT(AL406,"0.#"),1)="."),TRUE,FALSE)</formula>
    </cfRule>
  </conditionalFormatting>
  <conditionalFormatting sqref="AL406:AO406">
    <cfRule type="expression" dxfId="2140" priority="1752">
      <formula>IF(AND(AL406&gt;=0, RIGHT(TEXT(AL406,"0.#"),1)&lt;&gt;"."),TRUE,FALSE)</formula>
    </cfRule>
    <cfRule type="expression" dxfId="2139" priority="1753">
      <formula>IF(AND(AL406&gt;=0, RIGHT(TEXT(AL406,"0.#"),1)="."),TRUE,FALSE)</formula>
    </cfRule>
    <cfRule type="expression" dxfId="2138" priority="1754">
      <formula>IF(AND(AL406&lt;0, RIGHT(TEXT(AL406,"0.#"),1)&lt;&gt;"."),TRUE,FALSE)</formula>
    </cfRule>
    <cfRule type="expression" dxfId="2137" priority="1755">
      <formula>IF(AND(AL406&lt;0, RIGHT(TEXT(AL406,"0.#"),1)="."),TRUE,FALSE)</formula>
    </cfRule>
  </conditionalFormatting>
  <conditionalFormatting sqref="AL406:AO406">
    <cfRule type="expression" dxfId="2136" priority="1748">
      <formula>IF(AND(AL406&gt;=0, RIGHT(TEXT(AL406,"0.#"),1)&lt;&gt;"."),TRUE,FALSE)</formula>
    </cfRule>
    <cfRule type="expression" dxfId="2135" priority="1749">
      <formula>IF(AND(AL406&gt;=0, RIGHT(TEXT(AL406,"0.#"),1)="."),TRUE,FALSE)</formula>
    </cfRule>
    <cfRule type="expression" dxfId="2134" priority="1750">
      <formula>IF(AND(AL406&lt;0, RIGHT(TEXT(AL406,"0.#"),1)&lt;&gt;"."),TRUE,FALSE)</formula>
    </cfRule>
    <cfRule type="expression" dxfId="2133" priority="1751">
      <formula>IF(AND(AL406&lt;0, RIGHT(TEXT(AL406,"0.#"),1)="."),TRUE,FALSE)</formula>
    </cfRule>
  </conditionalFormatting>
  <conditionalFormatting sqref="AL406:AO406">
    <cfRule type="expression" dxfId="2132" priority="1744">
      <formula>IF(AND(AL406&gt;=0, RIGHT(TEXT(AL406,"0.#"),1)&lt;&gt;"."),TRUE,FALSE)</formula>
    </cfRule>
    <cfRule type="expression" dxfId="2131" priority="1745">
      <formula>IF(AND(AL406&gt;=0, RIGHT(TEXT(AL406,"0.#"),1)="."),TRUE,FALSE)</formula>
    </cfRule>
    <cfRule type="expression" dxfId="2130" priority="1746">
      <formula>IF(AND(AL406&lt;0, RIGHT(TEXT(AL406,"0.#"),1)&lt;&gt;"."),TRUE,FALSE)</formula>
    </cfRule>
    <cfRule type="expression" dxfId="2129" priority="1747">
      <formula>IF(AND(AL406&lt;0, RIGHT(TEXT(AL406,"0.#"),1)="."),TRUE,FALSE)</formula>
    </cfRule>
  </conditionalFormatting>
  <conditionalFormatting sqref="AL406:AO406">
    <cfRule type="expression" dxfId="2128" priority="1740">
      <formula>IF(AND(AL406&gt;=0, RIGHT(TEXT(AL406,"0.#"),1)&lt;&gt;"."),TRUE,FALSE)</formula>
    </cfRule>
    <cfRule type="expression" dxfId="2127" priority="1741">
      <formula>IF(AND(AL406&gt;=0, RIGHT(TEXT(AL406,"0.#"),1)="."),TRUE,FALSE)</formula>
    </cfRule>
    <cfRule type="expression" dxfId="2126" priority="1742">
      <formula>IF(AND(AL406&lt;0, RIGHT(TEXT(AL406,"0.#"),1)&lt;&gt;"."),TRUE,FALSE)</formula>
    </cfRule>
    <cfRule type="expression" dxfId="2125" priority="1743">
      <formula>IF(AND(AL406&lt;0, RIGHT(TEXT(AL406,"0.#"),1)="."),TRUE,FALSE)</formula>
    </cfRule>
  </conditionalFormatting>
  <conditionalFormatting sqref="AL406:AO406">
    <cfRule type="expression" dxfId="2124" priority="1736">
      <formula>IF(AND(AL406&gt;=0, RIGHT(TEXT(AL406,"0.#"),1)&lt;&gt;"."),TRUE,FALSE)</formula>
    </cfRule>
    <cfRule type="expression" dxfId="2123" priority="1737">
      <formula>IF(AND(AL406&gt;=0, RIGHT(TEXT(AL406,"0.#"),1)="."),TRUE,FALSE)</formula>
    </cfRule>
    <cfRule type="expression" dxfId="2122" priority="1738">
      <formula>IF(AND(AL406&lt;0, RIGHT(TEXT(AL406,"0.#"),1)&lt;&gt;"."),TRUE,FALSE)</formula>
    </cfRule>
    <cfRule type="expression" dxfId="2121" priority="1739">
      <formula>IF(AND(AL406&lt;0, RIGHT(TEXT(AL406,"0.#"),1)="."),TRUE,FALSE)</formula>
    </cfRule>
  </conditionalFormatting>
  <conditionalFormatting sqref="AL406:AO406">
    <cfRule type="expression" dxfId="2120" priority="1732">
      <formula>IF(AND(AL406&gt;=0, RIGHT(TEXT(AL406,"0.#"),1)&lt;&gt;"."),TRUE,FALSE)</formula>
    </cfRule>
    <cfRule type="expression" dxfId="2119" priority="1733">
      <formula>IF(AND(AL406&gt;=0, RIGHT(TEXT(AL406,"0.#"),1)="."),TRUE,FALSE)</formula>
    </cfRule>
    <cfRule type="expression" dxfId="2118" priority="1734">
      <formula>IF(AND(AL406&lt;0, RIGHT(TEXT(AL406,"0.#"),1)&lt;&gt;"."),TRUE,FALSE)</formula>
    </cfRule>
    <cfRule type="expression" dxfId="2117" priority="1735">
      <formula>IF(AND(AL406&lt;0, RIGHT(TEXT(AL406,"0.#"),1)="."),TRUE,FALSE)</formula>
    </cfRule>
  </conditionalFormatting>
  <conditionalFormatting sqref="AL406:AO406">
    <cfRule type="expression" dxfId="2116" priority="1728">
      <formula>IF(AND(AL406&gt;=0, RIGHT(TEXT(AL406,"0.#"),1)&lt;&gt;"."),TRUE,FALSE)</formula>
    </cfRule>
    <cfRule type="expression" dxfId="2115" priority="1729">
      <formula>IF(AND(AL406&gt;=0, RIGHT(TEXT(AL406,"0.#"),1)="."),TRUE,FALSE)</formula>
    </cfRule>
    <cfRule type="expression" dxfId="2114" priority="1730">
      <formula>IF(AND(AL406&lt;0, RIGHT(TEXT(AL406,"0.#"),1)&lt;&gt;"."),TRUE,FALSE)</formula>
    </cfRule>
    <cfRule type="expression" dxfId="2113" priority="1731">
      <formula>IF(AND(AL406&lt;0, RIGHT(TEXT(AL406,"0.#"),1)="."),TRUE,FALSE)</formula>
    </cfRule>
  </conditionalFormatting>
  <conditionalFormatting sqref="AL406:AO406">
    <cfRule type="expression" dxfId="2112" priority="1724">
      <formula>IF(AND(AL406&gt;=0, RIGHT(TEXT(AL406,"0.#"),1)&lt;&gt;"."),TRUE,FALSE)</formula>
    </cfRule>
    <cfRule type="expression" dxfId="2111" priority="1725">
      <formula>IF(AND(AL406&gt;=0, RIGHT(TEXT(AL406,"0.#"),1)="."),TRUE,FALSE)</formula>
    </cfRule>
    <cfRule type="expression" dxfId="2110" priority="1726">
      <formula>IF(AND(AL406&lt;0, RIGHT(TEXT(AL406,"0.#"),1)&lt;&gt;"."),TRUE,FALSE)</formula>
    </cfRule>
    <cfRule type="expression" dxfId="2109" priority="1727">
      <formula>IF(AND(AL406&lt;0, RIGHT(TEXT(AL406,"0.#"),1)="."),TRUE,FALSE)</formula>
    </cfRule>
  </conditionalFormatting>
  <conditionalFormatting sqref="AL406:AO406">
    <cfRule type="expression" dxfId="2108" priority="1720">
      <formula>IF(AND(AL406&gt;=0, RIGHT(TEXT(AL406,"0.#"),1)&lt;&gt;"."),TRUE,FALSE)</formula>
    </cfRule>
    <cfRule type="expression" dxfId="2107" priority="1721">
      <formula>IF(AND(AL406&gt;=0, RIGHT(TEXT(AL406,"0.#"),1)="."),TRUE,FALSE)</formula>
    </cfRule>
    <cfRule type="expression" dxfId="2106" priority="1722">
      <formula>IF(AND(AL406&lt;0, RIGHT(TEXT(AL406,"0.#"),1)&lt;&gt;"."),TRUE,FALSE)</formula>
    </cfRule>
    <cfRule type="expression" dxfId="2105" priority="1723">
      <formula>IF(AND(AL406&lt;0, RIGHT(TEXT(AL406,"0.#"),1)="."),TRUE,FALSE)</formula>
    </cfRule>
  </conditionalFormatting>
  <conditionalFormatting sqref="AL406:AO406">
    <cfRule type="expression" dxfId="2104" priority="1716">
      <formula>IF(AND(AL406&gt;=0, RIGHT(TEXT(AL406,"0.#"),1)&lt;&gt;"."),TRUE,FALSE)</formula>
    </cfRule>
    <cfRule type="expression" dxfId="2103" priority="1717">
      <formula>IF(AND(AL406&gt;=0, RIGHT(TEXT(AL406,"0.#"),1)="."),TRUE,FALSE)</formula>
    </cfRule>
    <cfRule type="expression" dxfId="2102" priority="1718">
      <formula>IF(AND(AL406&lt;0, RIGHT(TEXT(AL406,"0.#"),1)&lt;&gt;"."),TRUE,FALSE)</formula>
    </cfRule>
    <cfRule type="expression" dxfId="2101" priority="1719">
      <formula>IF(AND(AL406&lt;0, RIGHT(TEXT(AL406,"0.#"),1)="."),TRUE,FALSE)</formula>
    </cfRule>
  </conditionalFormatting>
  <conditionalFormatting sqref="AL406:AO406">
    <cfRule type="expression" dxfId="2100" priority="1712">
      <formula>IF(AND(AL406&gt;=0, RIGHT(TEXT(AL406,"0.#"),1)&lt;&gt;"."),TRUE,FALSE)</formula>
    </cfRule>
    <cfRule type="expression" dxfId="2099" priority="1713">
      <formula>IF(AND(AL406&gt;=0, RIGHT(TEXT(AL406,"0.#"),1)="."),TRUE,FALSE)</formula>
    </cfRule>
    <cfRule type="expression" dxfId="2098" priority="1714">
      <formula>IF(AND(AL406&lt;0, RIGHT(TEXT(AL406,"0.#"),1)&lt;&gt;"."),TRUE,FALSE)</formula>
    </cfRule>
    <cfRule type="expression" dxfId="2097" priority="1715">
      <formula>IF(AND(AL406&lt;0, RIGHT(TEXT(AL406,"0.#"),1)="."),TRUE,FALSE)</formula>
    </cfRule>
  </conditionalFormatting>
  <conditionalFormatting sqref="AL406:AO406">
    <cfRule type="expression" dxfId="2096" priority="1708">
      <formula>IF(AND(AL406&gt;=0, RIGHT(TEXT(AL406,"0.#"),1)&lt;&gt;"."),TRUE,FALSE)</formula>
    </cfRule>
    <cfRule type="expression" dxfId="2095" priority="1709">
      <formula>IF(AND(AL406&gt;=0, RIGHT(TEXT(AL406,"0.#"),1)="."),TRUE,FALSE)</formula>
    </cfRule>
    <cfRule type="expression" dxfId="2094" priority="1710">
      <formula>IF(AND(AL406&lt;0, RIGHT(TEXT(AL406,"0.#"),1)&lt;&gt;"."),TRUE,FALSE)</formula>
    </cfRule>
    <cfRule type="expression" dxfId="2093" priority="1711">
      <formula>IF(AND(AL406&lt;0, RIGHT(TEXT(AL406,"0.#"),1)="."),TRUE,FALSE)</formula>
    </cfRule>
  </conditionalFormatting>
  <conditionalFormatting sqref="AL406:AO406">
    <cfRule type="expression" dxfId="2092" priority="1704">
      <formula>IF(AND(AL406&gt;=0, RIGHT(TEXT(AL406,"0.#"),1)&lt;&gt;"."),TRUE,FALSE)</formula>
    </cfRule>
    <cfRule type="expression" dxfId="2091" priority="1705">
      <formula>IF(AND(AL406&gt;=0, RIGHT(TEXT(AL406,"0.#"),1)="."),TRUE,FALSE)</formula>
    </cfRule>
    <cfRule type="expression" dxfId="2090" priority="1706">
      <formula>IF(AND(AL406&lt;0, RIGHT(TEXT(AL406,"0.#"),1)&lt;&gt;"."),TRUE,FALSE)</formula>
    </cfRule>
    <cfRule type="expression" dxfId="2089" priority="1707">
      <formula>IF(AND(AL406&lt;0, RIGHT(TEXT(AL406,"0.#"),1)="."),TRUE,FALSE)</formula>
    </cfRule>
  </conditionalFormatting>
  <conditionalFormatting sqref="AL406:AO406">
    <cfRule type="expression" dxfId="2088" priority="1700">
      <formula>IF(AND(AL406&gt;=0, RIGHT(TEXT(AL406,"0.#"),1)&lt;&gt;"."),TRUE,FALSE)</formula>
    </cfRule>
    <cfRule type="expression" dxfId="2087" priority="1701">
      <formula>IF(AND(AL406&gt;=0, RIGHT(TEXT(AL406,"0.#"),1)="."),TRUE,FALSE)</formula>
    </cfRule>
    <cfRule type="expression" dxfId="2086" priority="1702">
      <formula>IF(AND(AL406&lt;0, RIGHT(TEXT(AL406,"0.#"),1)&lt;&gt;"."),TRUE,FALSE)</formula>
    </cfRule>
    <cfRule type="expression" dxfId="2085" priority="1703">
      <formula>IF(AND(AL406&lt;0, RIGHT(TEXT(AL406,"0.#"),1)="."),TRUE,FALSE)</formula>
    </cfRule>
  </conditionalFormatting>
  <conditionalFormatting sqref="AL406:AO406">
    <cfRule type="expression" dxfId="2084" priority="1696">
      <formula>IF(AND(AL406&gt;=0, RIGHT(TEXT(AL406,"0.#"),1)&lt;&gt;"."),TRUE,FALSE)</formula>
    </cfRule>
    <cfRule type="expression" dxfId="2083" priority="1697">
      <formula>IF(AND(AL406&gt;=0, RIGHT(TEXT(AL406,"0.#"),1)="."),TRUE,FALSE)</formula>
    </cfRule>
    <cfRule type="expression" dxfId="2082" priority="1698">
      <formula>IF(AND(AL406&lt;0, RIGHT(TEXT(AL406,"0.#"),1)&lt;&gt;"."),TRUE,FALSE)</formula>
    </cfRule>
    <cfRule type="expression" dxfId="2081" priority="1699">
      <formula>IF(AND(AL406&lt;0, RIGHT(TEXT(AL406,"0.#"),1)="."),TRUE,FALSE)</formula>
    </cfRule>
  </conditionalFormatting>
  <conditionalFormatting sqref="AL406:AO406">
    <cfRule type="expression" dxfId="2080" priority="1692">
      <formula>IF(AND(AL406&gt;=0, RIGHT(TEXT(AL406,"0.#"),1)&lt;&gt;"."),TRUE,FALSE)</formula>
    </cfRule>
    <cfRule type="expression" dxfId="2079" priority="1693">
      <formula>IF(AND(AL406&gt;=0, RIGHT(TEXT(AL406,"0.#"),1)="."),TRUE,FALSE)</formula>
    </cfRule>
    <cfRule type="expression" dxfId="2078" priority="1694">
      <formula>IF(AND(AL406&lt;0, RIGHT(TEXT(AL406,"0.#"),1)&lt;&gt;"."),TRUE,FALSE)</formula>
    </cfRule>
    <cfRule type="expression" dxfId="2077" priority="1695">
      <formula>IF(AND(AL406&lt;0, RIGHT(TEXT(AL406,"0.#"),1)="."),TRUE,FALSE)</formula>
    </cfRule>
  </conditionalFormatting>
  <conditionalFormatting sqref="AL406:AO406">
    <cfRule type="expression" dxfId="2076" priority="1688">
      <formula>IF(AND(AL406&gt;=0, RIGHT(TEXT(AL406,"0.#"),1)&lt;&gt;"."),TRUE,FALSE)</formula>
    </cfRule>
    <cfRule type="expression" dxfId="2075" priority="1689">
      <formula>IF(AND(AL406&gt;=0, RIGHT(TEXT(AL406,"0.#"),1)="."),TRUE,FALSE)</formula>
    </cfRule>
    <cfRule type="expression" dxfId="2074" priority="1690">
      <formula>IF(AND(AL406&lt;0, RIGHT(TEXT(AL406,"0.#"),1)&lt;&gt;"."),TRUE,FALSE)</formula>
    </cfRule>
    <cfRule type="expression" dxfId="2073" priority="1691">
      <formula>IF(AND(AL406&lt;0, RIGHT(TEXT(AL406,"0.#"),1)="."),TRUE,FALSE)</formula>
    </cfRule>
  </conditionalFormatting>
  <conditionalFormatting sqref="AL406:AO406">
    <cfRule type="expression" dxfId="2072" priority="1684">
      <formula>IF(AND(AL406&gt;=0, RIGHT(TEXT(AL406,"0.#"),1)&lt;&gt;"."),TRUE,FALSE)</formula>
    </cfRule>
    <cfRule type="expression" dxfId="2071" priority="1685">
      <formula>IF(AND(AL406&gt;=0, RIGHT(TEXT(AL406,"0.#"),1)="."),TRUE,FALSE)</formula>
    </cfRule>
    <cfRule type="expression" dxfId="2070" priority="1686">
      <formula>IF(AND(AL406&lt;0, RIGHT(TEXT(AL406,"0.#"),1)&lt;&gt;"."),TRUE,FALSE)</formula>
    </cfRule>
    <cfRule type="expression" dxfId="2069" priority="1687">
      <formula>IF(AND(AL406&lt;0, RIGHT(TEXT(AL406,"0.#"),1)="."),TRUE,FALSE)</formula>
    </cfRule>
  </conditionalFormatting>
  <conditionalFormatting sqref="AL406:AO406">
    <cfRule type="expression" dxfId="2068" priority="1680">
      <formula>IF(AND(AL406&gt;=0, RIGHT(TEXT(AL406,"0.#"),1)&lt;&gt;"."),TRUE,FALSE)</formula>
    </cfRule>
    <cfRule type="expression" dxfId="2067" priority="1681">
      <formula>IF(AND(AL406&gt;=0, RIGHT(TEXT(AL406,"0.#"),1)="."),TRUE,FALSE)</formula>
    </cfRule>
    <cfRule type="expression" dxfId="2066" priority="1682">
      <formula>IF(AND(AL406&lt;0, RIGHT(TEXT(AL406,"0.#"),1)&lt;&gt;"."),TRUE,FALSE)</formula>
    </cfRule>
    <cfRule type="expression" dxfId="2065" priority="1683">
      <formula>IF(AND(AL406&lt;0, RIGHT(TEXT(AL406,"0.#"),1)="."),TRUE,FALSE)</formula>
    </cfRule>
  </conditionalFormatting>
  <conditionalFormatting sqref="AL406:AO406">
    <cfRule type="expression" dxfId="2064" priority="1676">
      <formula>IF(AND(AL406&gt;=0, RIGHT(TEXT(AL406,"0.#"),1)&lt;&gt;"."),TRUE,FALSE)</formula>
    </cfRule>
    <cfRule type="expression" dxfId="2063" priority="1677">
      <formula>IF(AND(AL406&gt;=0, RIGHT(TEXT(AL406,"0.#"),1)="."),TRUE,FALSE)</formula>
    </cfRule>
    <cfRule type="expression" dxfId="2062" priority="1678">
      <formula>IF(AND(AL406&lt;0, RIGHT(TEXT(AL406,"0.#"),1)&lt;&gt;"."),TRUE,FALSE)</formula>
    </cfRule>
    <cfRule type="expression" dxfId="2061" priority="1679">
      <formula>IF(AND(AL406&lt;0, RIGHT(TEXT(AL406,"0.#"),1)="."),TRUE,FALSE)</formula>
    </cfRule>
  </conditionalFormatting>
  <conditionalFormatting sqref="AL406:AO406">
    <cfRule type="expression" dxfId="2060" priority="1672">
      <formula>IF(AND(AL406&gt;=0, RIGHT(TEXT(AL406,"0.#"),1)&lt;&gt;"."),TRUE,FALSE)</formula>
    </cfRule>
    <cfRule type="expression" dxfId="2059" priority="1673">
      <formula>IF(AND(AL406&gt;=0, RIGHT(TEXT(AL406,"0.#"),1)="."),TRUE,FALSE)</formula>
    </cfRule>
    <cfRule type="expression" dxfId="2058" priority="1674">
      <formula>IF(AND(AL406&lt;0, RIGHT(TEXT(AL406,"0.#"),1)&lt;&gt;"."),TRUE,FALSE)</formula>
    </cfRule>
    <cfRule type="expression" dxfId="2057" priority="1675">
      <formula>IF(AND(AL406&lt;0, RIGHT(TEXT(AL406,"0.#"),1)="."),TRUE,FALSE)</formula>
    </cfRule>
  </conditionalFormatting>
  <conditionalFormatting sqref="AL406:AO406">
    <cfRule type="expression" dxfId="2056" priority="1668">
      <formula>IF(AND(AL406&gt;=0, RIGHT(TEXT(AL406,"0.#"),1)&lt;&gt;"."),TRUE,FALSE)</formula>
    </cfRule>
    <cfRule type="expression" dxfId="2055" priority="1669">
      <formula>IF(AND(AL406&gt;=0, RIGHT(TEXT(AL406,"0.#"),1)="."),TRUE,FALSE)</formula>
    </cfRule>
    <cfRule type="expression" dxfId="2054" priority="1670">
      <formula>IF(AND(AL406&lt;0, RIGHT(TEXT(AL406,"0.#"),1)&lt;&gt;"."),TRUE,FALSE)</formula>
    </cfRule>
    <cfRule type="expression" dxfId="2053" priority="1671">
      <formula>IF(AND(AL406&lt;0, RIGHT(TEXT(AL406,"0.#"),1)="."),TRUE,FALSE)</formula>
    </cfRule>
  </conditionalFormatting>
  <conditionalFormatting sqref="AL406:AO406">
    <cfRule type="expression" dxfId="2052" priority="1664">
      <formula>IF(AND(AL406&gt;=0, RIGHT(TEXT(AL406,"0.#"),1)&lt;&gt;"."),TRUE,FALSE)</formula>
    </cfRule>
    <cfRule type="expression" dxfId="2051" priority="1665">
      <formula>IF(AND(AL406&gt;=0, RIGHT(TEXT(AL406,"0.#"),1)="."),TRUE,FALSE)</formula>
    </cfRule>
    <cfRule type="expression" dxfId="2050" priority="1666">
      <formula>IF(AND(AL406&lt;0, RIGHT(TEXT(AL406,"0.#"),1)&lt;&gt;"."),TRUE,FALSE)</formula>
    </cfRule>
    <cfRule type="expression" dxfId="2049" priority="1667">
      <formula>IF(AND(AL406&lt;0, RIGHT(TEXT(AL406,"0.#"),1)="."),TRUE,FALSE)</formula>
    </cfRule>
  </conditionalFormatting>
  <conditionalFormatting sqref="AL406:AO406">
    <cfRule type="expression" dxfId="2048" priority="1660">
      <formula>IF(AND(AL406&gt;=0, RIGHT(TEXT(AL406,"0.#"),1)&lt;&gt;"."),TRUE,FALSE)</formula>
    </cfRule>
    <cfRule type="expression" dxfId="2047" priority="1661">
      <formula>IF(AND(AL406&gt;=0, RIGHT(TEXT(AL406,"0.#"),1)="."),TRUE,FALSE)</formula>
    </cfRule>
    <cfRule type="expression" dxfId="2046" priority="1662">
      <formula>IF(AND(AL406&lt;0, RIGHT(TEXT(AL406,"0.#"),1)&lt;&gt;"."),TRUE,FALSE)</formula>
    </cfRule>
    <cfRule type="expression" dxfId="2045" priority="1663">
      <formula>IF(AND(AL406&lt;0, RIGHT(TEXT(AL406,"0.#"),1)="."),TRUE,FALSE)</formula>
    </cfRule>
  </conditionalFormatting>
  <conditionalFormatting sqref="AL406:AO406">
    <cfRule type="expression" dxfId="2044" priority="1656">
      <formula>IF(AND(AL406&gt;=0, RIGHT(TEXT(AL406,"0.#"),1)&lt;&gt;"."),TRUE,FALSE)</formula>
    </cfRule>
    <cfRule type="expression" dxfId="2043" priority="1657">
      <formula>IF(AND(AL406&gt;=0, RIGHT(TEXT(AL406,"0.#"),1)="."),TRUE,FALSE)</formula>
    </cfRule>
    <cfRule type="expression" dxfId="2042" priority="1658">
      <formula>IF(AND(AL406&lt;0, RIGHT(TEXT(AL406,"0.#"),1)&lt;&gt;"."),TRUE,FALSE)</formula>
    </cfRule>
    <cfRule type="expression" dxfId="2041" priority="1659">
      <formula>IF(AND(AL406&lt;0, RIGHT(TEXT(AL406,"0.#"),1)="."),TRUE,FALSE)</formula>
    </cfRule>
  </conditionalFormatting>
  <conditionalFormatting sqref="AL406:AO406">
    <cfRule type="expression" dxfId="2040" priority="1652">
      <formula>IF(AND(AL406&gt;=0, RIGHT(TEXT(AL406,"0.#"),1)&lt;&gt;"."),TRUE,FALSE)</formula>
    </cfRule>
    <cfRule type="expression" dxfId="2039" priority="1653">
      <formula>IF(AND(AL406&gt;=0, RIGHT(TEXT(AL406,"0.#"),1)="."),TRUE,FALSE)</formula>
    </cfRule>
    <cfRule type="expression" dxfId="2038" priority="1654">
      <formula>IF(AND(AL406&lt;0, RIGHT(TEXT(AL406,"0.#"),1)&lt;&gt;"."),TRUE,FALSE)</formula>
    </cfRule>
    <cfRule type="expression" dxfId="2037" priority="1655">
      <formula>IF(AND(AL406&lt;0, RIGHT(TEXT(AL406,"0.#"),1)="."),TRUE,FALSE)</formula>
    </cfRule>
  </conditionalFormatting>
  <conditionalFormatting sqref="AL406:AO406">
    <cfRule type="expression" dxfId="2036" priority="1648">
      <formula>IF(AND(AL406&gt;=0, RIGHT(TEXT(AL406,"0.#"),1)&lt;&gt;"."),TRUE,FALSE)</formula>
    </cfRule>
    <cfRule type="expression" dxfId="2035" priority="1649">
      <formula>IF(AND(AL406&gt;=0, RIGHT(TEXT(AL406,"0.#"),1)="."),TRUE,FALSE)</formula>
    </cfRule>
    <cfRule type="expression" dxfId="2034" priority="1650">
      <formula>IF(AND(AL406&lt;0, RIGHT(TEXT(AL406,"0.#"),1)&lt;&gt;"."),TRUE,FALSE)</formula>
    </cfRule>
    <cfRule type="expression" dxfId="2033" priority="1651">
      <formula>IF(AND(AL406&lt;0, RIGHT(TEXT(AL406,"0.#"),1)="."),TRUE,FALSE)</formula>
    </cfRule>
  </conditionalFormatting>
  <conditionalFormatting sqref="AL406:AO406">
    <cfRule type="expression" dxfId="2032" priority="1644">
      <formula>IF(AND(AL406&gt;=0, RIGHT(TEXT(AL406,"0.#"),1)&lt;&gt;"."),TRUE,FALSE)</formula>
    </cfRule>
    <cfRule type="expression" dxfId="2031" priority="1645">
      <formula>IF(AND(AL406&gt;=0, RIGHT(TEXT(AL406,"0.#"),1)="."),TRUE,FALSE)</formula>
    </cfRule>
    <cfRule type="expression" dxfId="2030" priority="1646">
      <formula>IF(AND(AL406&lt;0, RIGHT(TEXT(AL406,"0.#"),1)&lt;&gt;"."),TRUE,FALSE)</formula>
    </cfRule>
    <cfRule type="expression" dxfId="2029" priority="1647">
      <formula>IF(AND(AL406&lt;0, RIGHT(TEXT(AL406,"0.#"),1)="."),TRUE,FALSE)</formula>
    </cfRule>
  </conditionalFormatting>
  <conditionalFormatting sqref="AL406:AO406">
    <cfRule type="expression" dxfId="2028" priority="1640">
      <formula>IF(AND(AL406&gt;=0, RIGHT(TEXT(AL406,"0.#"),1)&lt;&gt;"."),TRUE,FALSE)</formula>
    </cfRule>
    <cfRule type="expression" dxfId="2027" priority="1641">
      <formula>IF(AND(AL406&gt;=0, RIGHT(TEXT(AL406,"0.#"),1)="."),TRUE,FALSE)</formula>
    </cfRule>
    <cfRule type="expression" dxfId="2026" priority="1642">
      <formula>IF(AND(AL406&lt;0, RIGHT(TEXT(AL406,"0.#"),1)&lt;&gt;"."),TRUE,FALSE)</formula>
    </cfRule>
    <cfRule type="expression" dxfId="2025" priority="1643">
      <formula>IF(AND(AL406&lt;0, RIGHT(TEXT(AL406,"0.#"),1)="."),TRUE,FALSE)</formula>
    </cfRule>
  </conditionalFormatting>
  <conditionalFormatting sqref="AL406:AO406">
    <cfRule type="expression" dxfId="2024" priority="1636">
      <formula>IF(AND(AL406&gt;=0, RIGHT(TEXT(AL406,"0.#"),1)&lt;&gt;"."),TRUE,FALSE)</formula>
    </cfRule>
    <cfRule type="expression" dxfId="2023" priority="1637">
      <formula>IF(AND(AL406&gt;=0, RIGHT(TEXT(AL406,"0.#"),1)="."),TRUE,FALSE)</formula>
    </cfRule>
    <cfRule type="expression" dxfId="2022" priority="1638">
      <formula>IF(AND(AL406&lt;0, RIGHT(TEXT(AL406,"0.#"),1)&lt;&gt;"."),TRUE,FALSE)</formula>
    </cfRule>
    <cfRule type="expression" dxfId="2021" priority="1639">
      <formula>IF(AND(AL406&lt;0, RIGHT(TEXT(AL406,"0.#"),1)="."),TRUE,FALSE)</formula>
    </cfRule>
  </conditionalFormatting>
  <conditionalFormatting sqref="AL406:AO406">
    <cfRule type="expression" dxfId="2020" priority="1632">
      <formula>IF(AND(AL406&gt;=0, RIGHT(TEXT(AL406,"0.#"),1)&lt;&gt;"."),TRUE,FALSE)</formula>
    </cfRule>
    <cfRule type="expression" dxfId="2019" priority="1633">
      <formula>IF(AND(AL406&gt;=0, RIGHT(TEXT(AL406,"0.#"),1)="."),TRUE,FALSE)</formula>
    </cfRule>
    <cfRule type="expression" dxfId="2018" priority="1634">
      <formula>IF(AND(AL406&lt;0, RIGHT(TEXT(AL406,"0.#"),1)&lt;&gt;"."),TRUE,FALSE)</formula>
    </cfRule>
    <cfRule type="expression" dxfId="2017" priority="1635">
      <formula>IF(AND(AL406&lt;0, RIGHT(TEXT(AL406,"0.#"),1)="."),TRUE,FALSE)</formula>
    </cfRule>
  </conditionalFormatting>
  <conditionalFormatting sqref="AL406:AO406">
    <cfRule type="expression" dxfId="2016" priority="1628">
      <formula>IF(AND(AL406&gt;=0, RIGHT(TEXT(AL406,"0.#"),1)&lt;&gt;"."),TRUE,FALSE)</formula>
    </cfRule>
    <cfRule type="expression" dxfId="2015" priority="1629">
      <formula>IF(AND(AL406&gt;=0, RIGHT(TEXT(AL406,"0.#"),1)="."),TRUE,FALSE)</formula>
    </cfRule>
    <cfRule type="expression" dxfId="2014" priority="1630">
      <formula>IF(AND(AL406&lt;0, RIGHT(TEXT(AL406,"0.#"),1)&lt;&gt;"."),TRUE,FALSE)</formula>
    </cfRule>
    <cfRule type="expression" dxfId="2013" priority="1631">
      <formula>IF(AND(AL406&lt;0, RIGHT(TEXT(AL406,"0.#"),1)="."),TRUE,FALSE)</formula>
    </cfRule>
  </conditionalFormatting>
  <conditionalFormatting sqref="AL406:AO406">
    <cfRule type="expression" dxfId="2012" priority="1624">
      <formula>IF(AND(AL406&gt;=0, RIGHT(TEXT(AL406,"0.#"),1)&lt;&gt;"."),TRUE,FALSE)</formula>
    </cfRule>
    <cfRule type="expression" dxfId="2011" priority="1625">
      <formula>IF(AND(AL406&gt;=0, RIGHT(TEXT(AL406,"0.#"),1)="."),TRUE,FALSE)</formula>
    </cfRule>
    <cfRule type="expression" dxfId="2010" priority="1626">
      <formula>IF(AND(AL406&lt;0, RIGHT(TEXT(AL406,"0.#"),1)&lt;&gt;"."),TRUE,FALSE)</formula>
    </cfRule>
    <cfRule type="expression" dxfId="2009" priority="1627">
      <formula>IF(AND(AL406&lt;0, RIGHT(TEXT(AL406,"0.#"),1)="."),TRUE,FALSE)</formula>
    </cfRule>
  </conditionalFormatting>
  <conditionalFormatting sqref="AL406:AO406">
    <cfRule type="expression" dxfId="2008" priority="1620">
      <formula>IF(AND(AL406&gt;=0, RIGHT(TEXT(AL406,"0.#"),1)&lt;&gt;"."),TRUE,FALSE)</formula>
    </cfRule>
    <cfRule type="expression" dxfId="2007" priority="1621">
      <formula>IF(AND(AL406&gt;=0, RIGHT(TEXT(AL406,"0.#"),1)="."),TRUE,FALSE)</formula>
    </cfRule>
    <cfRule type="expression" dxfId="2006" priority="1622">
      <formula>IF(AND(AL406&lt;0, RIGHT(TEXT(AL406,"0.#"),1)&lt;&gt;"."),TRUE,FALSE)</formula>
    </cfRule>
    <cfRule type="expression" dxfId="2005" priority="1623">
      <formula>IF(AND(AL406&lt;0, RIGHT(TEXT(AL406,"0.#"),1)="."),TRUE,FALSE)</formula>
    </cfRule>
  </conditionalFormatting>
  <conditionalFormatting sqref="AL406:AO406">
    <cfRule type="expression" dxfId="2004" priority="1616">
      <formula>IF(AND(AL406&gt;=0, RIGHT(TEXT(AL406,"0.#"),1)&lt;&gt;"."),TRUE,FALSE)</formula>
    </cfRule>
    <cfRule type="expression" dxfId="2003" priority="1617">
      <formula>IF(AND(AL406&gt;=0, RIGHT(TEXT(AL406,"0.#"),1)="."),TRUE,FALSE)</formula>
    </cfRule>
    <cfRule type="expression" dxfId="2002" priority="1618">
      <formula>IF(AND(AL406&lt;0, RIGHT(TEXT(AL406,"0.#"),1)&lt;&gt;"."),TRUE,FALSE)</formula>
    </cfRule>
    <cfRule type="expression" dxfId="2001" priority="1619">
      <formula>IF(AND(AL406&lt;0, RIGHT(TEXT(AL406,"0.#"),1)="."),TRUE,FALSE)</formula>
    </cfRule>
  </conditionalFormatting>
  <conditionalFormatting sqref="AL406:AO406">
    <cfRule type="expression" dxfId="2000" priority="1612">
      <formula>IF(AND(AL406&gt;=0, RIGHT(TEXT(AL406,"0.#"),1)&lt;&gt;"."),TRUE,FALSE)</formula>
    </cfRule>
    <cfRule type="expression" dxfId="1999" priority="1613">
      <formula>IF(AND(AL406&gt;=0, RIGHT(TEXT(AL406,"0.#"),1)="."),TRUE,FALSE)</formula>
    </cfRule>
    <cfRule type="expression" dxfId="1998" priority="1614">
      <formula>IF(AND(AL406&lt;0, RIGHT(TEXT(AL406,"0.#"),1)&lt;&gt;"."),TRUE,FALSE)</formula>
    </cfRule>
    <cfRule type="expression" dxfId="1997" priority="1615">
      <formula>IF(AND(AL406&lt;0, RIGHT(TEXT(AL406,"0.#"),1)="."),TRUE,FALSE)</formula>
    </cfRule>
  </conditionalFormatting>
  <conditionalFormatting sqref="AL406:AO406">
    <cfRule type="expression" dxfId="1996" priority="1608">
      <formula>IF(AND(AL406&gt;=0, RIGHT(TEXT(AL406,"0.#"),1)&lt;&gt;"."),TRUE,FALSE)</formula>
    </cfRule>
    <cfRule type="expression" dxfId="1995" priority="1609">
      <formula>IF(AND(AL406&gt;=0, RIGHT(TEXT(AL406,"0.#"),1)="."),TRUE,FALSE)</formula>
    </cfRule>
    <cfRule type="expression" dxfId="1994" priority="1610">
      <formula>IF(AND(AL406&lt;0, RIGHT(TEXT(AL406,"0.#"),1)&lt;&gt;"."),TRUE,FALSE)</formula>
    </cfRule>
    <cfRule type="expression" dxfId="1993" priority="1611">
      <formula>IF(AND(AL406&lt;0, RIGHT(TEXT(AL406,"0.#"),1)="."),TRUE,FALSE)</formula>
    </cfRule>
  </conditionalFormatting>
  <conditionalFormatting sqref="AL406:AO406">
    <cfRule type="expression" dxfId="1992" priority="1604">
      <formula>IF(AND(AL406&gt;=0, RIGHT(TEXT(AL406,"0.#"),1)&lt;&gt;"."),TRUE,FALSE)</formula>
    </cfRule>
    <cfRule type="expression" dxfId="1991" priority="1605">
      <formula>IF(AND(AL406&gt;=0, RIGHT(TEXT(AL406,"0.#"),1)="."),TRUE,FALSE)</formula>
    </cfRule>
    <cfRule type="expression" dxfId="1990" priority="1606">
      <formula>IF(AND(AL406&lt;0, RIGHT(TEXT(AL406,"0.#"),1)&lt;&gt;"."),TRUE,FALSE)</formula>
    </cfRule>
    <cfRule type="expression" dxfId="1989" priority="1607">
      <formula>IF(AND(AL406&lt;0, RIGHT(TEXT(AL406,"0.#"),1)="."),TRUE,FALSE)</formula>
    </cfRule>
  </conditionalFormatting>
  <conditionalFormatting sqref="AL406:AO406">
    <cfRule type="expression" dxfId="1988" priority="1600">
      <formula>IF(AND(AL406&gt;=0, RIGHT(TEXT(AL406,"0.#"),1)&lt;&gt;"."),TRUE,FALSE)</formula>
    </cfRule>
    <cfRule type="expression" dxfId="1987" priority="1601">
      <formula>IF(AND(AL406&gt;=0, RIGHT(TEXT(AL406,"0.#"),1)="."),TRUE,FALSE)</formula>
    </cfRule>
    <cfRule type="expression" dxfId="1986" priority="1602">
      <formula>IF(AND(AL406&lt;0, RIGHT(TEXT(AL406,"0.#"),1)&lt;&gt;"."),TRUE,FALSE)</formula>
    </cfRule>
    <cfRule type="expression" dxfId="1985" priority="1603">
      <formula>IF(AND(AL406&lt;0, RIGHT(TEXT(AL406,"0.#"),1)="."),TRUE,FALSE)</formula>
    </cfRule>
  </conditionalFormatting>
  <conditionalFormatting sqref="AL406:AO406">
    <cfRule type="expression" dxfId="1984" priority="1596">
      <formula>IF(AND(AL406&gt;=0, RIGHT(TEXT(AL406,"0.#"),1)&lt;&gt;"."),TRUE,FALSE)</formula>
    </cfRule>
    <cfRule type="expression" dxfId="1983" priority="1597">
      <formula>IF(AND(AL406&gt;=0, RIGHT(TEXT(AL406,"0.#"),1)="."),TRUE,FALSE)</formula>
    </cfRule>
    <cfRule type="expression" dxfId="1982" priority="1598">
      <formula>IF(AND(AL406&lt;0, RIGHT(TEXT(AL406,"0.#"),1)&lt;&gt;"."),TRUE,FALSE)</formula>
    </cfRule>
    <cfRule type="expression" dxfId="1981" priority="1599">
      <formula>IF(AND(AL406&lt;0, RIGHT(TEXT(AL406,"0.#"),1)="."),TRUE,FALSE)</formula>
    </cfRule>
  </conditionalFormatting>
  <conditionalFormatting sqref="AL406:AO406">
    <cfRule type="expression" dxfId="1980" priority="1592">
      <formula>IF(AND(AL406&gt;=0, RIGHT(TEXT(AL406,"0.#"),1)&lt;&gt;"."),TRUE,FALSE)</formula>
    </cfRule>
    <cfRule type="expression" dxfId="1979" priority="1593">
      <formula>IF(AND(AL406&gt;=0, RIGHT(TEXT(AL406,"0.#"),1)="."),TRUE,FALSE)</formula>
    </cfRule>
    <cfRule type="expression" dxfId="1978" priority="1594">
      <formula>IF(AND(AL406&lt;0, RIGHT(TEXT(AL406,"0.#"),1)&lt;&gt;"."),TRUE,FALSE)</formula>
    </cfRule>
    <cfRule type="expression" dxfId="1977" priority="1595">
      <formula>IF(AND(AL406&lt;0, RIGHT(TEXT(AL406,"0.#"),1)="."),TRUE,FALSE)</formula>
    </cfRule>
  </conditionalFormatting>
  <conditionalFormatting sqref="AL406:AO406">
    <cfRule type="expression" dxfId="1976" priority="1588">
      <formula>IF(AND(AL406&gt;=0, RIGHT(TEXT(AL406,"0.#"),1)&lt;&gt;"."),TRUE,FALSE)</formula>
    </cfRule>
    <cfRule type="expression" dxfId="1975" priority="1589">
      <formula>IF(AND(AL406&gt;=0, RIGHT(TEXT(AL406,"0.#"),1)="."),TRUE,FALSE)</formula>
    </cfRule>
    <cfRule type="expression" dxfId="1974" priority="1590">
      <formula>IF(AND(AL406&lt;0, RIGHT(TEXT(AL406,"0.#"),1)&lt;&gt;"."),TRUE,FALSE)</formula>
    </cfRule>
    <cfRule type="expression" dxfId="1973" priority="1591">
      <formula>IF(AND(AL406&lt;0, RIGHT(TEXT(AL406,"0.#"),1)="."),TRUE,FALSE)</formula>
    </cfRule>
  </conditionalFormatting>
  <conditionalFormatting sqref="AL406:AO406">
    <cfRule type="expression" dxfId="1972" priority="1584">
      <formula>IF(AND(AL406&gt;=0, RIGHT(TEXT(AL406,"0.#"),1)&lt;&gt;"."),TRUE,FALSE)</formula>
    </cfRule>
    <cfRule type="expression" dxfId="1971" priority="1585">
      <formula>IF(AND(AL406&gt;=0, RIGHT(TEXT(AL406,"0.#"),1)="."),TRUE,FALSE)</formula>
    </cfRule>
    <cfRule type="expression" dxfId="1970" priority="1586">
      <formula>IF(AND(AL406&lt;0, RIGHT(TEXT(AL406,"0.#"),1)&lt;&gt;"."),TRUE,FALSE)</formula>
    </cfRule>
    <cfRule type="expression" dxfId="1969" priority="1587">
      <formula>IF(AND(AL406&lt;0, RIGHT(TEXT(AL406,"0.#"),1)="."),TRUE,FALSE)</formula>
    </cfRule>
  </conditionalFormatting>
  <conditionalFormatting sqref="AL406:AO406">
    <cfRule type="expression" dxfId="1968" priority="1580">
      <formula>IF(AND(AL406&gt;=0, RIGHT(TEXT(AL406,"0.#"),1)&lt;&gt;"."),TRUE,FALSE)</formula>
    </cfRule>
    <cfRule type="expression" dxfId="1967" priority="1581">
      <formula>IF(AND(AL406&gt;=0, RIGHT(TEXT(AL406,"0.#"),1)="."),TRUE,FALSE)</formula>
    </cfRule>
    <cfRule type="expression" dxfId="1966" priority="1582">
      <formula>IF(AND(AL406&lt;0, RIGHT(TEXT(AL406,"0.#"),1)&lt;&gt;"."),TRUE,FALSE)</formula>
    </cfRule>
    <cfRule type="expression" dxfId="1965" priority="1583">
      <formula>IF(AND(AL406&lt;0, RIGHT(TEXT(AL406,"0.#"),1)="."),TRUE,FALSE)</formula>
    </cfRule>
  </conditionalFormatting>
  <conditionalFormatting sqref="AL406:AO406">
    <cfRule type="expression" dxfId="1964" priority="1576">
      <formula>IF(AND(AL406&gt;=0, RIGHT(TEXT(AL406,"0.#"),1)&lt;&gt;"."),TRUE,FALSE)</formula>
    </cfRule>
    <cfRule type="expression" dxfId="1963" priority="1577">
      <formula>IF(AND(AL406&gt;=0, RIGHT(TEXT(AL406,"0.#"),1)="."),TRUE,FALSE)</formula>
    </cfRule>
    <cfRule type="expression" dxfId="1962" priority="1578">
      <formula>IF(AND(AL406&lt;0, RIGHT(TEXT(AL406,"0.#"),1)&lt;&gt;"."),TRUE,FALSE)</formula>
    </cfRule>
    <cfRule type="expression" dxfId="1961" priority="1579">
      <formula>IF(AND(AL406&lt;0, RIGHT(TEXT(AL406,"0.#"),1)="."),TRUE,FALSE)</formula>
    </cfRule>
  </conditionalFormatting>
  <conditionalFormatting sqref="AL406:AO406">
    <cfRule type="expression" dxfId="1960" priority="1572">
      <formula>IF(AND(AL406&gt;=0, RIGHT(TEXT(AL406,"0.#"),1)&lt;&gt;"."),TRUE,FALSE)</formula>
    </cfRule>
    <cfRule type="expression" dxfId="1959" priority="1573">
      <formula>IF(AND(AL406&gt;=0, RIGHT(TEXT(AL406,"0.#"),1)="."),TRUE,FALSE)</formula>
    </cfRule>
    <cfRule type="expression" dxfId="1958" priority="1574">
      <formula>IF(AND(AL406&lt;0, RIGHT(TEXT(AL406,"0.#"),1)&lt;&gt;"."),TRUE,FALSE)</formula>
    </cfRule>
    <cfRule type="expression" dxfId="1957" priority="1575">
      <formula>IF(AND(AL406&lt;0, RIGHT(TEXT(AL406,"0.#"),1)="."),TRUE,FALSE)</formula>
    </cfRule>
  </conditionalFormatting>
  <conditionalFormatting sqref="AL406:AO406">
    <cfRule type="expression" dxfId="1956" priority="1568">
      <formula>IF(AND(AL406&gt;=0, RIGHT(TEXT(AL406,"0.#"),1)&lt;&gt;"."),TRUE,FALSE)</formula>
    </cfRule>
    <cfRule type="expression" dxfId="1955" priority="1569">
      <formula>IF(AND(AL406&gt;=0, RIGHT(TEXT(AL406,"0.#"),1)="."),TRUE,FALSE)</formula>
    </cfRule>
    <cfRule type="expression" dxfId="1954" priority="1570">
      <formula>IF(AND(AL406&lt;0, RIGHT(TEXT(AL406,"0.#"),1)&lt;&gt;"."),TRUE,FALSE)</formula>
    </cfRule>
    <cfRule type="expression" dxfId="1953" priority="1571">
      <formula>IF(AND(AL406&lt;0, RIGHT(TEXT(AL406,"0.#"),1)="."),TRUE,FALSE)</formula>
    </cfRule>
  </conditionalFormatting>
  <conditionalFormatting sqref="AL406:AO406">
    <cfRule type="expression" dxfId="1952" priority="1564">
      <formula>IF(AND(AL406&gt;=0, RIGHT(TEXT(AL406,"0.#"),1)&lt;&gt;"."),TRUE,FALSE)</formula>
    </cfRule>
    <cfRule type="expression" dxfId="1951" priority="1565">
      <formula>IF(AND(AL406&gt;=0, RIGHT(TEXT(AL406,"0.#"),1)="."),TRUE,FALSE)</formula>
    </cfRule>
    <cfRule type="expression" dxfId="1950" priority="1566">
      <formula>IF(AND(AL406&lt;0, RIGHT(TEXT(AL406,"0.#"),1)&lt;&gt;"."),TRUE,FALSE)</formula>
    </cfRule>
    <cfRule type="expression" dxfId="1949" priority="1567">
      <formula>IF(AND(AL406&lt;0, RIGHT(TEXT(AL406,"0.#"),1)="."),TRUE,FALSE)</formula>
    </cfRule>
  </conditionalFormatting>
  <conditionalFormatting sqref="AL406:AO406">
    <cfRule type="expression" dxfId="1948" priority="1560">
      <formula>IF(AND(AL406&gt;=0, RIGHT(TEXT(AL406,"0.#"),1)&lt;&gt;"."),TRUE,FALSE)</formula>
    </cfRule>
    <cfRule type="expression" dxfId="1947" priority="1561">
      <formula>IF(AND(AL406&gt;=0, RIGHT(TEXT(AL406,"0.#"),1)="."),TRUE,FALSE)</formula>
    </cfRule>
    <cfRule type="expression" dxfId="1946" priority="1562">
      <formula>IF(AND(AL406&lt;0, RIGHT(TEXT(AL406,"0.#"),1)&lt;&gt;"."),TRUE,FALSE)</formula>
    </cfRule>
    <cfRule type="expression" dxfId="1945" priority="1563">
      <formula>IF(AND(AL406&lt;0, RIGHT(TEXT(AL406,"0.#"),1)="."),TRUE,FALSE)</formula>
    </cfRule>
  </conditionalFormatting>
  <conditionalFormatting sqref="AL406:AO406">
    <cfRule type="expression" dxfId="1944" priority="1556">
      <formula>IF(AND(AL406&gt;=0, RIGHT(TEXT(AL406,"0.#"),1)&lt;&gt;"."),TRUE,FALSE)</formula>
    </cfRule>
    <cfRule type="expression" dxfId="1943" priority="1557">
      <formula>IF(AND(AL406&gt;=0, RIGHT(TEXT(AL406,"0.#"),1)="."),TRUE,FALSE)</formula>
    </cfRule>
    <cfRule type="expression" dxfId="1942" priority="1558">
      <formula>IF(AND(AL406&lt;0, RIGHT(TEXT(AL406,"0.#"),1)&lt;&gt;"."),TRUE,FALSE)</formula>
    </cfRule>
    <cfRule type="expression" dxfId="1941" priority="1559">
      <formula>IF(AND(AL406&lt;0, RIGHT(TEXT(AL406,"0.#"),1)="."),TRUE,FALSE)</formula>
    </cfRule>
  </conditionalFormatting>
  <conditionalFormatting sqref="AL406:AO406">
    <cfRule type="expression" dxfId="1940" priority="1552">
      <formula>IF(AND(AL406&gt;=0, RIGHT(TEXT(AL406,"0.#"),1)&lt;&gt;"."),TRUE,FALSE)</formula>
    </cfRule>
    <cfRule type="expression" dxfId="1939" priority="1553">
      <formula>IF(AND(AL406&gt;=0, RIGHT(TEXT(AL406,"0.#"),1)="."),TRUE,FALSE)</formula>
    </cfRule>
    <cfRule type="expression" dxfId="1938" priority="1554">
      <formula>IF(AND(AL406&lt;0, RIGHT(TEXT(AL406,"0.#"),1)&lt;&gt;"."),TRUE,FALSE)</formula>
    </cfRule>
    <cfRule type="expression" dxfId="1937" priority="1555">
      <formula>IF(AND(AL406&lt;0, RIGHT(TEXT(AL406,"0.#"),1)="."),TRUE,FALSE)</formula>
    </cfRule>
  </conditionalFormatting>
  <conditionalFormatting sqref="AL406:AO406">
    <cfRule type="expression" dxfId="1936" priority="1548">
      <formula>IF(AND(AL406&gt;=0, RIGHT(TEXT(AL406,"0.#"),1)&lt;&gt;"."),TRUE,FALSE)</formula>
    </cfRule>
    <cfRule type="expression" dxfId="1935" priority="1549">
      <formula>IF(AND(AL406&gt;=0, RIGHT(TEXT(AL406,"0.#"),1)="."),TRUE,FALSE)</formula>
    </cfRule>
    <cfRule type="expression" dxfId="1934" priority="1550">
      <formula>IF(AND(AL406&lt;0, RIGHT(TEXT(AL406,"0.#"),1)&lt;&gt;"."),TRUE,FALSE)</formula>
    </cfRule>
    <cfRule type="expression" dxfId="1933" priority="1551">
      <formula>IF(AND(AL406&lt;0, RIGHT(TEXT(AL406,"0.#"),1)="."),TRUE,FALSE)</formula>
    </cfRule>
  </conditionalFormatting>
  <conditionalFormatting sqref="AL406:AO406">
    <cfRule type="expression" dxfId="1932" priority="1544">
      <formula>IF(AND(AL406&gt;=0, RIGHT(TEXT(AL406,"0.#"),1)&lt;&gt;"."),TRUE,FALSE)</formula>
    </cfRule>
    <cfRule type="expression" dxfId="1931" priority="1545">
      <formula>IF(AND(AL406&gt;=0, RIGHT(TEXT(AL406,"0.#"),1)="."),TRUE,FALSE)</formula>
    </cfRule>
    <cfRule type="expression" dxfId="1930" priority="1546">
      <formula>IF(AND(AL406&lt;0, RIGHT(TEXT(AL406,"0.#"),1)&lt;&gt;"."),TRUE,FALSE)</formula>
    </cfRule>
    <cfRule type="expression" dxfId="1929" priority="1547">
      <formula>IF(AND(AL406&lt;0, RIGHT(TEXT(AL406,"0.#"),1)="."),TRUE,FALSE)</formula>
    </cfRule>
  </conditionalFormatting>
  <conditionalFormatting sqref="AL406:AO406">
    <cfRule type="expression" dxfId="1928" priority="1540">
      <formula>IF(AND(AL406&gt;=0, RIGHT(TEXT(AL406,"0.#"),1)&lt;&gt;"."),TRUE,FALSE)</formula>
    </cfRule>
    <cfRule type="expression" dxfId="1927" priority="1541">
      <formula>IF(AND(AL406&gt;=0, RIGHT(TEXT(AL406,"0.#"),1)="."),TRUE,FALSE)</formula>
    </cfRule>
    <cfRule type="expression" dxfId="1926" priority="1542">
      <formula>IF(AND(AL406&lt;0, RIGHT(TEXT(AL406,"0.#"),1)&lt;&gt;"."),TRUE,FALSE)</formula>
    </cfRule>
    <cfRule type="expression" dxfId="1925" priority="1543">
      <formula>IF(AND(AL406&lt;0, RIGHT(TEXT(AL406,"0.#"),1)="."),TRUE,FALSE)</formula>
    </cfRule>
  </conditionalFormatting>
  <conditionalFormatting sqref="AL406:AO406">
    <cfRule type="expression" dxfId="1924" priority="1536">
      <formula>IF(AND(AL406&gt;=0, RIGHT(TEXT(AL406,"0.#"),1)&lt;&gt;"."),TRUE,FALSE)</formula>
    </cfRule>
    <cfRule type="expression" dxfId="1923" priority="1537">
      <formula>IF(AND(AL406&gt;=0, RIGHT(TEXT(AL406,"0.#"),1)="."),TRUE,FALSE)</formula>
    </cfRule>
    <cfRule type="expression" dxfId="1922" priority="1538">
      <formula>IF(AND(AL406&lt;0, RIGHT(TEXT(AL406,"0.#"),1)&lt;&gt;"."),TRUE,FALSE)</formula>
    </cfRule>
    <cfRule type="expression" dxfId="1921" priority="1539">
      <formula>IF(AND(AL406&lt;0, RIGHT(TEXT(AL406,"0.#"),1)="."),TRUE,FALSE)</formula>
    </cfRule>
  </conditionalFormatting>
  <conditionalFormatting sqref="AL406:AO406">
    <cfRule type="expression" dxfId="1920" priority="1532">
      <formula>IF(AND(AL406&gt;=0, RIGHT(TEXT(AL406,"0.#"),1)&lt;&gt;"."),TRUE,FALSE)</formula>
    </cfRule>
    <cfRule type="expression" dxfId="1919" priority="1533">
      <formula>IF(AND(AL406&gt;=0, RIGHT(TEXT(AL406,"0.#"),1)="."),TRUE,FALSE)</formula>
    </cfRule>
    <cfRule type="expression" dxfId="1918" priority="1534">
      <formula>IF(AND(AL406&lt;0, RIGHT(TEXT(AL406,"0.#"),1)&lt;&gt;"."),TRUE,FALSE)</formula>
    </cfRule>
    <cfRule type="expression" dxfId="1917" priority="1535">
      <formula>IF(AND(AL406&lt;0, RIGHT(TEXT(AL406,"0.#"),1)="."),TRUE,FALSE)</formula>
    </cfRule>
  </conditionalFormatting>
  <conditionalFormatting sqref="AL406:AO406">
    <cfRule type="expression" dxfId="1916" priority="1528">
      <formula>IF(AND(AL406&gt;=0, RIGHT(TEXT(AL406,"0.#"),1)&lt;&gt;"."),TRUE,FALSE)</formula>
    </cfRule>
    <cfRule type="expression" dxfId="1915" priority="1529">
      <formula>IF(AND(AL406&gt;=0, RIGHT(TEXT(AL406,"0.#"),1)="."),TRUE,FALSE)</formula>
    </cfRule>
    <cfRule type="expression" dxfId="1914" priority="1530">
      <formula>IF(AND(AL406&lt;0, RIGHT(TEXT(AL406,"0.#"),1)&lt;&gt;"."),TRUE,FALSE)</formula>
    </cfRule>
    <cfRule type="expression" dxfId="1913" priority="1531">
      <formula>IF(AND(AL406&lt;0, RIGHT(TEXT(AL406,"0.#"),1)="."),TRUE,FALSE)</formula>
    </cfRule>
  </conditionalFormatting>
  <conditionalFormatting sqref="AL406:AO406">
    <cfRule type="expression" dxfId="1912" priority="1524">
      <formula>IF(AND(AL406&gt;=0, RIGHT(TEXT(AL406,"0.#"),1)&lt;&gt;"."),TRUE,FALSE)</formula>
    </cfRule>
    <cfRule type="expression" dxfId="1911" priority="1525">
      <formula>IF(AND(AL406&gt;=0, RIGHT(TEXT(AL406,"0.#"),1)="."),TRUE,FALSE)</formula>
    </cfRule>
    <cfRule type="expression" dxfId="1910" priority="1526">
      <formula>IF(AND(AL406&lt;0, RIGHT(TEXT(AL406,"0.#"),1)&lt;&gt;"."),TRUE,FALSE)</formula>
    </cfRule>
    <cfRule type="expression" dxfId="1909" priority="1527">
      <formula>IF(AND(AL406&lt;0, RIGHT(TEXT(AL406,"0.#"),1)="."),TRUE,FALSE)</formula>
    </cfRule>
  </conditionalFormatting>
  <conditionalFormatting sqref="AL406:AO406">
    <cfRule type="expression" dxfId="1908" priority="1520">
      <formula>IF(AND(AL406&gt;=0, RIGHT(TEXT(AL406,"0.#"),1)&lt;&gt;"."),TRUE,FALSE)</formula>
    </cfRule>
    <cfRule type="expression" dxfId="1907" priority="1521">
      <formula>IF(AND(AL406&gt;=0, RIGHT(TEXT(AL406,"0.#"),1)="."),TRUE,FALSE)</formula>
    </cfRule>
    <cfRule type="expression" dxfId="1906" priority="1522">
      <formula>IF(AND(AL406&lt;0, RIGHT(TEXT(AL406,"0.#"),1)&lt;&gt;"."),TRUE,FALSE)</formula>
    </cfRule>
    <cfRule type="expression" dxfId="1905" priority="1523">
      <formula>IF(AND(AL406&lt;0, RIGHT(TEXT(AL406,"0.#"),1)="."),TRUE,FALSE)</formula>
    </cfRule>
  </conditionalFormatting>
  <conditionalFormatting sqref="AL406:AO406">
    <cfRule type="expression" dxfId="1904" priority="1516">
      <formula>IF(AND(AL406&gt;=0, RIGHT(TEXT(AL406,"0.#"),1)&lt;&gt;"."),TRUE,FALSE)</formula>
    </cfRule>
    <cfRule type="expression" dxfId="1903" priority="1517">
      <formula>IF(AND(AL406&gt;=0, RIGHT(TEXT(AL406,"0.#"),1)="."),TRUE,FALSE)</formula>
    </cfRule>
    <cfRule type="expression" dxfId="1902" priority="1518">
      <formula>IF(AND(AL406&lt;0, RIGHT(TEXT(AL406,"0.#"),1)&lt;&gt;"."),TRUE,FALSE)</formula>
    </cfRule>
    <cfRule type="expression" dxfId="1901" priority="1519">
      <formula>IF(AND(AL406&lt;0, RIGHT(TEXT(AL406,"0.#"),1)="."),TRUE,FALSE)</formula>
    </cfRule>
  </conditionalFormatting>
  <conditionalFormatting sqref="AL406:AO406">
    <cfRule type="expression" dxfId="1900" priority="1512">
      <formula>IF(AND(AL406&gt;=0, RIGHT(TEXT(AL406,"0.#"),1)&lt;&gt;"."),TRUE,FALSE)</formula>
    </cfRule>
    <cfRule type="expression" dxfId="1899" priority="1513">
      <formula>IF(AND(AL406&gt;=0, RIGHT(TEXT(AL406,"0.#"),1)="."),TRUE,FALSE)</formula>
    </cfRule>
    <cfRule type="expression" dxfId="1898" priority="1514">
      <formula>IF(AND(AL406&lt;0, RIGHT(TEXT(AL406,"0.#"),1)&lt;&gt;"."),TRUE,FALSE)</formula>
    </cfRule>
    <cfRule type="expression" dxfId="1897" priority="1515">
      <formula>IF(AND(AL406&lt;0, RIGHT(TEXT(AL406,"0.#"),1)="."),TRUE,FALSE)</formula>
    </cfRule>
  </conditionalFormatting>
  <conditionalFormatting sqref="AL406:AO406">
    <cfRule type="expression" dxfId="1896" priority="1508">
      <formula>IF(AND(AL406&gt;=0, RIGHT(TEXT(AL406,"0.#"),1)&lt;&gt;"."),TRUE,FALSE)</formula>
    </cfRule>
    <cfRule type="expression" dxfId="1895" priority="1509">
      <formula>IF(AND(AL406&gt;=0, RIGHT(TEXT(AL406,"0.#"),1)="."),TRUE,FALSE)</formula>
    </cfRule>
    <cfRule type="expression" dxfId="1894" priority="1510">
      <formula>IF(AND(AL406&lt;0, RIGHT(TEXT(AL406,"0.#"),1)&lt;&gt;"."),TRUE,FALSE)</formula>
    </cfRule>
    <cfRule type="expression" dxfId="1893" priority="1511">
      <formula>IF(AND(AL406&lt;0, RIGHT(TEXT(AL406,"0.#"),1)="."),TRUE,FALSE)</formula>
    </cfRule>
  </conditionalFormatting>
  <conditionalFormatting sqref="AL406:AO406">
    <cfRule type="expression" dxfId="1892" priority="1504">
      <formula>IF(AND(AL406&gt;=0, RIGHT(TEXT(AL406,"0.#"),1)&lt;&gt;"."),TRUE,FALSE)</formula>
    </cfRule>
    <cfRule type="expression" dxfId="1891" priority="1505">
      <formula>IF(AND(AL406&gt;=0, RIGHT(TEXT(AL406,"0.#"),1)="."),TRUE,FALSE)</formula>
    </cfRule>
    <cfRule type="expression" dxfId="1890" priority="1506">
      <formula>IF(AND(AL406&lt;0, RIGHT(TEXT(AL406,"0.#"),1)&lt;&gt;"."),TRUE,FALSE)</formula>
    </cfRule>
    <cfRule type="expression" dxfId="1889" priority="1507">
      <formula>IF(AND(AL406&lt;0, RIGHT(TEXT(AL406,"0.#"),1)="."),TRUE,FALSE)</formula>
    </cfRule>
  </conditionalFormatting>
  <conditionalFormatting sqref="AL406:AO406">
    <cfRule type="expression" dxfId="1888" priority="1500">
      <formula>IF(AND(AL406&gt;=0, RIGHT(TEXT(AL406,"0.#"),1)&lt;&gt;"."),TRUE,FALSE)</formula>
    </cfRule>
    <cfRule type="expression" dxfId="1887" priority="1501">
      <formula>IF(AND(AL406&gt;=0, RIGHT(TEXT(AL406,"0.#"),1)="."),TRUE,FALSE)</formula>
    </cfRule>
    <cfRule type="expression" dxfId="1886" priority="1502">
      <formula>IF(AND(AL406&lt;0, RIGHT(TEXT(AL406,"0.#"),1)&lt;&gt;"."),TRUE,FALSE)</formula>
    </cfRule>
    <cfRule type="expression" dxfId="1885" priority="1503">
      <formula>IF(AND(AL406&lt;0, RIGHT(TEXT(AL406,"0.#"),1)="."),TRUE,FALSE)</formula>
    </cfRule>
  </conditionalFormatting>
  <conditionalFormatting sqref="AL406:AO406">
    <cfRule type="expression" dxfId="1884" priority="1496">
      <formula>IF(AND(AL406&gt;=0, RIGHT(TEXT(AL406,"0.#"),1)&lt;&gt;"."),TRUE,FALSE)</formula>
    </cfRule>
    <cfRule type="expression" dxfId="1883" priority="1497">
      <formula>IF(AND(AL406&gt;=0, RIGHT(TEXT(AL406,"0.#"),1)="."),TRUE,FALSE)</formula>
    </cfRule>
    <cfRule type="expression" dxfId="1882" priority="1498">
      <formula>IF(AND(AL406&lt;0, RIGHT(TEXT(AL406,"0.#"),1)&lt;&gt;"."),TRUE,FALSE)</formula>
    </cfRule>
    <cfRule type="expression" dxfId="1881" priority="1499">
      <formula>IF(AND(AL406&lt;0, RIGHT(TEXT(AL406,"0.#"),1)="."),TRUE,FALSE)</formula>
    </cfRule>
  </conditionalFormatting>
  <conditionalFormatting sqref="AL406:AO406">
    <cfRule type="expression" dxfId="1880" priority="1492">
      <formula>IF(AND(AL406&gt;=0, RIGHT(TEXT(AL406,"0.#"),1)&lt;&gt;"."),TRUE,FALSE)</formula>
    </cfRule>
    <cfRule type="expression" dxfId="1879" priority="1493">
      <formula>IF(AND(AL406&gt;=0, RIGHT(TEXT(AL406,"0.#"),1)="."),TRUE,FALSE)</formula>
    </cfRule>
    <cfRule type="expression" dxfId="1878" priority="1494">
      <formula>IF(AND(AL406&lt;0, RIGHT(TEXT(AL406,"0.#"),1)&lt;&gt;"."),TRUE,FALSE)</formula>
    </cfRule>
    <cfRule type="expression" dxfId="1877" priority="1495">
      <formula>IF(AND(AL406&lt;0, RIGHT(TEXT(AL406,"0.#"),1)="."),TRUE,FALSE)</formula>
    </cfRule>
  </conditionalFormatting>
  <conditionalFormatting sqref="AL406:AO406">
    <cfRule type="expression" dxfId="1876" priority="1488">
      <formula>IF(AND(AL406&gt;=0, RIGHT(TEXT(AL406,"0.#"),1)&lt;&gt;"."),TRUE,FALSE)</formula>
    </cfRule>
    <cfRule type="expression" dxfId="1875" priority="1489">
      <formula>IF(AND(AL406&gt;=0, RIGHT(TEXT(AL406,"0.#"),1)="."),TRUE,FALSE)</formula>
    </cfRule>
    <cfRule type="expression" dxfId="1874" priority="1490">
      <formula>IF(AND(AL406&lt;0, RIGHT(TEXT(AL406,"0.#"),1)&lt;&gt;"."),TRUE,FALSE)</formula>
    </cfRule>
    <cfRule type="expression" dxfId="1873" priority="1491">
      <formula>IF(AND(AL406&lt;0, RIGHT(TEXT(AL406,"0.#"),1)="."),TRUE,FALSE)</formula>
    </cfRule>
  </conditionalFormatting>
  <conditionalFormatting sqref="AL406:AO406">
    <cfRule type="expression" dxfId="1872" priority="1484">
      <formula>IF(AND(AL406&gt;=0, RIGHT(TEXT(AL406,"0.#"),1)&lt;&gt;"."),TRUE,FALSE)</formula>
    </cfRule>
    <cfRule type="expression" dxfId="1871" priority="1485">
      <formula>IF(AND(AL406&gt;=0, RIGHT(TEXT(AL406,"0.#"),1)="."),TRUE,FALSE)</formula>
    </cfRule>
    <cfRule type="expression" dxfId="1870" priority="1486">
      <formula>IF(AND(AL406&lt;0, RIGHT(TEXT(AL406,"0.#"),1)&lt;&gt;"."),TRUE,FALSE)</formula>
    </cfRule>
    <cfRule type="expression" dxfId="1869" priority="1487">
      <formula>IF(AND(AL406&lt;0, RIGHT(TEXT(AL406,"0.#"),1)="."),TRUE,FALSE)</formula>
    </cfRule>
  </conditionalFormatting>
  <conditionalFormatting sqref="AL406:AO406">
    <cfRule type="expression" dxfId="1868" priority="1480">
      <formula>IF(AND(AL406&gt;=0, RIGHT(TEXT(AL406,"0.#"),1)&lt;&gt;"."),TRUE,FALSE)</formula>
    </cfRule>
    <cfRule type="expression" dxfId="1867" priority="1481">
      <formula>IF(AND(AL406&gt;=0, RIGHT(TEXT(AL406,"0.#"),1)="."),TRUE,FALSE)</formula>
    </cfRule>
    <cfRule type="expression" dxfId="1866" priority="1482">
      <formula>IF(AND(AL406&lt;0, RIGHT(TEXT(AL406,"0.#"),1)&lt;&gt;"."),TRUE,FALSE)</formula>
    </cfRule>
    <cfRule type="expression" dxfId="1865" priority="1483">
      <formula>IF(AND(AL406&lt;0, RIGHT(TEXT(AL406,"0.#"),1)="."),TRUE,FALSE)</formula>
    </cfRule>
  </conditionalFormatting>
  <conditionalFormatting sqref="AL406:AO406">
    <cfRule type="expression" dxfId="1864" priority="1476">
      <formula>IF(AND(AL406&gt;=0, RIGHT(TEXT(AL406,"0.#"),1)&lt;&gt;"."),TRUE,FALSE)</formula>
    </cfRule>
    <cfRule type="expression" dxfId="1863" priority="1477">
      <formula>IF(AND(AL406&gt;=0, RIGHT(TEXT(AL406,"0.#"),1)="."),TRUE,FALSE)</formula>
    </cfRule>
    <cfRule type="expression" dxfId="1862" priority="1478">
      <formula>IF(AND(AL406&lt;0, RIGHT(TEXT(AL406,"0.#"),1)&lt;&gt;"."),TRUE,FALSE)</formula>
    </cfRule>
    <cfRule type="expression" dxfId="1861" priority="1479">
      <formula>IF(AND(AL406&lt;0, RIGHT(TEXT(AL406,"0.#"),1)="."),TRUE,FALSE)</formula>
    </cfRule>
  </conditionalFormatting>
  <conditionalFormatting sqref="AL406:AO406">
    <cfRule type="expression" dxfId="1860" priority="1472">
      <formula>IF(AND(AL406&gt;=0, RIGHT(TEXT(AL406,"0.#"),1)&lt;&gt;"."),TRUE,FALSE)</formula>
    </cfRule>
    <cfRule type="expression" dxfId="1859" priority="1473">
      <formula>IF(AND(AL406&gt;=0, RIGHT(TEXT(AL406,"0.#"),1)="."),TRUE,FALSE)</formula>
    </cfRule>
    <cfRule type="expression" dxfId="1858" priority="1474">
      <formula>IF(AND(AL406&lt;0, RIGHT(TEXT(AL406,"0.#"),1)&lt;&gt;"."),TRUE,FALSE)</formula>
    </cfRule>
    <cfRule type="expression" dxfId="1857" priority="1475">
      <formula>IF(AND(AL406&lt;0, RIGHT(TEXT(AL406,"0.#"),1)="."),TRUE,FALSE)</formula>
    </cfRule>
  </conditionalFormatting>
  <conditionalFormatting sqref="AL406:AO406">
    <cfRule type="expression" dxfId="1856" priority="1468">
      <formula>IF(AND(AL406&gt;=0, RIGHT(TEXT(AL406,"0.#"),1)&lt;&gt;"."),TRUE,FALSE)</formula>
    </cfRule>
    <cfRule type="expression" dxfId="1855" priority="1469">
      <formula>IF(AND(AL406&gt;=0, RIGHT(TEXT(AL406,"0.#"),1)="."),TRUE,FALSE)</formula>
    </cfRule>
    <cfRule type="expression" dxfId="1854" priority="1470">
      <formula>IF(AND(AL406&lt;0, RIGHT(TEXT(AL406,"0.#"),1)&lt;&gt;"."),TRUE,FALSE)</formula>
    </cfRule>
    <cfRule type="expression" dxfId="1853" priority="1471">
      <formula>IF(AND(AL406&lt;0, RIGHT(TEXT(AL406,"0.#"),1)="."),TRUE,FALSE)</formula>
    </cfRule>
  </conditionalFormatting>
  <conditionalFormatting sqref="AL406:AO406">
    <cfRule type="expression" dxfId="1852" priority="1464">
      <formula>IF(AND(AL406&gt;=0, RIGHT(TEXT(AL406,"0.#"),1)&lt;&gt;"."),TRUE,FALSE)</formula>
    </cfRule>
    <cfRule type="expression" dxfId="1851" priority="1465">
      <formula>IF(AND(AL406&gt;=0, RIGHT(TEXT(AL406,"0.#"),1)="."),TRUE,FALSE)</formula>
    </cfRule>
    <cfRule type="expression" dxfId="1850" priority="1466">
      <formula>IF(AND(AL406&lt;0, RIGHT(TEXT(AL406,"0.#"),1)&lt;&gt;"."),TRUE,FALSE)</formula>
    </cfRule>
    <cfRule type="expression" dxfId="1849" priority="1467">
      <formula>IF(AND(AL406&lt;0, RIGHT(TEXT(AL406,"0.#"),1)="."),TRUE,FALSE)</formula>
    </cfRule>
  </conditionalFormatting>
  <conditionalFormatting sqref="AL406:AO406">
    <cfRule type="expression" dxfId="1848" priority="1460">
      <formula>IF(AND(AL406&gt;=0, RIGHT(TEXT(AL406,"0.#"),1)&lt;&gt;"."),TRUE,FALSE)</formula>
    </cfRule>
    <cfRule type="expression" dxfId="1847" priority="1461">
      <formula>IF(AND(AL406&gt;=0, RIGHT(TEXT(AL406,"0.#"),1)="."),TRUE,FALSE)</formula>
    </cfRule>
    <cfRule type="expression" dxfId="1846" priority="1462">
      <formula>IF(AND(AL406&lt;0, RIGHT(TEXT(AL406,"0.#"),1)&lt;&gt;"."),TRUE,FALSE)</formula>
    </cfRule>
    <cfRule type="expression" dxfId="1845" priority="1463">
      <formula>IF(AND(AL406&lt;0, RIGHT(TEXT(AL406,"0.#"),1)="."),TRUE,FALSE)</formula>
    </cfRule>
  </conditionalFormatting>
  <conditionalFormatting sqref="AL406:AO406">
    <cfRule type="expression" dxfId="1844" priority="1456">
      <formula>IF(AND(AL406&gt;=0, RIGHT(TEXT(AL406,"0.#"),1)&lt;&gt;"."),TRUE,FALSE)</formula>
    </cfRule>
    <cfRule type="expression" dxfId="1843" priority="1457">
      <formula>IF(AND(AL406&gt;=0, RIGHT(TEXT(AL406,"0.#"),1)="."),TRUE,FALSE)</formula>
    </cfRule>
    <cfRule type="expression" dxfId="1842" priority="1458">
      <formula>IF(AND(AL406&lt;0, RIGHT(TEXT(AL406,"0.#"),1)&lt;&gt;"."),TRUE,FALSE)</formula>
    </cfRule>
    <cfRule type="expression" dxfId="1841" priority="1459">
      <formula>IF(AND(AL406&lt;0, RIGHT(TEXT(AL406,"0.#"),1)="."),TRUE,FALSE)</formula>
    </cfRule>
  </conditionalFormatting>
  <conditionalFormatting sqref="AL406:AO406">
    <cfRule type="expression" dxfId="1840" priority="1452">
      <formula>IF(AND(AL406&gt;=0, RIGHT(TEXT(AL406,"0.#"),1)&lt;&gt;"."),TRUE,FALSE)</formula>
    </cfRule>
    <cfRule type="expression" dxfId="1839" priority="1453">
      <formula>IF(AND(AL406&gt;=0, RIGHT(TEXT(AL406,"0.#"),1)="."),TRUE,FALSE)</formula>
    </cfRule>
    <cfRule type="expression" dxfId="1838" priority="1454">
      <formula>IF(AND(AL406&lt;0, RIGHT(TEXT(AL406,"0.#"),1)&lt;&gt;"."),TRUE,FALSE)</formula>
    </cfRule>
    <cfRule type="expression" dxfId="1837" priority="1455">
      <formula>IF(AND(AL406&lt;0, RIGHT(TEXT(AL406,"0.#"),1)="."),TRUE,FALSE)</formula>
    </cfRule>
  </conditionalFormatting>
  <conditionalFormatting sqref="AL406:AO406">
    <cfRule type="expression" dxfId="1836" priority="1448">
      <formula>IF(AND(AL406&gt;=0, RIGHT(TEXT(AL406,"0.#"),1)&lt;&gt;"."),TRUE,FALSE)</formula>
    </cfRule>
    <cfRule type="expression" dxfId="1835" priority="1449">
      <formula>IF(AND(AL406&gt;=0, RIGHT(TEXT(AL406,"0.#"),1)="."),TRUE,FALSE)</formula>
    </cfRule>
    <cfRule type="expression" dxfId="1834" priority="1450">
      <formula>IF(AND(AL406&lt;0, RIGHT(TEXT(AL406,"0.#"),1)&lt;&gt;"."),TRUE,FALSE)</formula>
    </cfRule>
    <cfRule type="expression" dxfId="1833" priority="1451">
      <formula>IF(AND(AL406&lt;0, RIGHT(TEXT(AL406,"0.#"),1)="."),TRUE,FALSE)</formula>
    </cfRule>
  </conditionalFormatting>
  <conditionalFormatting sqref="AL406:AO406">
    <cfRule type="expression" dxfId="1832" priority="1444">
      <formula>IF(AND(AL406&gt;=0, RIGHT(TEXT(AL406,"0.#"),1)&lt;&gt;"."),TRUE,FALSE)</formula>
    </cfRule>
    <cfRule type="expression" dxfId="1831" priority="1445">
      <formula>IF(AND(AL406&gt;=0, RIGHT(TEXT(AL406,"0.#"),1)="."),TRUE,FALSE)</formula>
    </cfRule>
    <cfRule type="expression" dxfId="1830" priority="1446">
      <formula>IF(AND(AL406&lt;0, RIGHT(TEXT(AL406,"0.#"),1)&lt;&gt;"."),TRUE,FALSE)</formula>
    </cfRule>
    <cfRule type="expression" dxfId="1829" priority="1447">
      <formula>IF(AND(AL406&lt;0, RIGHT(TEXT(AL406,"0.#"),1)="."),TRUE,FALSE)</formula>
    </cfRule>
  </conditionalFormatting>
  <conditionalFormatting sqref="AL406:AO406">
    <cfRule type="expression" dxfId="1828" priority="1440">
      <formula>IF(AND(AL406&gt;=0, RIGHT(TEXT(AL406,"0.#"),1)&lt;&gt;"."),TRUE,FALSE)</formula>
    </cfRule>
    <cfRule type="expression" dxfId="1827" priority="1441">
      <formula>IF(AND(AL406&gt;=0, RIGHT(TEXT(AL406,"0.#"),1)="."),TRUE,FALSE)</formula>
    </cfRule>
    <cfRule type="expression" dxfId="1826" priority="1442">
      <formula>IF(AND(AL406&lt;0, RIGHT(TEXT(AL406,"0.#"),1)&lt;&gt;"."),TRUE,FALSE)</formula>
    </cfRule>
    <cfRule type="expression" dxfId="1825" priority="1443">
      <formula>IF(AND(AL406&lt;0, RIGHT(TEXT(AL406,"0.#"),1)="."),TRUE,FALSE)</formula>
    </cfRule>
  </conditionalFormatting>
  <conditionalFormatting sqref="AL406:AO406">
    <cfRule type="expression" dxfId="1824" priority="1436">
      <formula>IF(AND(AL406&gt;=0, RIGHT(TEXT(AL406,"0.#"),1)&lt;&gt;"."),TRUE,FALSE)</formula>
    </cfRule>
    <cfRule type="expression" dxfId="1823" priority="1437">
      <formula>IF(AND(AL406&gt;=0, RIGHT(TEXT(AL406,"0.#"),1)="."),TRUE,FALSE)</formula>
    </cfRule>
    <cfRule type="expression" dxfId="1822" priority="1438">
      <formula>IF(AND(AL406&lt;0, RIGHT(TEXT(AL406,"0.#"),1)&lt;&gt;"."),TRUE,FALSE)</formula>
    </cfRule>
    <cfRule type="expression" dxfId="1821" priority="1439">
      <formula>IF(AND(AL406&lt;0, RIGHT(TEXT(AL406,"0.#"),1)="."),TRUE,FALSE)</formula>
    </cfRule>
  </conditionalFormatting>
  <conditionalFormatting sqref="AL406:AO406">
    <cfRule type="expression" dxfId="1820" priority="1432">
      <formula>IF(AND(AL406&gt;=0, RIGHT(TEXT(AL406,"0.#"),1)&lt;&gt;"."),TRUE,FALSE)</formula>
    </cfRule>
    <cfRule type="expression" dxfId="1819" priority="1433">
      <formula>IF(AND(AL406&gt;=0, RIGHT(TEXT(AL406,"0.#"),1)="."),TRUE,FALSE)</formula>
    </cfRule>
    <cfRule type="expression" dxfId="1818" priority="1434">
      <formula>IF(AND(AL406&lt;0, RIGHT(TEXT(AL406,"0.#"),1)&lt;&gt;"."),TRUE,FALSE)</formula>
    </cfRule>
    <cfRule type="expression" dxfId="1817" priority="1435">
      <formula>IF(AND(AL406&lt;0, RIGHT(TEXT(AL406,"0.#"),1)="."),TRUE,FALSE)</formula>
    </cfRule>
  </conditionalFormatting>
  <conditionalFormatting sqref="AL406:AO406">
    <cfRule type="expression" dxfId="1816" priority="1428">
      <formula>IF(AND(AL406&gt;=0, RIGHT(TEXT(AL406,"0.#"),1)&lt;&gt;"."),TRUE,FALSE)</formula>
    </cfRule>
    <cfRule type="expression" dxfId="1815" priority="1429">
      <formula>IF(AND(AL406&gt;=0, RIGHT(TEXT(AL406,"0.#"),1)="."),TRUE,FALSE)</formula>
    </cfRule>
    <cfRule type="expression" dxfId="1814" priority="1430">
      <formula>IF(AND(AL406&lt;0, RIGHT(TEXT(AL406,"0.#"),1)&lt;&gt;"."),TRUE,FALSE)</formula>
    </cfRule>
    <cfRule type="expression" dxfId="1813" priority="1431">
      <formula>IF(AND(AL406&lt;0, RIGHT(TEXT(AL406,"0.#"),1)="."),TRUE,FALSE)</formula>
    </cfRule>
  </conditionalFormatting>
  <conditionalFormatting sqref="AL406:AO406">
    <cfRule type="expression" dxfId="1812" priority="1424">
      <formula>IF(AND(AL406&gt;=0, RIGHT(TEXT(AL406,"0.#"),1)&lt;&gt;"."),TRUE,FALSE)</formula>
    </cfRule>
    <cfRule type="expression" dxfId="1811" priority="1425">
      <formula>IF(AND(AL406&gt;=0, RIGHT(TEXT(AL406,"0.#"),1)="."),TRUE,FALSE)</formula>
    </cfRule>
    <cfRule type="expression" dxfId="1810" priority="1426">
      <formula>IF(AND(AL406&lt;0, RIGHT(TEXT(AL406,"0.#"),1)&lt;&gt;"."),TRUE,FALSE)</formula>
    </cfRule>
    <cfRule type="expression" dxfId="1809" priority="1427">
      <formula>IF(AND(AL406&lt;0, RIGHT(TEXT(AL406,"0.#"),1)="."),TRUE,FALSE)</formula>
    </cfRule>
  </conditionalFormatting>
  <conditionalFormatting sqref="AL406:AO406">
    <cfRule type="expression" dxfId="1808" priority="1420">
      <formula>IF(AND(AL406&gt;=0, RIGHT(TEXT(AL406,"0.#"),1)&lt;&gt;"."),TRUE,FALSE)</formula>
    </cfRule>
    <cfRule type="expression" dxfId="1807" priority="1421">
      <formula>IF(AND(AL406&gt;=0, RIGHT(TEXT(AL406,"0.#"),1)="."),TRUE,FALSE)</formula>
    </cfRule>
    <cfRule type="expression" dxfId="1806" priority="1422">
      <formula>IF(AND(AL406&lt;0, RIGHT(TEXT(AL406,"0.#"),1)&lt;&gt;"."),TRUE,FALSE)</formula>
    </cfRule>
    <cfRule type="expression" dxfId="1805" priority="1423">
      <formula>IF(AND(AL406&lt;0, RIGHT(TEXT(AL406,"0.#"),1)="."),TRUE,FALSE)</formula>
    </cfRule>
  </conditionalFormatting>
  <conditionalFormatting sqref="AL406:AO406">
    <cfRule type="expression" dxfId="1804" priority="1416">
      <formula>IF(AND(AL406&gt;=0, RIGHT(TEXT(AL406,"0.#"),1)&lt;&gt;"."),TRUE,FALSE)</formula>
    </cfRule>
    <cfRule type="expression" dxfId="1803" priority="1417">
      <formula>IF(AND(AL406&gt;=0, RIGHT(TEXT(AL406,"0.#"),1)="."),TRUE,FALSE)</formula>
    </cfRule>
    <cfRule type="expression" dxfId="1802" priority="1418">
      <formula>IF(AND(AL406&lt;0, RIGHT(TEXT(AL406,"0.#"),1)&lt;&gt;"."),TRUE,FALSE)</formula>
    </cfRule>
    <cfRule type="expression" dxfId="1801" priority="1419">
      <formula>IF(AND(AL406&lt;0, RIGHT(TEXT(AL406,"0.#"),1)="."),TRUE,FALSE)</formula>
    </cfRule>
  </conditionalFormatting>
  <conditionalFormatting sqref="AL406:AO406">
    <cfRule type="expression" dxfId="1800" priority="1412">
      <formula>IF(AND(AL406&gt;=0, RIGHT(TEXT(AL406,"0.#"),1)&lt;&gt;"."),TRUE,FALSE)</formula>
    </cfRule>
    <cfRule type="expression" dxfId="1799" priority="1413">
      <formula>IF(AND(AL406&gt;=0, RIGHT(TEXT(AL406,"0.#"),1)="."),TRUE,FALSE)</formula>
    </cfRule>
    <cfRule type="expression" dxfId="1798" priority="1414">
      <formula>IF(AND(AL406&lt;0, RIGHT(TEXT(AL406,"0.#"),1)&lt;&gt;"."),TRUE,FALSE)</formula>
    </cfRule>
    <cfRule type="expression" dxfId="1797" priority="1415">
      <formula>IF(AND(AL406&lt;0, RIGHT(TEXT(AL406,"0.#"),1)="."),TRUE,FALSE)</formula>
    </cfRule>
  </conditionalFormatting>
  <conditionalFormatting sqref="AL406:AO406">
    <cfRule type="expression" dxfId="1796" priority="1408">
      <formula>IF(AND(AL406&gt;=0, RIGHT(TEXT(AL406,"0.#"),1)&lt;&gt;"."),TRUE,FALSE)</formula>
    </cfRule>
    <cfRule type="expression" dxfId="1795" priority="1409">
      <formula>IF(AND(AL406&gt;=0, RIGHT(TEXT(AL406,"0.#"),1)="."),TRUE,FALSE)</formula>
    </cfRule>
    <cfRule type="expression" dxfId="1794" priority="1410">
      <formula>IF(AND(AL406&lt;0, RIGHT(TEXT(AL406,"0.#"),1)&lt;&gt;"."),TRUE,FALSE)</formula>
    </cfRule>
    <cfRule type="expression" dxfId="1793" priority="1411">
      <formula>IF(AND(AL406&lt;0, RIGHT(TEXT(AL406,"0.#"),1)="."),TRUE,FALSE)</formula>
    </cfRule>
  </conditionalFormatting>
  <conditionalFormatting sqref="AL406:AO406">
    <cfRule type="expression" dxfId="1792" priority="1404">
      <formula>IF(AND(AL406&gt;=0, RIGHT(TEXT(AL406,"0.#"),1)&lt;&gt;"."),TRUE,FALSE)</formula>
    </cfRule>
    <cfRule type="expression" dxfId="1791" priority="1405">
      <formula>IF(AND(AL406&gt;=0, RIGHT(TEXT(AL406,"0.#"),1)="."),TRUE,FALSE)</formula>
    </cfRule>
    <cfRule type="expression" dxfId="1790" priority="1406">
      <formula>IF(AND(AL406&lt;0, RIGHT(TEXT(AL406,"0.#"),1)&lt;&gt;"."),TRUE,FALSE)</formula>
    </cfRule>
    <cfRule type="expression" dxfId="1789" priority="1407">
      <formula>IF(AND(AL406&lt;0, RIGHT(TEXT(AL406,"0.#"),1)="."),TRUE,FALSE)</formula>
    </cfRule>
  </conditionalFormatting>
  <conditionalFormatting sqref="AL406:AO406">
    <cfRule type="expression" dxfId="1788" priority="1400">
      <formula>IF(AND(AL406&gt;=0, RIGHT(TEXT(AL406,"0.#"),1)&lt;&gt;"."),TRUE,FALSE)</formula>
    </cfRule>
    <cfRule type="expression" dxfId="1787" priority="1401">
      <formula>IF(AND(AL406&gt;=0, RIGHT(TEXT(AL406,"0.#"),1)="."),TRUE,FALSE)</formula>
    </cfRule>
    <cfRule type="expression" dxfId="1786" priority="1402">
      <formula>IF(AND(AL406&lt;0, RIGHT(TEXT(AL406,"0.#"),1)&lt;&gt;"."),TRUE,FALSE)</formula>
    </cfRule>
    <cfRule type="expression" dxfId="1785" priority="1403">
      <formula>IF(AND(AL406&lt;0, RIGHT(TEXT(AL406,"0.#"),1)="."),TRUE,FALSE)</formula>
    </cfRule>
  </conditionalFormatting>
  <conditionalFormatting sqref="AL406:AO406">
    <cfRule type="expression" dxfId="1784" priority="1396">
      <formula>IF(AND(AL406&gt;=0, RIGHT(TEXT(AL406,"0.#"),1)&lt;&gt;"."),TRUE,FALSE)</formula>
    </cfRule>
    <cfRule type="expression" dxfId="1783" priority="1397">
      <formula>IF(AND(AL406&gt;=0, RIGHT(TEXT(AL406,"0.#"),1)="."),TRUE,FALSE)</formula>
    </cfRule>
    <cfRule type="expression" dxfId="1782" priority="1398">
      <formula>IF(AND(AL406&lt;0, RIGHT(TEXT(AL406,"0.#"),1)&lt;&gt;"."),TRUE,FALSE)</formula>
    </cfRule>
    <cfRule type="expression" dxfId="1781" priority="1399">
      <formula>IF(AND(AL406&lt;0, RIGHT(TEXT(AL406,"0.#"),1)="."),TRUE,FALSE)</formula>
    </cfRule>
  </conditionalFormatting>
  <conditionalFormatting sqref="AL406:AO406">
    <cfRule type="expression" dxfId="1780" priority="1392">
      <formula>IF(AND(AL406&gt;=0, RIGHT(TEXT(AL406,"0.#"),1)&lt;&gt;"."),TRUE,FALSE)</formula>
    </cfRule>
    <cfRule type="expression" dxfId="1779" priority="1393">
      <formula>IF(AND(AL406&gt;=0, RIGHT(TEXT(AL406,"0.#"),1)="."),TRUE,FALSE)</formula>
    </cfRule>
    <cfRule type="expression" dxfId="1778" priority="1394">
      <formula>IF(AND(AL406&lt;0, RIGHT(TEXT(AL406,"0.#"),1)&lt;&gt;"."),TRUE,FALSE)</formula>
    </cfRule>
    <cfRule type="expression" dxfId="1777" priority="1395">
      <formula>IF(AND(AL406&lt;0, RIGHT(TEXT(AL406,"0.#"),1)="."),TRUE,FALSE)</formula>
    </cfRule>
  </conditionalFormatting>
  <conditionalFormatting sqref="AL406:AO406">
    <cfRule type="expression" dxfId="1776" priority="1388">
      <formula>IF(AND(AL406&gt;=0, RIGHT(TEXT(AL406,"0.#"),1)&lt;&gt;"."),TRUE,FALSE)</formula>
    </cfRule>
    <cfRule type="expression" dxfId="1775" priority="1389">
      <formula>IF(AND(AL406&gt;=0, RIGHT(TEXT(AL406,"0.#"),1)="."),TRUE,FALSE)</formula>
    </cfRule>
    <cfRule type="expression" dxfId="1774" priority="1390">
      <formula>IF(AND(AL406&lt;0, RIGHT(TEXT(AL406,"0.#"),1)&lt;&gt;"."),TRUE,FALSE)</formula>
    </cfRule>
    <cfRule type="expression" dxfId="1773" priority="1391">
      <formula>IF(AND(AL406&lt;0, RIGHT(TEXT(AL406,"0.#"),1)="."),TRUE,FALSE)</formula>
    </cfRule>
  </conditionalFormatting>
  <conditionalFormatting sqref="AL406:AO406">
    <cfRule type="expression" dxfId="1772" priority="1384">
      <formula>IF(AND(AL406&gt;=0, RIGHT(TEXT(AL406,"0.#"),1)&lt;&gt;"."),TRUE,FALSE)</formula>
    </cfRule>
    <cfRule type="expression" dxfId="1771" priority="1385">
      <formula>IF(AND(AL406&gt;=0, RIGHT(TEXT(AL406,"0.#"),1)="."),TRUE,FALSE)</formula>
    </cfRule>
    <cfRule type="expression" dxfId="1770" priority="1386">
      <formula>IF(AND(AL406&lt;0, RIGHT(TEXT(AL406,"0.#"),1)&lt;&gt;"."),TRUE,FALSE)</formula>
    </cfRule>
    <cfRule type="expression" dxfId="1769" priority="1387">
      <formula>IF(AND(AL406&lt;0, RIGHT(TEXT(AL406,"0.#"),1)="."),TRUE,FALSE)</formula>
    </cfRule>
  </conditionalFormatting>
  <conditionalFormatting sqref="AL406:AO406">
    <cfRule type="expression" dxfId="1768" priority="1380">
      <formula>IF(AND(AL406&gt;=0, RIGHT(TEXT(AL406,"0.#"),1)&lt;&gt;"."),TRUE,FALSE)</formula>
    </cfRule>
    <cfRule type="expression" dxfId="1767" priority="1381">
      <formula>IF(AND(AL406&gt;=0, RIGHT(TEXT(AL406,"0.#"),1)="."),TRUE,FALSE)</formula>
    </cfRule>
    <cfRule type="expression" dxfId="1766" priority="1382">
      <formula>IF(AND(AL406&lt;0, RIGHT(TEXT(AL406,"0.#"),1)&lt;&gt;"."),TRUE,FALSE)</formula>
    </cfRule>
    <cfRule type="expression" dxfId="1765" priority="1383">
      <formula>IF(AND(AL406&lt;0, RIGHT(TEXT(AL406,"0.#"),1)="."),TRUE,FALSE)</formula>
    </cfRule>
  </conditionalFormatting>
  <conditionalFormatting sqref="AL406:AO406">
    <cfRule type="expression" dxfId="1764" priority="1376">
      <formula>IF(AND(AL406&gt;=0, RIGHT(TEXT(AL406,"0.#"),1)&lt;&gt;"."),TRUE,FALSE)</formula>
    </cfRule>
    <cfRule type="expression" dxfId="1763" priority="1377">
      <formula>IF(AND(AL406&gt;=0, RIGHT(TEXT(AL406,"0.#"),1)="."),TRUE,FALSE)</formula>
    </cfRule>
    <cfRule type="expression" dxfId="1762" priority="1378">
      <formula>IF(AND(AL406&lt;0, RIGHT(TEXT(AL406,"0.#"),1)&lt;&gt;"."),TRUE,FALSE)</formula>
    </cfRule>
    <cfRule type="expression" dxfId="1761" priority="1379">
      <formula>IF(AND(AL406&lt;0, RIGHT(TEXT(AL406,"0.#"),1)="."),TRUE,FALSE)</formula>
    </cfRule>
  </conditionalFormatting>
  <conditionalFormatting sqref="AL406:AO406">
    <cfRule type="expression" dxfId="1760" priority="1372">
      <formula>IF(AND(AL406&gt;=0, RIGHT(TEXT(AL406,"0.#"),1)&lt;&gt;"."),TRUE,FALSE)</formula>
    </cfRule>
    <cfRule type="expression" dxfId="1759" priority="1373">
      <formula>IF(AND(AL406&gt;=0, RIGHT(TEXT(AL406,"0.#"),1)="."),TRUE,FALSE)</formula>
    </cfRule>
    <cfRule type="expression" dxfId="1758" priority="1374">
      <formula>IF(AND(AL406&lt;0, RIGHT(TEXT(AL406,"0.#"),1)&lt;&gt;"."),TRUE,FALSE)</formula>
    </cfRule>
    <cfRule type="expression" dxfId="1757" priority="1375">
      <formula>IF(AND(AL406&lt;0, RIGHT(TEXT(AL406,"0.#"),1)="."),TRUE,FALSE)</formula>
    </cfRule>
  </conditionalFormatting>
  <conditionalFormatting sqref="AL406:AO406">
    <cfRule type="expression" dxfId="1756" priority="1368">
      <formula>IF(AND(AL406&gt;=0, RIGHT(TEXT(AL406,"0.#"),1)&lt;&gt;"."),TRUE,FALSE)</formula>
    </cfRule>
    <cfRule type="expression" dxfId="1755" priority="1369">
      <formula>IF(AND(AL406&gt;=0, RIGHT(TEXT(AL406,"0.#"),1)="."),TRUE,FALSE)</formula>
    </cfRule>
    <cfRule type="expression" dxfId="1754" priority="1370">
      <formula>IF(AND(AL406&lt;0, RIGHT(TEXT(AL406,"0.#"),1)&lt;&gt;"."),TRUE,FALSE)</formula>
    </cfRule>
    <cfRule type="expression" dxfId="1753" priority="1371">
      <formula>IF(AND(AL406&lt;0, RIGHT(TEXT(AL406,"0.#"),1)="."),TRUE,FALSE)</formula>
    </cfRule>
  </conditionalFormatting>
  <conditionalFormatting sqref="AL406:AO406">
    <cfRule type="expression" dxfId="1752" priority="1364">
      <formula>IF(AND(AL406&gt;=0, RIGHT(TEXT(AL406,"0.#"),1)&lt;&gt;"."),TRUE,FALSE)</formula>
    </cfRule>
    <cfRule type="expression" dxfId="1751" priority="1365">
      <formula>IF(AND(AL406&gt;=0, RIGHT(TEXT(AL406,"0.#"),1)="."),TRUE,FALSE)</formula>
    </cfRule>
    <cfRule type="expression" dxfId="1750" priority="1366">
      <formula>IF(AND(AL406&lt;0, RIGHT(TEXT(AL406,"0.#"),1)&lt;&gt;"."),TRUE,FALSE)</formula>
    </cfRule>
    <cfRule type="expression" dxfId="1749" priority="1367">
      <formula>IF(AND(AL406&lt;0, RIGHT(TEXT(AL406,"0.#"),1)="."),TRUE,FALSE)</formula>
    </cfRule>
  </conditionalFormatting>
  <conditionalFormatting sqref="AL406:AO406">
    <cfRule type="expression" dxfId="1748" priority="1360">
      <formula>IF(AND(AL406&gt;=0, RIGHT(TEXT(AL406,"0.#"),1)&lt;&gt;"."),TRUE,FALSE)</formula>
    </cfRule>
    <cfRule type="expression" dxfId="1747" priority="1361">
      <formula>IF(AND(AL406&gt;=0, RIGHT(TEXT(AL406,"0.#"),1)="."),TRUE,FALSE)</formula>
    </cfRule>
    <cfRule type="expression" dxfId="1746" priority="1362">
      <formula>IF(AND(AL406&lt;0, RIGHT(TEXT(AL406,"0.#"),1)&lt;&gt;"."),TRUE,FALSE)</formula>
    </cfRule>
    <cfRule type="expression" dxfId="1745" priority="1363">
      <formula>IF(AND(AL406&lt;0, RIGHT(TEXT(AL406,"0.#"),1)="."),TRUE,FALSE)</formula>
    </cfRule>
  </conditionalFormatting>
  <conditionalFormatting sqref="AL406:AO406">
    <cfRule type="expression" dxfId="1744" priority="1356">
      <formula>IF(AND(AL406&gt;=0, RIGHT(TEXT(AL406,"0.#"),1)&lt;&gt;"."),TRUE,FALSE)</formula>
    </cfRule>
    <cfRule type="expression" dxfId="1743" priority="1357">
      <formula>IF(AND(AL406&gt;=0, RIGHT(TEXT(AL406,"0.#"),1)="."),TRUE,FALSE)</formula>
    </cfRule>
    <cfRule type="expression" dxfId="1742" priority="1358">
      <formula>IF(AND(AL406&lt;0, RIGHT(TEXT(AL406,"0.#"),1)&lt;&gt;"."),TRUE,FALSE)</formula>
    </cfRule>
    <cfRule type="expression" dxfId="1741" priority="1359">
      <formula>IF(AND(AL406&lt;0, RIGHT(TEXT(AL406,"0.#"),1)="."),TRUE,FALSE)</formula>
    </cfRule>
  </conditionalFormatting>
  <conditionalFormatting sqref="AL406:AO406">
    <cfRule type="expression" dxfId="1740" priority="1352">
      <formula>IF(AND(AL406&gt;=0, RIGHT(TEXT(AL406,"0.#"),1)&lt;&gt;"."),TRUE,FALSE)</formula>
    </cfRule>
    <cfRule type="expression" dxfId="1739" priority="1353">
      <formula>IF(AND(AL406&gt;=0, RIGHT(TEXT(AL406,"0.#"),1)="."),TRUE,FALSE)</formula>
    </cfRule>
    <cfRule type="expression" dxfId="1738" priority="1354">
      <formula>IF(AND(AL406&lt;0, RIGHT(TEXT(AL406,"0.#"),1)&lt;&gt;"."),TRUE,FALSE)</formula>
    </cfRule>
    <cfRule type="expression" dxfId="1737" priority="1355">
      <formula>IF(AND(AL406&lt;0, RIGHT(TEXT(AL406,"0.#"),1)="."),TRUE,FALSE)</formula>
    </cfRule>
  </conditionalFormatting>
  <conditionalFormatting sqref="AL406:AO406">
    <cfRule type="expression" dxfId="1736" priority="1348">
      <formula>IF(AND(AL406&gt;=0, RIGHT(TEXT(AL406,"0.#"),1)&lt;&gt;"."),TRUE,FALSE)</formula>
    </cfRule>
    <cfRule type="expression" dxfId="1735" priority="1349">
      <formula>IF(AND(AL406&gt;=0, RIGHT(TEXT(AL406,"0.#"),1)="."),TRUE,FALSE)</formula>
    </cfRule>
    <cfRule type="expression" dxfId="1734" priority="1350">
      <formula>IF(AND(AL406&lt;0, RIGHT(TEXT(AL406,"0.#"),1)&lt;&gt;"."),TRUE,FALSE)</formula>
    </cfRule>
    <cfRule type="expression" dxfId="1733" priority="1351">
      <formula>IF(AND(AL406&lt;0, RIGHT(TEXT(AL406,"0.#"),1)="."),TRUE,FALSE)</formula>
    </cfRule>
  </conditionalFormatting>
  <conditionalFormatting sqref="AL406:AO406">
    <cfRule type="expression" dxfId="1732" priority="1344">
      <formula>IF(AND(AL406&gt;=0, RIGHT(TEXT(AL406,"0.#"),1)&lt;&gt;"."),TRUE,FALSE)</formula>
    </cfRule>
    <cfRule type="expression" dxfId="1731" priority="1345">
      <formula>IF(AND(AL406&gt;=0, RIGHT(TEXT(AL406,"0.#"),1)="."),TRUE,FALSE)</formula>
    </cfRule>
    <cfRule type="expression" dxfId="1730" priority="1346">
      <formula>IF(AND(AL406&lt;0, RIGHT(TEXT(AL406,"0.#"),1)&lt;&gt;"."),TRUE,FALSE)</formula>
    </cfRule>
    <cfRule type="expression" dxfId="1729" priority="1347">
      <formula>IF(AND(AL406&lt;0, RIGHT(TEXT(AL406,"0.#"),1)="."),TRUE,FALSE)</formula>
    </cfRule>
  </conditionalFormatting>
  <conditionalFormatting sqref="AL406:AO406">
    <cfRule type="expression" dxfId="1728" priority="1340">
      <formula>IF(AND(AL406&gt;=0, RIGHT(TEXT(AL406,"0.#"),1)&lt;&gt;"."),TRUE,FALSE)</formula>
    </cfRule>
    <cfRule type="expression" dxfId="1727" priority="1341">
      <formula>IF(AND(AL406&gt;=0, RIGHT(TEXT(AL406,"0.#"),1)="."),TRUE,FALSE)</formula>
    </cfRule>
    <cfRule type="expression" dxfId="1726" priority="1342">
      <formula>IF(AND(AL406&lt;0, RIGHT(TEXT(AL406,"0.#"),1)&lt;&gt;"."),TRUE,FALSE)</formula>
    </cfRule>
    <cfRule type="expression" dxfId="1725" priority="1343">
      <formula>IF(AND(AL406&lt;0, RIGHT(TEXT(AL406,"0.#"),1)="."),TRUE,FALSE)</formula>
    </cfRule>
  </conditionalFormatting>
  <conditionalFormatting sqref="AL406:AO406">
    <cfRule type="expression" dxfId="1724" priority="1336">
      <formula>IF(AND(AL406&gt;=0, RIGHT(TEXT(AL406,"0.#"),1)&lt;&gt;"."),TRUE,FALSE)</formula>
    </cfRule>
    <cfRule type="expression" dxfId="1723" priority="1337">
      <formula>IF(AND(AL406&gt;=0, RIGHT(TEXT(AL406,"0.#"),1)="."),TRUE,FALSE)</formula>
    </cfRule>
    <cfRule type="expression" dxfId="1722" priority="1338">
      <formula>IF(AND(AL406&lt;0, RIGHT(TEXT(AL406,"0.#"),1)&lt;&gt;"."),TRUE,FALSE)</formula>
    </cfRule>
    <cfRule type="expression" dxfId="1721" priority="1339">
      <formula>IF(AND(AL406&lt;0, RIGHT(TEXT(AL406,"0.#"),1)="."),TRUE,FALSE)</formula>
    </cfRule>
  </conditionalFormatting>
  <conditionalFormatting sqref="AL406:AO406">
    <cfRule type="expression" dxfId="1720" priority="1332">
      <formula>IF(AND(AL406&gt;=0, RIGHT(TEXT(AL406,"0.#"),1)&lt;&gt;"."),TRUE,FALSE)</formula>
    </cfRule>
    <cfRule type="expression" dxfId="1719" priority="1333">
      <formula>IF(AND(AL406&gt;=0, RIGHT(TEXT(AL406,"0.#"),1)="."),TRUE,FALSE)</formula>
    </cfRule>
    <cfRule type="expression" dxfId="1718" priority="1334">
      <formula>IF(AND(AL406&lt;0, RIGHT(TEXT(AL406,"0.#"),1)&lt;&gt;"."),TRUE,FALSE)</formula>
    </cfRule>
    <cfRule type="expression" dxfId="1717" priority="1335">
      <formula>IF(AND(AL406&lt;0, RIGHT(TEXT(AL406,"0.#"),1)="."),TRUE,FALSE)</formula>
    </cfRule>
  </conditionalFormatting>
  <conditionalFormatting sqref="AL406:AO406">
    <cfRule type="expression" dxfId="1716" priority="1328">
      <formula>IF(AND(AL406&gt;=0, RIGHT(TEXT(AL406,"0.#"),1)&lt;&gt;"."),TRUE,FALSE)</formula>
    </cfRule>
    <cfRule type="expression" dxfId="1715" priority="1329">
      <formula>IF(AND(AL406&gt;=0, RIGHT(TEXT(AL406,"0.#"),1)="."),TRUE,FALSE)</formula>
    </cfRule>
    <cfRule type="expression" dxfId="1714" priority="1330">
      <formula>IF(AND(AL406&lt;0, RIGHT(TEXT(AL406,"0.#"),1)&lt;&gt;"."),TRUE,FALSE)</formula>
    </cfRule>
    <cfRule type="expression" dxfId="1713" priority="1331">
      <formula>IF(AND(AL406&lt;0, RIGHT(TEXT(AL406,"0.#"),1)="."),TRUE,FALSE)</formula>
    </cfRule>
  </conditionalFormatting>
  <conditionalFormatting sqref="AL406:AO406">
    <cfRule type="expression" dxfId="1712" priority="1324">
      <formula>IF(AND(AL406&gt;=0, RIGHT(TEXT(AL406,"0.#"),1)&lt;&gt;"."),TRUE,FALSE)</formula>
    </cfRule>
    <cfRule type="expression" dxfId="1711" priority="1325">
      <formula>IF(AND(AL406&gt;=0, RIGHT(TEXT(AL406,"0.#"),1)="."),TRUE,FALSE)</formula>
    </cfRule>
    <cfRule type="expression" dxfId="1710" priority="1326">
      <formula>IF(AND(AL406&lt;0, RIGHT(TEXT(AL406,"0.#"),1)&lt;&gt;"."),TRUE,FALSE)</formula>
    </cfRule>
    <cfRule type="expression" dxfId="1709" priority="1327">
      <formula>IF(AND(AL406&lt;0, RIGHT(TEXT(AL406,"0.#"),1)="."),TRUE,FALSE)</formula>
    </cfRule>
  </conditionalFormatting>
  <conditionalFormatting sqref="AL406:AO406">
    <cfRule type="expression" dxfId="1708" priority="1320">
      <formula>IF(AND(AL406&gt;=0, RIGHT(TEXT(AL406,"0.#"),1)&lt;&gt;"."),TRUE,FALSE)</formula>
    </cfRule>
    <cfRule type="expression" dxfId="1707" priority="1321">
      <formula>IF(AND(AL406&gt;=0, RIGHT(TEXT(AL406,"0.#"),1)="."),TRUE,FALSE)</formula>
    </cfRule>
    <cfRule type="expression" dxfId="1706" priority="1322">
      <formula>IF(AND(AL406&lt;0, RIGHT(TEXT(AL406,"0.#"),1)&lt;&gt;"."),TRUE,FALSE)</formula>
    </cfRule>
    <cfRule type="expression" dxfId="1705" priority="1323">
      <formula>IF(AND(AL406&lt;0, RIGHT(TEXT(AL406,"0.#"),1)="."),TRUE,FALSE)</formula>
    </cfRule>
  </conditionalFormatting>
  <conditionalFormatting sqref="AL406:AO406">
    <cfRule type="expression" dxfId="1704" priority="1316">
      <formula>IF(AND(AL406&gt;=0, RIGHT(TEXT(AL406,"0.#"),1)&lt;&gt;"."),TRUE,FALSE)</formula>
    </cfRule>
    <cfRule type="expression" dxfId="1703" priority="1317">
      <formula>IF(AND(AL406&gt;=0, RIGHT(TEXT(AL406,"0.#"),1)="."),TRUE,FALSE)</formula>
    </cfRule>
    <cfRule type="expression" dxfId="1702" priority="1318">
      <formula>IF(AND(AL406&lt;0, RIGHT(TEXT(AL406,"0.#"),1)&lt;&gt;"."),TRUE,FALSE)</formula>
    </cfRule>
    <cfRule type="expression" dxfId="1701" priority="1319">
      <formula>IF(AND(AL406&lt;0, RIGHT(TEXT(AL406,"0.#"),1)="."),TRUE,FALSE)</formula>
    </cfRule>
  </conditionalFormatting>
  <conditionalFormatting sqref="AL406:AO406">
    <cfRule type="expression" dxfId="1700" priority="1312">
      <formula>IF(AND(AL406&gt;=0, RIGHT(TEXT(AL406,"0.#"),1)&lt;&gt;"."),TRUE,FALSE)</formula>
    </cfRule>
    <cfRule type="expression" dxfId="1699" priority="1313">
      <formula>IF(AND(AL406&gt;=0, RIGHT(TEXT(AL406,"0.#"),1)="."),TRUE,FALSE)</formula>
    </cfRule>
    <cfRule type="expression" dxfId="1698" priority="1314">
      <formula>IF(AND(AL406&lt;0, RIGHT(TEXT(AL406,"0.#"),1)&lt;&gt;"."),TRUE,FALSE)</formula>
    </cfRule>
    <cfRule type="expression" dxfId="1697" priority="1315">
      <formula>IF(AND(AL406&lt;0, RIGHT(TEXT(AL406,"0.#"),1)="."),TRUE,FALSE)</formula>
    </cfRule>
  </conditionalFormatting>
  <conditionalFormatting sqref="AL406:AO406">
    <cfRule type="expression" dxfId="1696" priority="1308">
      <formula>IF(AND(AL406&gt;=0, RIGHT(TEXT(AL406,"0.#"),1)&lt;&gt;"."),TRUE,FALSE)</formula>
    </cfRule>
    <cfRule type="expression" dxfId="1695" priority="1309">
      <formula>IF(AND(AL406&gt;=0, RIGHT(TEXT(AL406,"0.#"),1)="."),TRUE,FALSE)</formula>
    </cfRule>
    <cfRule type="expression" dxfId="1694" priority="1310">
      <formula>IF(AND(AL406&lt;0, RIGHT(TEXT(AL406,"0.#"),1)&lt;&gt;"."),TRUE,FALSE)</formula>
    </cfRule>
    <cfRule type="expression" dxfId="1693" priority="1311">
      <formula>IF(AND(AL406&lt;0, RIGHT(TEXT(AL406,"0.#"),1)="."),TRUE,FALSE)</formula>
    </cfRule>
  </conditionalFormatting>
  <conditionalFormatting sqref="AL406:AO406">
    <cfRule type="expression" dxfId="1692" priority="1304">
      <formula>IF(AND(AL406&gt;=0, RIGHT(TEXT(AL406,"0.#"),1)&lt;&gt;"."),TRUE,FALSE)</formula>
    </cfRule>
    <cfRule type="expression" dxfId="1691" priority="1305">
      <formula>IF(AND(AL406&gt;=0, RIGHT(TEXT(AL406,"0.#"),1)="."),TRUE,FALSE)</formula>
    </cfRule>
    <cfRule type="expression" dxfId="1690" priority="1306">
      <formula>IF(AND(AL406&lt;0, RIGHT(TEXT(AL406,"0.#"),1)&lt;&gt;"."),TRUE,FALSE)</formula>
    </cfRule>
    <cfRule type="expression" dxfId="1689" priority="1307">
      <formula>IF(AND(AL406&lt;0, RIGHT(TEXT(AL406,"0.#"),1)="."),TRUE,FALSE)</formula>
    </cfRule>
  </conditionalFormatting>
  <conditionalFormatting sqref="AL406:AO406">
    <cfRule type="expression" dxfId="1688" priority="1300">
      <formula>IF(AND(AL406&gt;=0, RIGHT(TEXT(AL406,"0.#"),1)&lt;&gt;"."),TRUE,FALSE)</formula>
    </cfRule>
    <cfRule type="expression" dxfId="1687" priority="1301">
      <formula>IF(AND(AL406&gt;=0, RIGHT(TEXT(AL406,"0.#"),1)="."),TRUE,FALSE)</formula>
    </cfRule>
    <cfRule type="expression" dxfId="1686" priority="1302">
      <formula>IF(AND(AL406&lt;0, RIGHT(TEXT(AL406,"0.#"),1)&lt;&gt;"."),TRUE,FALSE)</formula>
    </cfRule>
    <cfRule type="expression" dxfId="1685" priority="1303">
      <formula>IF(AND(AL406&lt;0, RIGHT(TEXT(AL406,"0.#"),1)="."),TRUE,FALSE)</formula>
    </cfRule>
  </conditionalFormatting>
  <conditionalFormatting sqref="AL406:AO406">
    <cfRule type="expression" dxfId="1684" priority="1296">
      <formula>IF(AND(AL406&gt;=0, RIGHT(TEXT(AL406,"0.#"),1)&lt;&gt;"."),TRUE,FALSE)</formula>
    </cfRule>
    <cfRule type="expression" dxfId="1683" priority="1297">
      <formula>IF(AND(AL406&gt;=0, RIGHT(TEXT(AL406,"0.#"),1)="."),TRUE,FALSE)</formula>
    </cfRule>
    <cfRule type="expression" dxfId="1682" priority="1298">
      <formula>IF(AND(AL406&lt;0, RIGHT(TEXT(AL406,"0.#"),1)&lt;&gt;"."),TRUE,FALSE)</formula>
    </cfRule>
    <cfRule type="expression" dxfId="1681" priority="1299">
      <formula>IF(AND(AL406&lt;0, RIGHT(TEXT(AL406,"0.#"),1)="."),TRUE,FALSE)</formula>
    </cfRule>
  </conditionalFormatting>
  <conditionalFormatting sqref="AL406:AO406">
    <cfRule type="expression" dxfId="1680" priority="1292">
      <formula>IF(AND(AL406&gt;=0, RIGHT(TEXT(AL406,"0.#"),1)&lt;&gt;"."),TRUE,FALSE)</formula>
    </cfRule>
    <cfRule type="expression" dxfId="1679" priority="1293">
      <formula>IF(AND(AL406&gt;=0, RIGHT(TEXT(AL406,"0.#"),1)="."),TRUE,FALSE)</formula>
    </cfRule>
    <cfRule type="expression" dxfId="1678" priority="1294">
      <formula>IF(AND(AL406&lt;0, RIGHT(TEXT(AL406,"0.#"),1)&lt;&gt;"."),TRUE,FALSE)</formula>
    </cfRule>
    <cfRule type="expression" dxfId="1677" priority="1295">
      <formula>IF(AND(AL406&lt;0, RIGHT(TEXT(AL406,"0.#"),1)="."),TRUE,FALSE)</formula>
    </cfRule>
  </conditionalFormatting>
  <conditionalFormatting sqref="AL406:AO406">
    <cfRule type="expression" dxfId="1676" priority="1288">
      <formula>IF(AND(AL406&gt;=0, RIGHT(TEXT(AL406,"0.#"),1)&lt;&gt;"."),TRUE,FALSE)</formula>
    </cfRule>
    <cfRule type="expression" dxfId="1675" priority="1289">
      <formula>IF(AND(AL406&gt;=0, RIGHT(TEXT(AL406,"0.#"),1)="."),TRUE,FALSE)</formula>
    </cfRule>
    <cfRule type="expression" dxfId="1674" priority="1290">
      <formula>IF(AND(AL406&lt;0, RIGHT(TEXT(AL406,"0.#"),1)&lt;&gt;"."),TRUE,FALSE)</formula>
    </cfRule>
    <cfRule type="expression" dxfId="1673" priority="1291">
      <formula>IF(AND(AL406&lt;0, RIGHT(TEXT(AL406,"0.#"),1)="."),TRUE,FALSE)</formula>
    </cfRule>
  </conditionalFormatting>
  <conditionalFormatting sqref="AL406:AO406">
    <cfRule type="expression" dxfId="1672" priority="1284">
      <formula>IF(AND(AL406&gt;=0, RIGHT(TEXT(AL406,"0.#"),1)&lt;&gt;"."),TRUE,FALSE)</formula>
    </cfRule>
    <cfRule type="expression" dxfId="1671" priority="1285">
      <formula>IF(AND(AL406&gt;=0, RIGHT(TEXT(AL406,"0.#"),1)="."),TRUE,FALSE)</formula>
    </cfRule>
    <cfRule type="expression" dxfId="1670" priority="1286">
      <formula>IF(AND(AL406&lt;0, RIGHT(TEXT(AL406,"0.#"),1)&lt;&gt;"."),TRUE,FALSE)</formula>
    </cfRule>
    <cfRule type="expression" dxfId="1669" priority="1287">
      <formula>IF(AND(AL406&lt;0, RIGHT(TEXT(AL406,"0.#"),1)="."),TRUE,FALSE)</formula>
    </cfRule>
  </conditionalFormatting>
  <conditionalFormatting sqref="AL406:AO406">
    <cfRule type="expression" dxfId="1668" priority="1280">
      <formula>IF(AND(AL406&gt;=0, RIGHT(TEXT(AL406,"0.#"),1)&lt;&gt;"."),TRUE,FALSE)</formula>
    </cfRule>
    <cfRule type="expression" dxfId="1667" priority="1281">
      <formula>IF(AND(AL406&gt;=0, RIGHT(TEXT(AL406,"0.#"),1)="."),TRUE,FALSE)</formula>
    </cfRule>
    <cfRule type="expression" dxfId="1666" priority="1282">
      <formula>IF(AND(AL406&lt;0, RIGHT(TEXT(AL406,"0.#"),1)&lt;&gt;"."),TRUE,FALSE)</formula>
    </cfRule>
    <cfRule type="expression" dxfId="1665" priority="1283">
      <formula>IF(AND(AL406&lt;0, RIGHT(TEXT(AL406,"0.#"),1)="."),TRUE,FALSE)</formula>
    </cfRule>
  </conditionalFormatting>
  <conditionalFormatting sqref="AL406:AO406">
    <cfRule type="expression" dxfId="1664" priority="1276">
      <formula>IF(AND(AL406&gt;=0, RIGHT(TEXT(AL406,"0.#"),1)&lt;&gt;"."),TRUE,FALSE)</formula>
    </cfRule>
    <cfRule type="expression" dxfId="1663" priority="1277">
      <formula>IF(AND(AL406&gt;=0, RIGHT(TEXT(AL406,"0.#"),1)="."),TRUE,FALSE)</formula>
    </cfRule>
    <cfRule type="expression" dxfId="1662" priority="1278">
      <formula>IF(AND(AL406&lt;0, RIGHT(TEXT(AL406,"0.#"),1)&lt;&gt;"."),TRUE,FALSE)</formula>
    </cfRule>
    <cfRule type="expression" dxfId="1661" priority="1279">
      <formula>IF(AND(AL406&lt;0, RIGHT(TEXT(AL406,"0.#"),1)="."),TRUE,FALSE)</formula>
    </cfRule>
  </conditionalFormatting>
  <conditionalFormatting sqref="AL406:AO406">
    <cfRule type="expression" dxfId="1660" priority="1272">
      <formula>IF(AND(AL406&gt;=0, RIGHT(TEXT(AL406,"0.#"),1)&lt;&gt;"."),TRUE,FALSE)</formula>
    </cfRule>
    <cfRule type="expression" dxfId="1659" priority="1273">
      <formula>IF(AND(AL406&gt;=0, RIGHT(TEXT(AL406,"0.#"),1)="."),TRUE,FALSE)</formula>
    </cfRule>
    <cfRule type="expression" dxfId="1658" priority="1274">
      <formula>IF(AND(AL406&lt;0, RIGHT(TEXT(AL406,"0.#"),1)&lt;&gt;"."),TRUE,FALSE)</formula>
    </cfRule>
    <cfRule type="expression" dxfId="1657" priority="1275">
      <formula>IF(AND(AL406&lt;0, RIGHT(TEXT(AL406,"0.#"),1)="."),TRUE,FALSE)</formula>
    </cfRule>
  </conditionalFormatting>
  <conditionalFormatting sqref="AL406:AO406">
    <cfRule type="expression" dxfId="1656" priority="1268">
      <formula>IF(AND(AL406&gt;=0, RIGHT(TEXT(AL406,"0.#"),1)&lt;&gt;"."),TRUE,FALSE)</formula>
    </cfRule>
    <cfRule type="expression" dxfId="1655" priority="1269">
      <formula>IF(AND(AL406&gt;=0, RIGHT(TEXT(AL406,"0.#"),1)="."),TRUE,FALSE)</formula>
    </cfRule>
    <cfRule type="expression" dxfId="1654" priority="1270">
      <formula>IF(AND(AL406&lt;0, RIGHT(TEXT(AL406,"0.#"),1)&lt;&gt;"."),TRUE,FALSE)</formula>
    </cfRule>
    <cfRule type="expression" dxfId="1653" priority="1271">
      <formula>IF(AND(AL406&lt;0, RIGHT(TEXT(AL406,"0.#"),1)="."),TRUE,FALSE)</formula>
    </cfRule>
  </conditionalFormatting>
  <conditionalFormatting sqref="AL406:AO406">
    <cfRule type="expression" dxfId="1652" priority="1264">
      <formula>IF(AND(AL406&gt;=0, RIGHT(TEXT(AL406,"0.#"),1)&lt;&gt;"."),TRUE,FALSE)</formula>
    </cfRule>
    <cfRule type="expression" dxfId="1651" priority="1265">
      <formula>IF(AND(AL406&gt;=0, RIGHT(TEXT(AL406,"0.#"),1)="."),TRUE,FALSE)</formula>
    </cfRule>
    <cfRule type="expression" dxfId="1650" priority="1266">
      <formula>IF(AND(AL406&lt;0, RIGHT(TEXT(AL406,"0.#"),1)&lt;&gt;"."),TRUE,FALSE)</formula>
    </cfRule>
    <cfRule type="expression" dxfId="1649" priority="1267">
      <formula>IF(AND(AL406&lt;0, RIGHT(TEXT(AL406,"0.#"),1)="."),TRUE,FALSE)</formula>
    </cfRule>
  </conditionalFormatting>
  <conditionalFormatting sqref="AL406:AO406">
    <cfRule type="expression" dxfId="1648" priority="1260">
      <formula>IF(AND(AL406&gt;=0, RIGHT(TEXT(AL406,"0.#"),1)&lt;&gt;"."),TRUE,FALSE)</formula>
    </cfRule>
    <cfRule type="expression" dxfId="1647" priority="1261">
      <formula>IF(AND(AL406&gt;=0, RIGHT(TEXT(AL406,"0.#"),1)="."),TRUE,FALSE)</formula>
    </cfRule>
    <cfRule type="expression" dxfId="1646" priority="1262">
      <formula>IF(AND(AL406&lt;0, RIGHT(TEXT(AL406,"0.#"),1)&lt;&gt;"."),TRUE,FALSE)</formula>
    </cfRule>
    <cfRule type="expression" dxfId="1645" priority="1263">
      <formula>IF(AND(AL406&lt;0, RIGHT(TEXT(AL406,"0.#"),1)="."),TRUE,FALSE)</formula>
    </cfRule>
  </conditionalFormatting>
  <conditionalFormatting sqref="AL406:AO406">
    <cfRule type="expression" dxfId="1644" priority="1256">
      <formula>IF(AND(AL406&gt;=0, RIGHT(TEXT(AL406,"0.#"),1)&lt;&gt;"."),TRUE,FALSE)</formula>
    </cfRule>
    <cfRule type="expression" dxfId="1643" priority="1257">
      <formula>IF(AND(AL406&gt;=0, RIGHT(TEXT(AL406,"0.#"),1)="."),TRUE,FALSE)</formula>
    </cfRule>
    <cfRule type="expression" dxfId="1642" priority="1258">
      <formula>IF(AND(AL406&lt;0, RIGHT(TEXT(AL406,"0.#"),1)&lt;&gt;"."),TRUE,FALSE)</formula>
    </cfRule>
    <cfRule type="expression" dxfId="1641" priority="1259">
      <formula>IF(AND(AL406&lt;0, RIGHT(TEXT(AL406,"0.#"),1)="."),TRUE,FALSE)</formula>
    </cfRule>
  </conditionalFormatting>
  <conditionalFormatting sqref="AL406:AO406">
    <cfRule type="expression" dxfId="1640" priority="1252">
      <formula>IF(AND(AL406&gt;=0, RIGHT(TEXT(AL406,"0.#"),1)&lt;&gt;"."),TRUE,FALSE)</formula>
    </cfRule>
    <cfRule type="expression" dxfId="1639" priority="1253">
      <formula>IF(AND(AL406&gt;=0, RIGHT(TEXT(AL406,"0.#"),1)="."),TRUE,FALSE)</formula>
    </cfRule>
    <cfRule type="expression" dxfId="1638" priority="1254">
      <formula>IF(AND(AL406&lt;0, RIGHT(TEXT(AL406,"0.#"),1)&lt;&gt;"."),TRUE,FALSE)</formula>
    </cfRule>
    <cfRule type="expression" dxfId="1637" priority="1255">
      <formula>IF(AND(AL406&lt;0, RIGHT(TEXT(AL406,"0.#"),1)="."),TRUE,FALSE)</formula>
    </cfRule>
  </conditionalFormatting>
  <conditionalFormatting sqref="AL406:AO406">
    <cfRule type="expression" dxfId="1636" priority="1248">
      <formula>IF(AND(AL406&gt;=0, RIGHT(TEXT(AL406,"0.#"),1)&lt;&gt;"."),TRUE,FALSE)</formula>
    </cfRule>
    <cfRule type="expression" dxfId="1635" priority="1249">
      <formula>IF(AND(AL406&gt;=0, RIGHT(TEXT(AL406,"0.#"),1)="."),TRUE,FALSE)</formula>
    </cfRule>
    <cfRule type="expression" dxfId="1634" priority="1250">
      <formula>IF(AND(AL406&lt;0, RIGHT(TEXT(AL406,"0.#"),1)&lt;&gt;"."),TRUE,FALSE)</formula>
    </cfRule>
    <cfRule type="expression" dxfId="1633" priority="1251">
      <formula>IF(AND(AL406&lt;0, RIGHT(TEXT(AL406,"0.#"),1)="."),TRUE,FALSE)</formula>
    </cfRule>
  </conditionalFormatting>
  <conditionalFormatting sqref="AL406:AO406">
    <cfRule type="expression" dxfId="1632" priority="1244">
      <formula>IF(AND(AL406&gt;=0, RIGHT(TEXT(AL406,"0.#"),1)&lt;&gt;"."),TRUE,FALSE)</formula>
    </cfRule>
    <cfRule type="expression" dxfId="1631" priority="1245">
      <formula>IF(AND(AL406&gt;=0, RIGHT(TEXT(AL406,"0.#"),1)="."),TRUE,FALSE)</formula>
    </cfRule>
    <cfRule type="expression" dxfId="1630" priority="1246">
      <formula>IF(AND(AL406&lt;0, RIGHT(TEXT(AL406,"0.#"),1)&lt;&gt;"."),TRUE,FALSE)</formula>
    </cfRule>
    <cfRule type="expression" dxfId="1629" priority="1247">
      <formula>IF(AND(AL406&lt;0, RIGHT(TEXT(AL406,"0.#"),1)="."),TRUE,FALSE)</formula>
    </cfRule>
  </conditionalFormatting>
  <conditionalFormatting sqref="AL406:AO406">
    <cfRule type="expression" dxfId="1628" priority="1240">
      <formula>IF(AND(AL406&gt;=0, RIGHT(TEXT(AL406,"0.#"),1)&lt;&gt;"."),TRUE,FALSE)</formula>
    </cfRule>
    <cfRule type="expression" dxfId="1627" priority="1241">
      <formula>IF(AND(AL406&gt;=0, RIGHT(TEXT(AL406,"0.#"),1)="."),TRUE,FALSE)</formula>
    </cfRule>
    <cfRule type="expression" dxfId="1626" priority="1242">
      <formula>IF(AND(AL406&lt;0, RIGHT(TEXT(AL406,"0.#"),1)&lt;&gt;"."),TRUE,FALSE)</formula>
    </cfRule>
    <cfRule type="expression" dxfId="1625" priority="1243">
      <formula>IF(AND(AL406&lt;0, RIGHT(TEXT(AL406,"0.#"),1)="."),TRUE,FALSE)</formula>
    </cfRule>
  </conditionalFormatting>
  <conditionalFormatting sqref="AL406:AO406">
    <cfRule type="expression" dxfId="1624" priority="1236">
      <formula>IF(AND(AL406&gt;=0, RIGHT(TEXT(AL406,"0.#"),1)&lt;&gt;"."),TRUE,FALSE)</formula>
    </cfRule>
    <cfRule type="expression" dxfId="1623" priority="1237">
      <formula>IF(AND(AL406&gt;=0, RIGHT(TEXT(AL406,"0.#"),1)="."),TRUE,FALSE)</formula>
    </cfRule>
    <cfRule type="expression" dxfId="1622" priority="1238">
      <formula>IF(AND(AL406&lt;0, RIGHT(TEXT(AL406,"0.#"),1)&lt;&gt;"."),TRUE,FALSE)</formula>
    </cfRule>
    <cfRule type="expression" dxfId="1621" priority="1239">
      <formula>IF(AND(AL406&lt;0, RIGHT(TEXT(AL406,"0.#"),1)="."),TRUE,FALSE)</formula>
    </cfRule>
  </conditionalFormatting>
  <conditionalFormatting sqref="AL406:AO406">
    <cfRule type="expression" dxfId="1620" priority="1232">
      <formula>IF(AND(AL406&gt;=0, RIGHT(TEXT(AL406,"0.#"),1)&lt;&gt;"."),TRUE,FALSE)</formula>
    </cfRule>
    <cfRule type="expression" dxfId="1619" priority="1233">
      <formula>IF(AND(AL406&gt;=0, RIGHT(TEXT(AL406,"0.#"),1)="."),TRUE,FALSE)</formula>
    </cfRule>
    <cfRule type="expression" dxfId="1618" priority="1234">
      <formula>IF(AND(AL406&lt;0, RIGHT(TEXT(AL406,"0.#"),1)&lt;&gt;"."),TRUE,FALSE)</formula>
    </cfRule>
    <cfRule type="expression" dxfId="1617" priority="1235">
      <formula>IF(AND(AL406&lt;0, RIGHT(TEXT(AL406,"0.#"),1)="."),TRUE,FALSE)</formula>
    </cfRule>
  </conditionalFormatting>
  <conditionalFormatting sqref="AL406:AO406">
    <cfRule type="expression" dxfId="1616" priority="1228">
      <formula>IF(AND(AL406&gt;=0, RIGHT(TEXT(AL406,"0.#"),1)&lt;&gt;"."),TRUE,FALSE)</formula>
    </cfRule>
    <cfRule type="expression" dxfId="1615" priority="1229">
      <formula>IF(AND(AL406&gt;=0, RIGHT(TEXT(AL406,"0.#"),1)="."),TRUE,FALSE)</formula>
    </cfRule>
    <cfRule type="expression" dxfId="1614" priority="1230">
      <formula>IF(AND(AL406&lt;0, RIGHT(TEXT(AL406,"0.#"),1)&lt;&gt;"."),TRUE,FALSE)</formula>
    </cfRule>
    <cfRule type="expression" dxfId="1613" priority="1231">
      <formula>IF(AND(AL406&lt;0, RIGHT(TEXT(AL406,"0.#"),1)="."),TRUE,FALSE)</formula>
    </cfRule>
  </conditionalFormatting>
  <conditionalFormatting sqref="AL406:AO406">
    <cfRule type="expression" dxfId="1612" priority="1224">
      <formula>IF(AND(AL406&gt;=0, RIGHT(TEXT(AL406,"0.#"),1)&lt;&gt;"."),TRUE,FALSE)</formula>
    </cfRule>
    <cfRule type="expression" dxfId="1611" priority="1225">
      <formula>IF(AND(AL406&gt;=0, RIGHT(TEXT(AL406,"0.#"),1)="."),TRUE,FALSE)</formula>
    </cfRule>
    <cfRule type="expression" dxfId="1610" priority="1226">
      <formula>IF(AND(AL406&lt;0, RIGHT(TEXT(AL406,"0.#"),1)&lt;&gt;"."),TRUE,FALSE)</formula>
    </cfRule>
    <cfRule type="expression" dxfId="1609" priority="1227">
      <formula>IF(AND(AL406&lt;0, RIGHT(TEXT(AL406,"0.#"),1)="."),TRUE,FALSE)</formula>
    </cfRule>
  </conditionalFormatting>
  <conditionalFormatting sqref="AL406:AO406">
    <cfRule type="expression" dxfId="1608" priority="1220">
      <formula>IF(AND(AL406&gt;=0, RIGHT(TEXT(AL406,"0.#"),1)&lt;&gt;"."),TRUE,FALSE)</formula>
    </cfRule>
    <cfRule type="expression" dxfId="1607" priority="1221">
      <formula>IF(AND(AL406&gt;=0, RIGHT(TEXT(AL406,"0.#"),1)="."),TRUE,FALSE)</formula>
    </cfRule>
    <cfRule type="expression" dxfId="1606" priority="1222">
      <formula>IF(AND(AL406&lt;0, RIGHT(TEXT(AL406,"0.#"),1)&lt;&gt;"."),TRUE,FALSE)</formula>
    </cfRule>
    <cfRule type="expression" dxfId="1605" priority="1223">
      <formula>IF(AND(AL406&lt;0, RIGHT(TEXT(AL406,"0.#"),1)="."),TRUE,FALSE)</formula>
    </cfRule>
  </conditionalFormatting>
  <conditionalFormatting sqref="AL406:AO406">
    <cfRule type="expression" dxfId="1604" priority="1216">
      <formula>IF(AND(AL406&gt;=0, RIGHT(TEXT(AL406,"0.#"),1)&lt;&gt;"."),TRUE,FALSE)</formula>
    </cfRule>
    <cfRule type="expression" dxfId="1603" priority="1217">
      <formula>IF(AND(AL406&gt;=0, RIGHT(TEXT(AL406,"0.#"),1)="."),TRUE,FALSE)</formula>
    </cfRule>
    <cfRule type="expression" dxfId="1602" priority="1218">
      <formula>IF(AND(AL406&lt;0, RIGHT(TEXT(AL406,"0.#"),1)&lt;&gt;"."),TRUE,FALSE)</formula>
    </cfRule>
    <cfRule type="expression" dxfId="1601" priority="1219">
      <formula>IF(AND(AL406&lt;0, RIGHT(TEXT(AL406,"0.#"),1)="."),TRUE,FALSE)</formula>
    </cfRule>
  </conditionalFormatting>
  <conditionalFormatting sqref="AL406:AO406">
    <cfRule type="expression" dxfId="1600" priority="1212">
      <formula>IF(AND(AL406&gt;=0, RIGHT(TEXT(AL406,"0.#"),1)&lt;&gt;"."),TRUE,FALSE)</formula>
    </cfRule>
    <cfRule type="expression" dxfId="1599" priority="1213">
      <formula>IF(AND(AL406&gt;=0, RIGHT(TEXT(AL406,"0.#"),1)="."),TRUE,FALSE)</formula>
    </cfRule>
    <cfRule type="expression" dxfId="1598" priority="1214">
      <formula>IF(AND(AL406&lt;0, RIGHT(TEXT(AL406,"0.#"),1)&lt;&gt;"."),TRUE,FALSE)</formula>
    </cfRule>
    <cfRule type="expression" dxfId="1597" priority="1215">
      <formula>IF(AND(AL406&lt;0, RIGHT(TEXT(AL406,"0.#"),1)="."),TRUE,FALSE)</formula>
    </cfRule>
  </conditionalFormatting>
  <conditionalFormatting sqref="AL406:AO406">
    <cfRule type="expression" dxfId="1596" priority="1208">
      <formula>IF(AND(AL406&gt;=0, RIGHT(TEXT(AL406,"0.#"),1)&lt;&gt;"."),TRUE,FALSE)</formula>
    </cfRule>
    <cfRule type="expression" dxfId="1595" priority="1209">
      <formula>IF(AND(AL406&gt;=0, RIGHT(TEXT(AL406,"0.#"),1)="."),TRUE,FALSE)</formula>
    </cfRule>
    <cfRule type="expression" dxfId="1594" priority="1210">
      <formula>IF(AND(AL406&lt;0, RIGHT(TEXT(AL406,"0.#"),1)&lt;&gt;"."),TRUE,FALSE)</formula>
    </cfRule>
    <cfRule type="expression" dxfId="1593" priority="1211">
      <formula>IF(AND(AL406&lt;0, RIGHT(TEXT(AL406,"0.#"),1)="."),TRUE,FALSE)</formula>
    </cfRule>
  </conditionalFormatting>
  <conditionalFormatting sqref="AL406:AO406">
    <cfRule type="expression" dxfId="1592" priority="1204">
      <formula>IF(AND(AL406&gt;=0, RIGHT(TEXT(AL406,"0.#"),1)&lt;&gt;"."),TRUE,FALSE)</formula>
    </cfRule>
    <cfRule type="expression" dxfId="1591" priority="1205">
      <formula>IF(AND(AL406&gt;=0, RIGHT(TEXT(AL406,"0.#"),1)="."),TRUE,FALSE)</formula>
    </cfRule>
    <cfRule type="expression" dxfId="1590" priority="1206">
      <formula>IF(AND(AL406&lt;0, RIGHT(TEXT(AL406,"0.#"),1)&lt;&gt;"."),TRUE,FALSE)</formula>
    </cfRule>
    <cfRule type="expression" dxfId="1589" priority="1207">
      <formula>IF(AND(AL406&lt;0, RIGHT(TEXT(AL406,"0.#"),1)="."),TRUE,FALSE)</formula>
    </cfRule>
  </conditionalFormatting>
  <conditionalFormatting sqref="AL406:AO406">
    <cfRule type="expression" dxfId="1588" priority="1200">
      <formula>IF(AND(AL406&gt;=0, RIGHT(TEXT(AL406,"0.#"),1)&lt;&gt;"."),TRUE,FALSE)</formula>
    </cfRule>
    <cfRule type="expression" dxfId="1587" priority="1201">
      <formula>IF(AND(AL406&gt;=0, RIGHT(TEXT(AL406,"0.#"),1)="."),TRUE,FALSE)</formula>
    </cfRule>
    <cfRule type="expression" dxfId="1586" priority="1202">
      <formula>IF(AND(AL406&lt;0, RIGHT(TEXT(AL406,"0.#"),1)&lt;&gt;"."),TRUE,FALSE)</formula>
    </cfRule>
    <cfRule type="expression" dxfId="1585" priority="1203">
      <formula>IF(AND(AL406&lt;0, RIGHT(TEXT(AL406,"0.#"),1)="."),TRUE,FALSE)</formula>
    </cfRule>
  </conditionalFormatting>
  <conditionalFormatting sqref="AL406:AO406">
    <cfRule type="expression" dxfId="1584" priority="1196">
      <formula>IF(AND(AL406&gt;=0, RIGHT(TEXT(AL406,"0.#"),1)&lt;&gt;"."),TRUE,FALSE)</formula>
    </cfRule>
    <cfRule type="expression" dxfId="1583" priority="1197">
      <formula>IF(AND(AL406&gt;=0, RIGHT(TEXT(AL406,"0.#"),1)="."),TRUE,FALSE)</formula>
    </cfRule>
    <cfRule type="expression" dxfId="1582" priority="1198">
      <formula>IF(AND(AL406&lt;0, RIGHT(TEXT(AL406,"0.#"),1)&lt;&gt;"."),TRUE,FALSE)</formula>
    </cfRule>
    <cfRule type="expression" dxfId="1581" priority="1199">
      <formula>IF(AND(AL406&lt;0, RIGHT(TEXT(AL406,"0.#"),1)="."),TRUE,FALSE)</formula>
    </cfRule>
  </conditionalFormatting>
  <conditionalFormatting sqref="AL406:AO406">
    <cfRule type="expression" dxfId="1580" priority="1192">
      <formula>IF(AND(AL406&gt;=0, RIGHT(TEXT(AL406,"0.#"),1)&lt;&gt;"."),TRUE,FALSE)</formula>
    </cfRule>
    <cfRule type="expression" dxfId="1579" priority="1193">
      <formula>IF(AND(AL406&gt;=0, RIGHT(TEXT(AL406,"0.#"),1)="."),TRUE,FALSE)</formula>
    </cfRule>
    <cfRule type="expression" dxfId="1578" priority="1194">
      <formula>IF(AND(AL406&lt;0, RIGHT(TEXT(AL406,"0.#"),1)&lt;&gt;"."),TRUE,FALSE)</formula>
    </cfRule>
    <cfRule type="expression" dxfId="1577" priority="1195">
      <formula>IF(AND(AL406&lt;0, RIGHT(TEXT(AL406,"0.#"),1)="."),TRUE,FALSE)</formula>
    </cfRule>
  </conditionalFormatting>
  <conditionalFormatting sqref="AL406:AO406">
    <cfRule type="expression" dxfId="1576" priority="1188">
      <formula>IF(AND(AL406&gt;=0, RIGHT(TEXT(AL406,"0.#"),1)&lt;&gt;"."),TRUE,FALSE)</formula>
    </cfRule>
    <cfRule type="expression" dxfId="1575" priority="1189">
      <formula>IF(AND(AL406&gt;=0, RIGHT(TEXT(AL406,"0.#"),1)="."),TRUE,FALSE)</formula>
    </cfRule>
    <cfRule type="expression" dxfId="1574" priority="1190">
      <formula>IF(AND(AL406&lt;0, RIGHT(TEXT(AL406,"0.#"),1)&lt;&gt;"."),TRUE,FALSE)</formula>
    </cfRule>
    <cfRule type="expression" dxfId="1573" priority="1191">
      <formula>IF(AND(AL406&lt;0, RIGHT(TEXT(AL406,"0.#"),1)="."),TRUE,FALSE)</formula>
    </cfRule>
  </conditionalFormatting>
  <conditionalFormatting sqref="AL406:AO406">
    <cfRule type="expression" dxfId="1572" priority="1184">
      <formula>IF(AND(AL406&gt;=0, RIGHT(TEXT(AL406,"0.#"),1)&lt;&gt;"."),TRUE,FALSE)</formula>
    </cfRule>
    <cfRule type="expression" dxfId="1571" priority="1185">
      <formula>IF(AND(AL406&gt;=0, RIGHT(TEXT(AL406,"0.#"),1)="."),TRUE,FALSE)</formula>
    </cfRule>
    <cfRule type="expression" dxfId="1570" priority="1186">
      <formula>IF(AND(AL406&lt;0, RIGHT(TEXT(AL406,"0.#"),1)&lt;&gt;"."),TRUE,FALSE)</formula>
    </cfRule>
    <cfRule type="expression" dxfId="1569" priority="1187">
      <formula>IF(AND(AL406&lt;0, RIGHT(TEXT(AL406,"0.#"),1)="."),TRUE,FALSE)</formula>
    </cfRule>
  </conditionalFormatting>
  <conditionalFormatting sqref="AL406:AO406">
    <cfRule type="expression" dxfId="1568" priority="1180">
      <formula>IF(AND(AL406&gt;=0, RIGHT(TEXT(AL406,"0.#"),1)&lt;&gt;"."),TRUE,FALSE)</formula>
    </cfRule>
    <cfRule type="expression" dxfId="1567" priority="1181">
      <formula>IF(AND(AL406&gt;=0, RIGHT(TEXT(AL406,"0.#"),1)="."),TRUE,FALSE)</formula>
    </cfRule>
    <cfRule type="expression" dxfId="1566" priority="1182">
      <formula>IF(AND(AL406&lt;0, RIGHT(TEXT(AL406,"0.#"),1)&lt;&gt;"."),TRUE,FALSE)</formula>
    </cfRule>
    <cfRule type="expression" dxfId="1565" priority="1183">
      <formula>IF(AND(AL406&lt;0, RIGHT(TEXT(AL406,"0.#"),1)="."),TRUE,FALSE)</formula>
    </cfRule>
  </conditionalFormatting>
  <conditionalFormatting sqref="AL406:AO406">
    <cfRule type="expression" dxfId="1564" priority="1176">
      <formula>IF(AND(AL406&gt;=0, RIGHT(TEXT(AL406,"0.#"),1)&lt;&gt;"."),TRUE,FALSE)</formula>
    </cfRule>
    <cfRule type="expression" dxfId="1563" priority="1177">
      <formula>IF(AND(AL406&gt;=0, RIGHT(TEXT(AL406,"0.#"),1)="."),TRUE,FALSE)</formula>
    </cfRule>
    <cfRule type="expression" dxfId="1562" priority="1178">
      <formula>IF(AND(AL406&lt;0, RIGHT(TEXT(AL406,"0.#"),1)&lt;&gt;"."),TRUE,FALSE)</formula>
    </cfRule>
    <cfRule type="expression" dxfId="1561" priority="1179">
      <formula>IF(AND(AL406&lt;0, RIGHT(TEXT(AL406,"0.#"),1)="."),TRUE,FALSE)</formula>
    </cfRule>
  </conditionalFormatting>
  <conditionalFormatting sqref="AL406:AO406">
    <cfRule type="expression" dxfId="1560" priority="1172">
      <formula>IF(AND(AL406&gt;=0, RIGHT(TEXT(AL406,"0.#"),1)&lt;&gt;"."),TRUE,FALSE)</formula>
    </cfRule>
    <cfRule type="expression" dxfId="1559" priority="1173">
      <formula>IF(AND(AL406&gt;=0, RIGHT(TEXT(AL406,"0.#"),1)="."),TRUE,FALSE)</formula>
    </cfRule>
    <cfRule type="expression" dxfId="1558" priority="1174">
      <formula>IF(AND(AL406&lt;0, RIGHT(TEXT(AL406,"0.#"),1)&lt;&gt;"."),TRUE,FALSE)</formula>
    </cfRule>
    <cfRule type="expression" dxfId="1557" priority="1175">
      <formula>IF(AND(AL406&lt;0, RIGHT(TEXT(AL406,"0.#"),1)="."),TRUE,FALSE)</formula>
    </cfRule>
  </conditionalFormatting>
  <conditionalFormatting sqref="AL406:AO406">
    <cfRule type="expression" dxfId="1556" priority="1168">
      <formula>IF(AND(AL406&gt;=0, RIGHT(TEXT(AL406,"0.#"),1)&lt;&gt;"."),TRUE,FALSE)</formula>
    </cfRule>
    <cfRule type="expression" dxfId="1555" priority="1169">
      <formula>IF(AND(AL406&gt;=0, RIGHT(TEXT(AL406,"0.#"),1)="."),TRUE,FALSE)</formula>
    </cfRule>
    <cfRule type="expression" dxfId="1554" priority="1170">
      <formula>IF(AND(AL406&lt;0, RIGHT(TEXT(AL406,"0.#"),1)&lt;&gt;"."),TRUE,FALSE)</formula>
    </cfRule>
    <cfRule type="expression" dxfId="1553" priority="1171">
      <formula>IF(AND(AL406&lt;0, RIGHT(TEXT(AL406,"0.#"),1)="."),TRUE,FALSE)</formula>
    </cfRule>
  </conditionalFormatting>
  <conditionalFormatting sqref="AL406:AO406">
    <cfRule type="expression" dxfId="1552" priority="1164">
      <formula>IF(AND(AL406&gt;=0, RIGHT(TEXT(AL406,"0.#"),1)&lt;&gt;"."),TRUE,FALSE)</formula>
    </cfRule>
    <cfRule type="expression" dxfId="1551" priority="1165">
      <formula>IF(AND(AL406&gt;=0, RIGHT(TEXT(AL406,"0.#"),1)="."),TRUE,FALSE)</formula>
    </cfRule>
    <cfRule type="expression" dxfId="1550" priority="1166">
      <formula>IF(AND(AL406&lt;0, RIGHT(TEXT(AL406,"0.#"),1)&lt;&gt;"."),TRUE,FALSE)</formula>
    </cfRule>
    <cfRule type="expression" dxfId="1549" priority="1167">
      <formula>IF(AND(AL406&lt;0, RIGHT(TEXT(AL406,"0.#"),1)="."),TRUE,FALSE)</formula>
    </cfRule>
  </conditionalFormatting>
  <conditionalFormatting sqref="AL406:AO406">
    <cfRule type="expression" dxfId="1548" priority="1160">
      <formula>IF(AND(AL406&gt;=0, RIGHT(TEXT(AL406,"0.#"),1)&lt;&gt;"."),TRUE,FALSE)</formula>
    </cfRule>
    <cfRule type="expression" dxfId="1547" priority="1161">
      <formula>IF(AND(AL406&gt;=0, RIGHT(TEXT(AL406,"0.#"),1)="."),TRUE,FALSE)</formula>
    </cfRule>
    <cfRule type="expression" dxfId="1546" priority="1162">
      <formula>IF(AND(AL406&lt;0, RIGHT(TEXT(AL406,"0.#"),1)&lt;&gt;"."),TRUE,FALSE)</formula>
    </cfRule>
    <cfRule type="expression" dxfId="1545" priority="1163">
      <formula>IF(AND(AL406&lt;0, RIGHT(TEXT(AL406,"0.#"),1)="."),TRUE,FALSE)</formula>
    </cfRule>
  </conditionalFormatting>
  <conditionalFormatting sqref="AL406:AO406">
    <cfRule type="expression" dxfId="1544" priority="1156">
      <formula>IF(AND(AL406&gt;=0, RIGHT(TEXT(AL406,"0.#"),1)&lt;&gt;"."),TRUE,FALSE)</formula>
    </cfRule>
    <cfRule type="expression" dxfId="1543" priority="1157">
      <formula>IF(AND(AL406&gt;=0, RIGHT(TEXT(AL406,"0.#"),1)="."),TRUE,FALSE)</formula>
    </cfRule>
    <cfRule type="expression" dxfId="1542" priority="1158">
      <formula>IF(AND(AL406&lt;0, RIGHT(TEXT(AL406,"0.#"),1)&lt;&gt;"."),TRUE,FALSE)</formula>
    </cfRule>
    <cfRule type="expression" dxfId="1541" priority="1159">
      <formula>IF(AND(AL406&lt;0, RIGHT(TEXT(AL406,"0.#"),1)="."),TRUE,FALSE)</formula>
    </cfRule>
  </conditionalFormatting>
  <conditionalFormatting sqref="AL406:AO406">
    <cfRule type="expression" dxfId="1540" priority="1152">
      <formula>IF(AND(AL406&gt;=0, RIGHT(TEXT(AL406,"0.#"),1)&lt;&gt;"."),TRUE,FALSE)</formula>
    </cfRule>
    <cfRule type="expression" dxfId="1539" priority="1153">
      <formula>IF(AND(AL406&gt;=0, RIGHT(TEXT(AL406,"0.#"),1)="."),TRUE,FALSE)</formula>
    </cfRule>
    <cfRule type="expression" dxfId="1538" priority="1154">
      <formula>IF(AND(AL406&lt;0, RIGHT(TEXT(AL406,"0.#"),1)&lt;&gt;"."),TRUE,FALSE)</formula>
    </cfRule>
    <cfRule type="expression" dxfId="1537" priority="1155">
      <formula>IF(AND(AL406&lt;0, RIGHT(TEXT(AL406,"0.#"),1)="."),TRUE,FALSE)</formula>
    </cfRule>
  </conditionalFormatting>
  <conditionalFormatting sqref="AL406:AO406">
    <cfRule type="expression" dxfId="1536" priority="1148">
      <formula>IF(AND(AL406&gt;=0, RIGHT(TEXT(AL406,"0.#"),1)&lt;&gt;"."),TRUE,FALSE)</formula>
    </cfRule>
    <cfRule type="expression" dxfId="1535" priority="1149">
      <formula>IF(AND(AL406&gt;=0, RIGHT(TEXT(AL406,"0.#"),1)="."),TRUE,FALSE)</formula>
    </cfRule>
    <cfRule type="expression" dxfId="1534" priority="1150">
      <formula>IF(AND(AL406&lt;0, RIGHT(TEXT(AL406,"0.#"),1)&lt;&gt;"."),TRUE,FALSE)</formula>
    </cfRule>
    <cfRule type="expression" dxfId="1533" priority="1151">
      <formula>IF(AND(AL406&lt;0, RIGHT(TEXT(AL406,"0.#"),1)="."),TRUE,FALSE)</formula>
    </cfRule>
  </conditionalFormatting>
  <conditionalFormatting sqref="AL406:AO406">
    <cfRule type="expression" dxfId="1532" priority="1144">
      <formula>IF(AND(AL406&gt;=0, RIGHT(TEXT(AL406,"0.#"),1)&lt;&gt;"."),TRUE,FALSE)</formula>
    </cfRule>
    <cfRule type="expression" dxfId="1531" priority="1145">
      <formula>IF(AND(AL406&gt;=0, RIGHT(TEXT(AL406,"0.#"),1)="."),TRUE,FALSE)</formula>
    </cfRule>
    <cfRule type="expression" dxfId="1530" priority="1146">
      <formula>IF(AND(AL406&lt;0, RIGHT(TEXT(AL406,"0.#"),1)&lt;&gt;"."),TRUE,FALSE)</formula>
    </cfRule>
    <cfRule type="expression" dxfId="1529" priority="1147">
      <formula>IF(AND(AL406&lt;0, RIGHT(TEXT(AL406,"0.#"),1)="."),TRUE,FALSE)</formula>
    </cfRule>
  </conditionalFormatting>
  <conditionalFormatting sqref="AL406:AO406">
    <cfRule type="expression" dxfId="1528" priority="1140">
      <formula>IF(AND(AL406&gt;=0, RIGHT(TEXT(AL406,"0.#"),1)&lt;&gt;"."),TRUE,FALSE)</formula>
    </cfRule>
    <cfRule type="expression" dxfId="1527" priority="1141">
      <formula>IF(AND(AL406&gt;=0, RIGHT(TEXT(AL406,"0.#"),1)="."),TRUE,FALSE)</formula>
    </cfRule>
    <cfRule type="expression" dxfId="1526" priority="1142">
      <formula>IF(AND(AL406&lt;0, RIGHT(TEXT(AL406,"0.#"),1)&lt;&gt;"."),TRUE,FALSE)</formula>
    </cfRule>
    <cfRule type="expression" dxfId="1525" priority="1143">
      <formula>IF(AND(AL406&lt;0, RIGHT(TEXT(AL406,"0.#"),1)="."),TRUE,FALSE)</formula>
    </cfRule>
  </conditionalFormatting>
  <conditionalFormatting sqref="AL406:AO406">
    <cfRule type="expression" dxfId="1524" priority="1136">
      <formula>IF(AND(AL406&gt;=0, RIGHT(TEXT(AL406,"0.#"),1)&lt;&gt;"."),TRUE,FALSE)</formula>
    </cfRule>
    <cfRule type="expression" dxfId="1523" priority="1137">
      <formula>IF(AND(AL406&gt;=0, RIGHT(TEXT(AL406,"0.#"),1)="."),TRUE,FALSE)</formula>
    </cfRule>
    <cfRule type="expression" dxfId="1522" priority="1138">
      <formula>IF(AND(AL406&lt;0, RIGHT(TEXT(AL406,"0.#"),1)&lt;&gt;"."),TRUE,FALSE)</formula>
    </cfRule>
    <cfRule type="expression" dxfId="1521" priority="1139">
      <formula>IF(AND(AL406&lt;0, RIGHT(TEXT(AL406,"0.#"),1)="."),TRUE,FALSE)</formula>
    </cfRule>
  </conditionalFormatting>
  <conditionalFormatting sqref="AL406:AO406">
    <cfRule type="expression" dxfId="1520" priority="1132">
      <formula>IF(AND(AL406&gt;=0, RIGHT(TEXT(AL406,"0.#"),1)&lt;&gt;"."),TRUE,FALSE)</formula>
    </cfRule>
    <cfRule type="expression" dxfId="1519" priority="1133">
      <formula>IF(AND(AL406&gt;=0, RIGHT(TEXT(AL406,"0.#"),1)="."),TRUE,FALSE)</formula>
    </cfRule>
    <cfRule type="expression" dxfId="1518" priority="1134">
      <formula>IF(AND(AL406&lt;0, RIGHT(TEXT(AL406,"0.#"),1)&lt;&gt;"."),TRUE,FALSE)</formula>
    </cfRule>
    <cfRule type="expression" dxfId="1517" priority="1135">
      <formula>IF(AND(AL406&lt;0, RIGHT(TEXT(AL406,"0.#"),1)="."),TRUE,FALSE)</formula>
    </cfRule>
  </conditionalFormatting>
  <conditionalFormatting sqref="AL406:AO406">
    <cfRule type="expression" dxfId="1516" priority="1128">
      <formula>IF(AND(AL406&gt;=0, RIGHT(TEXT(AL406,"0.#"),1)&lt;&gt;"."),TRUE,FALSE)</formula>
    </cfRule>
    <cfRule type="expression" dxfId="1515" priority="1129">
      <formula>IF(AND(AL406&gt;=0, RIGHT(TEXT(AL406,"0.#"),1)="."),TRUE,FALSE)</formula>
    </cfRule>
    <cfRule type="expression" dxfId="1514" priority="1130">
      <formula>IF(AND(AL406&lt;0, RIGHT(TEXT(AL406,"0.#"),1)&lt;&gt;"."),TRUE,FALSE)</formula>
    </cfRule>
    <cfRule type="expression" dxfId="1513" priority="1131">
      <formula>IF(AND(AL406&lt;0, RIGHT(TEXT(AL406,"0.#"),1)="."),TRUE,FALSE)</formula>
    </cfRule>
  </conditionalFormatting>
  <conditionalFormatting sqref="AL406:AO406">
    <cfRule type="expression" dxfId="1512" priority="1124">
      <formula>IF(AND(AL406&gt;=0, RIGHT(TEXT(AL406,"0.#"),1)&lt;&gt;"."),TRUE,FALSE)</formula>
    </cfRule>
    <cfRule type="expression" dxfId="1511" priority="1125">
      <formula>IF(AND(AL406&gt;=0, RIGHT(TEXT(AL406,"0.#"),1)="."),TRUE,FALSE)</formula>
    </cfRule>
    <cfRule type="expression" dxfId="1510" priority="1126">
      <formula>IF(AND(AL406&lt;0, RIGHT(TEXT(AL406,"0.#"),1)&lt;&gt;"."),TRUE,FALSE)</formula>
    </cfRule>
    <cfRule type="expression" dxfId="1509" priority="1127">
      <formula>IF(AND(AL406&lt;0, RIGHT(TEXT(AL406,"0.#"),1)="."),TRUE,FALSE)</formula>
    </cfRule>
  </conditionalFormatting>
  <conditionalFormatting sqref="AL406:AO406">
    <cfRule type="expression" dxfId="1508" priority="1120">
      <formula>IF(AND(AL406&gt;=0, RIGHT(TEXT(AL406,"0.#"),1)&lt;&gt;"."),TRUE,FALSE)</formula>
    </cfRule>
    <cfRule type="expression" dxfId="1507" priority="1121">
      <formula>IF(AND(AL406&gt;=0, RIGHT(TEXT(AL406,"0.#"),1)="."),TRUE,FALSE)</formula>
    </cfRule>
    <cfRule type="expression" dxfId="1506" priority="1122">
      <formula>IF(AND(AL406&lt;0, RIGHT(TEXT(AL406,"0.#"),1)&lt;&gt;"."),TRUE,FALSE)</formula>
    </cfRule>
    <cfRule type="expression" dxfId="1505" priority="1123">
      <formula>IF(AND(AL406&lt;0, RIGHT(TEXT(AL406,"0.#"),1)="."),TRUE,FALSE)</formula>
    </cfRule>
  </conditionalFormatting>
  <conditionalFormatting sqref="AL406:AO406">
    <cfRule type="expression" dxfId="1504" priority="1116">
      <formula>IF(AND(AL406&gt;=0, RIGHT(TEXT(AL406,"0.#"),1)&lt;&gt;"."),TRUE,FALSE)</formula>
    </cfRule>
    <cfRule type="expression" dxfId="1503" priority="1117">
      <formula>IF(AND(AL406&gt;=0, RIGHT(TEXT(AL406,"0.#"),1)="."),TRUE,FALSE)</formula>
    </cfRule>
    <cfRule type="expression" dxfId="1502" priority="1118">
      <formula>IF(AND(AL406&lt;0, RIGHT(TEXT(AL406,"0.#"),1)&lt;&gt;"."),TRUE,FALSE)</formula>
    </cfRule>
    <cfRule type="expression" dxfId="1501" priority="1119">
      <formula>IF(AND(AL406&lt;0, RIGHT(TEXT(AL406,"0.#"),1)="."),TRUE,FALSE)</formula>
    </cfRule>
  </conditionalFormatting>
  <conditionalFormatting sqref="AL406:AO406">
    <cfRule type="expression" dxfId="1500" priority="1112">
      <formula>IF(AND(AL406&gt;=0, RIGHT(TEXT(AL406,"0.#"),1)&lt;&gt;"."),TRUE,FALSE)</formula>
    </cfRule>
    <cfRule type="expression" dxfId="1499" priority="1113">
      <formula>IF(AND(AL406&gt;=0, RIGHT(TEXT(AL406,"0.#"),1)="."),TRUE,FALSE)</formula>
    </cfRule>
    <cfRule type="expression" dxfId="1498" priority="1114">
      <formula>IF(AND(AL406&lt;0, RIGHT(TEXT(AL406,"0.#"),1)&lt;&gt;"."),TRUE,FALSE)</formula>
    </cfRule>
    <cfRule type="expression" dxfId="1497" priority="1115">
      <formula>IF(AND(AL406&lt;0, RIGHT(TEXT(AL406,"0.#"),1)="."),TRUE,FALSE)</formula>
    </cfRule>
  </conditionalFormatting>
  <conditionalFormatting sqref="AL406:AO406">
    <cfRule type="expression" dxfId="1496" priority="1108">
      <formula>IF(AND(AL406&gt;=0, RIGHT(TEXT(AL406,"0.#"),1)&lt;&gt;"."),TRUE,FALSE)</formula>
    </cfRule>
    <cfRule type="expression" dxfId="1495" priority="1109">
      <formula>IF(AND(AL406&gt;=0, RIGHT(TEXT(AL406,"0.#"),1)="."),TRUE,FALSE)</formula>
    </cfRule>
    <cfRule type="expression" dxfId="1494" priority="1110">
      <formula>IF(AND(AL406&lt;0, RIGHT(TEXT(AL406,"0.#"),1)&lt;&gt;"."),TRUE,FALSE)</formula>
    </cfRule>
    <cfRule type="expression" dxfId="1493" priority="1111">
      <formula>IF(AND(AL406&lt;0, RIGHT(TEXT(AL406,"0.#"),1)="."),TRUE,FALSE)</formula>
    </cfRule>
  </conditionalFormatting>
  <conditionalFormatting sqref="AL406:AO406">
    <cfRule type="expression" dxfId="1492" priority="1104">
      <formula>IF(AND(AL406&gt;=0, RIGHT(TEXT(AL406,"0.#"),1)&lt;&gt;"."),TRUE,FALSE)</formula>
    </cfRule>
    <cfRule type="expression" dxfId="1491" priority="1105">
      <formula>IF(AND(AL406&gt;=0, RIGHT(TEXT(AL406,"0.#"),1)="."),TRUE,FALSE)</formula>
    </cfRule>
    <cfRule type="expression" dxfId="1490" priority="1106">
      <formula>IF(AND(AL406&lt;0, RIGHT(TEXT(AL406,"0.#"),1)&lt;&gt;"."),TRUE,FALSE)</formula>
    </cfRule>
    <cfRule type="expression" dxfId="1489" priority="1107">
      <formula>IF(AND(AL406&lt;0, RIGHT(TEXT(AL406,"0.#"),1)="."),TRUE,FALSE)</formula>
    </cfRule>
  </conditionalFormatting>
  <conditionalFormatting sqref="AL406:AO406">
    <cfRule type="expression" dxfId="1488" priority="1100">
      <formula>IF(AND(AL406&gt;=0, RIGHT(TEXT(AL406,"0.#"),1)&lt;&gt;"."),TRUE,FALSE)</formula>
    </cfRule>
    <cfRule type="expression" dxfId="1487" priority="1101">
      <formula>IF(AND(AL406&gt;=0, RIGHT(TEXT(AL406,"0.#"),1)="."),TRUE,FALSE)</formula>
    </cfRule>
    <cfRule type="expression" dxfId="1486" priority="1102">
      <formula>IF(AND(AL406&lt;0, RIGHT(TEXT(AL406,"0.#"),1)&lt;&gt;"."),TRUE,FALSE)</formula>
    </cfRule>
    <cfRule type="expression" dxfId="1485" priority="1103">
      <formula>IF(AND(AL406&lt;0, RIGHT(TEXT(AL406,"0.#"),1)="."),TRUE,FALSE)</formula>
    </cfRule>
  </conditionalFormatting>
  <conditionalFormatting sqref="AL406:AO406">
    <cfRule type="expression" dxfId="1484" priority="1096">
      <formula>IF(AND(AL406&gt;=0, RIGHT(TEXT(AL406,"0.#"),1)&lt;&gt;"."),TRUE,FALSE)</formula>
    </cfRule>
    <cfRule type="expression" dxfId="1483" priority="1097">
      <formula>IF(AND(AL406&gt;=0, RIGHT(TEXT(AL406,"0.#"),1)="."),TRUE,FALSE)</formula>
    </cfRule>
    <cfRule type="expression" dxfId="1482" priority="1098">
      <formula>IF(AND(AL406&lt;0, RIGHT(TEXT(AL406,"0.#"),1)&lt;&gt;"."),TRUE,FALSE)</formula>
    </cfRule>
    <cfRule type="expression" dxfId="1481" priority="1099">
      <formula>IF(AND(AL406&lt;0, RIGHT(TEXT(AL406,"0.#"),1)="."),TRUE,FALSE)</formula>
    </cfRule>
  </conditionalFormatting>
  <conditionalFormatting sqref="AL406:AO406">
    <cfRule type="expression" dxfId="1480" priority="1092">
      <formula>IF(AND(AL406&gt;=0, RIGHT(TEXT(AL406,"0.#"),1)&lt;&gt;"."),TRUE,FALSE)</formula>
    </cfRule>
    <cfRule type="expression" dxfId="1479" priority="1093">
      <formula>IF(AND(AL406&gt;=0, RIGHT(TEXT(AL406,"0.#"),1)="."),TRUE,FALSE)</formula>
    </cfRule>
    <cfRule type="expression" dxfId="1478" priority="1094">
      <formula>IF(AND(AL406&lt;0, RIGHT(TEXT(AL406,"0.#"),1)&lt;&gt;"."),TRUE,FALSE)</formula>
    </cfRule>
    <cfRule type="expression" dxfId="1477" priority="1095">
      <formula>IF(AND(AL406&lt;0, RIGHT(TEXT(AL406,"0.#"),1)="."),TRUE,FALSE)</formula>
    </cfRule>
  </conditionalFormatting>
  <conditionalFormatting sqref="AL406:AO406">
    <cfRule type="expression" dxfId="1476" priority="1088">
      <formula>IF(AND(AL406&gt;=0, RIGHT(TEXT(AL406,"0.#"),1)&lt;&gt;"."),TRUE,FALSE)</formula>
    </cfRule>
    <cfRule type="expression" dxfId="1475" priority="1089">
      <formula>IF(AND(AL406&gt;=0, RIGHT(TEXT(AL406,"0.#"),1)="."),TRUE,FALSE)</formula>
    </cfRule>
    <cfRule type="expression" dxfId="1474" priority="1090">
      <formula>IF(AND(AL406&lt;0, RIGHT(TEXT(AL406,"0.#"),1)&lt;&gt;"."),TRUE,FALSE)</formula>
    </cfRule>
    <cfRule type="expression" dxfId="1473" priority="1091">
      <formula>IF(AND(AL406&lt;0, RIGHT(TEXT(AL406,"0.#"),1)="."),TRUE,FALSE)</formula>
    </cfRule>
  </conditionalFormatting>
  <conditionalFormatting sqref="AL406:AO406">
    <cfRule type="expression" dxfId="1472" priority="1084">
      <formula>IF(AND(AL406&gt;=0, RIGHT(TEXT(AL406,"0.#"),1)&lt;&gt;"."),TRUE,FALSE)</formula>
    </cfRule>
    <cfRule type="expression" dxfId="1471" priority="1085">
      <formula>IF(AND(AL406&gt;=0, RIGHT(TEXT(AL406,"0.#"),1)="."),TRUE,FALSE)</formula>
    </cfRule>
    <cfRule type="expression" dxfId="1470" priority="1086">
      <formula>IF(AND(AL406&lt;0, RIGHT(TEXT(AL406,"0.#"),1)&lt;&gt;"."),TRUE,FALSE)</formula>
    </cfRule>
    <cfRule type="expression" dxfId="1469" priority="1087">
      <formula>IF(AND(AL406&lt;0, RIGHT(TEXT(AL406,"0.#"),1)="."),TRUE,FALSE)</formula>
    </cfRule>
  </conditionalFormatting>
  <conditionalFormatting sqref="AL406:AO406">
    <cfRule type="expression" dxfId="1468" priority="1080">
      <formula>IF(AND(AL406&gt;=0, RIGHT(TEXT(AL406,"0.#"),1)&lt;&gt;"."),TRUE,FALSE)</formula>
    </cfRule>
    <cfRule type="expression" dxfId="1467" priority="1081">
      <formula>IF(AND(AL406&gt;=0, RIGHT(TEXT(AL406,"0.#"),1)="."),TRUE,FALSE)</formula>
    </cfRule>
    <cfRule type="expression" dxfId="1466" priority="1082">
      <formula>IF(AND(AL406&lt;0, RIGHT(TEXT(AL406,"0.#"),1)&lt;&gt;"."),TRUE,FALSE)</formula>
    </cfRule>
    <cfRule type="expression" dxfId="1465" priority="1083">
      <formula>IF(AND(AL406&lt;0, RIGHT(TEXT(AL406,"0.#"),1)="."),TRUE,FALSE)</formula>
    </cfRule>
  </conditionalFormatting>
  <conditionalFormatting sqref="AL406:AO406">
    <cfRule type="expression" dxfId="1464" priority="1076">
      <formula>IF(AND(AL406&gt;=0, RIGHT(TEXT(AL406,"0.#"),1)&lt;&gt;"."),TRUE,FALSE)</formula>
    </cfRule>
    <cfRule type="expression" dxfId="1463" priority="1077">
      <formula>IF(AND(AL406&gt;=0, RIGHT(TEXT(AL406,"0.#"),1)="."),TRUE,FALSE)</formula>
    </cfRule>
    <cfRule type="expression" dxfId="1462" priority="1078">
      <formula>IF(AND(AL406&lt;0, RIGHT(TEXT(AL406,"0.#"),1)&lt;&gt;"."),TRUE,FALSE)</formula>
    </cfRule>
    <cfRule type="expression" dxfId="1461" priority="1079">
      <formula>IF(AND(AL406&lt;0, RIGHT(TEXT(AL406,"0.#"),1)="."),TRUE,FALSE)</formula>
    </cfRule>
  </conditionalFormatting>
  <conditionalFormatting sqref="AL406:AO406">
    <cfRule type="expression" dxfId="1460" priority="1072">
      <formula>IF(AND(AL406&gt;=0, RIGHT(TEXT(AL406,"0.#"),1)&lt;&gt;"."),TRUE,FALSE)</formula>
    </cfRule>
    <cfRule type="expression" dxfId="1459" priority="1073">
      <formula>IF(AND(AL406&gt;=0, RIGHT(TEXT(AL406,"0.#"),1)="."),TRUE,FALSE)</formula>
    </cfRule>
    <cfRule type="expression" dxfId="1458" priority="1074">
      <formula>IF(AND(AL406&lt;0, RIGHT(TEXT(AL406,"0.#"),1)&lt;&gt;"."),TRUE,FALSE)</formula>
    </cfRule>
    <cfRule type="expression" dxfId="1457" priority="1075">
      <formula>IF(AND(AL406&lt;0, RIGHT(TEXT(AL406,"0.#"),1)="."),TRUE,FALSE)</formula>
    </cfRule>
  </conditionalFormatting>
  <conditionalFormatting sqref="AL406:AO406">
    <cfRule type="expression" dxfId="1456" priority="1068">
      <formula>IF(AND(AL406&gt;=0, RIGHT(TEXT(AL406,"0.#"),1)&lt;&gt;"."),TRUE,FALSE)</formula>
    </cfRule>
    <cfRule type="expression" dxfId="1455" priority="1069">
      <formula>IF(AND(AL406&gt;=0, RIGHT(TEXT(AL406,"0.#"),1)="."),TRUE,FALSE)</formula>
    </cfRule>
    <cfRule type="expression" dxfId="1454" priority="1070">
      <formula>IF(AND(AL406&lt;0, RIGHT(TEXT(AL406,"0.#"),1)&lt;&gt;"."),TRUE,FALSE)</formula>
    </cfRule>
    <cfRule type="expression" dxfId="1453" priority="1071">
      <formula>IF(AND(AL406&lt;0, RIGHT(TEXT(AL406,"0.#"),1)="."),TRUE,FALSE)</formula>
    </cfRule>
  </conditionalFormatting>
  <conditionalFormatting sqref="AL406:AO406">
    <cfRule type="expression" dxfId="1452" priority="1064">
      <formula>IF(AND(AL406&gt;=0, RIGHT(TEXT(AL406,"0.#"),1)&lt;&gt;"."),TRUE,FALSE)</formula>
    </cfRule>
    <cfRule type="expression" dxfId="1451" priority="1065">
      <formula>IF(AND(AL406&gt;=0, RIGHT(TEXT(AL406,"0.#"),1)="."),TRUE,FALSE)</formula>
    </cfRule>
    <cfRule type="expression" dxfId="1450" priority="1066">
      <formula>IF(AND(AL406&lt;0, RIGHT(TEXT(AL406,"0.#"),1)&lt;&gt;"."),TRUE,FALSE)</formula>
    </cfRule>
    <cfRule type="expression" dxfId="1449" priority="1067">
      <formula>IF(AND(AL406&lt;0, RIGHT(TEXT(AL406,"0.#"),1)="."),TRUE,FALSE)</formula>
    </cfRule>
  </conditionalFormatting>
  <conditionalFormatting sqref="AL406:AO406">
    <cfRule type="expression" dxfId="1448" priority="1060">
      <formula>IF(AND(AL406&gt;=0, RIGHT(TEXT(AL406,"0.#"),1)&lt;&gt;"."),TRUE,FALSE)</formula>
    </cfRule>
    <cfRule type="expression" dxfId="1447" priority="1061">
      <formula>IF(AND(AL406&gt;=0, RIGHT(TEXT(AL406,"0.#"),1)="."),TRUE,FALSE)</formula>
    </cfRule>
    <cfRule type="expression" dxfId="1446" priority="1062">
      <formula>IF(AND(AL406&lt;0, RIGHT(TEXT(AL406,"0.#"),1)&lt;&gt;"."),TRUE,FALSE)</formula>
    </cfRule>
    <cfRule type="expression" dxfId="1445" priority="1063">
      <formula>IF(AND(AL406&lt;0, RIGHT(TEXT(AL406,"0.#"),1)="."),TRUE,FALSE)</formula>
    </cfRule>
  </conditionalFormatting>
  <conditionalFormatting sqref="AL406:AO406">
    <cfRule type="expression" dxfId="1444" priority="1056">
      <formula>IF(AND(AL406&gt;=0, RIGHT(TEXT(AL406,"0.#"),1)&lt;&gt;"."),TRUE,FALSE)</formula>
    </cfRule>
    <cfRule type="expression" dxfId="1443" priority="1057">
      <formula>IF(AND(AL406&gt;=0, RIGHT(TEXT(AL406,"0.#"),1)="."),TRUE,FALSE)</formula>
    </cfRule>
    <cfRule type="expression" dxfId="1442" priority="1058">
      <formula>IF(AND(AL406&lt;0, RIGHT(TEXT(AL406,"0.#"),1)&lt;&gt;"."),TRUE,FALSE)</formula>
    </cfRule>
    <cfRule type="expression" dxfId="1441" priority="1059">
      <formula>IF(AND(AL406&lt;0, RIGHT(TEXT(AL406,"0.#"),1)="."),TRUE,FALSE)</formula>
    </cfRule>
  </conditionalFormatting>
  <conditionalFormatting sqref="AL406:AO406">
    <cfRule type="expression" dxfId="1440" priority="1052">
      <formula>IF(AND(AL406&gt;=0, RIGHT(TEXT(AL406,"0.#"),1)&lt;&gt;"."),TRUE,FALSE)</formula>
    </cfRule>
    <cfRule type="expression" dxfId="1439" priority="1053">
      <formula>IF(AND(AL406&gt;=0, RIGHT(TEXT(AL406,"0.#"),1)="."),TRUE,FALSE)</formula>
    </cfRule>
    <cfRule type="expression" dxfId="1438" priority="1054">
      <formula>IF(AND(AL406&lt;0, RIGHT(TEXT(AL406,"0.#"),1)&lt;&gt;"."),TRUE,FALSE)</formula>
    </cfRule>
    <cfRule type="expression" dxfId="1437" priority="1055">
      <formula>IF(AND(AL406&lt;0, RIGHT(TEXT(AL406,"0.#"),1)="."),TRUE,FALSE)</formula>
    </cfRule>
  </conditionalFormatting>
  <conditionalFormatting sqref="AL406:AO406">
    <cfRule type="expression" dxfId="1436" priority="1048">
      <formula>IF(AND(AL406&gt;=0, RIGHT(TEXT(AL406,"0.#"),1)&lt;&gt;"."),TRUE,FALSE)</formula>
    </cfRule>
    <cfRule type="expression" dxfId="1435" priority="1049">
      <formula>IF(AND(AL406&gt;=0, RIGHT(TEXT(AL406,"0.#"),1)="."),TRUE,FALSE)</formula>
    </cfRule>
    <cfRule type="expression" dxfId="1434" priority="1050">
      <formula>IF(AND(AL406&lt;0, RIGHT(TEXT(AL406,"0.#"),1)&lt;&gt;"."),TRUE,FALSE)</formula>
    </cfRule>
    <cfRule type="expression" dxfId="1433" priority="1051">
      <formula>IF(AND(AL406&lt;0, RIGHT(TEXT(AL406,"0.#"),1)="."),TRUE,FALSE)</formula>
    </cfRule>
  </conditionalFormatting>
  <conditionalFormatting sqref="AL406:AO406">
    <cfRule type="expression" dxfId="1432" priority="1044">
      <formula>IF(AND(AL406&gt;=0, RIGHT(TEXT(AL406,"0.#"),1)&lt;&gt;"."),TRUE,FALSE)</formula>
    </cfRule>
    <cfRule type="expression" dxfId="1431" priority="1045">
      <formula>IF(AND(AL406&gt;=0, RIGHT(TEXT(AL406,"0.#"),1)="."),TRUE,FALSE)</formula>
    </cfRule>
    <cfRule type="expression" dxfId="1430" priority="1046">
      <formula>IF(AND(AL406&lt;0, RIGHT(TEXT(AL406,"0.#"),1)&lt;&gt;"."),TRUE,FALSE)</formula>
    </cfRule>
    <cfRule type="expression" dxfId="1429" priority="1047">
      <formula>IF(AND(AL406&lt;0, RIGHT(TEXT(AL406,"0.#"),1)="."),TRUE,FALSE)</formula>
    </cfRule>
  </conditionalFormatting>
  <conditionalFormatting sqref="AL406:AO406">
    <cfRule type="expression" dxfId="1428" priority="1040">
      <formula>IF(AND(AL406&gt;=0, RIGHT(TEXT(AL406,"0.#"),1)&lt;&gt;"."),TRUE,FALSE)</formula>
    </cfRule>
    <cfRule type="expression" dxfId="1427" priority="1041">
      <formula>IF(AND(AL406&gt;=0, RIGHT(TEXT(AL406,"0.#"),1)="."),TRUE,FALSE)</formula>
    </cfRule>
    <cfRule type="expression" dxfId="1426" priority="1042">
      <formula>IF(AND(AL406&lt;0, RIGHT(TEXT(AL406,"0.#"),1)&lt;&gt;"."),TRUE,FALSE)</formula>
    </cfRule>
    <cfRule type="expression" dxfId="1425" priority="1043">
      <formula>IF(AND(AL406&lt;0, RIGHT(TEXT(AL406,"0.#"),1)="."),TRUE,FALSE)</formula>
    </cfRule>
  </conditionalFormatting>
  <conditionalFormatting sqref="AL406:AO406">
    <cfRule type="expression" dxfId="1424" priority="1036">
      <formula>IF(AND(AL406&gt;=0, RIGHT(TEXT(AL406,"0.#"),1)&lt;&gt;"."),TRUE,FALSE)</formula>
    </cfRule>
    <cfRule type="expression" dxfId="1423" priority="1037">
      <formula>IF(AND(AL406&gt;=0, RIGHT(TEXT(AL406,"0.#"),1)="."),TRUE,FALSE)</formula>
    </cfRule>
    <cfRule type="expression" dxfId="1422" priority="1038">
      <formula>IF(AND(AL406&lt;0, RIGHT(TEXT(AL406,"0.#"),1)&lt;&gt;"."),TRUE,FALSE)</formula>
    </cfRule>
    <cfRule type="expression" dxfId="1421" priority="1039">
      <formula>IF(AND(AL406&lt;0, RIGHT(TEXT(AL406,"0.#"),1)="."),TRUE,FALSE)</formula>
    </cfRule>
  </conditionalFormatting>
  <conditionalFormatting sqref="AL406:AO406">
    <cfRule type="expression" dxfId="1420" priority="1032">
      <formula>IF(AND(AL406&gt;=0, RIGHT(TEXT(AL406,"0.#"),1)&lt;&gt;"."),TRUE,FALSE)</formula>
    </cfRule>
    <cfRule type="expression" dxfId="1419" priority="1033">
      <formula>IF(AND(AL406&gt;=0, RIGHT(TEXT(AL406,"0.#"),1)="."),TRUE,FALSE)</formula>
    </cfRule>
    <cfRule type="expression" dxfId="1418" priority="1034">
      <formula>IF(AND(AL406&lt;0, RIGHT(TEXT(AL406,"0.#"),1)&lt;&gt;"."),TRUE,FALSE)</formula>
    </cfRule>
    <cfRule type="expression" dxfId="1417" priority="1035">
      <formula>IF(AND(AL406&lt;0, RIGHT(TEXT(AL406,"0.#"),1)="."),TRUE,FALSE)</formula>
    </cfRule>
  </conditionalFormatting>
  <conditionalFormatting sqref="AL406:AO406">
    <cfRule type="expression" dxfId="1416" priority="1028">
      <formula>IF(AND(AL406&gt;=0, RIGHT(TEXT(AL406,"0.#"),1)&lt;&gt;"."),TRUE,FALSE)</formula>
    </cfRule>
    <cfRule type="expression" dxfId="1415" priority="1029">
      <formula>IF(AND(AL406&gt;=0, RIGHT(TEXT(AL406,"0.#"),1)="."),TRUE,FALSE)</formula>
    </cfRule>
    <cfRule type="expression" dxfId="1414" priority="1030">
      <formula>IF(AND(AL406&lt;0, RIGHT(TEXT(AL406,"0.#"),1)&lt;&gt;"."),TRUE,FALSE)</formula>
    </cfRule>
    <cfRule type="expression" dxfId="1413" priority="1031">
      <formula>IF(AND(AL406&lt;0, RIGHT(TEXT(AL406,"0.#"),1)="."),TRUE,FALSE)</formula>
    </cfRule>
  </conditionalFormatting>
  <conditionalFormatting sqref="AL406:AO406">
    <cfRule type="expression" dxfId="1412" priority="1024">
      <formula>IF(AND(AL406&gt;=0, RIGHT(TEXT(AL406,"0.#"),1)&lt;&gt;"."),TRUE,FALSE)</formula>
    </cfRule>
    <cfRule type="expression" dxfId="1411" priority="1025">
      <formula>IF(AND(AL406&gt;=0, RIGHT(TEXT(AL406,"0.#"),1)="."),TRUE,FALSE)</formula>
    </cfRule>
    <cfRule type="expression" dxfId="1410" priority="1026">
      <formula>IF(AND(AL406&lt;0, RIGHT(TEXT(AL406,"0.#"),1)&lt;&gt;"."),TRUE,FALSE)</formula>
    </cfRule>
    <cfRule type="expression" dxfId="1409" priority="1027">
      <formula>IF(AND(AL406&lt;0, RIGHT(TEXT(AL406,"0.#"),1)="."),TRUE,FALSE)</formula>
    </cfRule>
  </conditionalFormatting>
  <conditionalFormatting sqref="AL406:AO406">
    <cfRule type="expression" dxfId="1408" priority="1020">
      <formula>IF(AND(AL406&gt;=0, RIGHT(TEXT(AL406,"0.#"),1)&lt;&gt;"."),TRUE,FALSE)</formula>
    </cfRule>
    <cfRule type="expression" dxfId="1407" priority="1021">
      <formula>IF(AND(AL406&gt;=0, RIGHT(TEXT(AL406,"0.#"),1)="."),TRUE,FALSE)</formula>
    </cfRule>
    <cfRule type="expression" dxfId="1406" priority="1022">
      <formula>IF(AND(AL406&lt;0, RIGHT(TEXT(AL406,"0.#"),1)&lt;&gt;"."),TRUE,FALSE)</formula>
    </cfRule>
    <cfRule type="expression" dxfId="1405" priority="1023">
      <formula>IF(AND(AL406&lt;0, RIGHT(TEXT(AL406,"0.#"),1)="."),TRUE,FALSE)</formula>
    </cfRule>
  </conditionalFormatting>
  <conditionalFormatting sqref="AL406:AO406">
    <cfRule type="expression" dxfId="1404" priority="1016">
      <formula>IF(AND(AL406&gt;=0, RIGHT(TEXT(AL406,"0.#"),1)&lt;&gt;"."),TRUE,FALSE)</formula>
    </cfRule>
    <cfRule type="expression" dxfId="1403" priority="1017">
      <formula>IF(AND(AL406&gt;=0, RIGHT(TEXT(AL406,"0.#"),1)="."),TRUE,FALSE)</formula>
    </cfRule>
    <cfRule type="expression" dxfId="1402" priority="1018">
      <formula>IF(AND(AL406&lt;0, RIGHT(TEXT(AL406,"0.#"),1)&lt;&gt;"."),TRUE,FALSE)</formula>
    </cfRule>
    <cfRule type="expression" dxfId="1401" priority="1019">
      <formula>IF(AND(AL406&lt;0, RIGHT(TEXT(AL406,"0.#"),1)="."),TRUE,FALSE)</formula>
    </cfRule>
  </conditionalFormatting>
  <conditionalFormatting sqref="AL406:AO406">
    <cfRule type="expression" dxfId="1400" priority="1012">
      <formula>IF(AND(AL406&gt;=0, RIGHT(TEXT(AL406,"0.#"),1)&lt;&gt;"."),TRUE,FALSE)</formula>
    </cfRule>
    <cfRule type="expression" dxfId="1399" priority="1013">
      <formula>IF(AND(AL406&gt;=0, RIGHT(TEXT(AL406,"0.#"),1)="."),TRUE,FALSE)</formula>
    </cfRule>
    <cfRule type="expression" dxfId="1398" priority="1014">
      <formula>IF(AND(AL406&lt;0, RIGHT(TEXT(AL406,"0.#"),1)&lt;&gt;"."),TRUE,FALSE)</formula>
    </cfRule>
    <cfRule type="expression" dxfId="1397" priority="1015">
      <formula>IF(AND(AL406&lt;0, RIGHT(TEXT(AL406,"0.#"),1)="."),TRUE,FALSE)</formula>
    </cfRule>
  </conditionalFormatting>
  <conditionalFormatting sqref="AL406:AO406">
    <cfRule type="expression" dxfId="1396" priority="1008">
      <formula>IF(AND(AL406&gt;=0, RIGHT(TEXT(AL406,"0.#"),1)&lt;&gt;"."),TRUE,FALSE)</formula>
    </cfRule>
    <cfRule type="expression" dxfId="1395" priority="1009">
      <formula>IF(AND(AL406&gt;=0, RIGHT(TEXT(AL406,"0.#"),1)="."),TRUE,FALSE)</formula>
    </cfRule>
    <cfRule type="expression" dxfId="1394" priority="1010">
      <formula>IF(AND(AL406&lt;0, RIGHT(TEXT(AL406,"0.#"),1)&lt;&gt;"."),TRUE,FALSE)</formula>
    </cfRule>
    <cfRule type="expression" dxfId="1393" priority="1011">
      <formula>IF(AND(AL406&lt;0, RIGHT(TEXT(AL406,"0.#"),1)="."),TRUE,FALSE)</formula>
    </cfRule>
  </conditionalFormatting>
  <conditionalFormatting sqref="AL406:AO406">
    <cfRule type="expression" dxfId="1392" priority="1004">
      <formula>IF(AND(AL406&gt;=0, RIGHT(TEXT(AL406,"0.#"),1)&lt;&gt;"."),TRUE,FALSE)</formula>
    </cfRule>
    <cfRule type="expression" dxfId="1391" priority="1005">
      <formula>IF(AND(AL406&gt;=0, RIGHT(TEXT(AL406,"0.#"),1)="."),TRUE,FALSE)</formula>
    </cfRule>
    <cfRule type="expression" dxfId="1390" priority="1006">
      <formula>IF(AND(AL406&lt;0, RIGHT(TEXT(AL406,"0.#"),1)&lt;&gt;"."),TRUE,FALSE)</formula>
    </cfRule>
    <cfRule type="expression" dxfId="1389" priority="1007">
      <formula>IF(AND(AL406&lt;0, RIGHT(TEXT(AL406,"0.#"),1)="."),TRUE,FALSE)</formula>
    </cfRule>
  </conditionalFormatting>
  <conditionalFormatting sqref="AL406:AO406">
    <cfRule type="expression" dxfId="1388" priority="1000">
      <formula>IF(AND(AL406&gt;=0, RIGHT(TEXT(AL406,"0.#"),1)&lt;&gt;"."),TRUE,FALSE)</formula>
    </cfRule>
    <cfRule type="expression" dxfId="1387" priority="1001">
      <formula>IF(AND(AL406&gt;=0, RIGHT(TEXT(AL406,"0.#"),1)="."),TRUE,FALSE)</formula>
    </cfRule>
    <cfRule type="expression" dxfId="1386" priority="1002">
      <formula>IF(AND(AL406&lt;0, RIGHT(TEXT(AL406,"0.#"),1)&lt;&gt;"."),TRUE,FALSE)</formula>
    </cfRule>
    <cfRule type="expression" dxfId="1385" priority="1003">
      <formula>IF(AND(AL406&lt;0, RIGHT(TEXT(AL406,"0.#"),1)="."),TRUE,FALSE)</formula>
    </cfRule>
  </conditionalFormatting>
  <conditionalFormatting sqref="AL406:AO406">
    <cfRule type="expression" dxfId="1384" priority="996">
      <formula>IF(AND(AL406&gt;=0, RIGHT(TEXT(AL406,"0.#"),1)&lt;&gt;"."),TRUE,FALSE)</formula>
    </cfRule>
    <cfRule type="expression" dxfId="1383" priority="997">
      <formula>IF(AND(AL406&gt;=0, RIGHT(TEXT(AL406,"0.#"),1)="."),TRUE,FALSE)</formula>
    </cfRule>
    <cfRule type="expression" dxfId="1382" priority="998">
      <formula>IF(AND(AL406&lt;0, RIGHT(TEXT(AL406,"0.#"),1)&lt;&gt;"."),TRUE,FALSE)</formula>
    </cfRule>
    <cfRule type="expression" dxfId="1381" priority="999">
      <formula>IF(AND(AL406&lt;0, RIGHT(TEXT(AL406,"0.#"),1)="."),TRUE,FALSE)</formula>
    </cfRule>
  </conditionalFormatting>
  <conditionalFormatting sqref="AL406:AO406">
    <cfRule type="expression" dxfId="1380" priority="992">
      <formula>IF(AND(AL406&gt;=0, RIGHT(TEXT(AL406,"0.#"),1)&lt;&gt;"."),TRUE,FALSE)</formula>
    </cfRule>
    <cfRule type="expression" dxfId="1379" priority="993">
      <formula>IF(AND(AL406&gt;=0, RIGHT(TEXT(AL406,"0.#"),1)="."),TRUE,FALSE)</formula>
    </cfRule>
    <cfRule type="expression" dxfId="1378" priority="994">
      <formula>IF(AND(AL406&lt;0, RIGHT(TEXT(AL406,"0.#"),1)&lt;&gt;"."),TRUE,FALSE)</formula>
    </cfRule>
    <cfRule type="expression" dxfId="1377" priority="995">
      <formula>IF(AND(AL406&lt;0, RIGHT(TEXT(AL406,"0.#"),1)="."),TRUE,FALSE)</formula>
    </cfRule>
  </conditionalFormatting>
  <conditionalFormatting sqref="AL406:AO406">
    <cfRule type="expression" dxfId="1376" priority="988">
      <formula>IF(AND(AL406&gt;=0, RIGHT(TEXT(AL406,"0.#"),1)&lt;&gt;"."),TRUE,FALSE)</formula>
    </cfRule>
    <cfRule type="expression" dxfId="1375" priority="989">
      <formula>IF(AND(AL406&gt;=0, RIGHT(TEXT(AL406,"0.#"),1)="."),TRUE,FALSE)</formula>
    </cfRule>
    <cfRule type="expression" dxfId="1374" priority="990">
      <formula>IF(AND(AL406&lt;0, RIGHT(TEXT(AL406,"0.#"),1)&lt;&gt;"."),TRUE,FALSE)</formula>
    </cfRule>
    <cfRule type="expression" dxfId="1373" priority="991">
      <formula>IF(AND(AL406&lt;0, RIGHT(TEXT(AL406,"0.#"),1)="."),TRUE,FALSE)</formula>
    </cfRule>
  </conditionalFormatting>
  <conditionalFormatting sqref="AL406:AO406">
    <cfRule type="expression" dxfId="1372" priority="984">
      <formula>IF(AND(AL406&gt;=0, RIGHT(TEXT(AL406,"0.#"),1)&lt;&gt;"."),TRUE,FALSE)</formula>
    </cfRule>
    <cfRule type="expression" dxfId="1371" priority="985">
      <formula>IF(AND(AL406&gt;=0, RIGHT(TEXT(AL406,"0.#"),1)="."),TRUE,FALSE)</formula>
    </cfRule>
    <cfRule type="expression" dxfId="1370" priority="986">
      <formula>IF(AND(AL406&lt;0, RIGHT(TEXT(AL406,"0.#"),1)&lt;&gt;"."),TRUE,FALSE)</formula>
    </cfRule>
    <cfRule type="expression" dxfId="1369" priority="987">
      <formula>IF(AND(AL406&lt;0, RIGHT(TEXT(AL406,"0.#"),1)="."),TRUE,FALSE)</formula>
    </cfRule>
  </conditionalFormatting>
  <conditionalFormatting sqref="AL406:AO406">
    <cfRule type="expression" dxfId="1368" priority="980">
      <formula>IF(AND(AL406&gt;=0, RIGHT(TEXT(AL406,"0.#"),1)&lt;&gt;"."),TRUE,FALSE)</formula>
    </cfRule>
    <cfRule type="expression" dxfId="1367" priority="981">
      <formula>IF(AND(AL406&gt;=0, RIGHT(TEXT(AL406,"0.#"),1)="."),TRUE,FALSE)</formula>
    </cfRule>
    <cfRule type="expression" dxfId="1366" priority="982">
      <formula>IF(AND(AL406&lt;0, RIGHT(TEXT(AL406,"0.#"),1)&lt;&gt;"."),TRUE,FALSE)</formula>
    </cfRule>
    <cfRule type="expression" dxfId="1365" priority="983">
      <formula>IF(AND(AL406&lt;0, RIGHT(TEXT(AL406,"0.#"),1)="."),TRUE,FALSE)</formula>
    </cfRule>
  </conditionalFormatting>
  <conditionalFormatting sqref="AL406:AO406">
    <cfRule type="expression" dxfId="1364" priority="976">
      <formula>IF(AND(AL406&gt;=0, RIGHT(TEXT(AL406,"0.#"),1)&lt;&gt;"."),TRUE,FALSE)</formula>
    </cfRule>
    <cfRule type="expression" dxfId="1363" priority="977">
      <formula>IF(AND(AL406&gt;=0, RIGHT(TEXT(AL406,"0.#"),1)="."),TRUE,FALSE)</formula>
    </cfRule>
    <cfRule type="expression" dxfId="1362" priority="978">
      <formula>IF(AND(AL406&lt;0, RIGHT(TEXT(AL406,"0.#"),1)&lt;&gt;"."),TRUE,FALSE)</formula>
    </cfRule>
    <cfRule type="expression" dxfId="1361" priority="979">
      <formula>IF(AND(AL406&lt;0, RIGHT(TEXT(AL406,"0.#"),1)="."),TRUE,FALSE)</formula>
    </cfRule>
  </conditionalFormatting>
  <conditionalFormatting sqref="AL406:AO406">
    <cfRule type="expression" dxfId="1360" priority="972">
      <formula>IF(AND(AL406&gt;=0, RIGHT(TEXT(AL406,"0.#"),1)&lt;&gt;"."),TRUE,FALSE)</formula>
    </cfRule>
    <cfRule type="expression" dxfId="1359" priority="973">
      <formula>IF(AND(AL406&gt;=0, RIGHT(TEXT(AL406,"0.#"),1)="."),TRUE,FALSE)</formula>
    </cfRule>
    <cfRule type="expression" dxfId="1358" priority="974">
      <formula>IF(AND(AL406&lt;0, RIGHT(TEXT(AL406,"0.#"),1)&lt;&gt;"."),TRUE,FALSE)</formula>
    </cfRule>
    <cfRule type="expression" dxfId="1357" priority="975">
      <formula>IF(AND(AL406&lt;0, RIGHT(TEXT(AL406,"0.#"),1)="."),TRUE,FALSE)</formula>
    </cfRule>
  </conditionalFormatting>
  <conditionalFormatting sqref="AL406:AO406">
    <cfRule type="expression" dxfId="1356" priority="968">
      <formula>IF(AND(AL406&gt;=0, RIGHT(TEXT(AL406,"0.#"),1)&lt;&gt;"."),TRUE,FALSE)</formula>
    </cfRule>
    <cfRule type="expression" dxfId="1355" priority="969">
      <formula>IF(AND(AL406&gt;=0, RIGHT(TEXT(AL406,"0.#"),1)="."),TRUE,FALSE)</formula>
    </cfRule>
    <cfRule type="expression" dxfId="1354" priority="970">
      <formula>IF(AND(AL406&lt;0, RIGHT(TEXT(AL406,"0.#"),1)&lt;&gt;"."),TRUE,FALSE)</formula>
    </cfRule>
    <cfRule type="expression" dxfId="1353" priority="971">
      <formula>IF(AND(AL406&lt;0, RIGHT(TEXT(AL406,"0.#"),1)="."),TRUE,FALSE)</formula>
    </cfRule>
  </conditionalFormatting>
  <conditionalFormatting sqref="AL406:AO406">
    <cfRule type="expression" dxfId="1352" priority="964">
      <formula>IF(AND(AL406&gt;=0, RIGHT(TEXT(AL406,"0.#"),1)&lt;&gt;"."),TRUE,FALSE)</formula>
    </cfRule>
    <cfRule type="expression" dxfId="1351" priority="965">
      <formula>IF(AND(AL406&gt;=0, RIGHT(TEXT(AL406,"0.#"),1)="."),TRUE,FALSE)</formula>
    </cfRule>
    <cfRule type="expression" dxfId="1350" priority="966">
      <formula>IF(AND(AL406&lt;0, RIGHT(TEXT(AL406,"0.#"),1)&lt;&gt;"."),TRUE,FALSE)</formula>
    </cfRule>
    <cfRule type="expression" dxfId="1349" priority="967">
      <formula>IF(AND(AL406&lt;0, RIGHT(TEXT(AL406,"0.#"),1)="."),TRUE,FALSE)</formula>
    </cfRule>
  </conditionalFormatting>
  <conditionalFormatting sqref="AL406:AO406">
    <cfRule type="expression" dxfId="1348" priority="960">
      <formula>IF(AND(AL406&gt;=0, RIGHT(TEXT(AL406,"0.#"),1)&lt;&gt;"."),TRUE,FALSE)</formula>
    </cfRule>
    <cfRule type="expression" dxfId="1347" priority="961">
      <formula>IF(AND(AL406&gt;=0, RIGHT(TEXT(AL406,"0.#"),1)="."),TRUE,FALSE)</formula>
    </cfRule>
    <cfRule type="expression" dxfId="1346" priority="962">
      <formula>IF(AND(AL406&lt;0, RIGHT(TEXT(AL406,"0.#"),1)&lt;&gt;"."),TRUE,FALSE)</formula>
    </cfRule>
    <cfRule type="expression" dxfId="1345" priority="963">
      <formula>IF(AND(AL406&lt;0, RIGHT(TEXT(AL406,"0.#"),1)="."),TRUE,FALSE)</formula>
    </cfRule>
  </conditionalFormatting>
  <conditionalFormatting sqref="AL406:AO406">
    <cfRule type="expression" dxfId="1344" priority="956">
      <formula>IF(AND(AL406&gt;=0, RIGHT(TEXT(AL406,"0.#"),1)&lt;&gt;"."),TRUE,FALSE)</formula>
    </cfRule>
    <cfRule type="expression" dxfId="1343" priority="957">
      <formula>IF(AND(AL406&gt;=0, RIGHT(TEXT(AL406,"0.#"),1)="."),TRUE,FALSE)</formula>
    </cfRule>
    <cfRule type="expression" dxfId="1342" priority="958">
      <formula>IF(AND(AL406&lt;0, RIGHT(TEXT(AL406,"0.#"),1)&lt;&gt;"."),TRUE,FALSE)</formula>
    </cfRule>
    <cfRule type="expression" dxfId="1341" priority="959">
      <formula>IF(AND(AL406&lt;0, RIGHT(TEXT(AL406,"0.#"),1)="."),TRUE,FALSE)</formula>
    </cfRule>
  </conditionalFormatting>
  <conditionalFormatting sqref="AL406:AO406">
    <cfRule type="expression" dxfId="1340" priority="952">
      <formula>IF(AND(AL406&gt;=0, RIGHT(TEXT(AL406,"0.#"),1)&lt;&gt;"."),TRUE,FALSE)</formula>
    </cfRule>
    <cfRule type="expression" dxfId="1339" priority="953">
      <formula>IF(AND(AL406&gt;=0, RIGHT(TEXT(AL406,"0.#"),1)="."),TRUE,FALSE)</formula>
    </cfRule>
    <cfRule type="expression" dxfId="1338" priority="954">
      <formula>IF(AND(AL406&lt;0, RIGHT(TEXT(AL406,"0.#"),1)&lt;&gt;"."),TRUE,FALSE)</formula>
    </cfRule>
    <cfRule type="expression" dxfId="1337" priority="955">
      <formula>IF(AND(AL406&lt;0, RIGHT(TEXT(AL406,"0.#"),1)="."),TRUE,FALSE)</formula>
    </cfRule>
  </conditionalFormatting>
  <conditionalFormatting sqref="AL406:AO406">
    <cfRule type="expression" dxfId="1336" priority="948">
      <formula>IF(AND(AL406&gt;=0, RIGHT(TEXT(AL406,"0.#"),1)&lt;&gt;"."),TRUE,FALSE)</formula>
    </cfRule>
    <cfRule type="expression" dxfId="1335" priority="949">
      <formula>IF(AND(AL406&gt;=0, RIGHT(TEXT(AL406,"0.#"),1)="."),TRUE,FALSE)</formula>
    </cfRule>
    <cfRule type="expression" dxfId="1334" priority="950">
      <formula>IF(AND(AL406&lt;0, RIGHT(TEXT(AL406,"0.#"),1)&lt;&gt;"."),TRUE,FALSE)</formula>
    </cfRule>
    <cfRule type="expression" dxfId="1333" priority="951">
      <formula>IF(AND(AL406&lt;0, RIGHT(TEXT(AL406,"0.#"),1)="."),TRUE,FALSE)</formula>
    </cfRule>
  </conditionalFormatting>
  <conditionalFormatting sqref="AL406:AO406">
    <cfRule type="expression" dxfId="1332" priority="944">
      <formula>IF(AND(AL406&gt;=0, RIGHT(TEXT(AL406,"0.#"),1)&lt;&gt;"."),TRUE,FALSE)</formula>
    </cfRule>
    <cfRule type="expression" dxfId="1331" priority="945">
      <formula>IF(AND(AL406&gt;=0, RIGHT(TEXT(AL406,"0.#"),1)="."),TRUE,FALSE)</formula>
    </cfRule>
    <cfRule type="expression" dxfId="1330" priority="946">
      <formula>IF(AND(AL406&lt;0, RIGHT(TEXT(AL406,"0.#"),1)&lt;&gt;"."),TRUE,FALSE)</formula>
    </cfRule>
    <cfRule type="expression" dxfId="1329" priority="947">
      <formula>IF(AND(AL406&lt;0, RIGHT(TEXT(AL406,"0.#"),1)="."),TRUE,FALSE)</formula>
    </cfRule>
  </conditionalFormatting>
  <conditionalFormatting sqref="AL406:AO406">
    <cfRule type="expression" dxfId="1328" priority="940">
      <formula>IF(AND(AL406&gt;=0, RIGHT(TEXT(AL406,"0.#"),1)&lt;&gt;"."),TRUE,FALSE)</formula>
    </cfRule>
    <cfRule type="expression" dxfId="1327" priority="941">
      <formula>IF(AND(AL406&gt;=0, RIGHT(TEXT(AL406,"0.#"),1)="."),TRUE,FALSE)</formula>
    </cfRule>
    <cfRule type="expression" dxfId="1326" priority="942">
      <formula>IF(AND(AL406&lt;0, RIGHT(TEXT(AL406,"0.#"),1)&lt;&gt;"."),TRUE,FALSE)</formula>
    </cfRule>
    <cfRule type="expression" dxfId="1325" priority="943">
      <formula>IF(AND(AL406&lt;0, RIGHT(TEXT(AL406,"0.#"),1)="."),TRUE,FALSE)</formula>
    </cfRule>
  </conditionalFormatting>
  <conditionalFormatting sqref="AL406:AO406">
    <cfRule type="expression" dxfId="1324" priority="936">
      <formula>IF(AND(AL406&gt;=0, RIGHT(TEXT(AL406,"0.#"),1)&lt;&gt;"."),TRUE,FALSE)</formula>
    </cfRule>
    <cfRule type="expression" dxfId="1323" priority="937">
      <formula>IF(AND(AL406&gt;=0, RIGHT(TEXT(AL406,"0.#"),1)="."),TRUE,FALSE)</formula>
    </cfRule>
    <cfRule type="expression" dxfId="1322" priority="938">
      <formula>IF(AND(AL406&lt;0, RIGHT(TEXT(AL406,"0.#"),1)&lt;&gt;"."),TRUE,FALSE)</formula>
    </cfRule>
    <cfRule type="expression" dxfId="1321" priority="939">
      <formula>IF(AND(AL406&lt;0, RIGHT(TEXT(AL406,"0.#"),1)="."),TRUE,FALSE)</formula>
    </cfRule>
  </conditionalFormatting>
  <conditionalFormatting sqref="AL406:AO406">
    <cfRule type="expression" dxfId="1320" priority="932">
      <formula>IF(AND(AL406&gt;=0, RIGHT(TEXT(AL406,"0.#"),1)&lt;&gt;"."),TRUE,FALSE)</formula>
    </cfRule>
    <cfRule type="expression" dxfId="1319" priority="933">
      <formula>IF(AND(AL406&gt;=0, RIGHT(TEXT(AL406,"0.#"),1)="."),TRUE,FALSE)</formula>
    </cfRule>
    <cfRule type="expression" dxfId="1318" priority="934">
      <formula>IF(AND(AL406&lt;0, RIGHT(TEXT(AL406,"0.#"),1)&lt;&gt;"."),TRUE,FALSE)</formula>
    </cfRule>
    <cfRule type="expression" dxfId="1317" priority="935">
      <formula>IF(AND(AL406&lt;0, RIGHT(TEXT(AL406,"0.#"),1)="."),TRUE,FALSE)</formula>
    </cfRule>
  </conditionalFormatting>
  <conditionalFormatting sqref="AL406:AO406">
    <cfRule type="expression" dxfId="1316" priority="928">
      <formula>IF(AND(AL406&gt;=0, RIGHT(TEXT(AL406,"0.#"),1)&lt;&gt;"."),TRUE,FALSE)</formula>
    </cfRule>
    <cfRule type="expression" dxfId="1315" priority="929">
      <formula>IF(AND(AL406&gt;=0, RIGHT(TEXT(AL406,"0.#"),1)="."),TRUE,FALSE)</formula>
    </cfRule>
    <cfRule type="expression" dxfId="1314" priority="930">
      <formula>IF(AND(AL406&lt;0, RIGHT(TEXT(AL406,"0.#"),1)&lt;&gt;"."),TRUE,FALSE)</formula>
    </cfRule>
    <cfRule type="expression" dxfId="1313" priority="931">
      <formula>IF(AND(AL406&lt;0, RIGHT(TEXT(AL406,"0.#"),1)="."),TRUE,FALSE)</formula>
    </cfRule>
  </conditionalFormatting>
  <conditionalFormatting sqref="AL406:AO406">
    <cfRule type="expression" dxfId="1312" priority="924">
      <formula>IF(AND(AL406&gt;=0, RIGHT(TEXT(AL406,"0.#"),1)&lt;&gt;"."),TRUE,FALSE)</formula>
    </cfRule>
    <cfRule type="expression" dxfId="1311" priority="925">
      <formula>IF(AND(AL406&gt;=0, RIGHT(TEXT(AL406,"0.#"),1)="."),TRUE,FALSE)</formula>
    </cfRule>
    <cfRule type="expression" dxfId="1310" priority="926">
      <formula>IF(AND(AL406&lt;0, RIGHT(TEXT(AL406,"0.#"),1)&lt;&gt;"."),TRUE,FALSE)</formula>
    </cfRule>
    <cfRule type="expression" dxfId="1309" priority="927">
      <formula>IF(AND(AL406&lt;0, RIGHT(TEXT(AL406,"0.#"),1)="."),TRUE,FALSE)</formula>
    </cfRule>
  </conditionalFormatting>
  <conditionalFormatting sqref="AL406:AO406">
    <cfRule type="expression" dxfId="1308" priority="920">
      <formula>IF(AND(AL406&gt;=0, RIGHT(TEXT(AL406,"0.#"),1)&lt;&gt;"."),TRUE,FALSE)</formula>
    </cfRule>
    <cfRule type="expression" dxfId="1307" priority="921">
      <formula>IF(AND(AL406&gt;=0, RIGHT(TEXT(AL406,"0.#"),1)="."),TRUE,FALSE)</formula>
    </cfRule>
    <cfRule type="expression" dxfId="1306" priority="922">
      <formula>IF(AND(AL406&lt;0, RIGHT(TEXT(AL406,"0.#"),1)&lt;&gt;"."),TRUE,FALSE)</formula>
    </cfRule>
    <cfRule type="expression" dxfId="1305" priority="923">
      <formula>IF(AND(AL406&lt;0, RIGHT(TEXT(AL406,"0.#"),1)="."),TRUE,FALSE)</formula>
    </cfRule>
  </conditionalFormatting>
  <conditionalFormatting sqref="AL406:AO406">
    <cfRule type="expression" dxfId="1304" priority="916">
      <formula>IF(AND(AL406&gt;=0, RIGHT(TEXT(AL406,"0.#"),1)&lt;&gt;"."),TRUE,FALSE)</formula>
    </cfRule>
    <cfRule type="expression" dxfId="1303" priority="917">
      <formula>IF(AND(AL406&gt;=0, RIGHT(TEXT(AL406,"0.#"),1)="."),TRUE,FALSE)</formula>
    </cfRule>
    <cfRule type="expression" dxfId="1302" priority="918">
      <formula>IF(AND(AL406&lt;0, RIGHT(TEXT(AL406,"0.#"),1)&lt;&gt;"."),TRUE,FALSE)</formula>
    </cfRule>
    <cfRule type="expression" dxfId="1301" priority="919">
      <formula>IF(AND(AL406&lt;0, RIGHT(TEXT(AL406,"0.#"),1)="."),TRUE,FALSE)</formula>
    </cfRule>
  </conditionalFormatting>
  <conditionalFormatting sqref="AL406:AO406">
    <cfRule type="expression" dxfId="1300" priority="912">
      <formula>IF(AND(AL406&gt;=0, RIGHT(TEXT(AL406,"0.#"),1)&lt;&gt;"."),TRUE,FALSE)</formula>
    </cfRule>
    <cfRule type="expression" dxfId="1299" priority="913">
      <formula>IF(AND(AL406&gt;=0, RIGHT(TEXT(AL406,"0.#"),1)="."),TRUE,FALSE)</formula>
    </cfRule>
    <cfRule type="expression" dxfId="1298" priority="914">
      <formula>IF(AND(AL406&lt;0, RIGHT(TEXT(AL406,"0.#"),1)&lt;&gt;"."),TRUE,FALSE)</formula>
    </cfRule>
    <cfRule type="expression" dxfId="1297" priority="915">
      <formula>IF(AND(AL406&lt;0, RIGHT(TEXT(AL406,"0.#"),1)="."),TRUE,FALSE)</formula>
    </cfRule>
  </conditionalFormatting>
  <conditionalFormatting sqref="AL406:AO406">
    <cfRule type="expression" dxfId="1296" priority="908">
      <formula>IF(AND(AL406&gt;=0, RIGHT(TEXT(AL406,"0.#"),1)&lt;&gt;"."),TRUE,FALSE)</formula>
    </cfRule>
    <cfRule type="expression" dxfId="1295" priority="909">
      <formula>IF(AND(AL406&gt;=0, RIGHT(TEXT(AL406,"0.#"),1)="."),TRUE,FALSE)</formula>
    </cfRule>
    <cfRule type="expression" dxfId="1294" priority="910">
      <formula>IF(AND(AL406&lt;0, RIGHT(TEXT(AL406,"0.#"),1)&lt;&gt;"."),TRUE,FALSE)</formula>
    </cfRule>
    <cfRule type="expression" dxfId="1293" priority="911">
      <formula>IF(AND(AL406&lt;0, RIGHT(TEXT(AL406,"0.#"),1)="."),TRUE,FALSE)</formula>
    </cfRule>
  </conditionalFormatting>
  <conditionalFormatting sqref="AL406:AO406">
    <cfRule type="expression" dxfId="1292" priority="904">
      <formula>IF(AND(AL406&gt;=0, RIGHT(TEXT(AL406,"0.#"),1)&lt;&gt;"."),TRUE,FALSE)</formula>
    </cfRule>
    <cfRule type="expression" dxfId="1291" priority="905">
      <formula>IF(AND(AL406&gt;=0, RIGHT(TEXT(AL406,"0.#"),1)="."),TRUE,FALSE)</formula>
    </cfRule>
    <cfRule type="expression" dxfId="1290" priority="906">
      <formula>IF(AND(AL406&lt;0, RIGHT(TEXT(AL406,"0.#"),1)&lt;&gt;"."),TRUE,FALSE)</formula>
    </cfRule>
    <cfRule type="expression" dxfId="1289" priority="907">
      <formula>IF(AND(AL406&lt;0, RIGHT(TEXT(AL406,"0.#"),1)="."),TRUE,FALSE)</formula>
    </cfRule>
  </conditionalFormatting>
  <conditionalFormatting sqref="AL406:AO406">
    <cfRule type="expression" dxfId="1288" priority="900">
      <formula>IF(AND(AL406&gt;=0, RIGHT(TEXT(AL406,"0.#"),1)&lt;&gt;"."),TRUE,FALSE)</formula>
    </cfRule>
    <cfRule type="expression" dxfId="1287" priority="901">
      <formula>IF(AND(AL406&gt;=0, RIGHT(TEXT(AL406,"0.#"),1)="."),TRUE,FALSE)</formula>
    </cfRule>
    <cfRule type="expression" dxfId="1286" priority="902">
      <formula>IF(AND(AL406&lt;0, RIGHT(TEXT(AL406,"0.#"),1)&lt;&gt;"."),TRUE,FALSE)</formula>
    </cfRule>
    <cfRule type="expression" dxfId="1285" priority="903">
      <formula>IF(AND(AL406&lt;0, RIGHT(TEXT(AL406,"0.#"),1)="."),TRUE,FALSE)</formula>
    </cfRule>
  </conditionalFormatting>
  <conditionalFormatting sqref="AL406:AO406">
    <cfRule type="expression" dxfId="1284" priority="896">
      <formula>IF(AND(AL406&gt;=0, RIGHT(TEXT(AL406,"0.#"),1)&lt;&gt;"."),TRUE,FALSE)</formula>
    </cfRule>
    <cfRule type="expression" dxfId="1283" priority="897">
      <formula>IF(AND(AL406&gt;=0, RIGHT(TEXT(AL406,"0.#"),1)="."),TRUE,FALSE)</formula>
    </cfRule>
    <cfRule type="expression" dxfId="1282" priority="898">
      <formula>IF(AND(AL406&lt;0, RIGHT(TEXT(AL406,"0.#"),1)&lt;&gt;"."),TRUE,FALSE)</formula>
    </cfRule>
    <cfRule type="expression" dxfId="1281" priority="899">
      <formula>IF(AND(AL406&lt;0, RIGHT(TEXT(AL406,"0.#"),1)="."),TRUE,FALSE)</formula>
    </cfRule>
  </conditionalFormatting>
  <conditionalFormatting sqref="AL406:AO406">
    <cfRule type="expression" dxfId="1280" priority="892">
      <formula>IF(AND(AL406&gt;=0, RIGHT(TEXT(AL406,"0.#"),1)&lt;&gt;"."),TRUE,FALSE)</formula>
    </cfRule>
    <cfRule type="expression" dxfId="1279" priority="893">
      <formula>IF(AND(AL406&gt;=0, RIGHT(TEXT(AL406,"0.#"),1)="."),TRUE,FALSE)</formula>
    </cfRule>
    <cfRule type="expression" dxfId="1278" priority="894">
      <formula>IF(AND(AL406&lt;0, RIGHT(TEXT(AL406,"0.#"),1)&lt;&gt;"."),TRUE,FALSE)</formula>
    </cfRule>
    <cfRule type="expression" dxfId="1277" priority="895">
      <formula>IF(AND(AL406&lt;0, RIGHT(TEXT(AL406,"0.#"),1)="."),TRUE,FALSE)</formula>
    </cfRule>
  </conditionalFormatting>
  <conditionalFormatting sqref="AL406:AO406">
    <cfRule type="expression" dxfId="1276" priority="888">
      <formula>IF(AND(AL406&gt;=0, RIGHT(TEXT(AL406,"0.#"),1)&lt;&gt;"."),TRUE,FALSE)</formula>
    </cfRule>
    <cfRule type="expression" dxfId="1275" priority="889">
      <formula>IF(AND(AL406&gt;=0, RIGHT(TEXT(AL406,"0.#"),1)="."),TRUE,FALSE)</formula>
    </cfRule>
    <cfRule type="expression" dxfId="1274" priority="890">
      <formula>IF(AND(AL406&lt;0, RIGHT(TEXT(AL406,"0.#"),1)&lt;&gt;"."),TRUE,FALSE)</formula>
    </cfRule>
    <cfRule type="expression" dxfId="1273" priority="891">
      <formula>IF(AND(AL406&lt;0, RIGHT(TEXT(AL406,"0.#"),1)="."),TRUE,FALSE)</formula>
    </cfRule>
  </conditionalFormatting>
  <conditionalFormatting sqref="AL406:AO406">
    <cfRule type="expression" dxfId="1272" priority="884">
      <formula>IF(AND(AL406&gt;=0, RIGHT(TEXT(AL406,"0.#"),1)&lt;&gt;"."),TRUE,FALSE)</formula>
    </cfRule>
    <cfRule type="expression" dxfId="1271" priority="885">
      <formula>IF(AND(AL406&gt;=0, RIGHT(TEXT(AL406,"0.#"),1)="."),TRUE,FALSE)</formula>
    </cfRule>
    <cfRule type="expression" dxfId="1270" priority="886">
      <formula>IF(AND(AL406&lt;0, RIGHT(TEXT(AL406,"0.#"),1)&lt;&gt;"."),TRUE,FALSE)</formula>
    </cfRule>
    <cfRule type="expression" dxfId="1269" priority="887">
      <formula>IF(AND(AL406&lt;0, RIGHT(TEXT(AL406,"0.#"),1)="."),TRUE,FALSE)</formula>
    </cfRule>
  </conditionalFormatting>
  <conditionalFormatting sqref="AL406:AO406">
    <cfRule type="expression" dxfId="1268" priority="880">
      <formula>IF(AND(AL406&gt;=0, RIGHT(TEXT(AL406,"0.#"),1)&lt;&gt;"."),TRUE,FALSE)</formula>
    </cfRule>
    <cfRule type="expression" dxfId="1267" priority="881">
      <formula>IF(AND(AL406&gt;=0, RIGHT(TEXT(AL406,"0.#"),1)="."),TRUE,FALSE)</formula>
    </cfRule>
    <cfRule type="expression" dxfId="1266" priority="882">
      <formula>IF(AND(AL406&lt;0, RIGHT(TEXT(AL406,"0.#"),1)&lt;&gt;"."),TRUE,FALSE)</formula>
    </cfRule>
    <cfRule type="expression" dxfId="1265" priority="883">
      <formula>IF(AND(AL406&lt;0, RIGHT(TEXT(AL406,"0.#"),1)="."),TRUE,FALSE)</formula>
    </cfRule>
  </conditionalFormatting>
  <conditionalFormatting sqref="AL406:AO406">
    <cfRule type="expression" dxfId="1264" priority="876">
      <formula>IF(AND(AL406&gt;=0, RIGHT(TEXT(AL406,"0.#"),1)&lt;&gt;"."),TRUE,FALSE)</formula>
    </cfRule>
    <cfRule type="expression" dxfId="1263" priority="877">
      <formula>IF(AND(AL406&gt;=0, RIGHT(TEXT(AL406,"0.#"),1)="."),TRUE,FALSE)</formula>
    </cfRule>
    <cfRule type="expression" dxfId="1262" priority="878">
      <formula>IF(AND(AL406&lt;0, RIGHT(TEXT(AL406,"0.#"),1)&lt;&gt;"."),TRUE,FALSE)</formula>
    </cfRule>
    <cfRule type="expression" dxfId="1261" priority="879">
      <formula>IF(AND(AL406&lt;0, RIGHT(TEXT(AL406,"0.#"),1)="."),TRUE,FALSE)</formula>
    </cfRule>
  </conditionalFormatting>
  <conditionalFormatting sqref="AL406:AO406">
    <cfRule type="expression" dxfId="1260" priority="872">
      <formula>IF(AND(AL406&gt;=0, RIGHT(TEXT(AL406,"0.#"),1)&lt;&gt;"."),TRUE,FALSE)</formula>
    </cfRule>
    <cfRule type="expression" dxfId="1259" priority="873">
      <formula>IF(AND(AL406&gt;=0, RIGHT(TEXT(AL406,"0.#"),1)="."),TRUE,FALSE)</formula>
    </cfRule>
    <cfRule type="expression" dxfId="1258" priority="874">
      <formula>IF(AND(AL406&lt;0, RIGHT(TEXT(AL406,"0.#"),1)&lt;&gt;"."),TRUE,FALSE)</formula>
    </cfRule>
    <cfRule type="expression" dxfId="1257" priority="875">
      <formula>IF(AND(AL406&lt;0, RIGHT(TEXT(AL406,"0.#"),1)="."),TRUE,FALSE)</formula>
    </cfRule>
  </conditionalFormatting>
  <conditionalFormatting sqref="AL406:AO406">
    <cfRule type="expression" dxfId="1256" priority="868">
      <formula>IF(AND(AL406&gt;=0, RIGHT(TEXT(AL406,"0.#"),1)&lt;&gt;"."),TRUE,FALSE)</formula>
    </cfRule>
    <cfRule type="expression" dxfId="1255" priority="869">
      <formula>IF(AND(AL406&gt;=0, RIGHT(TEXT(AL406,"0.#"),1)="."),TRUE,FALSE)</formula>
    </cfRule>
    <cfRule type="expression" dxfId="1254" priority="870">
      <formula>IF(AND(AL406&lt;0, RIGHT(TEXT(AL406,"0.#"),1)&lt;&gt;"."),TRUE,FALSE)</formula>
    </cfRule>
    <cfRule type="expression" dxfId="1253" priority="871">
      <formula>IF(AND(AL406&lt;0, RIGHT(TEXT(AL406,"0.#"),1)="."),TRUE,FALSE)</formula>
    </cfRule>
  </conditionalFormatting>
  <conditionalFormatting sqref="AL406:AO406">
    <cfRule type="expression" dxfId="1252" priority="864">
      <formula>IF(AND(AL406&gt;=0, RIGHT(TEXT(AL406,"0.#"),1)&lt;&gt;"."),TRUE,FALSE)</formula>
    </cfRule>
    <cfRule type="expression" dxfId="1251" priority="865">
      <formula>IF(AND(AL406&gt;=0, RIGHT(TEXT(AL406,"0.#"),1)="."),TRUE,FALSE)</formula>
    </cfRule>
    <cfRule type="expression" dxfId="1250" priority="866">
      <formula>IF(AND(AL406&lt;0, RIGHT(TEXT(AL406,"0.#"),1)&lt;&gt;"."),TRUE,FALSE)</formula>
    </cfRule>
    <cfRule type="expression" dxfId="1249" priority="867">
      <formula>IF(AND(AL406&lt;0, RIGHT(TEXT(AL406,"0.#"),1)="."),TRUE,FALSE)</formula>
    </cfRule>
  </conditionalFormatting>
  <conditionalFormatting sqref="AL406:AO406">
    <cfRule type="expression" dxfId="1248" priority="860">
      <formula>IF(AND(AL406&gt;=0, RIGHT(TEXT(AL406,"0.#"),1)&lt;&gt;"."),TRUE,FALSE)</formula>
    </cfRule>
    <cfRule type="expression" dxfId="1247" priority="861">
      <formula>IF(AND(AL406&gt;=0, RIGHT(TEXT(AL406,"0.#"),1)="."),TRUE,FALSE)</formula>
    </cfRule>
    <cfRule type="expression" dxfId="1246" priority="862">
      <formula>IF(AND(AL406&lt;0, RIGHT(TEXT(AL406,"0.#"),1)&lt;&gt;"."),TRUE,FALSE)</formula>
    </cfRule>
    <cfRule type="expression" dxfId="1245" priority="863">
      <formula>IF(AND(AL406&lt;0, RIGHT(TEXT(AL406,"0.#"),1)="."),TRUE,FALSE)</formula>
    </cfRule>
  </conditionalFormatting>
  <conditionalFormatting sqref="AL406:AO406">
    <cfRule type="expression" dxfId="1244" priority="856">
      <formula>IF(AND(AL406&gt;=0, RIGHT(TEXT(AL406,"0.#"),1)&lt;&gt;"."),TRUE,FALSE)</formula>
    </cfRule>
    <cfRule type="expression" dxfId="1243" priority="857">
      <formula>IF(AND(AL406&gt;=0, RIGHT(TEXT(AL406,"0.#"),1)="."),TRUE,FALSE)</formula>
    </cfRule>
    <cfRule type="expression" dxfId="1242" priority="858">
      <formula>IF(AND(AL406&lt;0, RIGHT(TEXT(AL406,"0.#"),1)&lt;&gt;"."),TRUE,FALSE)</formula>
    </cfRule>
    <cfRule type="expression" dxfId="1241" priority="859">
      <formula>IF(AND(AL406&lt;0, RIGHT(TEXT(AL406,"0.#"),1)="."),TRUE,FALSE)</formula>
    </cfRule>
  </conditionalFormatting>
  <conditionalFormatting sqref="AL406:AO406">
    <cfRule type="expression" dxfId="1240" priority="852">
      <formula>IF(AND(AL406&gt;=0, RIGHT(TEXT(AL406,"0.#"),1)&lt;&gt;"."),TRUE,FALSE)</formula>
    </cfRule>
    <cfRule type="expression" dxfId="1239" priority="853">
      <formula>IF(AND(AL406&gt;=0, RIGHT(TEXT(AL406,"0.#"),1)="."),TRUE,FALSE)</formula>
    </cfRule>
    <cfRule type="expression" dxfId="1238" priority="854">
      <formula>IF(AND(AL406&lt;0, RIGHT(TEXT(AL406,"0.#"),1)&lt;&gt;"."),TRUE,FALSE)</formula>
    </cfRule>
    <cfRule type="expression" dxfId="1237" priority="855">
      <formula>IF(AND(AL406&lt;0, RIGHT(TEXT(AL406,"0.#"),1)="."),TRUE,FALSE)</formula>
    </cfRule>
  </conditionalFormatting>
  <conditionalFormatting sqref="AL406:AO406">
    <cfRule type="expression" dxfId="1236" priority="848">
      <formula>IF(AND(AL406&gt;=0, RIGHT(TEXT(AL406,"0.#"),1)&lt;&gt;"."),TRUE,FALSE)</formula>
    </cfRule>
    <cfRule type="expression" dxfId="1235" priority="849">
      <formula>IF(AND(AL406&gt;=0, RIGHT(TEXT(AL406,"0.#"),1)="."),TRUE,FALSE)</formula>
    </cfRule>
    <cfRule type="expression" dxfId="1234" priority="850">
      <formula>IF(AND(AL406&lt;0, RIGHT(TEXT(AL406,"0.#"),1)&lt;&gt;"."),TRUE,FALSE)</formula>
    </cfRule>
    <cfRule type="expression" dxfId="1233" priority="851">
      <formula>IF(AND(AL406&lt;0, RIGHT(TEXT(AL406,"0.#"),1)="."),TRUE,FALSE)</formula>
    </cfRule>
  </conditionalFormatting>
  <conditionalFormatting sqref="AL406:AO406">
    <cfRule type="expression" dxfId="1232" priority="844">
      <formula>IF(AND(AL406&gt;=0, RIGHT(TEXT(AL406,"0.#"),1)&lt;&gt;"."),TRUE,FALSE)</formula>
    </cfRule>
    <cfRule type="expression" dxfId="1231" priority="845">
      <formula>IF(AND(AL406&gt;=0, RIGHT(TEXT(AL406,"0.#"),1)="."),TRUE,FALSE)</formula>
    </cfRule>
    <cfRule type="expression" dxfId="1230" priority="846">
      <formula>IF(AND(AL406&lt;0, RIGHT(TEXT(AL406,"0.#"),1)&lt;&gt;"."),TRUE,FALSE)</formula>
    </cfRule>
    <cfRule type="expression" dxfId="1229" priority="847">
      <formula>IF(AND(AL406&lt;0, RIGHT(TEXT(AL406,"0.#"),1)="."),TRUE,FALSE)</formula>
    </cfRule>
  </conditionalFormatting>
  <conditionalFormatting sqref="AL406:AO406">
    <cfRule type="expression" dxfId="1228" priority="840">
      <formula>IF(AND(AL406&gt;=0, RIGHT(TEXT(AL406,"0.#"),1)&lt;&gt;"."),TRUE,FALSE)</formula>
    </cfRule>
    <cfRule type="expression" dxfId="1227" priority="841">
      <formula>IF(AND(AL406&gt;=0, RIGHT(TEXT(AL406,"0.#"),1)="."),TRUE,FALSE)</formula>
    </cfRule>
    <cfRule type="expression" dxfId="1226" priority="842">
      <formula>IF(AND(AL406&lt;0, RIGHT(TEXT(AL406,"0.#"),1)&lt;&gt;"."),TRUE,FALSE)</formula>
    </cfRule>
    <cfRule type="expression" dxfId="1225" priority="843">
      <formula>IF(AND(AL406&lt;0, RIGHT(TEXT(AL406,"0.#"),1)="."),TRUE,FALSE)</formula>
    </cfRule>
  </conditionalFormatting>
  <conditionalFormatting sqref="AL406:AO406">
    <cfRule type="expression" dxfId="1224" priority="836">
      <formula>IF(AND(AL406&gt;=0, RIGHT(TEXT(AL406,"0.#"),1)&lt;&gt;"."),TRUE,FALSE)</formula>
    </cfRule>
    <cfRule type="expression" dxfId="1223" priority="837">
      <formula>IF(AND(AL406&gt;=0, RIGHT(TEXT(AL406,"0.#"),1)="."),TRUE,FALSE)</formula>
    </cfRule>
    <cfRule type="expression" dxfId="1222" priority="838">
      <formula>IF(AND(AL406&lt;0, RIGHT(TEXT(AL406,"0.#"),1)&lt;&gt;"."),TRUE,FALSE)</formula>
    </cfRule>
    <cfRule type="expression" dxfId="1221" priority="839">
      <formula>IF(AND(AL406&lt;0, RIGHT(TEXT(AL406,"0.#"),1)="."),TRUE,FALSE)</formula>
    </cfRule>
  </conditionalFormatting>
  <conditionalFormatting sqref="AL406:AO406">
    <cfRule type="expression" dxfId="1220" priority="832">
      <formula>IF(AND(AL406&gt;=0, RIGHT(TEXT(AL406,"0.#"),1)&lt;&gt;"."),TRUE,FALSE)</formula>
    </cfRule>
    <cfRule type="expression" dxfId="1219" priority="833">
      <formula>IF(AND(AL406&gt;=0, RIGHT(TEXT(AL406,"0.#"),1)="."),TRUE,FALSE)</formula>
    </cfRule>
    <cfRule type="expression" dxfId="1218" priority="834">
      <formula>IF(AND(AL406&lt;0, RIGHT(TEXT(AL406,"0.#"),1)&lt;&gt;"."),TRUE,FALSE)</formula>
    </cfRule>
    <cfRule type="expression" dxfId="1217" priority="835">
      <formula>IF(AND(AL406&lt;0, RIGHT(TEXT(AL406,"0.#"),1)="."),TRUE,FALSE)</formula>
    </cfRule>
  </conditionalFormatting>
  <conditionalFormatting sqref="AL406:AO406">
    <cfRule type="expression" dxfId="1216" priority="828">
      <formula>IF(AND(AL406&gt;=0, RIGHT(TEXT(AL406,"0.#"),1)&lt;&gt;"."),TRUE,FALSE)</formula>
    </cfRule>
    <cfRule type="expression" dxfId="1215" priority="829">
      <formula>IF(AND(AL406&gt;=0, RIGHT(TEXT(AL406,"0.#"),1)="."),TRUE,FALSE)</formula>
    </cfRule>
    <cfRule type="expression" dxfId="1214" priority="830">
      <formula>IF(AND(AL406&lt;0, RIGHT(TEXT(AL406,"0.#"),1)&lt;&gt;"."),TRUE,FALSE)</formula>
    </cfRule>
    <cfRule type="expression" dxfId="1213" priority="831">
      <formula>IF(AND(AL406&lt;0, RIGHT(TEXT(AL406,"0.#"),1)="."),TRUE,FALSE)</formula>
    </cfRule>
  </conditionalFormatting>
  <conditionalFormatting sqref="AL406:AO406">
    <cfRule type="expression" dxfId="1212" priority="824">
      <formula>IF(AND(AL406&gt;=0, RIGHT(TEXT(AL406,"0.#"),1)&lt;&gt;"."),TRUE,FALSE)</formula>
    </cfRule>
    <cfRule type="expression" dxfId="1211" priority="825">
      <formula>IF(AND(AL406&gt;=0, RIGHT(TEXT(AL406,"0.#"),1)="."),TRUE,FALSE)</formula>
    </cfRule>
    <cfRule type="expression" dxfId="1210" priority="826">
      <formula>IF(AND(AL406&lt;0, RIGHT(TEXT(AL406,"0.#"),1)&lt;&gt;"."),TRUE,FALSE)</formula>
    </cfRule>
    <cfRule type="expression" dxfId="1209" priority="827">
      <formula>IF(AND(AL406&lt;0, RIGHT(TEXT(AL406,"0.#"),1)="."),TRUE,FALSE)</formula>
    </cfRule>
  </conditionalFormatting>
  <conditionalFormatting sqref="AL406:AO406">
    <cfRule type="expression" dxfId="1208" priority="820">
      <formula>IF(AND(AL406&gt;=0, RIGHT(TEXT(AL406,"0.#"),1)&lt;&gt;"."),TRUE,FALSE)</formula>
    </cfRule>
    <cfRule type="expression" dxfId="1207" priority="821">
      <formula>IF(AND(AL406&gt;=0, RIGHT(TEXT(AL406,"0.#"),1)="."),TRUE,FALSE)</formula>
    </cfRule>
    <cfRule type="expression" dxfId="1206" priority="822">
      <formula>IF(AND(AL406&lt;0, RIGHT(TEXT(AL406,"0.#"),1)&lt;&gt;"."),TRUE,FALSE)</formula>
    </cfRule>
    <cfRule type="expression" dxfId="1205" priority="823">
      <formula>IF(AND(AL406&lt;0, RIGHT(TEXT(AL406,"0.#"),1)="."),TRUE,FALSE)</formula>
    </cfRule>
  </conditionalFormatting>
  <conditionalFormatting sqref="AL406:AO406">
    <cfRule type="expression" dxfId="1204" priority="816">
      <formula>IF(AND(AL406&gt;=0, RIGHT(TEXT(AL406,"0.#"),1)&lt;&gt;"."),TRUE,FALSE)</formula>
    </cfRule>
    <cfRule type="expression" dxfId="1203" priority="817">
      <formula>IF(AND(AL406&gt;=0, RIGHT(TEXT(AL406,"0.#"),1)="."),TRUE,FALSE)</formula>
    </cfRule>
    <cfRule type="expression" dxfId="1202" priority="818">
      <formula>IF(AND(AL406&lt;0, RIGHT(TEXT(AL406,"0.#"),1)&lt;&gt;"."),TRUE,FALSE)</formula>
    </cfRule>
    <cfRule type="expression" dxfId="1201" priority="819">
      <formula>IF(AND(AL406&lt;0, RIGHT(TEXT(AL406,"0.#"),1)="."),TRUE,FALSE)</formula>
    </cfRule>
  </conditionalFormatting>
  <conditionalFormatting sqref="AL406:AO406">
    <cfRule type="expression" dxfId="1200" priority="812">
      <formula>IF(AND(AL406&gt;=0, RIGHT(TEXT(AL406,"0.#"),1)&lt;&gt;"."),TRUE,FALSE)</formula>
    </cfRule>
    <cfRule type="expression" dxfId="1199" priority="813">
      <formula>IF(AND(AL406&gt;=0, RIGHT(TEXT(AL406,"0.#"),1)="."),TRUE,FALSE)</formula>
    </cfRule>
    <cfRule type="expression" dxfId="1198" priority="814">
      <formula>IF(AND(AL406&lt;0, RIGHT(TEXT(AL406,"0.#"),1)&lt;&gt;"."),TRUE,FALSE)</formula>
    </cfRule>
    <cfRule type="expression" dxfId="1197" priority="815">
      <formula>IF(AND(AL406&lt;0, RIGHT(TEXT(AL406,"0.#"),1)="."),TRUE,FALSE)</formula>
    </cfRule>
  </conditionalFormatting>
  <conditionalFormatting sqref="AL406:AO406">
    <cfRule type="expression" dxfId="1196" priority="808">
      <formula>IF(AND(AL406&gt;=0, RIGHT(TEXT(AL406,"0.#"),1)&lt;&gt;"."),TRUE,FALSE)</formula>
    </cfRule>
    <cfRule type="expression" dxfId="1195" priority="809">
      <formula>IF(AND(AL406&gt;=0, RIGHT(TEXT(AL406,"0.#"),1)="."),TRUE,FALSE)</formula>
    </cfRule>
    <cfRule type="expression" dxfId="1194" priority="810">
      <formula>IF(AND(AL406&lt;0, RIGHT(TEXT(AL406,"0.#"),1)&lt;&gt;"."),TRUE,FALSE)</formula>
    </cfRule>
    <cfRule type="expression" dxfId="1193" priority="811">
      <formula>IF(AND(AL406&lt;0, RIGHT(TEXT(AL406,"0.#"),1)="."),TRUE,FALSE)</formula>
    </cfRule>
  </conditionalFormatting>
  <conditionalFormatting sqref="AL406:AO406">
    <cfRule type="expression" dxfId="1192" priority="804">
      <formula>IF(AND(AL406&gt;=0, RIGHT(TEXT(AL406,"0.#"),1)&lt;&gt;"."),TRUE,FALSE)</formula>
    </cfRule>
    <cfRule type="expression" dxfId="1191" priority="805">
      <formula>IF(AND(AL406&gt;=0, RIGHT(TEXT(AL406,"0.#"),1)="."),TRUE,FALSE)</formula>
    </cfRule>
    <cfRule type="expression" dxfId="1190" priority="806">
      <formula>IF(AND(AL406&lt;0, RIGHT(TEXT(AL406,"0.#"),1)&lt;&gt;"."),TRUE,FALSE)</formula>
    </cfRule>
    <cfRule type="expression" dxfId="1189" priority="807">
      <formula>IF(AND(AL406&lt;0, RIGHT(TEXT(AL406,"0.#"),1)="."),TRUE,FALSE)</formula>
    </cfRule>
  </conditionalFormatting>
  <conditionalFormatting sqref="AL406:AO406">
    <cfRule type="expression" dxfId="1188" priority="800">
      <formula>IF(AND(AL406&gt;=0, RIGHT(TEXT(AL406,"0.#"),1)&lt;&gt;"."),TRUE,FALSE)</formula>
    </cfRule>
    <cfRule type="expression" dxfId="1187" priority="801">
      <formula>IF(AND(AL406&gt;=0, RIGHT(TEXT(AL406,"0.#"),1)="."),TRUE,FALSE)</formula>
    </cfRule>
    <cfRule type="expression" dxfId="1186" priority="802">
      <formula>IF(AND(AL406&lt;0, RIGHT(TEXT(AL406,"0.#"),1)&lt;&gt;"."),TRUE,FALSE)</formula>
    </cfRule>
    <cfRule type="expression" dxfId="1185" priority="803">
      <formula>IF(AND(AL406&lt;0, RIGHT(TEXT(AL406,"0.#"),1)="."),TRUE,FALSE)</formula>
    </cfRule>
  </conditionalFormatting>
  <conditionalFormatting sqref="AL406:AO406">
    <cfRule type="expression" dxfId="1184" priority="796">
      <formula>IF(AND(AL406&gt;=0, RIGHT(TEXT(AL406,"0.#"),1)&lt;&gt;"."),TRUE,FALSE)</formula>
    </cfRule>
    <cfRule type="expression" dxfId="1183" priority="797">
      <formula>IF(AND(AL406&gt;=0, RIGHT(TEXT(AL406,"0.#"),1)="."),TRUE,FALSE)</formula>
    </cfRule>
    <cfRule type="expression" dxfId="1182" priority="798">
      <formula>IF(AND(AL406&lt;0, RIGHT(TEXT(AL406,"0.#"),1)&lt;&gt;"."),TRUE,FALSE)</formula>
    </cfRule>
    <cfRule type="expression" dxfId="1181" priority="799">
      <formula>IF(AND(AL406&lt;0, RIGHT(TEXT(AL406,"0.#"),1)="."),TRUE,FALSE)</formula>
    </cfRule>
  </conditionalFormatting>
  <conditionalFormatting sqref="AL406:AO406">
    <cfRule type="expression" dxfId="1180" priority="792">
      <formula>IF(AND(AL406&gt;=0, RIGHT(TEXT(AL406,"0.#"),1)&lt;&gt;"."),TRUE,FALSE)</formula>
    </cfRule>
    <cfRule type="expression" dxfId="1179" priority="793">
      <formula>IF(AND(AL406&gt;=0, RIGHT(TEXT(AL406,"0.#"),1)="."),TRUE,FALSE)</formula>
    </cfRule>
    <cfRule type="expression" dxfId="1178" priority="794">
      <formula>IF(AND(AL406&lt;0, RIGHT(TEXT(AL406,"0.#"),1)&lt;&gt;"."),TRUE,FALSE)</formula>
    </cfRule>
    <cfRule type="expression" dxfId="1177" priority="795">
      <formula>IF(AND(AL406&lt;0, RIGHT(TEXT(AL406,"0.#"),1)="."),TRUE,FALSE)</formula>
    </cfRule>
  </conditionalFormatting>
  <conditionalFormatting sqref="AL406:AO406">
    <cfRule type="expression" dxfId="1176" priority="788">
      <formula>IF(AND(AL406&gt;=0, RIGHT(TEXT(AL406,"0.#"),1)&lt;&gt;"."),TRUE,FALSE)</formula>
    </cfRule>
    <cfRule type="expression" dxfId="1175" priority="789">
      <formula>IF(AND(AL406&gt;=0, RIGHT(TEXT(AL406,"0.#"),1)="."),TRUE,FALSE)</formula>
    </cfRule>
    <cfRule type="expression" dxfId="1174" priority="790">
      <formula>IF(AND(AL406&lt;0, RIGHT(TEXT(AL406,"0.#"),1)&lt;&gt;"."),TRUE,FALSE)</formula>
    </cfRule>
    <cfRule type="expression" dxfId="1173" priority="791">
      <formula>IF(AND(AL406&lt;0, RIGHT(TEXT(AL406,"0.#"),1)="."),TRUE,FALSE)</formula>
    </cfRule>
  </conditionalFormatting>
  <conditionalFormatting sqref="AL406:AO406">
    <cfRule type="expression" dxfId="1172" priority="784">
      <formula>IF(AND(AL406&gt;=0, RIGHT(TEXT(AL406,"0.#"),1)&lt;&gt;"."),TRUE,FALSE)</formula>
    </cfRule>
    <cfRule type="expression" dxfId="1171" priority="785">
      <formula>IF(AND(AL406&gt;=0, RIGHT(TEXT(AL406,"0.#"),1)="."),TRUE,FALSE)</formula>
    </cfRule>
    <cfRule type="expression" dxfId="1170" priority="786">
      <formula>IF(AND(AL406&lt;0, RIGHT(TEXT(AL406,"0.#"),1)&lt;&gt;"."),TRUE,FALSE)</formula>
    </cfRule>
    <cfRule type="expression" dxfId="1169" priority="787">
      <formula>IF(AND(AL406&lt;0, RIGHT(TEXT(AL406,"0.#"),1)="."),TRUE,FALSE)</formula>
    </cfRule>
  </conditionalFormatting>
  <conditionalFormatting sqref="AL406:AO406">
    <cfRule type="expression" dxfId="1168" priority="780">
      <formula>IF(AND(AL406&gt;=0, RIGHT(TEXT(AL406,"0.#"),1)&lt;&gt;"."),TRUE,FALSE)</formula>
    </cfRule>
    <cfRule type="expression" dxfId="1167" priority="781">
      <formula>IF(AND(AL406&gt;=0, RIGHT(TEXT(AL406,"0.#"),1)="."),TRUE,FALSE)</formula>
    </cfRule>
    <cfRule type="expression" dxfId="1166" priority="782">
      <formula>IF(AND(AL406&lt;0, RIGHT(TEXT(AL406,"0.#"),1)&lt;&gt;"."),TRUE,FALSE)</formula>
    </cfRule>
    <cfRule type="expression" dxfId="1165" priority="783">
      <formula>IF(AND(AL406&lt;0, RIGHT(TEXT(AL406,"0.#"),1)="."),TRUE,FALSE)</formula>
    </cfRule>
  </conditionalFormatting>
  <conditionalFormatting sqref="AL406:AO406">
    <cfRule type="expression" dxfId="1164" priority="776">
      <formula>IF(AND(AL406&gt;=0, RIGHT(TEXT(AL406,"0.#"),1)&lt;&gt;"."),TRUE,FALSE)</formula>
    </cfRule>
    <cfRule type="expression" dxfId="1163" priority="777">
      <formula>IF(AND(AL406&gt;=0, RIGHT(TEXT(AL406,"0.#"),1)="."),TRUE,FALSE)</formula>
    </cfRule>
    <cfRule type="expression" dxfId="1162" priority="778">
      <formula>IF(AND(AL406&lt;0, RIGHT(TEXT(AL406,"0.#"),1)&lt;&gt;"."),TRUE,FALSE)</formula>
    </cfRule>
    <cfRule type="expression" dxfId="1161" priority="779">
      <formula>IF(AND(AL406&lt;0, RIGHT(TEXT(AL406,"0.#"),1)="."),TRUE,FALSE)</formula>
    </cfRule>
  </conditionalFormatting>
  <conditionalFormatting sqref="AL406:AO406">
    <cfRule type="expression" dxfId="1160" priority="772">
      <formula>IF(AND(AL406&gt;=0, RIGHT(TEXT(AL406,"0.#"),1)&lt;&gt;"."),TRUE,FALSE)</formula>
    </cfRule>
    <cfRule type="expression" dxfId="1159" priority="773">
      <formula>IF(AND(AL406&gt;=0, RIGHT(TEXT(AL406,"0.#"),1)="."),TRUE,FALSE)</formula>
    </cfRule>
    <cfRule type="expression" dxfId="1158" priority="774">
      <formula>IF(AND(AL406&lt;0, RIGHT(TEXT(AL406,"0.#"),1)&lt;&gt;"."),TRUE,FALSE)</formula>
    </cfRule>
    <cfRule type="expression" dxfId="1157" priority="775">
      <formula>IF(AND(AL406&lt;0, RIGHT(TEXT(AL406,"0.#"),1)="."),TRUE,FALSE)</formula>
    </cfRule>
  </conditionalFormatting>
  <conditionalFormatting sqref="AL406:AO406">
    <cfRule type="expression" dxfId="1156" priority="768">
      <formula>IF(AND(AL406&gt;=0, RIGHT(TEXT(AL406,"0.#"),1)&lt;&gt;"."),TRUE,FALSE)</formula>
    </cfRule>
    <cfRule type="expression" dxfId="1155" priority="769">
      <formula>IF(AND(AL406&gt;=0, RIGHT(TEXT(AL406,"0.#"),1)="."),TRUE,FALSE)</formula>
    </cfRule>
    <cfRule type="expression" dxfId="1154" priority="770">
      <formula>IF(AND(AL406&lt;0, RIGHT(TEXT(AL406,"0.#"),1)&lt;&gt;"."),TRUE,FALSE)</formula>
    </cfRule>
    <cfRule type="expression" dxfId="1153" priority="771">
      <formula>IF(AND(AL406&lt;0, RIGHT(TEXT(AL406,"0.#"),1)="."),TRUE,FALSE)</formula>
    </cfRule>
  </conditionalFormatting>
  <conditionalFormatting sqref="AL406:AO406">
    <cfRule type="expression" dxfId="1152" priority="764">
      <formula>IF(AND(AL406&gt;=0, RIGHT(TEXT(AL406,"0.#"),1)&lt;&gt;"."),TRUE,FALSE)</formula>
    </cfRule>
    <cfRule type="expression" dxfId="1151" priority="765">
      <formula>IF(AND(AL406&gt;=0, RIGHT(TEXT(AL406,"0.#"),1)="."),TRUE,FALSE)</formula>
    </cfRule>
    <cfRule type="expression" dxfId="1150" priority="766">
      <formula>IF(AND(AL406&lt;0, RIGHT(TEXT(AL406,"0.#"),1)&lt;&gt;"."),TRUE,FALSE)</formula>
    </cfRule>
    <cfRule type="expression" dxfId="1149" priority="767">
      <formula>IF(AND(AL406&lt;0, RIGHT(TEXT(AL406,"0.#"),1)="."),TRUE,FALSE)</formula>
    </cfRule>
  </conditionalFormatting>
  <conditionalFormatting sqref="AL406:AO406">
    <cfRule type="expression" dxfId="1148" priority="760">
      <formula>IF(AND(AL406&gt;=0, RIGHT(TEXT(AL406,"0.#"),1)&lt;&gt;"."),TRUE,FALSE)</formula>
    </cfRule>
    <cfRule type="expression" dxfId="1147" priority="761">
      <formula>IF(AND(AL406&gt;=0, RIGHT(TEXT(AL406,"0.#"),1)="."),TRUE,FALSE)</formula>
    </cfRule>
    <cfRule type="expression" dxfId="1146" priority="762">
      <formula>IF(AND(AL406&lt;0, RIGHT(TEXT(AL406,"0.#"),1)&lt;&gt;"."),TRUE,FALSE)</formula>
    </cfRule>
    <cfRule type="expression" dxfId="1145" priority="763">
      <formula>IF(AND(AL406&lt;0, RIGHT(TEXT(AL406,"0.#"),1)="."),TRUE,FALSE)</formula>
    </cfRule>
  </conditionalFormatting>
  <conditionalFormatting sqref="AL406:AO406">
    <cfRule type="expression" dxfId="1144" priority="756">
      <formula>IF(AND(AL406&gt;=0, RIGHT(TEXT(AL406,"0.#"),1)&lt;&gt;"."),TRUE,FALSE)</formula>
    </cfRule>
    <cfRule type="expression" dxfId="1143" priority="757">
      <formula>IF(AND(AL406&gt;=0, RIGHT(TEXT(AL406,"0.#"),1)="."),TRUE,FALSE)</formula>
    </cfRule>
    <cfRule type="expression" dxfId="1142" priority="758">
      <formula>IF(AND(AL406&lt;0, RIGHT(TEXT(AL406,"0.#"),1)&lt;&gt;"."),TRUE,FALSE)</formula>
    </cfRule>
    <cfRule type="expression" dxfId="1141" priority="759">
      <formula>IF(AND(AL406&lt;0, RIGHT(TEXT(AL406,"0.#"),1)="."),TRUE,FALSE)</formula>
    </cfRule>
  </conditionalFormatting>
  <conditionalFormatting sqref="AL406:AO406">
    <cfRule type="expression" dxfId="1140" priority="752">
      <formula>IF(AND(AL406&gt;=0, RIGHT(TEXT(AL406,"0.#"),1)&lt;&gt;"."),TRUE,FALSE)</formula>
    </cfRule>
    <cfRule type="expression" dxfId="1139" priority="753">
      <formula>IF(AND(AL406&gt;=0, RIGHT(TEXT(AL406,"0.#"),1)="."),TRUE,FALSE)</formula>
    </cfRule>
    <cfRule type="expression" dxfId="1138" priority="754">
      <formula>IF(AND(AL406&lt;0, RIGHT(TEXT(AL406,"0.#"),1)&lt;&gt;"."),TRUE,FALSE)</formula>
    </cfRule>
    <cfRule type="expression" dxfId="1137" priority="755">
      <formula>IF(AND(AL406&lt;0, RIGHT(TEXT(AL406,"0.#"),1)="."),TRUE,FALSE)</formula>
    </cfRule>
  </conditionalFormatting>
  <conditionalFormatting sqref="AL406:AO406">
    <cfRule type="expression" dxfId="1136" priority="748">
      <formula>IF(AND(AL406&gt;=0, RIGHT(TEXT(AL406,"0.#"),1)&lt;&gt;"."),TRUE,FALSE)</formula>
    </cfRule>
    <cfRule type="expression" dxfId="1135" priority="749">
      <formula>IF(AND(AL406&gt;=0, RIGHT(TEXT(AL406,"0.#"),1)="."),TRUE,FALSE)</formula>
    </cfRule>
    <cfRule type="expression" dxfId="1134" priority="750">
      <formula>IF(AND(AL406&lt;0, RIGHT(TEXT(AL406,"0.#"),1)&lt;&gt;"."),TRUE,FALSE)</formula>
    </cfRule>
    <cfRule type="expression" dxfId="1133" priority="751">
      <formula>IF(AND(AL406&lt;0, RIGHT(TEXT(AL406,"0.#"),1)="."),TRUE,FALSE)</formula>
    </cfRule>
  </conditionalFormatting>
  <conditionalFormatting sqref="AL406:AO406">
    <cfRule type="expression" dxfId="1132" priority="744">
      <formula>IF(AND(AL406&gt;=0, RIGHT(TEXT(AL406,"0.#"),1)&lt;&gt;"."),TRUE,FALSE)</formula>
    </cfRule>
    <cfRule type="expression" dxfId="1131" priority="745">
      <formula>IF(AND(AL406&gt;=0, RIGHT(TEXT(AL406,"0.#"),1)="."),TRUE,FALSE)</formula>
    </cfRule>
    <cfRule type="expression" dxfId="1130" priority="746">
      <formula>IF(AND(AL406&lt;0, RIGHT(TEXT(AL406,"0.#"),1)&lt;&gt;"."),TRUE,FALSE)</formula>
    </cfRule>
    <cfRule type="expression" dxfId="1129" priority="747">
      <formula>IF(AND(AL406&lt;0, RIGHT(TEXT(AL406,"0.#"),1)="."),TRUE,FALSE)</formula>
    </cfRule>
  </conditionalFormatting>
  <conditionalFormatting sqref="AL406:AO406">
    <cfRule type="expression" dxfId="1128" priority="740">
      <formula>IF(AND(AL406&gt;=0, RIGHT(TEXT(AL406,"0.#"),1)&lt;&gt;"."),TRUE,FALSE)</formula>
    </cfRule>
    <cfRule type="expression" dxfId="1127" priority="741">
      <formula>IF(AND(AL406&gt;=0, RIGHT(TEXT(AL406,"0.#"),1)="."),TRUE,FALSE)</formula>
    </cfRule>
    <cfRule type="expression" dxfId="1126" priority="742">
      <formula>IF(AND(AL406&lt;0, RIGHT(TEXT(AL406,"0.#"),1)&lt;&gt;"."),TRUE,FALSE)</formula>
    </cfRule>
    <cfRule type="expression" dxfId="1125" priority="743">
      <formula>IF(AND(AL406&lt;0, RIGHT(TEXT(AL406,"0.#"),1)="."),TRUE,FALSE)</formula>
    </cfRule>
  </conditionalFormatting>
  <conditionalFormatting sqref="AL406:AO406">
    <cfRule type="expression" dxfId="1124" priority="736">
      <formula>IF(AND(AL406&gt;=0, RIGHT(TEXT(AL406,"0.#"),1)&lt;&gt;"."),TRUE,FALSE)</formula>
    </cfRule>
    <cfRule type="expression" dxfId="1123" priority="737">
      <formula>IF(AND(AL406&gt;=0, RIGHT(TEXT(AL406,"0.#"),1)="."),TRUE,FALSE)</formula>
    </cfRule>
    <cfRule type="expression" dxfId="1122" priority="738">
      <formula>IF(AND(AL406&lt;0, RIGHT(TEXT(AL406,"0.#"),1)&lt;&gt;"."),TRUE,FALSE)</formula>
    </cfRule>
    <cfRule type="expression" dxfId="1121" priority="739">
      <formula>IF(AND(AL406&lt;0, RIGHT(TEXT(AL406,"0.#"),1)="."),TRUE,FALSE)</formula>
    </cfRule>
  </conditionalFormatting>
  <conditionalFormatting sqref="AL406:AO406">
    <cfRule type="expression" dxfId="1120" priority="732">
      <formula>IF(AND(AL406&gt;=0, RIGHT(TEXT(AL406,"0.#"),1)&lt;&gt;"."),TRUE,FALSE)</formula>
    </cfRule>
    <cfRule type="expression" dxfId="1119" priority="733">
      <formula>IF(AND(AL406&gt;=0, RIGHT(TEXT(AL406,"0.#"),1)="."),TRUE,FALSE)</formula>
    </cfRule>
    <cfRule type="expression" dxfId="1118" priority="734">
      <formula>IF(AND(AL406&lt;0, RIGHT(TEXT(AL406,"0.#"),1)&lt;&gt;"."),TRUE,FALSE)</formula>
    </cfRule>
    <cfRule type="expression" dxfId="1117" priority="735">
      <formula>IF(AND(AL406&lt;0, RIGHT(TEXT(AL406,"0.#"),1)="."),TRUE,FALSE)</formula>
    </cfRule>
  </conditionalFormatting>
  <conditionalFormatting sqref="AL406:AO406">
    <cfRule type="expression" dxfId="1116" priority="728">
      <formula>IF(AND(AL406&gt;=0, RIGHT(TEXT(AL406,"0.#"),1)&lt;&gt;"."),TRUE,FALSE)</formula>
    </cfRule>
    <cfRule type="expression" dxfId="1115" priority="729">
      <formula>IF(AND(AL406&gt;=0, RIGHT(TEXT(AL406,"0.#"),1)="."),TRUE,FALSE)</formula>
    </cfRule>
    <cfRule type="expression" dxfId="1114" priority="730">
      <formula>IF(AND(AL406&lt;0, RIGHT(TEXT(AL406,"0.#"),1)&lt;&gt;"."),TRUE,FALSE)</formula>
    </cfRule>
    <cfRule type="expression" dxfId="1113" priority="731">
      <formula>IF(AND(AL406&lt;0, RIGHT(TEXT(AL406,"0.#"),1)="."),TRUE,FALSE)</formula>
    </cfRule>
  </conditionalFormatting>
  <conditionalFormatting sqref="AL406:AO406">
    <cfRule type="expression" dxfId="1112" priority="724">
      <formula>IF(AND(AL406&gt;=0, RIGHT(TEXT(AL406,"0.#"),1)&lt;&gt;"."),TRUE,FALSE)</formula>
    </cfRule>
    <cfRule type="expression" dxfId="1111" priority="725">
      <formula>IF(AND(AL406&gt;=0, RIGHT(TEXT(AL406,"0.#"),1)="."),TRUE,FALSE)</formula>
    </cfRule>
    <cfRule type="expression" dxfId="1110" priority="726">
      <formula>IF(AND(AL406&lt;0, RIGHT(TEXT(AL406,"0.#"),1)&lt;&gt;"."),TRUE,FALSE)</formula>
    </cfRule>
    <cfRule type="expression" dxfId="1109" priority="727">
      <formula>IF(AND(AL406&lt;0, RIGHT(TEXT(AL406,"0.#"),1)="."),TRUE,FALSE)</formula>
    </cfRule>
  </conditionalFormatting>
  <conditionalFormatting sqref="AL406:AO406">
    <cfRule type="expression" dxfId="1108" priority="720">
      <formula>IF(AND(AL406&gt;=0, RIGHT(TEXT(AL406,"0.#"),1)&lt;&gt;"."),TRUE,FALSE)</formula>
    </cfRule>
    <cfRule type="expression" dxfId="1107" priority="721">
      <formula>IF(AND(AL406&gt;=0, RIGHT(TEXT(AL406,"0.#"),1)="."),TRUE,FALSE)</formula>
    </cfRule>
    <cfRule type="expression" dxfId="1106" priority="722">
      <formula>IF(AND(AL406&lt;0, RIGHT(TEXT(AL406,"0.#"),1)&lt;&gt;"."),TRUE,FALSE)</formula>
    </cfRule>
    <cfRule type="expression" dxfId="1105" priority="723">
      <formula>IF(AND(AL406&lt;0, RIGHT(TEXT(AL406,"0.#"),1)="."),TRUE,FALSE)</formula>
    </cfRule>
  </conditionalFormatting>
  <conditionalFormatting sqref="AL406:AO406">
    <cfRule type="expression" dxfId="1104" priority="716">
      <formula>IF(AND(AL406&gt;=0, RIGHT(TEXT(AL406,"0.#"),1)&lt;&gt;"."),TRUE,FALSE)</formula>
    </cfRule>
    <cfRule type="expression" dxfId="1103" priority="717">
      <formula>IF(AND(AL406&gt;=0, RIGHT(TEXT(AL406,"0.#"),1)="."),TRUE,FALSE)</formula>
    </cfRule>
    <cfRule type="expression" dxfId="1102" priority="718">
      <formula>IF(AND(AL406&lt;0, RIGHT(TEXT(AL406,"0.#"),1)&lt;&gt;"."),TRUE,FALSE)</formula>
    </cfRule>
    <cfRule type="expression" dxfId="1101" priority="719">
      <formula>IF(AND(AL406&lt;0, RIGHT(TEXT(AL406,"0.#"),1)="."),TRUE,FALSE)</formula>
    </cfRule>
  </conditionalFormatting>
  <conditionalFormatting sqref="AL406:AO406">
    <cfRule type="expression" dxfId="1100" priority="712">
      <formula>IF(AND(AL406&gt;=0, RIGHT(TEXT(AL406,"0.#"),1)&lt;&gt;"."),TRUE,FALSE)</formula>
    </cfRule>
    <cfRule type="expression" dxfId="1099" priority="713">
      <formula>IF(AND(AL406&gt;=0, RIGHT(TEXT(AL406,"0.#"),1)="."),TRUE,FALSE)</formula>
    </cfRule>
    <cfRule type="expression" dxfId="1098" priority="714">
      <formula>IF(AND(AL406&lt;0, RIGHT(TEXT(AL406,"0.#"),1)&lt;&gt;"."),TRUE,FALSE)</formula>
    </cfRule>
    <cfRule type="expression" dxfId="1097" priority="715">
      <formula>IF(AND(AL406&lt;0, RIGHT(TEXT(AL406,"0.#"),1)="."),TRUE,FALSE)</formula>
    </cfRule>
  </conditionalFormatting>
  <conditionalFormatting sqref="AL406:AO406">
    <cfRule type="expression" dxfId="1096" priority="708">
      <formula>IF(AND(AL406&gt;=0, RIGHT(TEXT(AL406,"0.#"),1)&lt;&gt;"."),TRUE,FALSE)</formula>
    </cfRule>
    <cfRule type="expression" dxfId="1095" priority="709">
      <formula>IF(AND(AL406&gt;=0, RIGHT(TEXT(AL406,"0.#"),1)="."),TRUE,FALSE)</formula>
    </cfRule>
    <cfRule type="expression" dxfId="1094" priority="710">
      <formula>IF(AND(AL406&lt;0, RIGHT(TEXT(AL406,"0.#"),1)&lt;&gt;"."),TRUE,FALSE)</formula>
    </cfRule>
    <cfRule type="expression" dxfId="1093" priority="711">
      <formula>IF(AND(AL406&lt;0, RIGHT(TEXT(AL406,"0.#"),1)="."),TRUE,FALSE)</formula>
    </cfRule>
  </conditionalFormatting>
  <conditionalFormatting sqref="AL406:AO406">
    <cfRule type="expression" dxfId="1092" priority="704">
      <formula>IF(AND(AL406&gt;=0, RIGHT(TEXT(AL406,"0.#"),1)&lt;&gt;"."),TRUE,FALSE)</formula>
    </cfRule>
    <cfRule type="expression" dxfId="1091" priority="705">
      <formula>IF(AND(AL406&gt;=0, RIGHT(TEXT(AL406,"0.#"),1)="."),TRUE,FALSE)</formula>
    </cfRule>
    <cfRule type="expression" dxfId="1090" priority="706">
      <formula>IF(AND(AL406&lt;0, RIGHT(TEXT(AL406,"0.#"),1)&lt;&gt;"."),TRUE,FALSE)</formula>
    </cfRule>
    <cfRule type="expression" dxfId="1089" priority="707">
      <formula>IF(AND(AL406&lt;0, RIGHT(TEXT(AL406,"0.#"),1)="."),TRUE,FALSE)</formula>
    </cfRule>
  </conditionalFormatting>
  <conditionalFormatting sqref="AL406:AO406">
    <cfRule type="expression" dxfId="1088" priority="700">
      <formula>IF(AND(AL406&gt;=0, RIGHT(TEXT(AL406,"0.#"),1)&lt;&gt;"."),TRUE,FALSE)</formula>
    </cfRule>
    <cfRule type="expression" dxfId="1087" priority="701">
      <formula>IF(AND(AL406&gt;=0, RIGHT(TEXT(AL406,"0.#"),1)="."),TRUE,FALSE)</formula>
    </cfRule>
    <cfRule type="expression" dxfId="1086" priority="702">
      <formula>IF(AND(AL406&lt;0, RIGHT(TEXT(AL406,"0.#"),1)&lt;&gt;"."),TRUE,FALSE)</formula>
    </cfRule>
    <cfRule type="expression" dxfId="1085" priority="703">
      <formula>IF(AND(AL406&lt;0, RIGHT(TEXT(AL406,"0.#"),1)="."),TRUE,FALSE)</formula>
    </cfRule>
  </conditionalFormatting>
  <conditionalFormatting sqref="AL406:AO406">
    <cfRule type="expression" dxfId="1084" priority="696">
      <formula>IF(AND(AL406&gt;=0, RIGHT(TEXT(AL406,"0.#"),1)&lt;&gt;"."),TRUE,FALSE)</formula>
    </cfRule>
    <cfRule type="expression" dxfId="1083" priority="697">
      <formula>IF(AND(AL406&gt;=0, RIGHT(TEXT(AL406,"0.#"),1)="."),TRUE,FALSE)</formula>
    </cfRule>
    <cfRule type="expression" dxfId="1082" priority="698">
      <formula>IF(AND(AL406&lt;0, RIGHT(TEXT(AL406,"0.#"),1)&lt;&gt;"."),TRUE,FALSE)</formula>
    </cfRule>
    <cfRule type="expression" dxfId="1081" priority="699">
      <formula>IF(AND(AL406&lt;0, RIGHT(TEXT(AL406,"0.#"),1)="."),TRUE,FALSE)</formula>
    </cfRule>
  </conditionalFormatting>
  <conditionalFormatting sqref="AL406:AO406">
    <cfRule type="expression" dxfId="1080" priority="692">
      <formula>IF(AND(AL406&gt;=0, RIGHT(TEXT(AL406,"0.#"),1)&lt;&gt;"."),TRUE,FALSE)</formula>
    </cfRule>
    <cfRule type="expression" dxfId="1079" priority="693">
      <formula>IF(AND(AL406&gt;=0, RIGHT(TEXT(AL406,"0.#"),1)="."),TRUE,FALSE)</formula>
    </cfRule>
    <cfRule type="expression" dxfId="1078" priority="694">
      <formula>IF(AND(AL406&lt;0, RIGHT(TEXT(AL406,"0.#"),1)&lt;&gt;"."),TRUE,FALSE)</formula>
    </cfRule>
    <cfRule type="expression" dxfId="1077" priority="695">
      <formula>IF(AND(AL406&lt;0, RIGHT(TEXT(AL406,"0.#"),1)="."),TRUE,FALSE)</formula>
    </cfRule>
  </conditionalFormatting>
  <conditionalFormatting sqref="AL406:AO406">
    <cfRule type="expression" dxfId="1076" priority="688">
      <formula>IF(AND(AL406&gt;=0, RIGHT(TEXT(AL406,"0.#"),1)&lt;&gt;"."),TRUE,FALSE)</formula>
    </cfRule>
    <cfRule type="expression" dxfId="1075" priority="689">
      <formula>IF(AND(AL406&gt;=0, RIGHT(TEXT(AL406,"0.#"),1)="."),TRUE,FALSE)</formula>
    </cfRule>
    <cfRule type="expression" dxfId="1074" priority="690">
      <formula>IF(AND(AL406&lt;0, RIGHT(TEXT(AL406,"0.#"),1)&lt;&gt;"."),TRUE,FALSE)</formula>
    </cfRule>
    <cfRule type="expression" dxfId="1073" priority="691">
      <formula>IF(AND(AL406&lt;0, RIGHT(TEXT(AL406,"0.#"),1)="."),TRUE,FALSE)</formula>
    </cfRule>
  </conditionalFormatting>
  <conditionalFormatting sqref="AL406:AO406">
    <cfRule type="expression" dxfId="1072" priority="684">
      <formula>IF(AND(AL406&gt;=0, RIGHT(TEXT(AL406,"0.#"),1)&lt;&gt;"."),TRUE,FALSE)</formula>
    </cfRule>
    <cfRule type="expression" dxfId="1071" priority="685">
      <formula>IF(AND(AL406&gt;=0, RIGHT(TEXT(AL406,"0.#"),1)="."),TRUE,FALSE)</formula>
    </cfRule>
    <cfRule type="expression" dxfId="1070" priority="686">
      <formula>IF(AND(AL406&lt;0, RIGHT(TEXT(AL406,"0.#"),1)&lt;&gt;"."),TRUE,FALSE)</formula>
    </cfRule>
    <cfRule type="expression" dxfId="1069" priority="687">
      <formula>IF(AND(AL406&lt;0, RIGHT(TEXT(AL406,"0.#"),1)="."),TRUE,FALSE)</formula>
    </cfRule>
  </conditionalFormatting>
  <conditionalFormatting sqref="AL406:AO406">
    <cfRule type="expression" dxfId="1068" priority="680">
      <formula>IF(AND(AL406&gt;=0, RIGHT(TEXT(AL406,"0.#"),1)&lt;&gt;"."),TRUE,FALSE)</formula>
    </cfRule>
    <cfRule type="expression" dxfId="1067" priority="681">
      <formula>IF(AND(AL406&gt;=0, RIGHT(TEXT(AL406,"0.#"),1)="."),TRUE,FALSE)</formula>
    </cfRule>
    <cfRule type="expression" dxfId="1066" priority="682">
      <formula>IF(AND(AL406&lt;0, RIGHT(TEXT(AL406,"0.#"),1)&lt;&gt;"."),TRUE,FALSE)</formula>
    </cfRule>
    <cfRule type="expression" dxfId="1065" priority="683">
      <formula>IF(AND(AL406&lt;0, RIGHT(TEXT(AL406,"0.#"),1)="."),TRUE,FALSE)</formula>
    </cfRule>
  </conditionalFormatting>
  <conditionalFormatting sqref="AL406:AO406">
    <cfRule type="expression" dxfId="1064" priority="676">
      <formula>IF(AND(AL406&gt;=0, RIGHT(TEXT(AL406,"0.#"),1)&lt;&gt;"."),TRUE,FALSE)</formula>
    </cfRule>
    <cfRule type="expression" dxfId="1063" priority="677">
      <formula>IF(AND(AL406&gt;=0, RIGHT(TEXT(AL406,"0.#"),1)="."),TRUE,FALSE)</formula>
    </cfRule>
    <cfRule type="expression" dxfId="1062" priority="678">
      <formula>IF(AND(AL406&lt;0, RIGHT(TEXT(AL406,"0.#"),1)&lt;&gt;"."),TRUE,FALSE)</formula>
    </cfRule>
    <cfRule type="expression" dxfId="1061" priority="679">
      <formula>IF(AND(AL406&lt;0, RIGHT(TEXT(AL406,"0.#"),1)="."),TRUE,FALSE)</formula>
    </cfRule>
  </conditionalFormatting>
  <conditionalFormatting sqref="AL406:AO406">
    <cfRule type="expression" dxfId="1060" priority="672">
      <formula>IF(AND(AL406&gt;=0, RIGHT(TEXT(AL406,"0.#"),1)&lt;&gt;"."),TRUE,FALSE)</formula>
    </cfRule>
    <cfRule type="expression" dxfId="1059" priority="673">
      <formula>IF(AND(AL406&gt;=0, RIGHT(TEXT(AL406,"0.#"),1)="."),TRUE,FALSE)</formula>
    </cfRule>
    <cfRule type="expression" dxfId="1058" priority="674">
      <formula>IF(AND(AL406&lt;0, RIGHT(TEXT(AL406,"0.#"),1)&lt;&gt;"."),TRUE,FALSE)</formula>
    </cfRule>
    <cfRule type="expression" dxfId="1057" priority="675">
      <formula>IF(AND(AL406&lt;0, RIGHT(TEXT(AL406,"0.#"),1)="."),TRUE,FALSE)</formula>
    </cfRule>
  </conditionalFormatting>
  <conditionalFormatting sqref="AL406:AO406">
    <cfRule type="expression" dxfId="1056" priority="668">
      <formula>IF(AND(AL406&gt;=0, RIGHT(TEXT(AL406,"0.#"),1)&lt;&gt;"."),TRUE,FALSE)</formula>
    </cfRule>
    <cfRule type="expression" dxfId="1055" priority="669">
      <formula>IF(AND(AL406&gt;=0, RIGHT(TEXT(AL406,"0.#"),1)="."),TRUE,FALSE)</formula>
    </cfRule>
    <cfRule type="expression" dxfId="1054" priority="670">
      <formula>IF(AND(AL406&lt;0, RIGHT(TEXT(AL406,"0.#"),1)&lt;&gt;"."),TRUE,FALSE)</formula>
    </cfRule>
    <cfRule type="expression" dxfId="1053" priority="671">
      <formula>IF(AND(AL406&lt;0, RIGHT(TEXT(AL406,"0.#"),1)="."),TRUE,FALSE)</formula>
    </cfRule>
  </conditionalFormatting>
  <conditionalFormatting sqref="AL406:AO406">
    <cfRule type="expression" dxfId="1052" priority="664">
      <formula>IF(AND(AL406&gt;=0, RIGHT(TEXT(AL406,"0.#"),1)&lt;&gt;"."),TRUE,FALSE)</formula>
    </cfRule>
    <cfRule type="expression" dxfId="1051" priority="665">
      <formula>IF(AND(AL406&gt;=0, RIGHT(TEXT(AL406,"0.#"),1)="."),TRUE,FALSE)</formula>
    </cfRule>
    <cfRule type="expression" dxfId="1050" priority="666">
      <formula>IF(AND(AL406&lt;0, RIGHT(TEXT(AL406,"0.#"),1)&lt;&gt;"."),TRUE,FALSE)</formula>
    </cfRule>
    <cfRule type="expression" dxfId="1049" priority="667">
      <formula>IF(AND(AL406&lt;0, RIGHT(TEXT(AL406,"0.#"),1)="."),TRUE,FALSE)</formula>
    </cfRule>
  </conditionalFormatting>
  <conditionalFormatting sqref="AL406:AO406">
    <cfRule type="expression" dxfId="1048" priority="660">
      <formula>IF(AND(AL406&gt;=0, RIGHT(TEXT(AL406,"0.#"),1)&lt;&gt;"."),TRUE,FALSE)</formula>
    </cfRule>
    <cfRule type="expression" dxfId="1047" priority="661">
      <formula>IF(AND(AL406&gt;=0, RIGHT(TEXT(AL406,"0.#"),1)="."),TRUE,FALSE)</formula>
    </cfRule>
    <cfRule type="expression" dxfId="1046" priority="662">
      <formula>IF(AND(AL406&lt;0, RIGHT(TEXT(AL406,"0.#"),1)&lt;&gt;"."),TRUE,FALSE)</formula>
    </cfRule>
    <cfRule type="expression" dxfId="1045" priority="663">
      <formula>IF(AND(AL406&lt;0, RIGHT(TEXT(AL406,"0.#"),1)="."),TRUE,FALSE)</formula>
    </cfRule>
  </conditionalFormatting>
  <conditionalFormatting sqref="AL406:AO406">
    <cfRule type="expression" dxfId="1044" priority="656">
      <formula>IF(AND(AL406&gt;=0, RIGHT(TEXT(AL406,"0.#"),1)&lt;&gt;"."),TRUE,FALSE)</formula>
    </cfRule>
    <cfRule type="expression" dxfId="1043" priority="657">
      <formula>IF(AND(AL406&gt;=0, RIGHT(TEXT(AL406,"0.#"),1)="."),TRUE,FALSE)</formula>
    </cfRule>
    <cfRule type="expression" dxfId="1042" priority="658">
      <formula>IF(AND(AL406&lt;0, RIGHT(TEXT(AL406,"0.#"),1)&lt;&gt;"."),TRUE,FALSE)</formula>
    </cfRule>
    <cfRule type="expression" dxfId="1041" priority="659">
      <formula>IF(AND(AL406&lt;0, RIGHT(TEXT(AL406,"0.#"),1)="."),TRUE,FALSE)</formula>
    </cfRule>
  </conditionalFormatting>
  <conditionalFormatting sqref="AL406:AO406">
    <cfRule type="expression" dxfId="1040" priority="652">
      <formula>IF(AND(AL406&gt;=0, RIGHT(TEXT(AL406,"0.#"),1)&lt;&gt;"."),TRUE,FALSE)</formula>
    </cfRule>
    <cfRule type="expression" dxfId="1039" priority="653">
      <formula>IF(AND(AL406&gt;=0, RIGHT(TEXT(AL406,"0.#"),1)="."),TRUE,FALSE)</formula>
    </cfRule>
    <cfRule type="expression" dxfId="1038" priority="654">
      <formula>IF(AND(AL406&lt;0, RIGHT(TEXT(AL406,"0.#"),1)&lt;&gt;"."),TRUE,FALSE)</formula>
    </cfRule>
    <cfRule type="expression" dxfId="1037" priority="655">
      <formula>IF(AND(AL406&lt;0, RIGHT(TEXT(AL406,"0.#"),1)="."),TRUE,FALSE)</formula>
    </cfRule>
  </conditionalFormatting>
  <conditionalFormatting sqref="AL406:AO406">
    <cfRule type="expression" dxfId="1036" priority="648">
      <formula>IF(AND(AL406&gt;=0, RIGHT(TEXT(AL406,"0.#"),1)&lt;&gt;"."),TRUE,FALSE)</formula>
    </cfRule>
    <cfRule type="expression" dxfId="1035" priority="649">
      <formula>IF(AND(AL406&gt;=0, RIGHT(TEXT(AL406,"0.#"),1)="."),TRUE,FALSE)</formula>
    </cfRule>
    <cfRule type="expression" dxfId="1034" priority="650">
      <formula>IF(AND(AL406&lt;0, RIGHT(TEXT(AL406,"0.#"),1)&lt;&gt;"."),TRUE,FALSE)</formula>
    </cfRule>
    <cfRule type="expression" dxfId="1033" priority="651">
      <formula>IF(AND(AL406&lt;0, RIGHT(TEXT(AL406,"0.#"),1)="."),TRUE,FALSE)</formula>
    </cfRule>
  </conditionalFormatting>
  <conditionalFormatting sqref="AL406:AO406">
    <cfRule type="expression" dxfId="1032" priority="644">
      <formula>IF(AND(AL406&gt;=0, RIGHT(TEXT(AL406,"0.#"),1)&lt;&gt;"."),TRUE,FALSE)</formula>
    </cfRule>
    <cfRule type="expression" dxfId="1031" priority="645">
      <formula>IF(AND(AL406&gt;=0, RIGHT(TEXT(AL406,"0.#"),1)="."),TRUE,FALSE)</formula>
    </cfRule>
    <cfRule type="expression" dxfId="1030" priority="646">
      <formula>IF(AND(AL406&lt;0, RIGHT(TEXT(AL406,"0.#"),1)&lt;&gt;"."),TRUE,FALSE)</formula>
    </cfRule>
    <cfRule type="expression" dxfId="1029" priority="647">
      <formula>IF(AND(AL406&lt;0, RIGHT(TEXT(AL406,"0.#"),1)="."),TRUE,FALSE)</formula>
    </cfRule>
  </conditionalFormatting>
  <conditionalFormatting sqref="AL406:AO406">
    <cfRule type="expression" dxfId="1028" priority="640">
      <formula>IF(AND(AL406&gt;=0, RIGHT(TEXT(AL406,"0.#"),1)&lt;&gt;"."),TRUE,FALSE)</formula>
    </cfRule>
    <cfRule type="expression" dxfId="1027" priority="641">
      <formula>IF(AND(AL406&gt;=0, RIGHT(TEXT(AL406,"0.#"),1)="."),TRUE,FALSE)</formula>
    </cfRule>
    <cfRule type="expression" dxfId="1026" priority="642">
      <formula>IF(AND(AL406&lt;0, RIGHT(TEXT(AL406,"0.#"),1)&lt;&gt;"."),TRUE,FALSE)</formula>
    </cfRule>
    <cfRule type="expression" dxfId="1025" priority="643">
      <formula>IF(AND(AL406&lt;0, RIGHT(TEXT(AL406,"0.#"),1)="."),TRUE,FALSE)</formula>
    </cfRule>
  </conditionalFormatting>
  <conditionalFormatting sqref="AL406:AO406">
    <cfRule type="expression" dxfId="1024" priority="636">
      <formula>IF(AND(AL406&gt;=0, RIGHT(TEXT(AL406,"0.#"),1)&lt;&gt;"."),TRUE,FALSE)</formula>
    </cfRule>
    <cfRule type="expression" dxfId="1023" priority="637">
      <formula>IF(AND(AL406&gt;=0, RIGHT(TEXT(AL406,"0.#"),1)="."),TRUE,FALSE)</formula>
    </cfRule>
    <cfRule type="expression" dxfId="1022" priority="638">
      <formula>IF(AND(AL406&lt;0, RIGHT(TEXT(AL406,"0.#"),1)&lt;&gt;"."),TRUE,FALSE)</formula>
    </cfRule>
    <cfRule type="expression" dxfId="1021" priority="639">
      <formula>IF(AND(AL406&lt;0, RIGHT(TEXT(AL406,"0.#"),1)="."),TRUE,FALSE)</formula>
    </cfRule>
  </conditionalFormatting>
  <conditionalFormatting sqref="AL406:AO406">
    <cfRule type="expression" dxfId="1020" priority="632">
      <formula>IF(AND(AL406&gt;=0, RIGHT(TEXT(AL406,"0.#"),1)&lt;&gt;"."),TRUE,FALSE)</formula>
    </cfRule>
    <cfRule type="expression" dxfId="1019" priority="633">
      <formula>IF(AND(AL406&gt;=0, RIGHT(TEXT(AL406,"0.#"),1)="."),TRUE,FALSE)</formula>
    </cfRule>
    <cfRule type="expression" dxfId="1018" priority="634">
      <formula>IF(AND(AL406&lt;0, RIGHT(TEXT(AL406,"0.#"),1)&lt;&gt;"."),TRUE,FALSE)</formula>
    </cfRule>
    <cfRule type="expression" dxfId="1017" priority="635">
      <formula>IF(AND(AL406&lt;0, RIGHT(TEXT(AL406,"0.#"),1)="."),TRUE,FALSE)</formula>
    </cfRule>
  </conditionalFormatting>
  <conditionalFormatting sqref="AL406:AO406">
    <cfRule type="expression" dxfId="1016" priority="628">
      <formula>IF(AND(AL406&gt;=0, RIGHT(TEXT(AL406,"0.#"),1)&lt;&gt;"."),TRUE,FALSE)</formula>
    </cfRule>
    <cfRule type="expression" dxfId="1015" priority="629">
      <formula>IF(AND(AL406&gt;=0, RIGHT(TEXT(AL406,"0.#"),1)="."),TRUE,FALSE)</formula>
    </cfRule>
    <cfRule type="expression" dxfId="1014" priority="630">
      <formula>IF(AND(AL406&lt;0, RIGHT(TEXT(AL406,"0.#"),1)&lt;&gt;"."),TRUE,FALSE)</formula>
    </cfRule>
    <cfRule type="expression" dxfId="1013" priority="631">
      <formula>IF(AND(AL406&lt;0, RIGHT(TEXT(AL406,"0.#"),1)="."),TRUE,FALSE)</formula>
    </cfRule>
  </conditionalFormatting>
  <conditionalFormatting sqref="AL406:AO406">
    <cfRule type="expression" dxfId="1012" priority="624">
      <formula>IF(AND(AL406&gt;=0, RIGHT(TEXT(AL406,"0.#"),1)&lt;&gt;"."),TRUE,FALSE)</formula>
    </cfRule>
    <cfRule type="expression" dxfId="1011" priority="625">
      <formula>IF(AND(AL406&gt;=0, RIGHT(TEXT(AL406,"0.#"),1)="."),TRUE,FALSE)</formula>
    </cfRule>
    <cfRule type="expression" dxfId="1010" priority="626">
      <formula>IF(AND(AL406&lt;0, RIGHT(TEXT(AL406,"0.#"),1)&lt;&gt;"."),TRUE,FALSE)</formula>
    </cfRule>
    <cfRule type="expression" dxfId="1009" priority="627">
      <formula>IF(AND(AL406&lt;0, RIGHT(TEXT(AL406,"0.#"),1)="."),TRUE,FALSE)</formula>
    </cfRule>
  </conditionalFormatting>
  <conditionalFormatting sqref="AL406:AO406">
    <cfRule type="expression" dxfId="1008" priority="620">
      <formula>IF(AND(AL406&gt;=0, RIGHT(TEXT(AL406,"0.#"),1)&lt;&gt;"."),TRUE,FALSE)</formula>
    </cfRule>
    <cfRule type="expression" dxfId="1007" priority="621">
      <formula>IF(AND(AL406&gt;=0, RIGHT(TEXT(AL406,"0.#"),1)="."),TRUE,FALSE)</formula>
    </cfRule>
    <cfRule type="expression" dxfId="1006" priority="622">
      <formula>IF(AND(AL406&lt;0, RIGHT(TEXT(AL406,"0.#"),1)&lt;&gt;"."),TRUE,FALSE)</formula>
    </cfRule>
    <cfRule type="expression" dxfId="1005" priority="623">
      <formula>IF(AND(AL406&lt;0, RIGHT(TEXT(AL406,"0.#"),1)="."),TRUE,FALSE)</formula>
    </cfRule>
  </conditionalFormatting>
  <conditionalFormatting sqref="AL406:AO406">
    <cfRule type="expression" dxfId="1004" priority="616">
      <formula>IF(AND(AL406&gt;=0, RIGHT(TEXT(AL406,"0.#"),1)&lt;&gt;"."),TRUE,FALSE)</formula>
    </cfRule>
    <cfRule type="expression" dxfId="1003" priority="617">
      <formula>IF(AND(AL406&gt;=0, RIGHT(TEXT(AL406,"0.#"),1)="."),TRUE,FALSE)</formula>
    </cfRule>
    <cfRule type="expression" dxfId="1002" priority="618">
      <formula>IF(AND(AL406&lt;0, RIGHT(TEXT(AL406,"0.#"),1)&lt;&gt;"."),TRUE,FALSE)</formula>
    </cfRule>
    <cfRule type="expression" dxfId="1001" priority="619">
      <formula>IF(AND(AL406&lt;0, RIGHT(TEXT(AL406,"0.#"),1)="."),TRUE,FALSE)</formula>
    </cfRule>
  </conditionalFormatting>
  <conditionalFormatting sqref="AL406:AO406">
    <cfRule type="expression" dxfId="1000" priority="612">
      <formula>IF(AND(AL406&gt;=0, RIGHT(TEXT(AL406,"0.#"),1)&lt;&gt;"."),TRUE,FALSE)</formula>
    </cfRule>
    <cfRule type="expression" dxfId="999" priority="613">
      <formula>IF(AND(AL406&gt;=0, RIGHT(TEXT(AL406,"0.#"),1)="."),TRUE,FALSE)</formula>
    </cfRule>
    <cfRule type="expression" dxfId="998" priority="614">
      <formula>IF(AND(AL406&lt;0, RIGHT(TEXT(AL406,"0.#"),1)&lt;&gt;"."),TRUE,FALSE)</formula>
    </cfRule>
    <cfRule type="expression" dxfId="997" priority="615">
      <formula>IF(AND(AL406&lt;0, RIGHT(TEXT(AL406,"0.#"),1)="."),TRUE,FALSE)</formula>
    </cfRule>
  </conditionalFormatting>
  <conditionalFormatting sqref="AL406:AO406">
    <cfRule type="expression" dxfId="996" priority="608">
      <formula>IF(AND(AL406&gt;=0, RIGHT(TEXT(AL406,"0.#"),1)&lt;&gt;"."),TRUE,FALSE)</formula>
    </cfRule>
    <cfRule type="expression" dxfId="995" priority="609">
      <formula>IF(AND(AL406&gt;=0, RIGHT(TEXT(AL406,"0.#"),1)="."),TRUE,FALSE)</formula>
    </cfRule>
    <cfRule type="expression" dxfId="994" priority="610">
      <formula>IF(AND(AL406&lt;0, RIGHT(TEXT(AL406,"0.#"),1)&lt;&gt;"."),TRUE,FALSE)</formula>
    </cfRule>
    <cfRule type="expression" dxfId="993" priority="611">
      <formula>IF(AND(AL406&lt;0, RIGHT(TEXT(AL406,"0.#"),1)="."),TRUE,FALSE)</formula>
    </cfRule>
  </conditionalFormatting>
  <conditionalFormatting sqref="AL406:AO406">
    <cfRule type="expression" dxfId="992" priority="604">
      <formula>IF(AND(AL406&gt;=0, RIGHT(TEXT(AL406,"0.#"),1)&lt;&gt;"."),TRUE,FALSE)</formula>
    </cfRule>
    <cfRule type="expression" dxfId="991" priority="605">
      <formula>IF(AND(AL406&gt;=0, RIGHT(TEXT(AL406,"0.#"),1)="."),TRUE,FALSE)</formula>
    </cfRule>
    <cfRule type="expression" dxfId="990" priority="606">
      <formula>IF(AND(AL406&lt;0, RIGHT(TEXT(AL406,"0.#"),1)&lt;&gt;"."),TRUE,FALSE)</formula>
    </cfRule>
    <cfRule type="expression" dxfId="989" priority="607">
      <formula>IF(AND(AL406&lt;0, RIGHT(TEXT(AL406,"0.#"),1)="."),TRUE,FALSE)</formula>
    </cfRule>
  </conditionalFormatting>
  <conditionalFormatting sqref="AL406:AO406">
    <cfRule type="expression" dxfId="988" priority="600">
      <formula>IF(AND(AL406&gt;=0, RIGHT(TEXT(AL406,"0.#"),1)&lt;&gt;"."),TRUE,FALSE)</formula>
    </cfRule>
    <cfRule type="expression" dxfId="987" priority="601">
      <formula>IF(AND(AL406&gt;=0, RIGHT(TEXT(AL406,"0.#"),1)="."),TRUE,FALSE)</formula>
    </cfRule>
    <cfRule type="expression" dxfId="986" priority="602">
      <formula>IF(AND(AL406&lt;0, RIGHT(TEXT(AL406,"0.#"),1)&lt;&gt;"."),TRUE,FALSE)</formula>
    </cfRule>
    <cfRule type="expression" dxfId="985" priority="603">
      <formula>IF(AND(AL406&lt;0, RIGHT(TEXT(AL406,"0.#"),1)="."),TRUE,FALSE)</formula>
    </cfRule>
  </conditionalFormatting>
  <conditionalFormatting sqref="AL406:AO406">
    <cfRule type="expression" dxfId="984" priority="596">
      <formula>IF(AND(AL406&gt;=0, RIGHT(TEXT(AL406,"0.#"),1)&lt;&gt;"."),TRUE,FALSE)</formula>
    </cfRule>
    <cfRule type="expression" dxfId="983" priority="597">
      <formula>IF(AND(AL406&gt;=0, RIGHT(TEXT(AL406,"0.#"),1)="."),TRUE,FALSE)</formula>
    </cfRule>
    <cfRule type="expression" dxfId="982" priority="598">
      <formula>IF(AND(AL406&lt;0, RIGHT(TEXT(AL406,"0.#"),1)&lt;&gt;"."),TRUE,FALSE)</formula>
    </cfRule>
    <cfRule type="expression" dxfId="981" priority="599">
      <formula>IF(AND(AL406&lt;0, RIGHT(TEXT(AL406,"0.#"),1)="."),TRUE,FALSE)</formula>
    </cfRule>
  </conditionalFormatting>
  <conditionalFormatting sqref="AL406:AO406">
    <cfRule type="expression" dxfId="980" priority="592">
      <formula>IF(AND(AL406&gt;=0, RIGHT(TEXT(AL406,"0.#"),1)&lt;&gt;"."),TRUE,FALSE)</formula>
    </cfRule>
    <cfRule type="expression" dxfId="979" priority="593">
      <formula>IF(AND(AL406&gt;=0, RIGHT(TEXT(AL406,"0.#"),1)="."),TRUE,FALSE)</formula>
    </cfRule>
    <cfRule type="expression" dxfId="978" priority="594">
      <formula>IF(AND(AL406&lt;0, RIGHT(TEXT(AL406,"0.#"),1)&lt;&gt;"."),TRUE,FALSE)</formula>
    </cfRule>
    <cfRule type="expression" dxfId="977" priority="595">
      <formula>IF(AND(AL406&lt;0, RIGHT(TEXT(AL406,"0.#"),1)="."),TRUE,FALSE)</formula>
    </cfRule>
  </conditionalFormatting>
  <conditionalFormatting sqref="AL406:AO406">
    <cfRule type="expression" dxfId="976" priority="588">
      <formula>IF(AND(AL406&gt;=0, RIGHT(TEXT(AL406,"0.#"),1)&lt;&gt;"."),TRUE,FALSE)</formula>
    </cfRule>
    <cfRule type="expression" dxfId="975" priority="589">
      <formula>IF(AND(AL406&gt;=0, RIGHT(TEXT(AL406,"0.#"),1)="."),TRUE,FALSE)</formula>
    </cfRule>
    <cfRule type="expression" dxfId="974" priority="590">
      <formula>IF(AND(AL406&lt;0, RIGHT(TEXT(AL406,"0.#"),1)&lt;&gt;"."),TRUE,FALSE)</formula>
    </cfRule>
    <cfRule type="expression" dxfId="973" priority="591">
      <formula>IF(AND(AL406&lt;0, RIGHT(TEXT(AL406,"0.#"),1)="."),TRUE,FALSE)</formula>
    </cfRule>
  </conditionalFormatting>
  <conditionalFormatting sqref="AL406:AO406">
    <cfRule type="expression" dxfId="972" priority="584">
      <formula>IF(AND(AL406&gt;=0, RIGHT(TEXT(AL406,"0.#"),1)&lt;&gt;"."),TRUE,FALSE)</formula>
    </cfRule>
    <cfRule type="expression" dxfId="971" priority="585">
      <formula>IF(AND(AL406&gt;=0, RIGHT(TEXT(AL406,"0.#"),1)="."),TRUE,FALSE)</formula>
    </cfRule>
    <cfRule type="expression" dxfId="970" priority="586">
      <formula>IF(AND(AL406&lt;0, RIGHT(TEXT(AL406,"0.#"),1)&lt;&gt;"."),TRUE,FALSE)</formula>
    </cfRule>
    <cfRule type="expression" dxfId="969" priority="587">
      <formula>IF(AND(AL406&lt;0, RIGHT(TEXT(AL406,"0.#"),1)="."),TRUE,FALSE)</formula>
    </cfRule>
  </conditionalFormatting>
  <conditionalFormatting sqref="AL406:AO406">
    <cfRule type="expression" dxfId="968" priority="580">
      <formula>IF(AND(AL406&gt;=0, RIGHT(TEXT(AL406,"0.#"),1)&lt;&gt;"."),TRUE,FALSE)</formula>
    </cfRule>
    <cfRule type="expression" dxfId="967" priority="581">
      <formula>IF(AND(AL406&gt;=0, RIGHT(TEXT(AL406,"0.#"),1)="."),TRUE,FALSE)</formula>
    </cfRule>
    <cfRule type="expression" dxfId="966" priority="582">
      <formula>IF(AND(AL406&lt;0, RIGHT(TEXT(AL406,"0.#"),1)&lt;&gt;"."),TRUE,FALSE)</formula>
    </cfRule>
    <cfRule type="expression" dxfId="965" priority="583">
      <formula>IF(AND(AL406&lt;0, RIGHT(TEXT(AL406,"0.#"),1)="."),TRUE,FALSE)</formula>
    </cfRule>
  </conditionalFormatting>
  <conditionalFormatting sqref="AL406:AO406">
    <cfRule type="expression" dxfId="964" priority="576">
      <formula>IF(AND(AL406&gt;=0, RIGHT(TEXT(AL406,"0.#"),1)&lt;&gt;"."),TRUE,FALSE)</formula>
    </cfRule>
    <cfRule type="expression" dxfId="963" priority="577">
      <formula>IF(AND(AL406&gt;=0, RIGHT(TEXT(AL406,"0.#"),1)="."),TRUE,FALSE)</formula>
    </cfRule>
    <cfRule type="expression" dxfId="962" priority="578">
      <formula>IF(AND(AL406&lt;0, RIGHT(TEXT(AL406,"0.#"),1)&lt;&gt;"."),TRUE,FALSE)</formula>
    </cfRule>
    <cfRule type="expression" dxfId="961" priority="579">
      <formula>IF(AND(AL406&lt;0, RIGHT(TEXT(AL406,"0.#"),1)="."),TRUE,FALSE)</formula>
    </cfRule>
  </conditionalFormatting>
  <conditionalFormatting sqref="AL406:AO406">
    <cfRule type="expression" dxfId="960" priority="572">
      <formula>IF(AND(AL406&gt;=0, RIGHT(TEXT(AL406,"0.#"),1)&lt;&gt;"."),TRUE,FALSE)</formula>
    </cfRule>
    <cfRule type="expression" dxfId="959" priority="573">
      <formula>IF(AND(AL406&gt;=0, RIGHT(TEXT(AL406,"0.#"),1)="."),TRUE,FALSE)</formula>
    </cfRule>
    <cfRule type="expression" dxfId="958" priority="574">
      <formula>IF(AND(AL406&lt;0, RIGHT(TEXT(AL406,"0.#"),1)&lt;&gt;"."),TRUE,FALSE)</formula>
    </cfRule>
    <cfRule type="expression" dxfId="957" priority="575">
      <formula>IF(AND(AL406&lt;0, RIGHT(TEXT(AL406,"0.#"),1)="."),TRUE,FALSE)</formula>
    </cfRule>
  </conditionalFormatting>
  <conditionalFormatting sqref="AL406:AO406">
    <cfRule type="expression" dxfId="956" priority="568">
      <formula>IF(AND(AL406&gt;=0, RIGHT(TEXT(AL406,"0.#"),1)&lt;&gt;"."),TRUE,FALSE)</formula>
    </cfRule>
    <cfRule type="expression" dxfId="955" priority="569">
      <formula>IF(AND(AL406&gt;=0, RIGHT(TEXT(AL406,"0.#"),1)="."),TRUE,FALSE)</formula>
    </cfRule>
    <cfRule type="expression" dxfId="954" priority="570">
      <formula>IF(AND(AL406&lt;0, RIGHT(TEXT(AL406,"0.#"),1)&lt;&gt;"."),TRUE,FALSE)</formula>
    </cfRule>
    <cfRule type="expression" dxfId="953" priority="571">
      <formula>IF(AND(AL406&lt;0, RIGHT(TEXT(AL406,"0.#"),1)="."),TRUE,FALSE)</formula>
    </cfRule>
  </conditionalFormatting>
  <conditionalFormatting sqref="AL406:AO406">
    <cfRule type="expression" dxfId="952" priority="564">
      <formula>IF(AND(AL406&gt;=0, RIGHT(TEXT(AL406,"0.#"),1)&lt;&gt;"."),TRUE,FALSE)</formula>
    </cfRule>
    <cfRule type="expression" dxfId="951" priority="565">
      <formula>IF(AND(AL406&gt;=0, RIGHT(TEXT(AL406,"0.#"),1)="."),TRUE,FALSE)</formula>
    </cfRule>
    <cfRule type="expression" dxfId="950" priority="566">
      <formula>IF(AND(AL406&lt;0, RIGHT(TEXT(AL406,"0.#"),1)&lt;&gt;"."),TRUE,FALSE)</formula>
    </cfRule>
    <cfRule type="expression" dxfId="949" priority="567">
      <formula>IF(AND(AL406&lt;0, RIGHT(TEXT(AL406,"0.#"),1)="."),TRUE,FALSE)</formula>
    </cfRule>
  </conditionalFormatting>
  <conditionalFormatting sqref="AL406:AO406">
    <cfRule type="expression" dxfId="948" priority="560">
      <formula>IF(AND(AL406&gt;=0, RIGHT(TEXT(AL406,"0.#"),1)&lt;&gt;"."),TRUE,FALSE)</formula>
    </cfRule>
    <cfRule type="expression" dxfId="947" priority="561">
      <formula>IF(AND(AL406&gt;=0, RIGHT(TEXT(AL406,"0.#"),1)="."),TRUE,FALSE)</formula>
    </cfRule>
    <cfRule type="expression" dxfId="946" priority="562">
      <formula>IF(AND(AL406&lt;0, RIGHT(TEXT(AL406,"0.#"),1)&lt;&gt;"."),TRUE,FALSE)</formula>
    </cfRule>
    <cfRule type="expression" dxfId="945" priority="563">
      <formula>IF(AND(AL406&lt;0, RIGHT(TEXT(AL406,"0.#"),1)="."),TRUE,FALSE)</formula>
    </cfRule>
  </conditionalFormatting>
  <conditionalFormatting sqref="AL406:AO406">
    <cfRule type="expression" dxfId="944" priority="556">
      <formula>IF(AND(AL406&gt;=0, RIGHT(TEXT(AL406,"0.#"),1)&lt;&gt;"."),TRUE,FALSE)</formula>
    </cfRule>
    <cfRule type="expression" dxfId="943" priority="557">
      <formula>IF(AND(AL406&gt;=0, RIGHT(TEXT(AL406,"0.#"),1)="."),TRUE,FALSE)</formula>
    </cfRule>
    <cfRule type="expression" dxfId="942" priority="558">
      <formula>IF(AND(AL406&lt;0, RIGHT(TEXT(AL406,"0.#"),1)&lt;&gt;"."),TRUE,FALSE)</formula>
    </cfRule>
    <cfRule type="expression" dxfId="941" priority="559">
      <formula>IF(AND(AL406&lt;0, RIGHT(TEXT(AL406,"0.#"),1)="."),TRUE,FALSE)</formula>
    </cfRule>
  </conditionalFormatting>
  <conditionalFormatting sqref="AL406:AO406">
    <cfRule type="expression" dxfId="940" priority="552">
      <formula>IF(AND(AL406&gt;=0, RIGHT(TEXT(AL406,"0.#"),1)&lt;&gt;"."),TRUE,FALSE)</formula>
    </cfRule>
    <cfRule type="expression" dxfId="939" priority="553">
      <formula>IF(AND(AL406&gt;=0, RIGHT(TEXT(AL406,"0.#"),1)="."),TRUE,FALSE)</formula>
    </cfRule>
    <cfRule type="expression" dxfId="938" priority="554">
      <formula>IF(AND(AL406&lt;0, RIGHT(TEXT(AL406,"0.#"),1)&lt;&gt;"."),TRUE,FALSE)</formula>
    </cfRule>
    <cfRule type="expression" dxfId="937" priority="555">
      <formula>IF(AND(AL406&lt;0, RIGHT(TEXT(AL406,"0.#"),1)="."),TRUE,FALSE)</formula>
    </cfRule>
  </conditionalFormatting>
  <conditionalFormatting sqref="AL406:AO406">
    <cfRule type="expression" dxfId="936" priority="548">
      <formula>IF(AND(AL406&gt;=0, RIGHT(TEXT(AL406,"0.#"),1)&lt;&gt;"."),TRUE,FALSE)</formula>
    </cfRule>
    <cfRule type="expression" dxfId="935" priority="549">
      <formula>IF(AND(AL406&gt;=0, RIGHT(TEXT(AL406,"0.#"),1)="."),TRUE,FALSE)</formula>
    </cfRule>
    <cfRule type="expression" dxfId="934" priority="550">
      <formula>IF(AND(AL406&lt;0, RIGHT(TEXT(AL406,"0.#"),1)&lt;&gt;"."),TRUE,FALSE)</formula>
    </cfRule>
    <cfRule type="expression" dxfId="933" priority="551">
      <formula>IF(AND(AL406&lt;0, RIGHT(TEXT(AL406,"0.#"),1)="."),TRUE,FALSE)</formula>
    </cfRule>
  </conditionalFormatting>
  <conditionalFormatting sqref="AL406:AO406">
    <cfRule type="expression" dxfId="932" priority="544">
      <formula>IF(AND(AL406&gt;=0, RIGHT(TEXT(AL406,"0.#"),1)&lt;&gt;"."),TRUE,FALSE)</formula>
    </cfRule>
    <cfRule type="expression" dxfId="931" priority="545">
      <formula>IF(AND(AL406&gt;=0, RIGHT(TEXT(AL406,"0.#"),1)="."),TRUE,FALSE)</formula>
    </cfRule>
    <cfRule type="expression" dxfId="930" priority="546">
      <formula>IF(AND(AL406&lt;0, RIGHT(TEXT(AL406,"0.#"),1)&lt;&gt;"."),TRUE,FALSE)</formula>
    </cfRule>
    <cfRule type="expression" dxfId="929" priority="547">
      <formula>IF(AND(AL406&lt;0, RIGHT(TEXT(AL406,"0.#"),1)="."),TRUE,FALSE)</formula>
    </cfRule>
  </conditionalFormatting>
  <conditionalFormatting sqref="AL406:AO406">
    <cfRule type="expression" dxfId="928" priority="540">
      <formula>IF(AND(AL406&gt;=0, RIGHT(TEXT(AL406,"0.#"),1)&lt;&gt;"."),TRUE,FALSE)</formula>
    </cfRule>
    <cfRule type="expression" dxfId="927" priority="541">
      <formula>IF(AND(AL406&gt;=0, RIGHT(TEXT(AL406,"0.#"),1)="."),TRUE,FALSE)</formula>
    </cfRule>
    <cfRule type="expression" dxfId="926" priority="542">
      <formula>IF(AND(AL406&lt;0, RIGHT(TEXT(AL406,"0.#"),1)&lt;&gt;"."),TRUE,FALSE)</formula>
    </cfRule>
    <cfRule type="expression" dxfId="925" priority="543">
      <formula>IF(AND(AL406&lt;0, RIGHT(TEXT(AL406,"0.#"),1)="."),TRUE,FALSE)</formula>
    </cfRule>
  </conditionalFormatting>
  <conditionalFormatting sqref="AL406:AO406">
    <cfRule type="expression" dxfId="924" priority="536">
      <formula>IF(AND(AL406&gt;=0, RIGHT(TEXT(AL406,"0.#"),1)&lt;&gt;"."),TRUE,FALSE)</formula>
    </cfRule>
    <cfRule type="expression" dxfId="923" priority="537">
      <formula>IF(AND(AL406&gt;=0, RIGHT(TEXT(AL406,"0.#"),1)="."),TRUE,FALSE)</formula>
    </cfRule>
    <cfRule type="expression" dxfId="922" priority="538">
      <formula>IF(AND(AL406&lt;0, RIGHT(TEXT(AL406,"0.#"),1)&lt;&gt;"."),TRUE,FALSE)</formula>
    </cfRule>
    <cfRule type="expression" dxfId="921" priority="539">
      <formula>IF(AND(AL406&lt;0, RIGHT(TEXT(AL406,"0.#"),1)="."),TRUE,FALSE)</formula>
    </cfRule>
  </conditionalFormatting>
  <conditionalFormatting sqref="AL406:AO406">
    <cfRule type="expression" dxfId="920" priority="532">
      <formula>IF(AND(AL406&gt;=0, RIGHT(TEXT(AL406,"0.#"),1)&lt;&gt;"."),TRUE,FALSE)</formula>
    </cfRule>
    <cfRule type="expression" dxfId="919" priority="533">
      <formula>IF(AND(AL406&gt;=0, RIGHT(TEXT(AL406,"0.#"),1)="."),TRUE,FALSE)</formula>
    </cfRule>
    <cfRule type="expression" dxfId="918" priority="534">
      <formula>IF(AND(AL406&lt;0, RIGHT(TEXT(AL406,"0.#"),1)&lt;&gt;"."),TRUE,FALSE)</formula>
    </cfRule>
    <cfRule type="expression" dxfId="917" priority="535">
      <formula>IF(AND(AL406&lt;0, RIGHT(TEXT(AL406,"0.#"),1)="."),TRUE,FALSE)</formula>
    </cfRule>
  </conditionalFormatting>
  <conditionalFormatting sqref="AL406:AO406">
    <cfRule type="expression" dxfId="916" priority="528">
      <formula>IF(AND(AL406&gt;=0, RIGHT(TEXT(AL406,"0.#"),1)&lt;&gt;"."),TRUE,FALSE)</formula>
    </cfRule>
    <cfRule type="expression" dxfId="915" priority="529">
      <formula>IF(AND(AL406&gt;=0, RIGHT(TEXT(AL406,"0.#"),1)="."),TRUE,FALSE)</formula>
    </cfRule>
    <cfRule type="expression" dxfId="914" priority="530">
      <formula>IF(AND(AL406&lt;0, RIGHT(TEXT(AL406,"0.#"),1)&lt;&gt;"."),TRUE,FALSE)</formula>
    </cfRule>
    <cfRule type="expression" dxfId="913" priority="531">
      <formula>IF(AND(AL406&lt;0, RIGHT(TEXT(AL406,"0.#"),1)="."),TRUE,FALSE)</formula>
    </cfRule>
  </conditionalFormatting>
  <conditionalFormatting sqref="AL406:AO406">
    <cfRule type="expression" dxfId="912" priority="524">
      <formula>IF(AND(AL406&gt;=0, RIGHT(TEXT(AL406,"0.#"),1)&lt;&gt;"."),TRUE,FALSE)</formula>
    </cfRule>
    <cfRule type="expression" dxfId="911" priority="525">
      <formula>IF(AND(AL406&gt;=0, RIGHT(TEXT(AL406,"0.#"),1)="."),TRUE,FALSE)</formula>
    </cfRule>
    <cfRule type="expression" dxfId="910" priority="526">
      <formula>IF(AND(AL406&lt;0, RIGHT(TEXT(AL406,"0.#"),1)&lt;&gt;"."),TRUE,FALSE)</formula>
    </cfRule>
    <cfRule type="expression" dxfId="909" priority="527">
      <formula>IF(AND(AL406&lt;0, RIGHT(TEXT(AL406,"0.#"),1)="."),TRUE,FALSE)</formula>
    </cfRule>
  </conditionalFormatting>
  <conditionalFormatting sqref="AL406:AO406">
    <cfRule type="expression" dxfId="908" priority="520">
      <formula>IF(AND(AL406&gt;=0, RIGHT(TEXT(AL406,"0.#"),1)&lt;&gt;"."),TRUE,FALSE)</formula>
    </cfRule>
    <cfRule type="expression" dxfId="907" priority="521">
      <formula>IF(AND(AL406&gt;=0, RIGHT(TEXT(AL406,"0.#"),1)="."),TRUE,FALSE)</formula>
    </cfRule>
    <cfRule type="expression" dxfId="906" priority="522">
      <formula>IF(AND(AL406&lt;0, RIGHT(TEXT(AL406,"0.#"),1)&lt;&gt;"."),TRUE,FALSE)</formula>
    </cfRule>
    <cfRule type="expression" dxfId="905" priority="523">
      <formula>IF(AND(AL406&lt;0, RIGHT(TEXT(AL406,"0.#"),1)="."),TRUE,FALSE)</formula>
    </cfRule>
  </conditionalFormatting>
  <conditionalFormatting sqref="AL406:AO406">
    <cfRule type="expression" dxfId="904" priority="516">
      <formula>IF(AND(AL406&gt;=0, RIGHT(TEXT(AL406,"0.#"),1)&lt;&gt;"."),TRUE,FALSE)</formula>
    </cfRule>
    <cfRule type="expression" dxfId="903" priority="517">
      <formula>IF(AND(AL406&gt;=0, RIGHT(TEXT(AL406,"0.#"),1)="."),TRUE,FALSE)</formula>
    </cfRule>
    <cfRule type="expression" dxfId="902" priority="518">
      <formula>IF(AND(AL406&lt;0, RIGHT(TEXT(AL406,"0.#"),1)&lt;&gt;"."),TRUE,FALSE)</formula>
    </cfRule>
    <cfRule type="expression" dxfId="901" priority="519">
      <formula>IF(AND(AL406&lt;0, RIGHT(TEXT(AL406,"0.#"),1)="."),TRUE,FALSE)</formula>
    </cfRule>
  </conditionalFormatting>
  <conditionalFormatting sqref="AL406:AO406">
    <cfRule type="expression" dxfId="900" priority="512">
      <formula>IF(AND(AL406&gt;=0, RIGHT(TEXT(AL406,"0.#"),1)&lt;&gt;"."),TRUE,FALSE)</formula>
    </cfRule>
    <cfRule type="expression" dxfId="899" priority="513">
      <formula>IF(AND(AL406&gt;=0, RIGHT(TEXT(AL406,"0.#"),1)="."),TRUE,FALSE)</formula>
    </cfRule>
    <cfRule type="expression" dxfId="898" priority="514">
      <formula>IF(AND(AL406&lt;0, RIGHT(TEXT(AL406,"0.#"),1)&lt;&gt;"."),TRUE,FALSE)</formula>
    </cfRule>
    <cfRule type="expression" dxfId="897" priority="515">
      <formula>IF(AND(AL406&lt;0, RIGHT(TEXT(AL406,"0.#"),1)="."),TRUE,FALSE)</formula>
    </cfRule>
  </conditionalFormatting>
  <conditionalFormatting sqref="AL406:AO406">
    <cfRule type="expression" dxfId="896" priority="508">
      <formula>IF(AND(AL406&gt;=0, RIGHT(TEXT(AL406,"0.#"),1)&lt;&gt;"."),TRUE,FALSE)</formula>
    </cfRule>
    <cfRule type="expression" dxfId="895" priority="509">
      <formula>IF(AND(AL406&gt;=0, RIGHT(TEXT(AL406,"0.#"),1)="."),TRUE,FALSE)</formula>
    </cfRule>
    <cfRule type="expression" dxfId="894" priority="510">
      <formula>IF(AND(AL406&lt;0, RIGHT(TEXT(AL406,"0.#"),1)&lt;&gt;"."),TRUE,FALSE)</formula>
    </cfRule>
    <cfRule type="expression" dxfId="893" priority="511">
      <formula>IF(AND(AL406&lt;0, RIGHT(TEXT(AL406,"0.#"),1)="."),TRUE,FALSE)</formula>
    </cfRule>
  </conditionalFormatting>
  <conditionalFormatting sqref="AL406:AO406">
    <cfRule type="expression" dxfId="892" priority="504">
      <formula>IF(AND(AL406&gt;=0, RIGHT(TEXT(AL406,"0.#"),1)&lt;&gt;"."),TRUE,FALSE)</formula>
    </cfRule>
    <cfRule type="expression" dxfId="891" priority="505">
      <formula>IF(AND(AL406&gt;=0, RIGHT(TEXT(AL406,"0.#"),1)="."),TRUE,FALSE)</formula>
    </cfRule>
    <cfRule type="expression" dxfId="890" priority="506">
      <formula>IF(AND(AL406&lt;0, RIGHT(TEXT(AL406,"0.#"),1)&lt;&gt;"."),TRUE,FALSE)</formula>
    </cfRule>
    <cfRule type="expression" dxfId="889" priority="507">
      <formula>IF(AND(AL406&lt;0, RIGHT(TEXT(AL406,"0.#"),1)="."),TRUE,FALSE)</formula>
    </cfRule>
  </conditionalFormatting>
  <conditionalFormatting sqref="AL406:AO406">
    <cfRule type="expression" dxfId="888" priority="500">
      <formula>IF(AND(AL406&gt;=0, RIGHT(TEXT(AL406,"0.#"),1)&lt;&gt;"."),TRUE,FALSE)</formula>
    </cfRule>
    <cfRule type="expression" dxfId="887" priority="501">
      <formula>IF(AND(AL406&gt;=0, RIGHT(TEXT(AL406,"0.#"),1)="."),TRUE,FALSE)</formula>
    </cfRule>
    <cfRule type="expression" dxfId="886" priority="502">
      <formula>IF(AND(AL406&lt;0, RIGHT(TEXT(AL406,"0.#"),1)&lt;&gt;"."),TRUE,FALSE)</formula>
    </cfRule>
    <cfRule type="expression" dxfId="885" priority="503">
      <formula>IF(AND(AL406&lt;0, RIGHT(TEXT(AL406,"0.#"),1)="."),TRUE,FALSE)</formula>
    </cfRule>
  </conditionalFormatting>
  <conditionalFormatting sqref="AL406:AO406">
    <cfRule type="expression" dxfId="884" priority="496">
      <formula>IF(AND(AL406&gt;=0, RIGHT(TEXT(AL406,"0.#"),1)&lt;&gt;"."),TRUE,FALSE)</formula>
    </cfRule>
    <cfRule type="expression" dxfId="883" priority="497">
      <formula>IF(AND(AL406&gt;=0, RIGHT(TEXT(AL406,"0.#"),1)="."),TRUE,FALSE)</formula>
    </cfRule>
    <cfRule type="expression" dxfId="882" priority="498">
      <formula>IF(AND(AL406&lt;0, RIGHT(TEXT(AL406,"0.#"),1)&lt;&gt;"."),TRUE,FALSE)</formula>
    </cfRule>
    <cfRule type="expression" dxfId="881" priority="499">
      <formula>IF(AND(AL406&lt;0, RIGHT(TEXT(AL406,"0.#"),1)="."),TRUE,FALSE)</formula>
    </cfRule>
  </conditionalFormatting>
  <conditionalFormatting sqref="AL406:AO406">
    <cfRule type="expression" dxfId="880" priority="492">
      <formula>IF(AND(AL406&gt;=0, RIGHT(TEXT(AL406,"0.#"),1)&lt;&gt;"."),TRUE,FALSE)</formula>
    </cfRule>
    <cfRule type="expression" dxfId="879" priority="493">
      <formula>IF(AND(AL406&gt;=0, RIGHT(TEXT(AL406,"0.#"),1)="."),TRUE,FALSE)</formula>
    </cfRule>
    <cfRule type="expression" dxfId="878" priority="494">
      <formula>IF(AND(AL406&lt;0, RIGHT(TEXT(AL406,"0.#"),1)&lt;&gt;"."),TRUE,FALSE)</formula>
    </cfRule>
    <cfRule type="expression" dxfId="877" priority="495">
      <formula>IF(AND(AL406&lt;0, RIGHT(TEXT(AL406,"0.#"),1)="."),TRUE,FALSE)</formula>
    </cfRule>
  </conditionalFormatting>
  <conditionalFormatting sqref="AL406:AO406">
    <cfRule type="expression" dxfId="876" priority="488">
      <formula>IF(AND(AL406&gt;=0, RIGHT(TEXT(AL406,"0.#"),1)&lt;&gt;"."),TRUE,FALSE)</formula>
    </cfRule>
    <cfRule type="expression" dxfId="875" priority="489">
      <formula>IF(AND(AL406&gt;=0, RIGHT(TEXT(AL406,"0.#"),1)="."),TRUE,FALSE)</formula>
    </cfRule>
    <cfRule type="expression" dxfId="874" priority="490">
      <formula>IF(AND(AL406&lt;0, RIGHT(TEXT(AL406,"0.#"),1)&lt;&gt;"."),TRUE,FALSE)</formula>
    </cfRule>
    <cfRule type="expression" dxfId="873" priority="491">
      <formula>IF(AND(AL406&lt;0, RIGHT(TEXT(AL406,"0.#"),1)="."),TRUE,FALSE)</formula>
    </cfRule>
  </conditionalFormatting>
  <conditionalFormatting sqref="AL406:AO406">
    <cfRule type="expression" dxfId="872" priority="484">
      <formula>IF(AND(AL406&gt;=0, RIGHT(TEXT(AL406,"0.#"),1)&lt;&gt;"."),TRUE,FALSE)</formula>
    </cfRule>
    <cfRule type="expression" dxfId="871" priority="485">
      <formula>IF(AND(AL406&gt;=0, RIGHT(TEXT(AL406,"0.#"),1)="."),TRUE,FALSE)</formula>
    </cfRule>
    <cfRule type="expression" dxfId="870" priority="486">
      <formula>IF(AND(AL406&lt;0, RIGHT(TEXT(AL406,"0.#"),1)&lt;&gt;"."),TRUE,FALSE)</formula>
    </cfRule>
    <cfRule type="expression" dxfId="869" priority="487">
      <formula>IF(AND(AL406&lt;0, RIGHT(TEXT(AL406,"0.#"),1)="."),TRUE,FALSE)</formula>
    </cfRule>
  </conditionalFormatting>
  <conditionalFormatting sqref="AL406:AO406">
    <cfRule type="expression" dxfId="868" priority="480">
      <formula>IF(AND(AL406&gt;=0, RIGHT(TEXT(AL406,"0.#"),1)&lt;&gt;"."),TRUE,FALSE)</formula>
    </cfRule>
    <cfRule type="expression" dxfId="867" priority="481">
      <formula>IF(AND(AL406&gt;=0, RIGHT(TEXT(AL406,"0.#"),1)="."),TRUE,FALSE)</formula>
    </cfRule>
    <cfRule type="expression" dxfId="866" priority="482">
      <formula>IF(AND(AL406&lt;0, RIGHT(TEXT(AL406,"0.#"),1)&lt;&gt;"."),TRUE,FALSE)</formula>
    </cfRule>
    <cfRule type="expression" dxfId="865" priority="483">
      <formula>IF(AND(AL406&lt;0, RIGHT(TEXT(AL406,"0.#"),1)="."),TRUE,FALSE)</formula>
    </cfRule>
  </conditionalFormatting>
  <conditionalFormatting sqref="AL406:AO406">
    <cfRule type="expression" dxfId="864" priority="476">
      <formula>IF(AND(AL406&gt;=0, RIGHT(TEXT(AL406,"0.#"),1)&lt;&gt;"."),TRUE,FALSE)</formula>
    </cfRule>
    <cfRule type="expression" dxfId="863" priority="477">
      <formula>IF(AND(AL406&gt;=0, RIGHT(TEXT(AL406,"0.#"),1)="."),TRUE,FALSE)</formula>
    </cfRule>
    <cfRule type="expression" dxfId="862" priority="478">
      <formula>IF(AND(AL406&lt;0, RIGHT(TEXT(AL406,"0.#"),1)&lt;&gt;"."),TRUE,FALSE)</formula>
    </cfRule>
    <cfRule type="expression" dxfId="861" priority="479">
      <formula>IF(AND(AL406&lt;0, RIGHT(TEXT(AL406,"0.#"),1)="."),TRUE,FALSE)</formula>
    </cfRule>
  </conditionalFormatting>
  <conditionalFormatting sqref="AL406:AO406">
    <cfRule type="expression" dxfId="860" priority="472">
      <formula>IF(AND(AL406&gt;=0, RIGHT(TEXT(AL406,"0.#"),1)&lt;&gt;"."),TRUE,FALSE)</formula>
    </cfRule>
    <cfRule type="expression" dxfId="859" priority="473">
      <formula>IF(AND(AL406&gt;=0, RIGHT(TEXT(AL406,"0.#"),1)="."),TRUE,FALSE)</formula>
    </cfRule>
    <cfRule type="expression" dxfId="858" priority="474">
      <formula>IF(AND(AL406&lt;0, RIGHT(TEXT(AL406,"0.#"),1)&lt;&gt;"."),TRUE,FALSE)</formula>
    </cfRule>
    <cfRule type="expression" dxfId="857" priority="475">
      <formula>IF(AND(AL406&lt;0, RIGHT(TEXT(AL406,"0.#"),1)="."),TRUE,FALSE)</formula>
    </cfRule>
  </conditionalFormatting>
  <conditionalFormatting sqref="AL406:AO406">
    <cfRule type="expression" dxfId="856" priority="468">
      <formula>IF(AND(AL406&gt;=0, RIGHT(TEXT(AL406,"0.#"),1)&lt;&gt;"."),TRUE,FALSE)</formula>
    </cfRule>
    <cfRule type="expression" dxfId="855" priority="469">
      <formula>IF(AND(AL406&gt;=0, RIGHT(TEXT(AL406,"0.#"),1)="."),TRUE,FALSE)</formula>
    </cfRule>
    <cfRule type="expression" dxfId="854" priority="470">
      <formula>IF(AND(AL406&lt;0, RIGHT(TEXT(AL406,"0.#"),1)&lt;&gt;"."),TRUE,FALSE)</formula>
    </cfRule>
    <cfRule type="expression" dxfId="853" priority="471">
      <formula>IF(AND(AL406&lt;0, RIGHT(TEXT(AL406,"0.#"),1)="."),TRUE,FALSE)</formula>
    </cfRule>
  </conditionalFormatting>
  <conditionalFormatting sqref="AL406:AO406">
    <cfRule type="expression" dxfId="852" priority="464">
      <formula>IF(AND(AL406&gt;=0, RIGHT(TEXT(AL406,"0.#"),1)&lt;&gt;"."),TRUE,FALSE)</formula>
    </cfRule>
    <cfRule type="expression" dxfId="851" priority="465">
      <formula>IF(AND(AL406&gt;=0, RIGHT(TEXT(AL406,"0.#"),1)="."),TRUE,FALSE)</formula>
    </cfRule>
    <cfRule type="expression" dxfId="850" priority="466">
      <formula>IF(AND(AL406&lt;0, RIGHT(TEXT(AL406,"0.#"),1)&lt;&gt;"."),TRUE,FALSE)</formula>
    </cfRule>
    <cfRule type="expression" dxfId="849" priority="467">
      <formula>IF(AND(AL406&lt;0, RIGHT(TEXT(AL406,"0.#"),1)="."),TRUE,FALSE)</formula>
    </cfRule>
  </conditionalFormatting>
  <conditionalFormatting sqref="AL406:AO406">
    <cfRule type="expression" dxfId="848" priority="460">
      <formula>IF(AND(AL406&gt;=0, RIGHT(TEXT(AL406,"0.#"),1)&lt;&gt;"."),TRUE,FALSE)</formula>
    </cfRule>
    <cfRule type="expression" dxfId="847" priority="461">
      <formula>IF(AND(AL406&gt;=0, RIGHT(TEXT(AL406,"0.#"),1)="."),TRUE,FALSE)</formula>
    </cfRule>
    <cfRule type="expression" dxfId="846" priority="462">
      <formula>IF(AND(AL406&lt;0, RIGHT(TEXT(AL406,"0.#"),1)&lt;&gt;"."),TRUE,FALSE)</formula>
    </cfRule>
    <cfRule type="expression" dxfId="845" priority="463">
      <formula>IF(AND(AL406&lt;0, RIGHT(TEXT(AL406,"0.#"),1)="."),TRUE,FALSE)</formula>
    </cfRule>
  </conditionalFormatting>
  <conditionalFormatting sqref="AL406:AO406">
    <cfRule type="expression" dxfId="844" priority="456">
      <formula>IF(AND(AL406&gt;=0, RIGHT(TEXT(AL406,"0.#"),1)&lt;&gt;"."),TRUE,FALSE)</formula>
    </cfRule>
    <cfRule type="expression" dxfId="843" priority="457">
      <formula>IF(AND(AL406&gt;=0, RIGHT(TEXT(AL406,"0.#"),1)="."),TRUE,FALSE)</formula>
    </cfRule>
    <cfRule type="expression" dxfId="842" priority="458">
      <formula>IF(AND(AL406&lt;0, RIGHT(TEXT(AL406,"0.#"),1)&lt;&gt;"."),TRUE,FALSE)</formula>
    </cfRule>
    <cfRule type="expression" dxfId="841" priority="459">
      <formula>IF(AND(AL406&lt;0, RIGHT(TEXT(AL406,"0.#"),1)="."),TRUE,FALSE)</formula>
    </cfRule>
  </conditionalFormatting>
  <conditionalFormatting sqref="AL406:AO406">
    <cfRule type="expression" dxfId="840" priority="452">
      <formula>IF(AND(AL406&gt;=0, RIGHT(TEXT(AL406,"0.#"),1)&lt;&gt;"."),TRUE,FALSE)</formula>
    </cfRule>
    <cfRule type="expression" dxfId="839" priority="453">
      <formula>IF(AND(AL406&gt;=0, RIGHT(TEXT(AL406,"0.#"),1)="."),TRUE,FALSE)</formula>
    </cfRule>
    <cfRule type="expression" dxfId="838" priority="454">
      <formula>IF(AND(AL406&lt;0, RIGHT(TEXT(AL406,"0.#"),1)&lt;&gt;"."),TRUE,FALSE)</formula>
    </cfRule>
    <cfRule type="expression" dxfId="837" priority="455">
      <formula>IF(AND(AL406&lt;0, RIGHT(TEXT(AL406,"0.#"),1)="."),TRUE,FALSE)</formula>
    </cfRule>
  </conditionalFormatting>
  <conditionalFormatting sqref="AL406:AO406">
    <cfRule type="expression" dxfId="836" priority="448">
      <formula>IF(AND(AL406&gt;=0, RIGHT(TEXT(AL406,"0.#"),1)&lt;&gt;"."),TRUE,FALSE)</formula>
    </cfRule>
    <cfRule type="expression" dxfId="835" priority="449">
      <formula>IF(AND(AL406&gt;=0, RIGHT(TEXT(AL406,"0.#"),1)="."),TRUE,FALSE)</formula>
    </cfRule>
    <cfRule type="expression" dxfId="834" priority="450">
      <formula>IF(AND(AL406&lt;0, RIGHT(TEXT(AL406,"0.#"),1)&lt;&gt;"."),TRUE,FALSE)</formula>
    </cfRule>
    <cfRule type="expression" dxfId="833" priority="451">
      <formula>IF(AND(AL406&lt;0, RIGHT(TEXT(AL406,"0.#"),1)="."),TRUE,FALSE)</formula>
    </cfRule>
  </conditionalFormatting>
  <conditionalFormatting sqref="AL406:AO406">
    <cfRule type="expression" dxfId="832" priority="444">
      <formula>IF(AND(AL406&gt;=0, RIGHT(TEXT(AL406,"0.#"),1)&lt;&gt;"."),TRUE,FALSE)</formula>
    </cfRule>
    <cfRule type="expression" dxfId="831" priority="445">
      <formula>IF(AND(AL406&gt;=0, RIGHT(TEXT(AL406,"0.#"),1)="."),TRUE,FALSE)</formula>
    </cfRule>
    <cfRule type="expression" dxfId="830" priority="446">
      <formula>IF(AND(AL406&lt;0, RIGHT(TEXT(AL406,"0.#"),1)&lt;&gt;"."),TRUE,FALSE)</formula>
    </cfRule>
    <cfRule type="expression" dxfId="829" priority="447">
      <formula>IF(AND(AL406&lt;0, RIGHT(TEXT(AL406,"0.#"),1)="."),TRUE,FALSE)</formula>
    </cfRule>
  </conditionalFormatting>
  <conditionalFormatting sqref="AL406:AO406">
    <cfRule type="expression" dxfId="828" priority="440">
      <formula>IF(AND(AL406&gt;=0, RIGHT(TEXT(AL406,"0.#"),1)&lt;&gt;"."),TRUE,FALSE)</formula>
    </cfRule>
    <cfRule type="expression" dxfId="827" priority="441">
      <formula>IF(AND(AL406&gt;=0, RIGHT(TEXT(AL406,"0.#"),1)="."),TRUE,FALSE)</formula>
    </cfRule>
    <cfRule type="expression" dxfId="826" priority="442">
      <formula>IF(AND(AL406&lt;0, RIGHT(TEXT(AL406,"0.#"),1)&lt;&gt;"."),TRUE,FALSE)</formula>
    </cfRule>
    <cfRule type="expression" dxfId="825" priority="443">
      <formula>IF(AND(AL406&lt;0, RIGHT(TEXT(AL406,"0.#"),1)="."),TRUE,FALSE)</formula>
    </cfRule>
  </conditionalFormatting>
  <conditionalFormatting sqref="AL406:AO406">
    <cfRule type="expression" dxfId="824" priority="436">
      <formula>IF(AND(AL406&gt;=0, RIGHT(TEXT(AL406,"0.#"),1)&lt;&gt;"."),TRUE,FALSE)</formula>
    </cfRule>
    <cfRule type="expression" dxfId="823" priority="437">
      <formula>IF(AND(AL406&gt;=0, RIGHT(TEXT(AL406,"0.#"),1)="."),TRUE,FALSE)</formula>
    </cfRule>
    <cfRule type="expression" dxfId="822" priority="438">
      <formula>IF(AND(AL406&lt;0, RIGHT(TEXT(AL406,"0.#"),1)&lt;&gt;"."),TRUE,FALSE)</formula>
    </cfRule>
    <cfRule type="expression" dxfId="821" priority="439">
      <formula>IF(AND(AL406&lt;0, RIGHT(TEXT(AL406,"0.#"),1)="."),TRUE,FALSE)</formula>
    </cfRule>
  </conditionalFormatting>
  <conditionalFormatting sqref="AL406:AO406">
    <cfRule type="expression" dxfId="820" priority="432">
      <formula>IF(AND(AL406&gt;=0, RIGHT(TEXT(AL406,"0.#"),1)&lt;&gt;"."),TRUE,FALSE)</formula>
    </cfRule>
    <cfRule type="expression" dxfId="819" priority="433">
      <formula>IF(AND(AL406&gt;=0, RIGHT(TEXT(AL406,"0.#"),1)="."),TRUE,FALSE)</formula>
    </cfRule>
    <cfRule type="expression" dxfId="818" priority="434">
      <formula>IF(AND(AL406&lt;0, RIGHT(TEXT(AL406,"0.#"),1)&lt;&gt;"."),TRUE,FALSE)</formula>
    </cfRule>
    <cfRule type="expression" dxfId="817" priority="435">
      <formula>IF(AND(AL406&lt;0, RIGHT(TEXT(AL406,"0.#"),1)="."),TRUE,FALSE)</formula>
    </cfRule>
  </conditionalFormatting>
  <conditionalFormatting sqref="AL406:AO406">
    <cfRule type="expression" dxfId="816" priority="428">
      <formula>IF(AND(AL406&gt;=0, RIGHT(TEXT(AL406,"0.#"),1)&lt;&gt;"."),TRUE,FALSE)</formula>
    </cfRule>
    <cfRule type="expression" dxfId="815" priority="429">
      <formula>IF(AND(AL406&gt;=0, RIGHT(TEXT(AL406,"0.#"),1)="."),TRUE,FALSE)</formula>
    </cfRule>
    <cfRule type="expression" dxfId="814" priority="430">
      <formula>IF(AND(AL406&lt;0, RIGHT(TEXT(AL406,"0.#"),1)&lt;&gt;"."),TRUE,FALSE)</formula>
    </cfRule>
    <cfRule type="expression" dxfId="813" priority="431">
      <formula>IF(AND(AL406&lt;0, RIGHT(TEXT(AL406,"0.#"),1)="."),TRUE,FALSE)</formula>
    </cfRule>
  </conditionalFormatting>
  <conditionalFormatting sqref="AL406:AO406">
    <cfRule type="expression" dxfId="812" priority="424">
      <formula>IF(AND(AL406&gt;=0, RIGHT(TEXT(AL406,"0.#"),1)&lt;&gt;"."),TRUE,FALSE)</formula>
    </cfRule>
    <cfRule type="expression" dxfId="811" priority="425">
      <formula>IF(AND(AL406&gt;=0, RIGHT(TEXT(AL406,"0.#"),1)="."),TRUE,FALSE)</formula>
    </cfRule>
    <cfRule type="expression" dxfId="810" priority="426">
      <formula>IF(AND(AL406&lt;0, RIGHT(TEXT(AL406,"0.#"),1)&lt;&gt;"."),TRUE,FALSE)</formula>
    </cfRule>
    <cfRule type="expression" dxfId="809" priority="427">
      <formula>IF(AND(AL406&lt;0, RIGHT(TEXT(AL406,"0.#"),1)="."),TRUE,FALSE)</formula>
    </cfRule>
  </conditionalFormatting>
  <conditionalFormatting sqref="AL406:AO406">
    <cfRule type="expression" dxfId="808" priority="420">
      <formula>IF(AND(AL406&gt;=0, RIGHT(TEXT(AL406,"0.#"),1)&lt;&gt;"."),TRUE,FALSE)</formula>
    </cfRule>
    <cfRule type="expression" dxfId="807" priority="421">
      <formula>IF(AND(AL406&gt;=0, RIGHT(TEXT(AL406,"0.#"),1)="."),TRUE,FALSE)</formula>
    </cfRule>
    <cfRule type="expression" dxfId="806" priority="422">
      <formula>IF(AND(AL406&lt;0, RIGHT(TEXT(AL406,"0.#"),1)&lt;&gt;"."),TRUE,FALSE)</formula>
    </cfRule>
    <cfRule type="expression" dxfId="805" priority="423">
      <formula>IF(AND(AL406&lt;0, RIGHT(TEXT(AL406,"0.#"),1)="."),TRUE,FALSE)</formula>
    </cfRule>
  </conditionalFormatting>
  <conditionalFormatting sqref="AL406:AO406">
    <cfRule type="expression" dxfId="804" priority="416">
      <formula>IF(AND(AL406&gt;=0, RIGHT(TEXT(AL406,"0.#"),1)&lt;&gt;"."),TRUE,FALSE)</formula>
    </cfRule>
    <cfRule type="expression" dxfId="803" priority="417">
      <formula>IF(AND(AL406&gt;=0, RIGHT(TEXT(AL406,"0.#"),1)="."),TRUE,FALSE)</formula>
    </cfRule>
    <cfRule type="expression" dxfId="802" priority="418">
      <formula>IF(AND(AL406&lt;0, RIGHT(TEXT(AL406,"0.#"),1)&lt;&gt;"."),TRUE,FALSE)</formula>
    </cfRule>
    <cfRule type="expression" dxfId="801" priority="419">
      <formula>IF(AND(AL406&lt;0, RIGHT(TEXT(AL406,"0.#"),1)="."),TRUE,FALSE)</formula>
    </cfRule>
  </conditionalFormatting>
  <conditionalFormatting sqref="AL406:AO406">
    <cfRule type="expression" dxfId="800" priority="412">
      <formula>IF(AND(AL406&gt;=0, RIGHT(TEXT(AL406,"0.#"),1)&lt;&gt;"."),TRUE,FALSE)</formula>
    </cfRule>
    <cfRule type="expression" dxfId="799" priority="413">
      <formula>IF(AND(AL406&gt;=0, RIGHT(TEXT(AL406,"0.#"),1)="."),TRUE,FALSE)</formula>
    </cfRule>
    <cfRule type="expression" dxfId="798" priority="414">
      <formula>IF(AND(AL406&lt;0, RIGHT(TEXT(AL406,"0.#"),1)&lt;&gt;"."),TRUE,FALSE)</formula>
    </cfRule>
    <cfRule type="expression" dxfId="797" priority="415">
      <formula>IF(AND(AL406&lt;0, RIGHT(TEXT(AL406,"0.#"),1)="."),TRUE,FALSE)</formula>
    </cfRule>
  </conditionalFormatting>
  <conditionalFormatting sqref="AL406:AO406">
    <cfRule type="expression" dxfId="796" priority="408">
      <formula>IF(AND(AL406&gt;=0, RIGHT(TEXT(AL406,"0.#"),1)&lt;&gt;"."),TRUE,FALSE)</formula>
    </cfRule>
    <cfRule type="expression" dxfId="795" priority="409">
      <formula>IF(AND(AL406&gt;=0, RIGHT(TEXT(AL406,"0.#"),1)="."),TRUE,FALSE)</formula>
    </cfRule>
    <cfRule type="expression" dxfId="794" priority="410">
      <formula>IF(AND(AL406&lt;0, RIGHT(TEXT(AL406,"0.#"),1)&lt;&gt;"."),TRUE,FALSE)</formula>
    </cfRule>
    <cfRule type="expression" dxfId="793" priority="411">
      <formula>IF(AND(AL406&lt;0, RIGHT(TEXT(AL406,"0.#"),1)="."),TRUE,FALSE)</formula>
    </cfRule>
  </conditionalFormatting>
  <conditionalFormatting sqref="AL406:AO406">
    <cfRule type="expression" dxfId="792" priority="404">
      <formula>IF(AND(AL406&gt;=0, RIGHT(TEXT(AL406,"0.#"),1)&lt;&gt;"."),TRUE,FALSE)</formula>
    </cfRule>
    <cfRule type="expression" dxfId="791" priority="405">
      <formula>IF(AND(AL406&gt;=0, RIGHT(TEXT(AL406,"0.#"),1)="."),TRUE,FALSE)</formula>
    </cfRule>
    <cfRule type="expression" dxfId="790" priority="406">
      <formula>IF(AND(AL406&lt;0, RIGHT(TEXT(AL406,"0.#"),1)&lt;&gt;"."),TRUE,FALSE)</formula>
    </cfRule>
    <cfRule type="expression" dxfId="789" priority="407">
      <formula>IF(AND(AL406&lt;0, RIGHT(TEXT(AL406,"0.#"),1)="."),TRUE,FALSE)</formula>
    </cfRule>
  </conditionalFormatting>
  <conditionalFormatting sqref="AL406:AO406">
    <cfRule type="expression" dxfId="788" priority="400">
      <formula>IF(AND(AL406&gt;=0, RIGHT(TEXT(AL406,"0.#"),1)&lt;&gt;"."),TRUE,FALSE)</formula>
    </cfRule>
    <cfRule type="expression" dxfId="787" priority="401">
      <formula>IF(AND(AL406&gt;=0, RIGHT(TEXT(AL406,"0.#"),1)="."),TRUE,FALSE)</formula>
    </cfRule>
    <cfRule type="expression" dxfId="786" priority="402">
      <formula>IF(AND(AL406&lt;0, RIGHT(TEXT(AL406,"0.#"),1)&lt;&gt;"."),TRUE,FALSE)</formula>
    </cfRule>
    <cfRule type="expression" dxfId="785" priority="403">
      <formula>IF(AND(AL406&lt;0, RIGHT(TEXT(AL406,"0.#"),1)="."),TRUE,FALSE)</formula>
    </cfRule>
  </conditionalFormatting>
  <conditionalFormatting sqref="AL406:AO406">
    <cfRule type="expression" dxfId="784" priority="396">
      <formula>IF(AND(AL406&gt;=0, RIGHT(TEXT(AL406,"0.#"),1)&lt;&gt;"."),TRUE,FALSE)</formula>
    </cfRule>
    <cfRule type="expression" dxfId="783" priority="397">
      <formula>IF(AND(AL406&gt;=0, RIGHT(TEXT(AL406,"0.#"),1)="."),TRUE,FALSE)</formula>
    </cfRule>
    <cfRule type="expression" dxfId="782" priority="398">
      <formula>IF(AND(AL406&lt;0, RIGHT(TEXT(AL406,"0.#"),1)&lt;&gt;"."),TRUE,FALSE)</formula>
    </cfRule>
    <cfRule type="expression" dxfId="781" priority="399">
      <formula>IF(AND(AL406&lt;0, RIGHT(TEXT(AL406,"0.#"),1)="."),TRUE,FALSE)</formula>
    </cfRule>
  </conditionalFormatting>
  <conditionalFormatting sqref="AL406:AO406">
    <cfRule type="expression" dxfId="780" priority="392">
      <formula>IF(AND(AL406&gt;=0, RIGHT(TEXT(AL406,"0.#"),1)&lt;&gt;"."),TRUE,FALSE)</formula>
    </cfRule>
    <cfRule type="expression" dxfId="779" priority="393">
      <formula>IF(AND(AL406&gt;=0, RIGHT(TEXT(AL406,"0.#"),1)="."),TRUE,FALSE)</formula>
    </cfRule>
    <cfRule type="expression" dxfId="778" priority="394">
      <formula>IF(AND(AL406&lt;0, RIGHT(TEXT(AL406,"0.#"),1)&lt;&gt;"."),TRUE,FALSE)</formula>
    </cfRule>
    <cfRule type="expression" dxfId="777" priority="395">
      <formula>IF(AND(AL406&lt;0, RIGHT(TEXT(AL406,"0.#"),1)="."),TRUE,FALSE)</formula>
    </cfRule>
  </conditionalFormatting>
  <conditionalFormatting sqref="AL406:AO406">
    <cfRule type="expression" dxfId="776" priority="388">
      <formula>IF(AND(AL406&gt;=0, RIGHT(TEXT(AL406,"0.#"),1)&lt;&gt;"."),TRUE,FALSE)</formula>
    </cfRule>
    <cfRule type="expression" dxfId="775" priority="389">
      <formula>IF(AND(AL406&gt;=0, RIGHT(TEXT(AL406,"0.#"),1)="."),TRUE,FALSE)</formula>
    </cfRule>
    <cfRule type="expression" dxfId="774" priority="390">
      <formula>IF(AND(AL406&lt;0, RIGHT(TEXT(AL406,"0.#"),1)&lt;&gt;"."),TRUE,FALSE)</formula>
    </cfRule>
    <cfRule type="expression" dxfId="773" priority="391">
      <formula>IF(AND(AL406&lt;0, RIGHT(TEXT(AL406,"0.#"),1)="."),TRUE,FALSE)</formula>
    </cfRule>
  </conditionalFormatting>
  <conditionalFormatting sqref="AL406:AO406">
    <cfRule type="expression" dxfId="772" priority="384">
      <formula>IF(AND(AL406&gt;=0, RIGHT(TEXT(AL406,"0.#"),1)&lt;&gt;"."),TRUE,FALSE)</formula>
    </cfRule>
    <cfRule type="expression" dxfId="771" priority="385">
      <formula>IF(AND(AL406&gt;=0, RIGHT(TEXT(AL406,"0.#"),1)="."),TRUE,FALSE)</formula>
    </cfRule>
    <cfRule type="expression" dxfId="770" priority="386">
      <formula>IF(AND(AL406&lt;0, RIGHT(TEXT(AL406,"0.#"),1)&lt;&gt;"."),TRUE,FALSE)</formula>
    </cfRule>
    <cfRule type="expression" dxfId="769" priority="387">
      <formula>IF(AND(AL406&lt;0, RIGHT(TEXT(AL406,"0.#"),1)="."),TRUE,FALSE)</formula>
    </cfRule>
  </conditionalFormatting>
  <conditionalFormatting sqref="AL406:AO406">
    <cfRule type="expression" dxfId="768" priority="380">
      <formula>IF(AND(AL406&gt;=0, RIGHT(TEXT(AL406,"0.#"),1)&lt;&gt;"."),TRUE,FALSE)</formula>
    </cfRule>
    <cfRule type="expression" dxfId="767" priority="381">
      <formula>IF(AND(AL406&gt;=0, RIGHT(TEXT(AL406,"0.#"),1)="."),TRUE,FALSE)</formula>
    </cfRule>
    <cfRule type="expression" dxfId="766" priority="382">
      <formula>IF(AND(AL406&lt;0, RIGHT(TEXT(AL406,"0.#"),1)&lt;&gt;"."),TRUE,FALSE)</formula>
    </cfRule>
    <cfRule type="expression" dxfId="765" priority="383">
      <formula>IF(AND(AL406&lt;0, RIGHT(TEXT(AL406,"0.#"),1)="."),TRUE,FALSE)</formula>
    </cfRule>
  </conditionalFormatting>
  <conditionalFormatting sqref="AL406:AO406">
    <cfRule type="expression" dxfId="764" priority="376">
      <formula>IF(AND(AL406&gt;=0, RIGHT(TEXT(AL406,"0.#"),1)&lt;&gt;"."),TRUE,FALSE)</formula>
    </cfRule>
    <cfRule type="expression" dxfId="763" priority="377">
      <formula>IF(AND(AL406&gt;=0, RIGHT(TEXT(AL406,"0.#"),1)="."),TRUE,FALSE)</formula>
    </cfRule>
    <cfRule type="expression" dxfId="762" priority="378">
      <formula>IF(AND(AL406&lt;0, RIGHT(TEXT(AL406,"0.#"),1)&lt;&gt;"."),TRUE,FALSE)</formula>
    </cfRule>
    <cfRule type="expression" dxfId="761" priority="379">
      <formula>IF(AND(AL406&lt;0, RIGHT(TEXT(AL406,"0.#"),1)="."),TRUE,FALSE)</formula>
    </cfRule>
  </conditionalFormatting>
  <conditionalFormatting sqref="AL406:AO406">
    <cfRule type="expression" dxfId="760" priority="372">
      <formula>IF(AND(AL406&gt;=0, RIGHT(TEXT(AL406,"0.#"),1)&lt;&gt;"."),TRUE,FALSE)</formula>
    </cfRule>
    <cfRule type="expression" dxfId="759" priority="373">
      <formula>IF(AND(AL406&gt;=0, RIGHT(TEXT(AL406,"0.#"),1)="."),TRUE,FALSE)</formula>
    </cfRule>
    <cfRule type="expression" dxfId="758" priority="374">
      <formula>IF(AND(AL406&lt;0, RIGHT(TEXT(AL406,"0.#"),1)&lt;&gt;"."),TRUE,FALSE)</formula>
    </cfRule>
    <cfRule type="expression" dxfId="757" priority="375">
      <formula>IF(AND(AL406&lt;0, RIGHT(TEXT(AL406,"0.#"),1)="."),TRUE,FALSE)</formula>
    </cfRule>
  </conditionalFormatting>
  <conditionalFormatting sqref="AL406:AO406">
    <cfRule type="expression" dxfId="756" priority="368">
      <formula>IF(AND(AL406&gt;=0, RIGHT(TEXT(AL406,"0.#"),1)&lt;&gt;"."),TRUE,FALSE)</formula>
    </cfRule>
    <cfRule type="expression" dxfId="755" priority="369">
      <formula>IF(AND(AL406&gt;=0, RIGHT(TEXT(AL406,"0.#"),1)="."),TRUE,FALSE)</formula>
    </cfRule>
    <cfRule type="expression" dxfId="754" priority="370">
      <formula>IF(AND(AL406&lt;0, RIGHT(TEXT(AL406,"0.#"),1)&lt;&gt;"."),TRUE,FALSE)</formula>
    </cfRule>
    <cfRule type="expression" dxfId="753" priority="371">
      <formula>IF(AND(AL406&lt;0, RIGHT(TEXT(AL406,"0.#"),1)="."),TRUE,FALSE)</formula>
    </cfRule>
  </conditionalFormatting>
  <conditionalFormatting sqref="AL406:AO406">
    <cfRule type="expression" dxfId="752" priority="364">
      <formula>IF(AND(AL406&gt;=0, RIGHT(TEXT(AL406,"0.#"),1)&lt;&gt;"."),TRUE,FALSE)</formula>
    </cfRule>
    <cfRule type="expression" dxfId="751" priority="365">
      <formula>IF(AND(AL406&gt;=0, RIGHT(TEXT(AL406,"0.#"),1)="."),TRUE,FALSE)</formula>
    </cfRule>
    <cfRule type="expression" dxfId="750" priority="366">
      <formula>IF(AND(AL406&lt;0, RIGHT(TEXT(AL406,"0.#"),1)&lt;&gt;"."),TRUE,FALSE)</formula>
    </cfRule>
    <cfRule type="expression" dxfId="749" priority="367">
      <formula>IF(AND(AL406&lt;0, RIGHT(TEXT(AL406,"0.#"),1)="."),TRUE,FALSE)</formula>
    </cfRule>
  </conditionalFormatting>
  <conditionalFormatting sqref="AL406:AO406">
    <cfRule type="expression" dxfId="748" priority="360">
      <formula>IF(AND(AL406&gt;=0, RIGHT(TEXT(AL406,"0.#"),1)&lt;&gt;"."),TRUE,FALSE)</formula>
    </cfRule>
    <cfRule type="expression" dxfId="747" priority="361">
      <formula>IF(AND(AL406&gt;=0, RIGHT(TEXT(AL406,"0.#"),1)="."),TRUE,FALSE)</formula>
    </cfRule>
    <cfRule type="expression" dxfId="746" priority="362">
      <formula>IF(AND(AL406&lt;0, RIGHT(TEXT(AL406,"0.#"),1)&lt;&gt;"."),TRUE,FALSE)</formula>
    </cfRule>
    <cfRule type="expression" dxfId="745" priority="363">
      <formula>IF(AND(AL406&lt;0, RIGHT(TEXT(AL406,"0.#"),1)="."),TRUE,FALSE)</formula>
    </cfRule>
  </conditionalFormatting>
  <conditionalFormatting sqref="AL406:AO406">
    <cfRule type="expression" dxfId="744" priority="356">
      <formula>IF(AND(AL406&gt;=0, RIGHT(TEXT(AL406,"0.#"),1)&lt;&gt;"."),TRUE,FALSE)</formula>
    </cfRule>
    <cfRule type="expression" dxfId="743" priority="357">
      <formula>IF(AND(AL406&gt;=0, RIGHT(TEXT(AL406,"0.#"),1)="."),TRUE,FALSE)</formula>
    </cfRule>
    <cfRule type="expression" dxfId="742" priority="358">
      <formula>IF(AND(AL406&lt;0, RIGHT(TEXT(AL406,"0.#"),1)&lt;&gt;"."),TRUE,FALSE)</formula>
    </cfRule>
    <cfRule type="expression" dxfId="741" priority="359">
      <formula>IF(AND(AL406&lt;0, RIGHT(TEXT(AL406,"0.#"),1)="."),TRUE,FALSE)</formula>
    </cfRule>
  </conditionalFormatting>
  <conditionalFormatting sqref="AL406:AO406">
    <cfRule type="expression" dxfId="740" priority="352">
      <formula>IF(AND(AL406&gt;=0, RIGHT(TEXT(AL406,"0.#"),1)&lt;&gt;"."),TRUE,FALSE)</formula>
    </cfRule>
    <cfRule type="expression" dxfId="739" priority="353">
      <formula>IF(AND(AL406&gt;=0, RIGHT(TEXT(AL406,"0.#"),1)="."),TRUE,FALSE)</formula>
    </cfRule>
    <cfRule type="expression" dxfId="738" priority="354">
      <formula>IF(AND(AL406&lt;0, RIGHT(TEXT(AL406,"0.#"),1)&lt;&gt;"."),TRUE,FALSE)</formula>
    </cfRule>
    <cfRule type="expression" dxfId="737" priority="355">
      <formula>IF(AND(AL406&lt;0, RIGHT(TEXT(AL406,"0.#"),1)="."),TRUE,FALSE)</formula>
    </cfRule>
  </conditionalFormatting>
  <conditionalFormatting sqref="AL406:AO406">
    <cfRule type="expression" dxfId="736" priority="348">
      <formula>IF(AND(AL406&gt;=0, RIGHT(TEXT(AL406,"0.#"),1)&lt;&gt;"."),TRUE,FALSE)</formula>
    </cfRule>
    <cfRule type="expression" dxfId="735" priority="349">
      <formula>IF(AND(AL406&gt;=0, RIGHT(TEXT(AL406,"0.#"),1)="."),TRUE,FALSE)</formula>
    </cfRule>
    <cfRule type="expression" dxfId="734" priority="350">
      <formula>IF(AND(AL406&lt;0, RIGHT(TEXT(AL406,"0.#"),1)&lt;&gt;"."),TRUE,FALSE)</formula>
    </cfRule>
    <cfRule type="expression" dxfId="733" priority="351">
      <formula>IF(AND(AL406&lt;0, RIGHT(TEXT(AL406,"0.#"),1)="."),TRUE,FALSE)</formula>
    </cfRule>
  </conditionalFormatting>
  <conditionalFormatting sqref="AL406:AO406">
    <cfRule type="expression" dxfId="732" priority="344">
      <formula>IF(AND(AL406&gt;=0, RIGHT(TEXT(AL406,"0.#"),1)&lt;&gt;"."),TRUE,FALSE)</formula>
    </cfRule>
    <cfRule type="expression" dxfId="731" priority="345">
      <formula>IF(AND(AL406&gt;=0, RIGHT(TEXT(AL406,"0.#"),1)="."),TRUE,FALSE)</formula>
    </cfRule>
    <cfRule type="expression" dxfId="730" priority="346">
      <formula>IF(AND(AL406&lt;0, RIGHT(TEXT(AL406,"0.#"),1)&lt;&gt;"."),TRUE,FALSE)</formula>
    </cfRule>
    <cfRule type="expression" dxfId="729" priority="347">
      <formula>IF(AND(AL406&lt;0, RIGHT(TEXT(AL406,"0.#"),1)="."),TRUE,FALSE)</formula>
    </cfRule>
  </conditionalFormatting>
  <conditionalFormatting sqref="AL406:AO406">
    <cfRule type="expression" dxfId="728" priority="340">
      <formula>IF(AND(AL406&gt;=0, RIGHT(TEXT(AL406,"0.#"),1)&lt;&gt;"."),TRUE,FALSE)</formula>
    </cfRule>
    <cfRule type="expression" dxfId="727" priority="341">
      <formula>IF(AND(AL406&gt;=0, RIGHT(TEXT(AL406,"0.#"),1)="."),TRUE,FALSE)</formula>
    </cfRule>
    <cfRule type="expression" dxfId="726" priority="342">
      <formula>IF(AND(AL406&lt;0, RIGHT(TEXT(AL406,"0.#"),1)&lt;&gt;"."),TRUE,FALSE)</formula>
    </cfRule>
    <cfRule type="expression" dxfId="725" priority="343">
      <formula>IF(AND(AL406&lt;0, RIGHT(TEXT(AL406,"0.#"),1)="."),TRUE,FALSE)</formula>
    </cfRule>
  </conditionalFormatting>
  <conditionalFormatting sqref="AL406:AO406">
    <cfRule type="expression" dxfId="724" priority="336">
      <formula>IF(AND(AL406&gt;=0, RIGHT(TEXT(AL406,"0.#"),1)&lt;&gt;"."),TRUE,FALSE)</formula>
    </cfRule>
    <cfRule type="expression" dxfId="723" priority="337">
      <formula>IF(AND(AL406&gt;=0, RIGHT(TEXT(AL406,"0.#"),1)="."),TRUE,FALSE)</formula>
    </cfRule>
    <cfRule type="expression" dxfId="722" priority="338">
      <formula>IF(AND(AL406&lt;0, RIGHT(TEXT(AL406,"0.#"),1)&lt;&gt;"."),TRUE,FALSE)</formula>
    </cfRule>
    <cfRule type="expression" dxfId="721" priority="339">
      <formula>IF(AND(AL406&lt;0, RIGHT(TEXT(AL406,"0.#"),1)="."),TRUE,FALSE)</formula>
    </cfRule>
  </conditionalFormatting>
  <conditionalFormatting sqref="AL406:AO406">
    <cfRule type="expression" dxfId="720" priority="332">
      <formula>IF(AND(AL406&gt;=0, RIGHT(TEXT(AL406,"0.#"),1)&lt;&gt;"."),TRUE,FALSE)</formula>
    </cfRule>
    <cfRule type="expression" dxfId="719" priority="333">
      <formula>IF(AND(AL406&gt;=0, RIGHT(TEXT(AL406,"0.#"),1)="."),TRUE,FALSE)</formula>
    </cfRule>
    <cfRule type="expression" dxfId="718" priority="334">
      <formula>IF(AND(AL406&lt;0, RIGHT(TEXT(AL406,"0.#"),1)&lt;&gt;"."),TRUE,FALSE)</formula>
    </cfRule>
    <cfRule type="expression" dxfId="717" priority="335">
      <formula>IF(AND(AL406&lt;0, RIGHT(TEXT(AL406,"0.#"),1)="."),TRUE,FALSE)</formula>
    </cfRule>
  </conditionalFormatting>
  <conditionalFormatting sqref="AL406:AO406">
    <cfRule type="expression" dxfId="716" priority="328">
      <formula>IF(AND(AL406&gt;=0, RIGHT(TEXT(AL406,"0.#"),1)&lt;&gt;"."),TRUE,FALSE)</formula>
    </cfRule>
    <cfRule type="expression" dxfId="715" priority="329">
      <formula>IF(AND(AL406&gt;=0, RIGHT(TEXT(AL406,"0.#"),1)="."),TRUE,FALSE)</formula>
    </cfRule>
    <cfRule type="expression" dxfId="714" priority="330">
      <formula>IF(AND(AL406&lt;0, RIGHT(TEXT(AL406,"0.#"),1)&lt;&gt;"."),TRUE,FALSE)</formula>
    </cfRule>
    <cfRule type="expression" dxfId="713" priority="331">
      <formula>IF(AND(AL406&lt;0, RIGHT(TEXT(AL406,"0.#"),1)="."),TRUE,FALSE)</formula>
    </cfRule>
  </conditionalFormatting>
  <conditionalFormatting sqref="AL406:AO406">
    <cfRule type="expression" dxfId="712" priority="324">
      <formula>IF(AND(AL406&gt;=0, RIGHT(TEXT(AL406,"0.#"),1)&lt;&gt;"."),TRUE,FALSE)</formula>
    </cfRule>
    <cfRule type="expression" dxfId="711" priority="325">
      <formula>IF(AND(AL406&gt;=0, RIGHT(TEXT(AL406,"0.#"),1)="."),TRUE,FALSE)</formula>
    </cfRule>
    <cfRule type="expression" dxfId="710" priority="326">
      <formula>IF(AND(AL406&lt;0, RIGHT(TEXT(AL406,"0.#"),1)&lt;&gt;"."),TRUE,FALSE)</formula>
    </cfRule>
    <cfRule type="expression" dxfId="709" priority="327">
      <formula>IF(AND(AL406&lt;0, RIGHT(TEXT(AL406,"0.#"),1)="."),TRUE,FALSE)</formula>
    </cfRule>
  </conditionalFormatting>
  <conditionalFormatting sqref="AL406:AO406">
    <cfRule type="expression" dxfId="708" priority="320">
      <formula>IF(AND(AL406&gt;=0, RIGHT(TEXT(AL406,"0.#"),1)&lt;&gt;"."),TRUE,FALSE)</formula>
    </cfRule>
    <cfRule type="expression" dxfId="707" priority="321">
      <formula>IF(AND(AL406&gt;=0, RIGHT(TEXT(AL406,"0.#"),1)="."),TRUE,FALSE)</formula>
    </cfRule>
    <cfRule type="expression" dxfId="706" priority="322">
      <formula>IF(AND(AL406&lt;0, RIGHT(TEXT(AL406,"0.#"),1)&lt;&gt;"."),TRUE,FALSE)</formula>
    </cfRule>
    <cfRule type="expression" dxfId="705" priority="323">
      <formula>IF(AND(AL406&lt;0, RIGHT(TEXT(AL406,"0.#"),1)="."),TRUE,FALSE)</formula>
    </cfRule>
  </conditionalFormatting>
  <conditionalFormatting sqref="AL406:AO406">
    <cfRule type="expression" dxfId="704" priority="316">
      <formula>IF(AND(AL406&gt;=0, RIGHT(TEXT(AL406,"0.#"),1)&lt;&gt;"."),TRUE,FALSE)</formula>
    </cfRule>
    <cfRule type="expression" dxfId="703" priority="317">
      <formula>IF(AND(AL406&gt;=0, RIGHT(TEXT(AL406,"0.#"),1)="."),TRUE,FALSE)</formula>
    </cfRule>
    <cfRule type="expression" dxfId="702" priority="318">
      <formula>IF(AND(AL406&lt;0, RIGHT(TEXT(AL406,"0.#"),1)&lt;&gt;"."),TRUE,FALSE)</formula>
    </cfRule>
    <cfRule type="expression" dxfId="701" priority="319">
      <formula>IF(AND(AL406&lt;0, RIGHT(TEXT(AL406,"0.#"),1)="."),TRUE,FALSE)</formula>
    </cfRule>
  </conditionalFormatting>
  <conditionalFormatting sqref="AL406:AO406">
    <cfRule type="expression" dxfId="700" priority="312">
      <formula>IF(AND(AL406&gt;=0, RIGHT(TEXT(AL406,"0.#"),1)&lt;&gt;"."),TRUE,FALSE)</formula>
    </cfRule>
    <cfRule type="expression" dxfId="699" priority="313">
      <formula>IF(AND(AL406&gt;=0, RIGHT(TEXT(AL406,"0.#"),1)="."),TRUE,FALSE)</formula>
    </cfRule>
    <cfRule type="expression" dxfId="698" priority="314">
      <formula>IF(AND(AL406&lt;0, RIGHT(TEXT(AL406,"0.#"),1)&lt;&gt;"."),TRUE,FALSE)</formula>
    </cfRule>
    <cfRule type="expression" dxfId="697" priority="315">
      <formula>IF(AND(AL406&lt;0, RIGHT(TEXT(AL406,"0.#"),1)="."),TRUE,FALSE)</formula>
    </cfRule>
  </conditionalFormatting>
  <conditionalFormatting sqref="AL406:AO406">
    <cfRule type="expression" dxfId="696" priority="308">
      <formula>IF(AND(AL406&gt;=0, RIGHT(TEXT(AL406,"0.#"),1)&lt;&gt;"."),TRUE,FALSE)</formula>
    </cfRule>
    <cfRule type="expression" dxfId="695" priority="309">
      <formula>IF(AND(AL406&gt;=0, RIGHT(TEXT(AL406,"0.#"),1)="."),TRUE,FALSE)</formula>
    </cfRule>
    <cfRule type="expression" dxfId="694" priority="310">
      <formula>IF(AND(AL406&lt;0, RIGHT(TEXT(AL406,"0.#"),1)&lt;&gt;"."),TRUE,FALSE)</formula>
    </cfRule>
    <cfRule type="expression" dxfId="693" priority="311">
      <formula>IF(AND(AL406&lt;0, RIGHT(TEXT(AL406,"0.#"),1)="."),TRUE,FALSE)</formula>
    </cfRule>
  </conditionalFormatting>
  <conditionalFormatting sqref="AL406:AO406">
    <cfRule type="expression" dxfId="692" priority="304">
      <formula>IF(AND(AL406&gt;=0, RIGHT(TEXT(AL406,"0.#"),1)&lt;&gt;"."),TRUE,FALSE)</formula>
    </cfRule>
    <cfRule type="expression" dxfId="691" priority="305">
      <formula>IF(AND(AL406&gt;=0, RIGHT(TEXT(AL406,"0.#"),1)="."),TRUE,FALSE)</formula>
    </cfRule>
    <cfRule type="expression" dxfId="690" priority="306">
      <formula>IF(AND(AL406&lt;0, RIGHT(TEXT(AL406,"0.#"),1)&lt;&gt;"."),TRUE,FALSE)</formula>
    </cfRule>
    <cfRule type="expression" dxfId="689" priority="307">
      <formula>IF(AND(AL406&lt;0, RIGHT(TEXT(AL406,"0.#"),1)="."),TRUE,FALSE)</formula>
    </cfRule>
  </conditionalFormatting>
  <conditionalFormatting sqref="AL406:AO406">
    <cfRule type="expression" dxfId="688" priority="300">
      <formula>IF(AND(AL406&gt;=0, RIGHT(TEXT(AL406,"0.#"),1)&lt;&gt;"."),TRUE,FALSE)</formula>
    </cfRule>
    <cfRule type="expression" dxfId="687" priority="301">
      <formula>IF(AND(AL406&gt;=0, RIGHT(TEXT(AL406,"0.#"),1)="."),TRUE,FALSE)</formula>
    </cfRule>
    <cfRule type="expression" dxfId="686" priority="302">
      <formula>IF(AND(AL406&lt;0, RIGHT(TEXT(AL406,"0.#"),1)&lt;&gt;"."),TRUE,FALSE)</formula>
    </cfRule>
    <cfRule type="expression" dxfId="685" priority="303">
      <formula>IF(AND(AL406&lt;0, RIGHT(TEXT(AL406,"0.#"),1)="."),TRUE,FALSE)</formula>
    </cfRule>
  </conditionalFormatting>
  <conditionalFormatting sqref="AL406:AO406">
    <cfRule type="expression" dxfId="684" priority="296">
      <formula>IF(AND(AL406&gt;=0, RIGHT(TEXT(AL406,"0.#"),1)&lt;&gt;"."),TRUE,FALSE)</formula>
    </cfRule>
    <cfRule type="expression" dxfId="683" priority="297">
      <formula>IF(AND(AL406&gt;=0, RIGHT(TEXT(AL406,"0.#"),1)="."),TRUE,FALSE)</formula>
    </cfRule>
    <cfRule type="expression" dxfId="682" priority="298">
      <formula>IF(AND(AL406&lt;0, RIGHT(TEXT(AL406,"0.#"),1)&lt;&gt;"."),TRUE,FALSE)</formula>
    </cfRule>
    <cfRule type="expression" dxfId="681" priority="299">
      <formula>IF(AND(AL406&lt;0, RIGHT(TEXT(AL406,"0.#"),1)="."),TRUE,FALSE)</formula>
    </cfRule>
  </conditionalFormatting>
  <conditionalFormatting sqref="AL406:AO406">
    <cfRule type="expression" dxfId="680" priority="292">
      <formula>IF(AND(AL406&gt;=0, RIGHT(TEXT(AL406,"0.#"),1)&lt;&gt;"."),TRUE,FALSE)</formula>
    </cfRule>
    <cfRule type="expression" dxfId="679" priority="293">
      <formula>IF(AND(AL406&gt;=0, RIGHT(TEXT(AL406,"0.#"),1)="."),TRUE,FALSE)</formula>
    </cfRule>
    <cfRule type="expression" dxfId="678" priority="294">
      <formula>IF(AND(AL406&lt;0, RIGHT(TEXT(AL406,"0.#"),1)&lt;&gt;"."),TRUE,FALSE)</formula>
    </cfRule>
    <cfRule type="expression" dxfId="677" priority="295">
      <formula>IF(AND(AL406&lt;0, RIGHT(TEXT(AL406,"0.#"),1)="."),TRUE,FALSE)</formula>
    </cfRule>
  </conditionalFormatting>
  <conditionalFormatting sqref="AL406:AO406">
    <cfRule type="expression" dxfId="676" priority="288">
      <formula>IF(AND(AL406&gt;=0, RIGHT(TEXT(AL406,"0.#"),1)&lt;&gt;"."),TRUE,FALSE)</formula>
    </cfRule>
    <cfRule type="expression" dxfId="675" priority="289">
      <formula>IF(AND(AL406&gt;=0, RIGHT(TEXT(AL406,"0.#"),1)="."),TRUE,FALSE)</formula>
    </cfRule>
    <cfRule type="expression" dxfId="674" priority="290">
      <formula>IF(AND(AL406&lt;0, RIGHT(TEXT(AL406,"0.#"),1)&lt;&gt;"."),TRUE,FALSE)</formula>
    </cfRule>
    <cfRule type="expression" dxfId="673" priority="291">
      <formula>IF(AND(AL406&lt;0, RIGHT(TEXT(AL406,"0.#"),1)="."),TRUE,FALSE)</formula>
    </cfRule>
  </conditionalFormatting>
  <conditionalFormatting sqref="AL406:AO406">
    <cfRule type="expression" dxfId="672" priority="284">
      <formula>IF(AND(AL406&gt;=0, RIGHT(TEXT(AL406,"0.#"),1)&lt;&gt;"."),TRUE,FALSE)</formula>
    </cfRule>
    <cfRule type="expression" dxfId="671" priority="285">
      <formula>IF(AND(AL406&gt;=0, RIGHT(TEXT(AL406,"0.#"),1)="."),TRUE,FALSE)</formula>
    </cfRule>
    <cfRule type="expression" dxfId="670" priority="286">
      <formula>IF(AND(AL406&lt;0, RIGHT(TEXT(AL406,"0.#"),1)&lt;&gt;"."),TRUE,FALSE)</formula>
    </cfRule>
    <cfRule type="expression" dxfId="669" priority="287">
      <formula>IF(AND(AL406&lt;0, RIGHT(TEXT(AL406,"0.#"),1)="."),TRUE,FALSE)</formula>
    </cfRule>
  </conditionalFormatting>
  <conditionalFormatting sqref="AL406:AO406">
    <cfRule type="expression" dxfId="668" priority="280">
      <formula>IF(AND(AL406&gt;=0, RIGHT(TEXT(AL406,"0.#"),1)&lt;&gt;"."),TRUE,FALSE)</formula>
    </cfRule>
    <cfRule type="expression" dxfId="667" priority="281">
      <formula>IF(AND(AL406&gt;=0, RIGHT(TEXT(AL406,"0.#"),1)="."),TRUE,FALSE)</formula>
    </cfRule>
    <cfRule type="expression" dxfId="666" priority="282">
      <formula>IF(AND(AL406&lt;0, RIGHT(TEXT(AL406,"0.#"),1)&lt;&gt;"."),TRUE,FALSE)</formula>
    </cfRule>
    <cfRule type="expression" dxfId="665" priority="283">
      <formula>IF(AND(AL406&lt;0, RIGHT(TEXT(AL406,"0.#"),1)="."),TRUE,FALSE)</formula>
    </cfRule>
  </conditionalFormatting>
  <conditionalFormatting sqref="AL406:AO406">
    <cfRule type="expression" dxfId="664" priority="276">
      <formula>IF(AND(AL406&gt;=0, RIGHT(TEXT(AL406,"0.#"),1)&lt;&gt;"."),TRUE,FALSE)</formula>
    </cfRule>
    <cfRule type="expression" dxfId="663" priority="277">
      <formula>IF(AND(AL406&gt;=0, RIGHT(TEXT(AL406,"0.#"),1)="."),TRUE,FALSE)</formula>
    </cfRule>
    <cfRule type="expression" dxfId="662" priority="278">
      <formula>IF(AND(AL406&lt;0, RIGHT(TEXT(AL406,"0.#"),1)&lt;&gt;"."),TRUE,FALSE)</formula>
    </cfRule>
    <cfRule type="expression" dxfId="661" priority="279">
      <formula>IF(AND(AL406&lt;0, RIGHT(TEXT(AL406,"0.#"),1)="."),TRUE,FALSE)</formula>
    </cfRule>
  </conditionalFormatting>
  <conditionalFormatting sqref="AL406:AO406">
    <cfRule type="expression" dxfId="660" priority="272">
      <formula>IF(AND(AL406&gt;=0, RIGHT(TEXT(AL406,"0.#"),1)&lt;&gt;"."),TRUE,FALSE)</formula>
    </cfRule>
    <cfRule type="expression" dxfId="659" priority="273">
      <formula>IF(AND(AL406&gt;=0, RIGHT(TEXT(AL406,"0.#"),1)="."),TRUE,FALSE)</formula>
    </cfRule>
    <cfRule type="expression" dxfId="658" priority="274">
      <formula>IF(AND(AL406&lt;0, RIGHT(TEXT(AL406,"0.#"),1)&lt;&gt;"."),TRUE,FALSE)</formula>
    </cfRule>
    <cfRule type="expression" dxfId="657" priority="275">
      <formula>IF(AND(AL406&lt;0, RIGHT(TEXT(AL406,"0.#"),1)="."),TRUE,FALSE)</formula>
    </cfRule>
  </conditionalFormatting>
  <conditionalFormatting sqref="AL406:AO406">
    <cfRule type="expression" dxfId="656" priority="268">
      <formula>IF(AND(AL406&gt;=0, RIGHT(TEXT(AL406,"0.#"),1)&lt;&gt;"."),TRUE,FALSE)</formula>
    </cfRule>
    <cfRule type="expression" dxfId="655" priority="269">
      <formula>IF(AND(AL406&gt;=0, RIGHT(TEXT(AL406,"0.#"),1)="."),TRUE,FALSE)</formula>
    </cfRule>
    <cfRule type="expression" dxfId="654" priority="270">
      <formula>IF(AND(AL406&lt;0, RIGHT(TEXT(AL406,"0.#"),1)&lt;&gt;"."),TRUE,FALSE)</formula>
    </cfRule>
    <cfRule type="expression" dxfId="653" priority="271">
      <formula>IF(AND(AL406&lt;0, RIGHT(TEXT(AL406,"0.#"),1)="."),TRUE,FALSE)</formula>
    </cfRule>
  </conditionalFormatting>
  <conditionalFormatting sqref="AL406:AO406">
    <cfRule type="expression" dxfId="652" priority="264">
      <formula>IF(AND(AL406&gt;=0, RIGHT(TEXT(AL406,"0.#"),1)&lt;&gt;"."),TRUE,FALSE)</formula>
    </cfRule>
    <cfRule type="expression" dxfId="651" priority="265">
      <formula>IF(AND(AL406&gt;=0, RIGHT(TEXT(AL406,"0.#"),1)="."),TRUE,FALSE)</formula>
    </cfRule>
    <cfRule type="expression" dxfId="650" priority="266">
      <formula>IF(AND(AL406&lt;0, RIGHT(TEXT(AL406,"0.#"),1)&lt;&gt;"."),TRUE,FALSE)</formula>
    </cfRule>
    <cfRule type="expression" dxfId="649" priority="267">
      <formula>IF(AND(AL406&lt;0, RIGHT(TEXT(AL406,"0.#"),1)="."),TRUE,FALSE)</formula>
    </cfRule>
  </conditionalFormatting>
  <conditionalFormatting sqref="AL406:AO406">
    <cfRule type="expression" dxfId="648" priority="260">
      <formula>IF(AND(AL406&gt;=0, RIGHT(TEXT(AL406,"0.#"),1)&lt;&gt;"."),TRUE,FALSE)</formula>
    </cfRule>
    <cfRule type="expression" dxfId="647" priority="261">
      <formula>IF(AND(AL406&gt;=0, RIGHT(TEXT(AL406,"0.#"),1)="."),TRUE,FALSE)</formula>
    </cfRule>
    <cfRule type="expression" dxfId="646" priority="262">
      <formula>IF(AND(AL406&lt;0, RIGHT(TEXT(AL406,"0.#"),1)&lt;&gt;"."),TRUE,FALSE)</formula>
    </cfRule>
    <cfRule type="expression" dxfId="645" priority="263">
      <formula>IF(AND(AL406&lt;0, RIGHT(TEXT(AL406,"0.#"),1)="."),TRUE,FALSE)</formula>
    </cfRule>
  </conditionalFormatting>
  <conditionalFormatting sqref="AL406:AO406">
    <cfRule type="expression" dxfId="644" priority="256">
      <formula>IF(AND(AL406&gt;=0, RIGHT(TEXT(AL406,"0.#"),1)&lt;&gt;"."),TRUE,FALSE)</formula>
    </cfRule>
    <cfRule type="expression" dxfId="643" priority="257">
      <formula>IF(AND(AL406&gt;=0, RIGHT(TEXT(AL406,"0.#"),1)="."),TRUE,FALSE)</formula>
    </cfRule>
    <cfRule type="expression" dxfId="642" priority="258">
      <formula>IF(AND(AL406&lt;0, RIGHT(TEXT(AL406,"0.#"),1)&lt;&gt;"."),TRUE,FALSE)</formula>
    </cfRule>
    <cfRule type="expression" dxfId="641" priority="259">
      <formula>IF(AND(AL406&lt;0, RIGHT(TEXT(AL406,"0.#"),1)="."),TRUE,FALSE)</formula>
    </cfRule>
  </conditionalFormatting>
  <conditionalFormatting sqref="AL406:AO406">
    <cfRule type="expression" dxfId="640" priority="252">
      <formula>IF(AND(AL406&gt;=0, RIGHT(TEXT(AL406,"0.#"),1)&lt;&gt;"."),TRUE,FALSE)</formula>
    </cfRule>
    <cfRule type="expression" dxfId="639" priority="253">
      <formula>IF(AND(AL406&gt;=0, RIGHT(TEXT(AL406,"0.#"),1)="."),TRUE,FALSE)</formula>
    </cfRule>
    <cfRule type="expression" dxfId="638" priority="254">
      <formula>IF(AND(AL406&lt;0, RIGHT(TEXT(AL406,"0.#"),1)&lt;&gt;"."),TRUE,FALSE)</formula>
    </cfRule>
    <cfRule type="expression" dxfId="637" priority="255">
      <formula>IF(AND(AL406&lt;0, RIGHT(TEXT(AL406,"0.#"),1)="."),TRUE,FALSE)</formula>
    </cfRule>
  </conditionalFormatting>
  <conditionalFormatting sqref="AL406:AO406">
    <cfRule type="expression" dxfId="636" priority="248">
      <formula>IF(AND(AL406&gt;=0, RIGHT(TEXT(AL406,"0.#"),1)&lt;&gt;"."),TRUE,FALSE)</formula>
    </cfRule>
    <cfRule type="expression" dxfId="635" priority="249">
      <formula>IF(AND(AL406&gt;=0, RIGHT(TEXT(AL406,"0.#"),1)="."),TRUE,FALSE)</formula>
    </cfRule>
    <cfRule type="expression" dxfId="634" priority="250">
      <formula>IF(AND(AL406&lt;0, RIGHT(TEXT(AL406,"0.#"),1)&lt;&gt;"."),TRUE,FALSE)</formula>
    </cfRule>
    <cfRule type="expression" dxfId="633" priority="251">
      <formula>IF(AND(AL406&lt;0, RIGHT(TEXT(AL406,"0.#"),1)="."),TRUE,FALSE)</formula>
    </cfRule>
  </conditionalFormatting>
  <conditionalFormatting sqref="AL406:AO406">
    <cfRule type="expression" dxfId="632" priority="244">
      <formula>IF(AND(AL406&gt;=0, RIGHT(TEXT(AL406,"0.#"),1)&lt;&gt;"."),TRUE,FALSE)</formula>
    </cfRule>
    <cfRule type="expression" dxfId="631" priority="245">
      <formula>IF(AND(AL406&gt;=0, RIGHT(TEXT(AL406,"0.#"),1)="."),TRUE,FALSE)</formula>
    </cfRule>
    <cfRule type="expression" dxfId="630" priority="246">
      <formula>IF(AND(AL406&lt;0, RIGHT(TEXT(AL406,"0.#"),1)&lt;&gt;"."),TRUE,FALSE)</formula>
    </cfRule>
    <cfRule type="expression" dxfId="629" priority="247">
      <formula>IF(AND(AL406&lt;0, RIGHT(TEXT(AL406,"0.#"),1)="."),TRUE,FALSE)</formula>
    </cfRule>
  </conditionalFormatting>
  <conditionalFormatting sqref="AL406:AO406">
    <cfRule type="expression" dxfId="628" priority="240">
      <formula>IF(AND(AL406&gt;=0, RIGHT(TEXT(AL406,"0.#"),1)&lt;&gt;"."),TRUE,FALSE)</formula>
    </cfRule>
    <cfRule type="expression" dxfId="627" priority="241">
      <formula>IF(AND(AL406&gt;=0, RIGHT(TEXT(AL406,"0.#"),1)="."),TRUE,FALSE)</formula>
    </cfRule>
    <cfRule type="expression" dxfId="626" priority="242">
      <formula>IF(AND(AL406&lt;0, RIGHT(TEXT(AL406,"0.#"),1)&lt;&gt;"."),TRUE,FALSE)</formula>
    </cfRule>
    <cfRule type="expression" dxfId="625" priority="243">
      <formula>IF(AND(AL406&lt;0, RIGHT(TEXT(AL406,"0.#"),1)="."),TRUE,FALSE)</formula>
    </cfRule>
  </conditionalFormatting>
  <conditionalFormatting sqref="AL406:AO406">
    <cfRule type="expression" dxfId="624" priority="236">
      <formula>IF(AND(AL406&gt;=0, RIGHT(TEXT(AL406,"0.#"),1)&lt;&gt;"."),TRUE,FALSE)</formula>
    </cfRule>
    <cfRule type="expression" dxfId="623" priority="237">
      <formula>IF(AND(AL406&gt;=0, RIGHT(TEXT(AL406,"0.#"),1)="."),TRUE,FALSE)</formula>
    </cfRule>
    <cfRule type="expression" dxfId="622" priority="238">
      <formula>IF(AND(AL406&lt;0, RIGHT(TEXT(AL406,"0.#"),1)&lt;&gt;"."),TRUE,FALSE)</formula>
    </cfRule>
    <cfRule type="expression" dxfId="621" priority="239">
      <formula>IF(AND(AL406&lt;0, RIGHT(TEXT(AL406,"0.#"),1)="."),TRUE,FALSE)</formula>
    </cfRule>
  </conditionalFormatting>
  <conditionalFormatting sqref="AL406:AO406">
    <cfRule type="expression" dxfId="620" priority="232">
      <formula>IF(AND(AL406&gt;=0, RIGHT(TEXT(AL406,"0.#"),1)&lt;&gt;"."),TRUE,FALSE)</formula>
    </cfRule>
    <cfRule type="expression" dxfId="619" priority="233">
      <formula>IF(AND(AL406&gt;=0, RIGHT(TEXT(AL406,"0.#"),1)="."),TRUE,FALSE)</formula>
    </cfRule>
    <cfRule type="expression" dxfId="618" priority="234">
      <formula>IF(AND(AL406&lt;0, RIGHT(TEXT(AL406,"0.#"),1)&lt;&gt;"."),TRUE,FALSE)</formula>
    </cfRule>
    <cfRule type="expression" dxfId="617" priority="235">
      <formula>IF(AND(AL406&lt;0, RIGHT(TEXT(AL406,"0.#"),1)="."),TRUE,FALSE)</formula>
    </cfRule>
  </conditionalFormatting>
  <conditionalFormatting sqref="AL406:AO406">
    <cfRule type="expression" dxfId="616" priority="228">
      <formula>IF(AND(AL406&gt;=0, RIGHT(TEXT(AL406,"0.#"),1)&lt;&gt;"."),TRUE,FALSE)</formula>
    </cfRule>
    <cfRule type="expression" dxfId="615" priority="229">
      <formula>IF(AND(AL406&gt;=0, RIGHT(TEXT(AL406,"0.#"),1)="."),TRUE,FALSE)</formula>
    </cfRule>
    <cfRule type="expression" dxfId="614" priority="230">
      <formula>IF(AND(AL406&lt;0, RIGHT(TEXT(AL406,"0.#"),1)&lt;&gt;"."),TRUE,FALSE)</formula>
    </cfRule>
    <cfRule type="expression" dxfId="613" priority="231">
      <formula>IF(AND(AL406&lt;0, RIGHT(TEXT(AL406,"0.#"),1)="."),TRUE,FALSE)</formula>
    </cfRule>
  </conditionalFormatting>
  <conditionalFormatting sqref="AL406:AO406">
    <cfRule type="expression" dxfId="612" priority="224">
      <formula>IF(AND(AL406&gt;=0, RIGHT(TEXT(AL406,"0.#"),1)&lt;&gt;"."),TRUE,FALSE)</formula>
    </cfRule>
    <cfRule type="expression" dxfId="611" priority="225">
      <formula>IF(AND(AL406&gt;=0, RIGHT(TEXT(AL406,"0.#"),1)="."),TRUE,FALSE)</formula>
    </cfRule>
    <cfRule type="expression" dxfId="610" priority="226">
      <formula>IF(AND(AL406&lt;0, RIGHT(TEXT(AL406,"0.#"),1)&lt;&gt;"."),TRUE,FALSE)</formula>
    </cfRule>
    <cfRule type="expression" dxfId="609" priority="227">
      <formula>IF(AND(AL406&lt;0, RIGHT(TEXT(AL406,"0.#"),1)="."),TRUE,FALSE)</formula>
    </cfRule>
  </conditionalFormatting>
  <conditionalFormatting sqref="AL406:AO406">
    <cfRule type="expression" dxfId="608" priority="220">
      <formula>IF(AND(AL406&gt;=0, RIGHT(TEXT(AL406,"0.#"),1)&lt;&gt;"."),TRUE,FALSE)</formula>
    </cfRule>
    <cfRule type="expression" dxfId="607" priority="221">
      <formula>IF(AND(AL406&gt;=0, RIGHT(TEXT(AL406,"0.#"),1)="."),TRUE,FALSE)</formula>
    </cfRule>
    <cfRule type="expression" dxfId="606" priority="222">
      <formula>IF(AND(AL406&lt;0, RIGHT(TEXT(AL406,"0.#"),1)&lt;&gt;"."),TRUE,FALSE)</formula>
    </cfRule>
    <cfRule type="expression" dxfId="605" priority="223">
      <formula>IF(AND(AL406&lt;0, RIGHT(TEXT(AL406,"0.#"),1)="."),TRUE,FALSE)</formula>
    </cfRule>
  </conditionalFormatting>
  <conditionalFormatting sqref="AL406:AO406">
    <cfRule type="expression" dxfId="604" priority="216">
      <formula>IF(AND(AL406&gt;=0, RIGHT(TEXT(AL406,"0.#"),1)&lt;&gt;"."),TRUE,FALSE)</formula>
    </cfRule>
    <cfRule type="expression" dxfId="603" priority="217">
      <formula>IF(AND(AL406&gt;=0, RIGHT(TEXT(AL406,"0.#"),1)="."),TRUE,FALSE)</formula>
    </cfRule>
    <cfRule type="expression" dxfId="602" priority="218">
      <formula>IF(AND(AL406&lt;0, RIGHT(TEXT(AL406,"0.#"),1)&lt;&gt;"."),TRUE,FALSE)</formula>
    </cfRule>
    <cfRule type="expression" dxfId="601" priority="219">
      <formula>IF(AND(AL406&lt;0, RIGHT(TEXT(AL406,"0.#"),1)="."),TRUE,FALSE)</formula>
    </cfRule>
  </conditionalFormatting>
  <conditionalFormatting sqref="AL406:AO406">
    <cfRule type="expression" dxfId="600" priority="212">
      <formula>IF(AND(AL406&gt;=0, RIGHT(TEXT(AL406,"0.#"),1)&lt;&gt;"."),TRUE,FALSE)</formula>
    </cfRule>
    <cfRule type="expression" dxfId="599" priority="213">
      <formula>IF(AND(AL406&gt;=0, RIGHT(TEXT(AL406,"0.#"),1)="."),TRUE,FALSE)</formula>
    </cfRule>
    <cfRule type="expression" dxfId="598" priority="214">
      <formula>IF(AND(AL406&lt;0, RIGHT(TEXT(AL406,"0.#"),1)&lt;&gt;"."),TRUE,FALSE)</formula>
    </cfRule>
    <cfRule type="expression" dxfId="597" priority="215">
      <formula>IF(AND(AL406&lt;0, RIGHT(TEXT(AL406,"0.#"),1)="."),TRUE,FALSE)</formula>
    </cfRule>
  </conditionalFormatting>
  <conditionalFormatting sqref="AL406:AO406">
    <cfRule type="expression" dxfId="596" priority="208">
      <formula>IF(AND(AL406&gt;=0, RIGHT(TEXT(AL406,"0.#"),1)&lt;&gt;"."),TRUE,FALSE)</formula>
    </cfRule>
    <cfRule type="expression" dxfId="595" priority="209">
      <formula>IF(AND(AL406&gt;=0, RIGHT(TEXT(AL406,"0.#"),1)="."),TRUE,FALSE)</formula>
    </cfRule>
    <cfRule type="expression" dxfId="594" priority="210">
      <formula>IF(AND(AL406&lt;0, RIGHT(TEXT(AL406,"0.#"),1)&lt;&gt;"."),TRUE,FALSE)</formula>
    </cfRule>
    <cfRule type="expression" dxfId="593" priority="211">
      <formula>IF(AND(AL406&lt;0, RIGHT(TEXT(AL406,"0.#"),1)="."),TRUE,FALSE)</formula>
    </cfRule>
  </conditionalFormatting>
  <conditionalFormatting sqref="AL406:AO406">
    <cfRule type="expression" dxfId="592" priority="204">
      <formula>IF(AND(AL406&gt;=0, RIGHT(TEXT(AL406,"0.#"),1)&lt;&gt;"."),TRUE,FALSE)</formula>
    </cfRule>
    <cfRule type="expression" dxfId="591" priority="205">
      <formula>IF(AND(AL406&gt;=0, RIGHT(TEXT(AL406,"0.#"),1)="."),TRUE,FALSE)</formula>
    </cfRule>
    <cfRule type="expression" dxfId="590" priority="206">
      <formula>IF(AND(AL406&lt;0, RIGHT(TEXT(AL406,"0.#"),1)&lt;&gt;"."),TRUE,FALSE)</formula>
    </cfRule>
    <cfRule type="expression" dxfId="589" priority="207">
      <formula>IF(AND(AL406&lt;0, RIGHT(TEXT(AL406,"0.#"),1)="."),TRUE,FALSE)</formula>
    </cfRule>
  </conditionalFormatting>
  <conditionalFormatting sqref="AL406:AO406">
    <cfRule type="expression" dxfId="588" priority="200">
      <formula>IF(AND(AL406&gt;=0, RIGHT(TEXT(AL406,"0.#"),1)&lt;&gt;"."),TRUE,FALSE)</formula>
    </cfRule>
    <cfRule type="expression" dxfId="587" priority="201">
      <formula>IF(AND(AL406&gt;=0, RIGHT(TEXT(AL406,"0.#"),1)="."),TRUE,FALSE)</formula>
    </cfRule>
    <cfRule type="expression" dxfId="586" priority="202">
      <formula>IF(AND(AL406&lt;0, RIGHT(TEXT(AL406,"0.#"),1)&lt;&gt;"."),TRUE,FALSE)</formula>
    </cfRule>
    <cfRule type="expression" dxfId="585" priority="203">
      <formula>IF(AND(AL406&lt;0, RIGHT(TEXT(AL406,"0.#"),1)="."),TRUE,FALSE)</formula>
    </cfRule>
  </conditionalFormatting>
  <conditionalFormatting sqref="AL406:AO406">
    <cfRule type="expression" dxfId="584" priority="196">
      <formula>IF(AND(AL406&gt;=0, RIGHT(TEXT(AL406,"0.#"),1)&lt;&gt;"."),TRUE,FALSE)</formula>
    </cfRule>
    <cfRule type="expression" dxfId="583" priority="197">
      <formula>IF(AND(AL406&gt;=0, RIGHT(TEXT(AL406,"0.#"),1)="."),TRUE,FALSE)</formula>
    </cfRule>
    <cfRule type="expression" dxfId="582" priority="198">
      <formula>IF(AND(AL406&lt;0, RIGHT(TEXT(AL406,"0.#"),1)&lt;&gt;"."),TRUE,FALSE)</formula>
    </cfRule>
    <cfRule type="expression" dxfId="581" priority="199">
      <formula>IF(AND(AL406&lt;0, RIGHT(TEXT(AL406,"0.#"),1)="."),TRUE,FALSE)</formula>
    </cfRule>
  </conditionalFormatting>
  <conditionalFormatting sqref="AL406:AO406">
    <cfRule type="expression" dxfId="580" priority="192">
      <formula>IF(AND(AL406&gt;=0, RIGHT(TEXT(AL406,"0.#"),1)&lt;&gt;"."),TRUE,FALSE)</formula>
    </cfRule>
    <cfRule type="expression" dxfId="579" priority="193">
      <formula>IF(AND(AL406&gt;=0, RIGHT(TEXT(AL406,"0.#"),1)="."),TRUE,FALSE)</formula>
    </cfRule>
    <cfRule type="expression" dxfId="578" priority="194">
      <formula>IF(AND(AL406&lt;0, RIGHT(TEXT(AL406,"0.#"),1)&lt;&gt;"."),TRUE,FALSE)</formula>
    </cfRule>
    <cfRule type="expression" dxfId="577" priority="195">
      <formula>IF(AND(AL406&lt;0, RIGHT(TEXT(AL406,"0.#"),1)="."),TRUE,FALSE)</formula>
    </cfRule>
  </conditionalFormatting>
  <conditionalFormatting sqref="AL406:AO406">
    <cfRule type="expression" dxfId="576" priority="188">
      <formula>IF(AND(AL406&gt;=0, RIGHT(TEXT(AL406,"0.#"),1)&lt;&gt;"."),TRUE,FALSE)</formula>
    </cfRule>
    <cfRule type="expression" dxfId="575" priority="189">
      <formula>IF(AND(AL406&gt;=0, RIGHT(TEXT(AL406,"0.#"),1)="."),TRUE,FALSE)</formula>
    </cfRule>
    <cfRule type="expression" dxfId="574" priority="190">
      <formula>IF(AND(AL406&lt;0, RIGHT(TEXT(AL406,"0.#"),1)&lt;&gt;"."),TRUE,FALSE)</formula>
    </cfRule>
    <cfRule type="expression" dxfId="573" priority="191">
      <formula>IF(AND(AL406&lt;0, RIGHT(TEXT(AL406,"0.#"),1)="."),TRUE,FALSE)</formula>
    </cfRule>
  </conditionalFormatting>
  <conditionalFormatting sqref="AL406:AO406">
    <cfRule type="expression" dxfId="572" priority="184">
      <formula>IF(AND(AL406&gt;=0, RIGHT(TEXT(AL406,"0.#"),1)&lt;&gt;"."),TRUE,FALSE)</formula>
    </cfRule>
    <cfRule type="expression" dxfId="571" priority="185">
      <formula>IF(AND(AL406&gt;=0, RIGHT(TEXT(AL406,"0.#"),1)="."),TRUE,FALSE)</formula>
    </cfRule>
    <cfRule type="expression" dxfId="570" priority="186">
      <formula>IF(AND(AL406&lt;0, RIGHT(TEXT(AL406,"0.#"),1)&lt;&gt;"."),TRUE,FALSE)</formula>
    </cfRule>
    <cfRule type="expression" dxfId="569" priority="187">
      <formula>IF(AND(AL406&lt;0, RIGHT(TEXT(AL406,"0.#"),1)="."),TRUE,FALSE)</formula>
    </cfRule>
  </conditionalFormatting>
  <conditionalFormatting sqref="AL406:AO406">
    <cfRule type="expression" dxfId="568" priority="180">
      <formula>IF(AND(AL406&gt;=0, RIGHT(TEXT(AL406,"0.#"),1)&lt;&gt;"."),TRUE,FALSE)</formula>
    </cfRule>
    <cfRule type="expression" dxfId="567" priority="181">
      <formula>IF(AND(AL406&gt;=0, RIGHT(TEXT(AL406,"0.#"),1)="."),TRUE,FALSE)</formula>
    </cfRule>
    <cfRule type="expression" dxfId="566" priority="182">
      <formula>IF(AND(AL406&lt;0, RIGHT(TEXT(AL406,"0.#"),1)&lt;&gt;"."),TRUE,FALSE)</formula>
    </cfRule>
    <cfRule type="expression" dxfId="565" priority="183">
      <formula>IF(AND(AL406&lt;0, RIGHT(TEXT(AL406,"0.#"),1)="."),TRUE,FALSE)</formula>
    </cfRule>
  </conditionalFormatting>
  <conditionalFormatting sqref="AL406:AO406">
    <cfRule type="expression" dxfId="564" priority="176">
      <formula>IF(AND(AL406&gt;=0, RIGHT(TEXT(AL406,"0.#"),1)&lt;&gt;"."),TRUE,FALSE)</formula>
    </cfRule>
    <cfRule type="expression" dxfId="563" priority="177">
      <formula>IF(AND(AL406&gt;=0, RIGHT(TEXT(AL406,"0.#"),1)="."),TRUE,FALSE)</formula>
    </cfRule>
    <cfRule type="expression" dxfId="562" priority="178">
      <formula>IF(AND(AL406&lt;0, RIGHT(TEXT(AL406,"0.#"),1)&lt;&gt;"."),TRUE,FALSE)</formula>
    </cfRule>
    <cfRule type="expression" dxfId="561" priority="179">
      <formula>IF(AND(AL406&lt;0, RIGHT(TEXT(AL406,"0.#"),1)="."),TRUE,FALSE)</formula>
    </cfRule>
  </conditionalFormatting>
  <conditionalFormatting sqref="AL406:AO406">
    <cfRule type="expression" dxfId="560" priority="172">
      <formula>IF(AND(AL406&gt;=0, RIGHT(TEXT(AL406,"0.#"),1)&lt;&gt;"."),TRUE,FALSE)</formula>
    </cfRule>
    <cfRule type="expression" dxfId="559" priority="173">
      <formula>IF(AND(AL406&gt;=0, RIGHT(TEXT(AL406,"0.#"),1)="."),TRUE,FALSE)</formula>
    </cfRule>
    <cfRule type="expression" dxfId="558" priority="174">
      <formula>IF(AND(AL406&lt;0, RIGHT(TEXT(AL406,"0.#"),1)&lt;&gt;"."),TRUE,FALSE)</formula>
    </cfRule>
    <cfRule type="expression" dxfId="557" priority="175">
      <formula>IF(AND(AL406&lt;0, RIGHT(TEXT(AL406,"0.#"),1)="."),TRUE,FALSE)</formula>
    </cfRule>
  </conditionalFormatting>
  <conditionalFormatting sqref="AL406:AO406">
    <cfRule type="expression" dxfId="556" priority="168">
      <formula>IF(AND(AL406&gt;=0, RIGHT(TEXT(AL406,"0.#"),1)&lt;&gt;"."),TRUE,FALSE)</formula>
    </cfRule>
    <cfRule type="expression" dxfId="555" priority="169">
      <formula>IF(AND(AL406&gt;=0, RIGHT(TEXT(AL406,"0.#"),1)="."),TRUE,FALSE)</formula>
    </cfRule>
    <cfRule type="expression" dxfId="554" priority="170">
      <formula>IF(AND(AL406&lt;0, RIGHT(TEXT(AL406,"0.#"),1)&lt;&gt;"."),TRUE,FALSE)</formula>
    </cfRule>
    <cfRule type="expression" dxfId="553" priority="171">
      <formula>IF(AND(AL406&lt;0, RIGHT(TEXT(AL406,"0.#"),1)="."),TRUE,FALSE)</formula>
    </cfRule>
  </conditionalFormatting>
  <conditionalFormatting sqref="AL406:AO406">
    <cfRule type="expression" dxfId="552" priority="164">
      <formula>IF(AND(AL406&gt;=0, RIGHT(TEXT(AL406,"0.#"),1)&lt;&gt;"."),TRUE,FALSE)</formula>
    </cfRule>
    <cfRule type="expression" dxfId="551" priority="165">
      <formula>IF(AND(AL406&gt;=0, RIGHT(TEXT(AL406,"0.#"),1)="."),TRUE,FALSE)</formula>
    </cfRule>
    <cfRule type="expression" dxfId="550" priority="166">
      <formula>IF(AND(AL406&lt;0, RIGHT(TEXT(AL406,"0.#"),1)&lt;&gt;"."),TRUE,FALSE)</formula>
    </cfRule>
    <cfRule type="expression" dxfId="549" priority="167">
      <formula>IF(AND(AL406&lt;0, RIGHT(TEXT(AL406,"0.#"),1)="."),TRUE,FALSE)</formula>
    </cfRule>
  </conditionalFormatting>
  <conditionalFormatting sqref="AL406:AO406">
    <cfRule type="expression" dxfId="548" priority="160">
      <formula>IF(AND(AL406&gt;=0, RIGHT(TEXT(AL406,"0.#"),1)&lt;&gt;"."),TRUE,FALSE)</formula>
    </cfRule>
    <cfRule type="expression" dxfId="547" priority="161">
      <formula>IF(AND(AL406&gt;=0, RIGHT(TEXT(AL406,"0.#"),1)="."),TRUE,FALSE)</formula>
    </cfRule>
    <cfRule type="expression" dxfId="546" priority="162">
      <formula>IF(AND(AL406&lt;0, RIGHT(TEXT(AL406,"0.#"),1)&lt;&gt;"."),TRUE,FALSE)</formula>
    </cfRule>
    <cfRule type="expression" dxfId="545" priority="163">
      <formula>IF(AND(AL406&lt;0, RIGHT(TEXT(AL406,"0.#"),1)="."),TRUE,FALSE)</formula>
    </cfRule>
  </conditionalFormatting>
  <conditionalFormatting sqref="AL406:AO406">
    <cfRule type="expression" dxfId="544" priority="156">
      <formula>IF(AND(AL406&gt;=0, RIGHT(TEXT(AL406,"0.#"),1)&lt;&gt;"."),TRUE,FALSE)</formula>
    </cfRule>
    <cfRule type="expression" dxfId="543" priority="157">
      <formula>IF(AND(AL406&gt;=0, RIGHT(TEXT(AL406,"0.#"),1)="."),TRUE,FALSE)</formula>
    </cfRule>
    <cfRule type="expression" dxfId="542" priority="158">
      <formula>IF(AND(AL406&lt;0, RIGHT(TEXT(AL406,"0.#"),1)&lt;&gt;"."),TRUE,FALSE)</formula>
    </cfRule>
    <cfRule type="expression" dxfId="541" priority="159">
      <formula>IF(AND(AL406&lt;0, RIGHT(TEXT(AL406,"0.#"),1)="."),TRUE,FALSE)</formula>
    </cfRule>
  </conditionalFormatting>
  <conditionalFormatting sqref="AL406:AO406">
    <cfRule type="expression" dxfId="540" priority="152">
      <formula>IF(AND(AL406&gt;=0, RIGHT(TEXT(AL406,"0.#"),1)&lt;&gt;"."),TRUE,FALSE)</formula>
    </cfRule>
    <cfRule type="expression" dxfId="539" priority="153">
      <formula>IF(AND(AL406&gt;=0, RIGHT(TEXT(AL406,"0.#"),1)="."),TRUE,FALSE)</formula>
    </cfRule>
    <cfRule type="expression" dxfId="538" priority="154">
      <formula>IF(AND(AL406&lt;0, RIGHT(TEXT(AL406,"0.#"),1)&lt;&gt;"."),TRUE,FALSE)</formula>
    </cfRule>
    <cfRule type="expression" dxfId="537" priority="155">
      <formula>IF(AND(AL406&lt;0, RIGHT(TEXT(AL406,"0.#"),1)="."),TRUE,FALSE)</formula>
    </cfRule>
  </conditionalFormatting>
  <conditionalFormatting sqref="AL406:AO406">
    <cfRule type="expression" dxfId="536" priority="148">
      <formula>IF(AND(AL406&gt;=0, RIGHT(TEXT(AL406,"0.#"),1)&lt;&gt;"."),TRUE,FALSE)</formula>
    </cfRule>
    <cfRule type="expression" dxfId="535" priority="149">
      <formula>IF(AND(AL406&gt;=0, RIGHT(TEXT(AL406,"0.#"),1)="."),TRUE,FALSE)</formula>
    </cfRule>
    <cfRule type="expression" dxfId="534" priority="150">
      <formula>IF(AND(AL406&lt;0, RIGHT(TEXT(AL406,"0.#"),1)&lt;&gt;"."),TRUE,FALSE)</formula>
    </cfRule>
    <cfRule type="expression" dxfId="533" priority="151">
      <formula>IF(AND(AL406&lt;0, RIGHT(TEXT(AL406,"0.#"),1)="."),TRUE,FALSE)</formula>
    </cfRule>
  </conditionalFormatting>
  <conditionalFormatting sqref="AL406:AO406">
    <cfRule type="expression" dxfId="532" priority="144">
      <formula>IF(AND(AL406&gt;=0, RIGHT(TEXT(AL406,"0.#"),1)&lt;&gt;"."),TRUE,FALSE)</formula>
    </cfRule>
    <cfRule type="expression" dxfId="531" priority="145">
      <formula>IF(AND(AL406&gt;=0, RIGHT(TEXT(AL406,"0.#"),1)="."),TRUE,FALSE)</formula>
    </cfRule>
    <cfRule type="expression" dxfId="530" priority="146">
      <formula>IF(AND(AL406&lt;0, RIGHT(TEXT(AL406,"0.#"),1)&lt;&gt;"."),TRUE,FALSE)</formula>
    </cfRule>
    <cfRule type="expression" dxfId="529" priority="147">
      <formula>IF(AND(AL406&lt;0, RIGHT(TEXT(AL406,"0.#"),1)="."),TRUE,FALSE)</formula>
    </cfRule>
  </conditionalFormatting>
  <conditionalFormatting sqref="AL406:AO406">
    <cfRule type="expression" dxfId="528" priority="140">
      <formula>IF(AND(AL406&gt;=0, RIGHT(TEXT(AL406,"0.#"),1)&lt;&gt;"."),TRUE,FALSE)</formula>
    </cfRule>
    <cfRule type="expression" dxfId="527" priority="141">
      <formula>IF(AND(AL406&gt;=0, RIGHT(TEXT(AL406,"0.#"),1)="."),TRUE,FALSE)</formula>
    </cfRule>
    <cfRule type="expression" dxfId="526" priority="142">
      <formula>IF(AND(AL406&lt;0, RIGHT(TEXT(AL406,"0.#"),1)&lt;&gt;"."),TRUE,FALSE)</formula>
    </cfRule>
    <cfRule type="expression" dxfId="525" priority="143">
      <formula>IF(AND(AL406&lt;0, RIGHT(TEXT(AL406,"0.#"),1)="."),TRUE,FALSE)</formula>
    </cfRule>
  </conditionalFormatting>
  <conditionalFormatting sqref="AL406:AO406">
    <cfRule type="expression" dxfId="524" priority="136">
      <formula>IF(AND(AL406&gt;=0, RIGHT(TEXT(AL406,"0.#"),1)&lt;&gt;"."),TRUE,FALSE)</formula>
    </cfRule>
    <cfRule type="expression" dxfId="523" priority="137">
      <formula>IF(AND(AL406&gt;=0, RIGHT(TEXT(AL406,"0.#"),1)="."),TRUE,FALSE)</formula>
    </cfRule>
    <cfRule type="expression" dxfId="522" priority="138">
      <formula>IF(AND(AL406&lt;0, RIGHT(TEXT(AL406,"0.#"),1)&lt;&gt;"."),TRUE,FALSE)</formula>
    </cfRule>
    <cfRule type="expression" dxfId="521" priority="139">
      <formula>IF(AND(AL406&lt;0, RIGHT(TEXT(AL406,"0.#"),1)="."),TRUE,FALSE)</formula>
    </cfRule>
  </conditionalFormatting>
  <conditionalFormatting sqref="AL406:AO406">
    <cfRule type="expression" dxfId="520" priority="132">
      <formula>IF(AND(AL406&gt;=0, RIGHT(TEXT(AL406,"0.#"),1)&lt;&gt;"."),TRUE,FALSE)</formula>
    </cfRule>
    <cfRule type="expression" dxfId="519" priority="133">
      <formula>IF(AND(AL406&gt;=0, RIGHT(TEXT(AL406,"0.#"),1)="."),TRUE,FALSE)</formula>
    </cfRule>
    <cfRule type="expression" dxfId="518" priority="134">
      <formula>IF(AND(AL406&lt;0, RIGHT(TEXT(AL406,"0.#"),1)&lt;&gt;"."),TRUE,FALSE)</formula>
    </cfRule>
    <cfRule type="expression" dxfId="517" priority="135">
      <formula>IF(AND(AL406&lt;0, RIGHT(TEXT(AL406,"0.#"),1)="."),TRUE,FALSE)</formula>
    </cfRule>
  </conditionalFormatting>
  <conditionalFormatting sqref="AL406:AO406">
    <cfRule type="expression" dxfId="516" priority="128">
      <formula>IF(AND(AL406&gt;=0, RIGHT(TEXT(AL406,"0.#"),1)&lt;&gt;"."),TRUE,FALSE)</formula>
    </cfRule>
    <cfRule type="expression" dxfId="515" priority="129">
      <formula>IF(AND(AL406&gt;=0, RIGHT(TEXT(AL406,"0.#"),1)="."),TRUE,FALSE)</formula>
    </cfRule>
    <cfRule type="expression" dxfId="514" priority="130">
      <formula>IF(AND(AL406&lt;0, RIGHT(TEXT(AL406,"0.#"),1)&lt;&gt;"."),TRUE,FALSE)</formula>
    </cfRule>
    <cfRule type="expression" dxfId="513" priority="131">
      <formula>IF(AND(AL406&lt;0, RIGHT(TEXT(AL406,"0.#"),1)="."),TRUE,FALSE)</formula>
    </cfRule>
  </conditionalFormatting>
  <conditionalFormatting sqref="AL406:AO406">
    <cfRule type="expression" dxfId="512" priority="124">
      <formula>IF(AND(AL406&gt;=0, RIGHT(TEXT(AL406,"0.#"),1)&lt;&gt;"."),TRUE,FALSE)</formula>
    </cfRule>
    <cfRule type="expression" dxfId="511" priority="125">
      <formula>IF(AND(AL406&gt;=0, RIGHT(TEXT(AL406,"0.#"),1)="."),TRUE,FALSE)</formula>
    </cfRule>
    <cfRule type="expression" dxfId="510" priority="126">
      <formula>IF(AND(AL406&lt;0, RIGHT(TEXT(AL406,"0.#"),1)&lt;&gt;"."),TRUE,FALSE)</formula>
    </cfRule>
    <cfRule type="expression" dxfId="509" priority="127">
      <formula>IF(AND(AL406&lt;0, RIGHT(TEXT(AL406,"0.#"),1)="."),TRUE,FALSE)</formula>
    </cfRule>
  </conditionalFormatting>
  <conditionalFormatting sqref="AL406:AO406">
    <cfRule type="expression" dxfId="508" priority="120">
      <formula>IF(AND(AL406&gt;=0, RIGHT(TEXT(AL406,"0.#"),1)&lt;&gt;"."),TRUE,FALSE)</formula>
    </cfRule>
    <cfRule type="expression" dxfId="507" priority="121">
      <formula>IF(AND(AL406&gt;=0, RIGHT(TEXT(AL406,"0.#"),1)="."),TRUE,FALSE)</formula>
    </cfRule>
    <cfRule type="expression" dxfId="506" priority="122">
      <formula>IF(AND(AL406&lt;0, RIGHT(TEXT(AL406,"0.#"),1)&lt;&gt;"."),TRUE,FALSE)</formula>
    </cfRule>
    <cfRule type="expression" dxfId="505" priority="123">
      <formula>IF(AND(AL406&lt;0, RIGHT(TEXT(AL406,"0.#"),1)="."),TRUE,FALSE)</formula>
    </cfRule>
  </conditionalFormatting>
  <conditionalFormatting sqref="AL406:AO406">
    <cfRule type="expression" dxfId="504" priority="116">
      <formula>IF(AND(AL406&gt;=0, RIGHT(TEXT(AL406,"0.#"),1)&lt;&gt;"."),TRUE,FALSE)</formula>
    </cfRule>
    <cfRule type="expression" dxfId="503" priority="117">
      <formula>IF(AND(AL406&gt;=0, RIGHT(TEXT(AL406,"0.#"),1)="."),TRUE,FALSE)</formula>
    </cfRule>
    <cfRule type="expression" dxfId="502" priority="118">
      <formula>IF(AND(AL406&lt;0, RIGHT(TEXT(AL406,"0.#"),1)&lt;&gt;"."),TRUE,FALSE)</formula>
    </cfRule>
    <cfRule type="expression" dxfId="501" priority="119">
      <formula>IF(AND(AL406&lt;0, RIGHT(TEXT(AL406,"0.#"),1)="."),TRUE,FALSE)</formula>
    </cfRule>
  </conditionalFormatting>
  <conditionalFormatting sqref="AL406:AO406">
    <cfRule type="expression" dxfId="500" priority="112">
      <formula>IF(AND(AL406&gt;=0, RIGHT(TEXT(AL406,"0.#"),1)&lt;&gt;"."),TRUE,FALSE)</formula>
    </cfRule>
    <cfRule type="expression" dxfId="499" priority="113">
      <formula>IF(AND(AL406&gt;=0, RIGHT(TEXT(AL406,"0.#"),1)="."),TRUE,FALSE)</formula>
    </cfRule>
    <cfRule type="expression" dxfId="498" priority="114">
      <formula>IF(AND(AL406&lt;0, RIGHT(TEXT(AL406,"0.#"),1)&lt;&gt;"."),TRUE,FALSE)</formula>
    </cfRule>
    <cfRule type="expression" dxfId="497" priority="115">
      <formula>IF(AND(AL406&lt;0, RIGHT(TEXT(AL406,"0.#"),1)="."),TRUE,FALSE)</formula>
    </cfRule>
  </conditionalFormatting>
  <conditionalFormatting sqref="AL406:AO406">
    <cfRule type="expression" dxfId="496" priority="108">
      <formula>IF(AND(AL406&gt;=0, RIGHT(TEXT(AL406,"0.#"),1)&lt;&gt;"."),TRUE,FALSE)</formula>
    </cfRule>
    <cfRule type="expression" dxfId="495" priority="109">
      <formula>IF(AND(AL406&gt;=0, RIGHT(TEXT(AL406,"0.#"),1)="."),TRUE,FALSE)</formula>
    </cfRule>
    <cfRule type="expression" dxfId="494" priority="110">
      <formula>IF(AND(AL406&lt;0, RIGHT(TEXT(AL406,"0.#"),1)&lt;&gt;"."),TRUE,FALSE)</formula>
    </cfRule>
    <cfRule type="expression" dxfId="493" priority="111">
      <formula>IF(AND(AL406&lt;0, RIGHT(TEXT(AL406,"0.#"),1)="."),TRUE,FALSE)</formula>
    </cfRule>
  </conditionalFormatting>
  <conditionalFormatting sqref="AL406:AO406">
    <cfRule type="expression" dxfId="492" priority="104">
      <formula>IF(AND(AL406&gt;=0, RIGHT(TEXT(AL406,"0.#"),1)&lt;&gt;"."),TRUE,FALSE)</formula>
    </cfRule>
    <cfRule type="expression" dxfId="491" priority="105">
      <formula>IF(AND(AL406&gt;=0, RIGHT(TEXT(AL406,"0.#"),1)="."),TRUE,FALSE)</formula>
    </cfRule>
    <cfRule type="expression" dxfId="490" priority="106">
      <formula>IF(AND(AL406&lt;0, RIGHT(TEXT(AL406,"0.#"),1)&lt;&gt;"."),TRUE,FALSE)</formula>
    </cfRule>
    <cfRule type="expression" dxfId="489" priority="107">
      <formula>IF(AND(AL406&lt;0, RIGHT(TEXT(AL406,"0.#"),1)="."),TRUE,FALSE)</formula>
    </cfRule>
  </conditionalFormatting>
  <conditionalFormatting sqref="AL406:AO406">
    <cfRule type="expression" dxfId="488" priority="100">
      <formula>IF(AND(AL406&gt;=0, RIGHT(TEXT(AL406,"0.#"),1)&lt;&gt;"."),TRUE,FALSE)</formula>
    </cfRule>
    <cfRule type="expression" dxfId="487" priority="101">
      <formula>IF(AND(AL406&gt;=0, RIGHT(TEXT(AL406,"0.#"),1)="."),TRUE,FALSE)</formula>
    </cfRule>
    <cfRule type="expression" dxfId="486" priority="102">
      <formula>IF(AND(AL406&lt;0, RIGHT(TEXT(AL406,"0.#"),1)&lt;&gt;"."),TRUE,FALSE)</formula>
    </cfRule>
    <cfRule type="expression" dxfId="485" priority="103">
      <formula>IF(AND(AL406&lt;0, RIGHT(TEXT(AL406,"0.#"),1)="."),TRUE,FALSE)</formula>
    </cfRule>
  </conditionalFormatting>
  <conditionalFormatting sqref="AL406:AO406">
    <cfRule type="expression" dxfId="484" priority="96">
      <formula>IF(AND(AL406&gt;=0, RIGHT(TEXT(AL406,"0.#"),1)&lt;&gt;"."),TRUE,FALSE)</formula>
    </cfRule>
    <cfRule type="expression" dxfId="483" priority="97">
      <formula>IF(AND(AL406&gt;=0, RIGHT(TEXT(AL406,"0.#"),1)="."),TRUE,FALSE)</formula>
    </cfRule>
    <cfRule type="expression" dxfId="482" priority="98">
      <formula>IF(AND(AL406&lt;0, RIGHT(TEXT(AL406,"0.#"),1)&lt;&gt;"."),TRUE,FALSE)</formula>
    </cfRule>
    <cfRule type="expression" dxfId="481" priority="99">
      <formula>IF(AND(AL406&lt;0, RIGHT(TEXT(AL406,"0.#"),1)="."),TRUE,FALSE)</formula>
    </cfRule>
  </conditionalFormatting>
  <conditionalFormatting sqref="AL406:AO406">
    <cfRule type="expression" dxfId="480" priority="92">
      <formula>IF(AND(AL406&gt;=0, RIGHT(TEXT(AL406,"0.#"),1)&lt;&gt;"."),TRUE,FALSE)</formula>
    </cfRule>
    <cfRule type="expression" dxfId="479" priority="93">
      <formula>IF(AND(AL406&gt;=0, RIGHT(TEXT(AL406,"0.#"),1)="."),TRUE,FALSE)</formula>
    </cfRule>
    <cfRule type="expression" dxfId="478" priority="94">
      <formula>IF(AND(AL406&lt;0, RIGHT(TEXT(AL406,"0.#"),1)&lt;&gt;"."),TRUE,FALSE)</formula>
    </cfRule>
    <cfRule type="expression" dxfId="477" priority="95">
      <formula>IF(AND(AL406&lt;0, RIGHT(TEXT(AL406,"0.#"),1)="."),TRUE,FALSE)</formula>
    </cfRule>
  </conditionalFormatting>
  <conditionalFormatting sqref="AL406:AO406">
    <cfRule type="expression" dxfId="476" priority="88">
      <formula>IF(AND(AL406&gt;=0, RIGHT(TEXT(AL406,"0.#"),1)&lt;&gt;"."),TRUE,FALSE)</formula>
    </cfRule>
    <cfRule type="expression" dxfId="475" priority="89">
      <formula>IF(AND(AL406&gt;=0, RIGHT(TEXT(AL406,"0.#"),1)="."),TRUE,FALSE)</formula>
    </cfRule>
    <cfRule type="expression" dxfId="474" priority="90">
      <formula>IF(AND(AL406&lt;0, RIGHT(TEXT(AL406,"0.#"),1)&lt;&gt;"."),TRUE,FALSE)</formula>
    </cfRule>
    <cfRule type="expression" dxfId="473" priority="91">
      <formula>IF(AND(AL406&lt;0, RIGHT(TEXT(AL406,"0.#"),1)="."),TRUE,FALSE)</formula>
    </cfRule>
  </conditionalFormatting>
  <conditionalFormatting sqref="AL406:AO406">
    <cfRule type="expression" dxfId="472" priority="84">
      <formula>IF(AND(AL406&gt;=0, RIGHT(TEXT(AL406,"0.#"),1)&lt;&gt;"."),TRUE,FALSE)</formula>
    </cfRule>
    <cfRule type="expression" dxfId="471" priority="85">
      <formula>IF(AND(AL406&gt;=0, RIGHT(TEXT(AL406,"0.#"),1)="."),TRUE,FALSE)</formula>
    </cfRule>
    <cfRule type="expression" dxfId="470" priority="86">
      <formula>IF(AND(AL406&lt;0, RIGHT(TEXT(AL406,"0.#"),1)&lt;&gt;"."),TRUE,FALSE)</formula>
    </cfRule>
    <cfRule type="expression" dxfId="469" priority="87">
      <formula>IF(AND(AL406&lt;0, RIGHT(TEXT(AL406,"0.#"),1)="."),TRUE,FALSE)</formula>
    </cfRule>
  </conditionalFormatting>
  <conditionalFormatting sqref="AL406:AO406">
    <cfRule type="expression" dxfId="468" priority="80">
      <formula>IF(AND(AL406&gt;=0, RIGHT(TEXT(AL406,"0.#"),1)&lt;&gt;"."),TRUE,FALSE)</formula>
    </cfRule>
    <cfRule type="expression" dxfId="467" priority="81">
      <formula>IF(AND(AL406&gt;=0, RIGHT(TEXT(AL406,"0.#"),1)="."),TRUE,FALSE)</formula>
    </cfRule>
    <cfRule type="expression" dxfId="466" priority="82">
      <formula>IF(AND(AL406&lt;0, RIGHT(TEXT(AL406,"0.#"),1)&lt;&gt;"."),TRUE,FALSE)</formula>
    </cfRule>
    <cfRule type="expression" dxfId="465" priority="83">
      <formula>IF(AND(AL406&lt;0, RIGHT(TEXT(AL406,"0.#"),1)="."),TRUE,FALSE)</formula>
    </cfRule>
  </conditionalFormatting>
  <conditionalFormatting sqref="AL406:AO406">
    <cfRule type="expression" dxfId="464" priority="76">
      <formula>IF(AND(AL406&gt;=0, RIGHT(TEXT(AL406,"0.#"),1)&lt;&gt;"."),TRUE,FALSE)</formula>
    </cfRule>
    <cfRule type="expression" dxfId="463" priority="77">
      <formula>IF(AND(AL406&gt;=0, RIGHT(TEXT(AL406,"0.#"),1)="."),TRUE,FALSE)</formula>
    </cfRule>
    <cfRule type="expression" dxfId="462" priority="78">
      <formula>IF(AND(AL406&lt;0, RIGHT(TEXT(AL406,"0.#"),1)&lt;&gt;"."),TRUE,FALSE)</formula>
    </cfRule>
    <cfRule type="expression" dxfId="461" priority="79">
      <formula>IF(AND(AL406&lt;0, RIGHT(TEXT(AL406,"0.#"),1)="."),TRUE,FALSE)</formula>
    </cfRule>
  </conditionalFormatting>
  <conditionalFormatting sqref="AL406:AO406">
    <cfRule type="expression" dxfId="460" priority="72">
      <formula>IF(AND(AL406&gt;=0, RIGHT(TEXT(AL406,"0.#"),1)&lt;&gt;"."),TRUE,FALSE)</formula>
    </cfRule>
    <cfRule type="expression" dxfId="459" priority="73">
      <formula>IF(AND(AL406&gt;=0, RIGHT(TEXT(AL406,"0.#"),1)="."),TRUE,FALSE)</formula>
    </cfRule>
    <cfRule type="expression" dxfId="458" priority="74">
      <formula>IF(AND(AL406&lt;0, RIGHT(TEXT(AL406,"0.#"),1)&lt;&gt;"."),TRUE,FALSE)</formula>
    </cfRule>
    <cfRule type="expression" dxfId="457" priority="75">
      <formula>IF(AND(AL406&lt;0, RIGHT(TEXT(AL406,"0.#"),1)="."),TRUE,FALSE)</formula>
    </cfRule>
  </conditionalFormatting>
  <conditionalFormatting sqref="AL406:AO406">
    <cfRule type="expression" dxfId="456" priority="68">
      <formula>IF(AND(AL406&gt;=0, RIGHT(TEXT(AL406,"0.#"),1)&lt;&gt;"."),TRUE,FALSE)</formula>
    </cfRule>
    <cfRule type="expression" dxfId="455" priority="69">
      <formula>IF(AND(AL406&gt;=0, RIGHT(TEXT(AL406,"0.#"),1)="."),TRUE,FALSE)</formula>
    </cfRule>
    <cfRule type="expression" dxfId="454" priority="70">
      <formula>IF(AND(AL406&lt;0, RIGHT(TEXT(AL406,"0.#"),1)&lt;&gt;"."),TRUE,FALSE)</formula>
    </cfRule>
    <cfRule type="expression" dxfId="453" priority="71">
      <formula>IF(AND(AL406&lt;0, RIGHT(TEXT(AL406,"0.#"),1)="."),TRUE,FALSE)</formula>
    </cfRule>
  </conditionalFormatting>
  <conditionalFormatting sqref="AL406:AO406">
    <cfRule type="expression" dxfId="452" priority="64">
      <formula>IF(AND(AL406&gt;=0, RIGHT(TEXT(AL406,"0.#"),1)&lt;&gt;"."),TRUE,FALSE)</formula>
    </cfRule>
    <cfRule type="expression" dxfId="451" priority="65">
      <formula>IF(AND(AL406&gt;=0, RIGHT(TEXT(AL406,"0.#"),1)="."),TRUE,FALSE)</formula>
    </cfRule>
    <cfRule type="expression" dxfId="450" priority="66">
      <formula>IF(AND(AL406&lt;0, RIGHT(TEXT(AL406,"0.#"),1)&lt;&gt;"."),TRUE,FALSE)</formula>
    </cfRule>
    <cfRule type="expression" dxfId="449" priority="67">
      <formula>IF(AND(AL406&lt;0, RIGHT(TEXT(AL406,"0.#"),1)="."),TRUE,FALSE)</formula>
    </cfRule>
  </conditionalFormatting>
  <conditionalFormatting sqref="AL406:AO406">
    <cfRule type="expression" dxfId="448" priority="60">
      <formula>IF(AND(AL406&gt;=0, RIGHT(TEXT(AL406,"0.#"),1)&lt;&gt;"."),TRUE,FALSE)</formula>
    </cfRule>
    <cfRule type="expression" dxfId="447" priority="61">
      <formula>IF(AND(AL406&gt;=0, RIGHT(TEXT(AL406,"0.#"),1)="."),TRUE,FALSE)</formula>
    </cfRule>
    <cfRule type="expression" dxfId="446" priority="62">
      <formula>IF(AND(AL406&lt;0, RIGHT(TEXT(AL406,"0.#"),1)&lt;&gt;"."),TRUE,FALSE)</formula>
    </cfRule>
    <cfRule type="expression" dxfId="445" priority="63">
      <formula>IF(AND(AL406&lt;0, RIGHT(TEXT(AL406,"0.#"),1)="."),TRUE,FALSE)</formula>
    </cfRule>
  </conditionalFormatting>
  <conditionalFormatting sqref="AL406:AO406">
    <cfRule type="expression" dxfId="444" priority="56">
      <formula>IF(AND(AL406&gt;=0, RIGHT(TEXT(AL406,"0.#"),1)&lt;&gt;"."),TRUE,FALSE)</formula>
    </cfRule>
    <cfRule type="expression" dxfId="443" priority="57">
      <formula>IF(AND(AL406&gt;=0, RIGHT(TEXT(AL406,"0.#"),1)="."),TRUE,FALSE)</formula>
    </cfRule>
    <cfRule type="expression" dxfId="442" priority="58">
      <formula>IF(AND(AL406&lt;0, RIGHT(TEXT(AL406,"0.#"),1)&lt;&gt;"."),TRUE,FALSE)</formula>
    </cfRule>
    <cfRule type="expression" dxfId="441" priority="59">
      <formula>IF(AND(AL406&lt;0, RIGHT(TEXT(AL406,"0.#"),1)="."),TRUE,FALSE)</formula>
    </cfRule>
  </conditionalFormatting>
  <conditionalFormatting sqref="AL406:AO406">
    <cfRule type="expression" dxfId="440" priority="52">
      <formula>IF(AND(AL406&gt;=0, RIGHT(TEXT(AL406,"0.#"),1)&lt;&gt;"."),TRUE,FALSE)</formula>
    </cfRule>
    <cfRule type="expression" dxfId="439" priority="53">
      <formula>IF(AND(AL406&gt;=0, RIGHT(TEXT(AL406,"0.#"),1)="."),TRUE,FALSE)</formula>
    </cfRule>
    <cfRule type="expression" dxfId="438" priority="54">
      <formula>IF(AND(AL406&lt;0, RIGHT(TEXT(AL406,"0.#"),1)&lt;&gt;"."),TRUE,FALSE)</formula>
    </cfRule>
    <cfRule type="expression" dxfId="437" priority="55">
      <formula>IF(AND(AL406&lt;0, RIGHT(TEXT(AL406,"0.#"),1)="."),TRUE,FALSE)</formula>
    </cfRule>
  </conditionalFormatting>
  <conditionalFormatting sqref="AL406:AO406">
    <cfRule type="expression" dxfId="436" priority="48">
      <formula>IF(AND(AL406&gt;=0, RIGHT(TEXT(AL406,"0.#"),1)&lt;&gt;"."),TRUE,FALSE)</formula>
    </cfRule>
    <cfRule type="expression" dxfId="435" priority="49">
      <formula>IF(AND(AL406&gt;=0, RIGHT(TEXT(AL406,"0.#"),1)="."),TRUE,FALSE)</formula>
    </cfRule>
    <cfRule type="expression" dxfId="434" priority="50">
      <formula>IF(AND(AL406&lt;0, RIGHT(TEXT(AL406,"0.#"),1)&lt;&gt;"."),TRUE,FALSE)</formula>
    </cfRule>
    <cfRule type="expression" dxfId="433" priority="51">
      <formula>IF(AND(AL406&lt;0, RIGHT(TEXT(AL406,"0.#"),1)="."),TRUE,FALSE)</formula>
    </cfRule>
  </conditionalFormatting>
  <conditionalFormatting sqref="AL406:AO406">
    <cfRule type="expression" dxfId="432" priority="44">
      <formula>IF(AND(AL406&gt;=0, RIGHT(TEXT(AL406,"0.#"),1)&lt;&gt;"."),TRUE,FALSE)</formula>
    </cfRule>
    <cfRule type="expression" dxfId="431" priority="45">
      <formula>IF(AND(AL406&gt;=0, RIGHT(TEXT(AL406,"0.#"),1)="."),TRUE,FALSE)</formula>
    </cfRule>
    <cfRule type="expression" dxfId="430" priority="46">
      <formula>IF(AND(AL406&lt;0, RIGHT(TEXT(AL406,"0.#"),1)&lt;&gt;"."),TRUE,FALSE)</formula>
    </cfRule>
    <cfRule type="expression" dxfId="429" priority="47">
      <formula>IF(AND(AL406&lt;0, RIGHT(TEXT(AL406,"0.#"),1)="."),TRUE,FALSE)</formula>
    </cfRule>
  </conditionalFormatting>
  <conditionalFormatting sqref="AL406:AO406">
    <cfRule type="expression" dxfId="428" priority="40">
      <formula>IF(AND(AL406&gt;=0, RIGHT(TEXT(AL406,"0.#"),1)&lt;&gt;"."),TRUE,FALSE)</formula>
    </cfRule>
    <cfRule type="expression" dxfId="427" priority="41">
      <formula>IF(AND(AL406&gt;=0, RIGHT(TEXT(AL406,"0.#"),1)="."),TRUE,FALSE)</formula>
    </cfRule>
    <cfRule type="expression" dxfId="426" priority="42">
      <formula>IF(AND(AL406&lt;0, RIGHT(TEXT(AL406,"0.#"),1)&lt;&gt;"."),TRUE,FALSE)</formula>
    </cfRule>
    <cfRule type="expression" dxfId="425" priority="43">
      <formula>IF(AND(AL406&lt;0, RIGHT(TEXT(AL406,"0.#"),1)="."),TRUE,FALSE)</formula>
    </cfRule>
  </conditionalFormatting>
  <conditionalFormatting sqref="AL406:AO406">
    <cfRule type="expression" dxfId="424" priority="36">
      <formula>IF(AND(AL406&gt;=0, RIGHT(TEXT(AL406,"0.#"),1)&lt;&gt;"."),TRUE,FALSE)</formula>
    </cfRule>
    <cfRule type="expression" dxfId="423" priority="37">
      <formula>IF(AND(AL406&gt;=0, RIGHT(TEXT(AL406,"0.#"),1)="."),TRUE,FALSE)</formula>
    </cfRule>
    <cfRule type="expression" dxfId="422" priority="38">
      <formula>IF(AND(AL406&lt;0, RIGHT(TEXT(AL406,"0.#"),1)&lt;&gt;"."),TRUE,FALSE)</formula>
    </cfRule>
    <cfRule type="expression" dxfId="421" priority="39">
      <formula>IF(AND(AL406&lt;0, RIGHT(TEXT(AL406,"0.#"),1)="."),TRUE,FALSE)</formula>
    </cfRule>
  </conditionalFormatting>
  <conditionalFormatting sqref="Y407">
    <cfRule type="expression" dxfId="420" priority="30">
      <formula>IF(RIGHT(TEXT(Y407,"0.#"),1)=".",FALSE,TRUE)</formula>
    </cfRule>
    <cfRule type="expression" dxfId="419" priority="31">
      <formula>IF(RIGHT(TEXT(Y407,"0.#"),1)=".",TRUE,FALSE)</formula>
    </cfRule>
  </conditionalFormatting>
  <conditionalFormatting sqref="AL407:AO407">
    <cfRule type="expression" dxfId="418" priority="32">
      <formula>IF(AND(AL407&gt;=0, RIGHT(TEXT(AL407,"0.#"),1)&lt;&gt;"."),TRUE,FALSE)</formula>
    </cfRule>
    <cfRule type="expression" dxfId="417" priority="33">
      <formula>IF(AND(AL407&gt;=0, RIGHT(TEXT(AL407,"0.#"),1)="."),TRUE,FALSE)</formula>
    </cfRule>
    <cfRule type="expression" dxfId="416" priority="34">
      <formula>IF(AND(AL407&lt;0, RIGHT(TEXT(AL407,"0.#"),1)&lt;&gt;"."),TRUE,FALSE)</formula>
    </cfRule>
    <cfRule type="expression" dxfId="415" priority="35">
      <formula>IF(AND(AL407&lt;0, RIGHT(TEXT(AL407,"0.#"),1)="."),TRUE,FALSE)</formula>
    </cfRule>
  </conditionalFormatting>
  <conditionalFormatting sqref="Y407">
    <cfRule type="expression" dxfId="414" priority="28">
      <formula>IF(RIGHT(TEXT(Y407,"0.#"),1)=".",FALSE,TRUE)</formula>
    </cfRule>
    <cfRule type="expression" dxfId="413" priority="29">
      <formula>IF(RIGHT(TEXT(Y407,"0.#"),1)=".",TRUE,FALSE)</formula>
    </cfRule>
  </conditionalFormatting>
  <conditionalFormatting sqref="AL407:AO407">
    <cfRule type="expression" dxfId="412" priority="24">
      <formula>IF(AND(AL407&gt;=0, RIGHT(TEXT(AL407,"0.#"),1)&lt;&gt;"."),TRUE,FALSE)</formula>
    </cfRule>
    <cfRule type="expression" dxfId="411" priority="25">
      <formula>IF(AND(AL407&gt;=0, RIGHT(TEXT(AL407,"0.#"),1)="."),TRUE,FALSE)</formula>
    </cfRule>
    <cfRule type="expression" dxfId="410" priority="26">
      <formula>IF(AND(AL407&lt;0, RIGHT(TEXT(AL407,"0.#"),1)&lt;&gt;"."),TRUE,FALSE)</formula>
    </cfRule>
    <cfRule type="expression" dxfId="409" priority="27">
      <formula>IF(AND(AL407&lt;0, RIGHT(TEXT(AL407,"0.#"),1)="."),TRUE,FALSE)</formula>
    </cfRule>
  </conditionalFormatting>
  <conditionalFormatting sqref="AL407:AO407">
    <cfRule type="expression" dxfId="408" priority="20">
      <formula>IF(AND(AL407&gt;=0, RIGHT(TEXT(AL407,"0.#"),1)&lt;&gt;"."),TRUE,FALSE)</formula>
    </cfRule>
    <cfRule type="expression" dxfId="407" priority="21">
      <formula>IF(AND(AL407&gt;=0, RIGHT(TEXT(AL407,"0.#"),1)="."),TRUE,FALSE)</formula>
    </cfRule>
    <cfRule type="expression" dxfId="406" priority="22">
      <formula>IF(AND(AL407&lt;0, RIGHT(TEXT(AL407,"0.#"),1)&lt;&gt;"."),TRUE,FALSE)</formula>
    </cfRule>
    <cfRule type="expression" dxfId="405" priority="23">
      <formula>IF(AND(AL407&lt;0, RIGHT(TEXT(AL407,"0.#"),1)="."),TRUE,FALSE)</formula>
    </cfRule>
  </conditionalFormatting>
  <conditionalFormatting sqref="AL373:AO373">
    <cfRule type="expression" dxfId="404" priority="16">
      <formula>IF(AND(AL373&gt;=0, RIGHT(TEXT(AL373,"0.#"),1)&lt;&gt;"."),TRUE,FALSE)</formula>
    </cfRule>
    <cfRule type="expression" dxfId="403" priority="17">
      <formula>IF(AND(AL373&gt;=0, RIGHT(TEXT(AL373,"0.#"),1)="."),TRUE,FALSE)</formula>
    </cfRule>
    <cfRule type="expression" dxfId="402" priority="18">
      <formula>IF(AND(AL373&lt;0, RIGHT(TEXT(AL373,"0.#"),1)&lt;&gt;"."),TRUE,FALSE)</formula>
    </cfRule>
    <cfRule type="expression" dxfId="401" priority="19">
      <formula>IF(AND(AL373&lt;0, RIGHT(TEXT(AL373,"0.#"),1)="."),TRUE,FALSE)</formula>
    </cfRule>
  </conditionalFormatting>
  <conditionalFormatting sqref="Y372">
    <cfRule type="expression" dxfId="400" priority="10">
      <formula>IF(RIGHT(TEXT(Y372,"0.#"),1)=".",FALSE,TRUE)</formula>
    </cfRule>
    <cfRule type="expression" dxfId="399" priority="11">
      <formula>IF(RIGHT(TEXT(Y372,"0.#"),1)=".",TRUE,FALSE)</formula>
    </cfRule>
  </conditionalFormatting>
  <conditionalFormatting sqref="AL372:AO372">
    <cfRule type="expression" dxfId="398" priority="12">
      <formula>IF(AND(AL372&gt;=0, RIGHT(TEXT(AL372,"0.#"),1)&lt;&gt;"."),TRUE,FALSE)</formula>
    </cfRule>
    <cfRule type="expression" dxfId="397" priority="13">
      <formula>IF(AND(AL372&gt;=0, RIGHT(TEXT(AL372,"0.#"),1)="."),TRUE,FALSE)</formula>
    </cfRule>
    <cfRule type="expression" dxfId="396" priority="14">
      <formula>IF(AND(AL372&lt;0, RIGHT(TEXT(AL372,"0.#"),1)&lt;&gt;"."),TRUE,FALSE)</formula>
    </cfRule>
    <cfRule type="expression" dxfId="395" priority="15">
      <formula>IF(AND(AL372&lt;0, RIGHT(TEXT(AL372,"0.#"),1)="."),TRUE,FALSE)</formula>
    </cfRule>
  </conditionalFormatting>
  <conditionalFormatting sqref="AL372:AO372">
    <cfRule type="expression" dxfId="394" priority="6">
      <formula>IF(AND(AL372&gt;=0, RIGHT(TEXT(AL372,"0.#"),1)&lt;&gt;"."),TRUE,FALSE)</formula>
    </cfRule>
    <cfRule type="expression" dxfId="393" priority="7">
      <formula>IF(AND(AL372&gt;=0, RIGHT(TEXT(AL372,"0.#"),1)="."),TRUE,FALSE)</formula>
    </cfRule>
    <cfRule type="expression" dxfId="392" priority="8">
      <formula>IF(AND(AL372&lt;0, RIGHT(TEXT(AL372,"0.#"),1)&lt;&gt;"."),TRUE,FALSE)</formula>
    </cfRule>
    <cfRule type="expression" dxfId="391" priority="9">
      <formula>IF(AND(AL372&lt;0, RIGHT(TEXT(AL372,"0.#"),1)="."),TRUE,FALSE)</formula>
    </cfRule>
  </conditionalFormatting>
  <conditionalFormatting sqref="AM48">
    <cfRule type="expression" dxfId="390" priority="4">
      <formula>IF(RIGHT(TEXT(AM48,"0.#"),1)=".",FALSE,TRUE)</formula>
    </cfRule>
    <cfRule type="expression" dxfId="389" priority="5">
      <formula>IF(RIGHT(TEXT(AM48,"0.#"),1)=".",TRUE,FALSE)</formula>
    </cfRule>
  </conditionalFormatting>
  <conditionalFormatting sqref="AQ71">
    <cfRule type="expression" dxfId="388" priority="2">
      <formula>IF(RIGHT(TEXT(AQ71,"0.#"),1)=".",FALSE,TRUE)</formula>
    </cfRule>
    <cfRule type="expression" dxfId="387" priority="3">
      <formula>IF(RIGHT(TEXT(AQ71,"0.#"),1)=".",TRUE,FALSE)</formula>
    </cfRule>
  </conditionalFormatting>
  <conditionalFormatting sqref="W34:AC37">
    <cfRule type="expression" dxfId="38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F14EF22-29AB-4A21-BCD8-B747642DCA8A}"/>
    <hyperlink ref="G14" r:id="rId4" xr:uid="{84C21D38-DA07-4066-91F9-39656280E09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2" sqref="G12"/>
    </sheetView>
  </sheetViews>
  <sheetFormatPr defaultColWidth="9" defaultRowHeight="13.2" x14ac:dyDescent="0.2"/>
  <cols>
    <col min="1" max="1" width="32.44140625" customWidth="1"/>
    <col min="2" max="2" width="9.88671875" style="13" customWidth="1"/>
    <col min="3" max="3" width="0.21875" style="10" hidden="1" customWidth="1"/>
    <col min="4" max="4" width="5.6640625" style="10" hidden="1" customWidth="1"/>
    <col min="5" max="5" width="4" style="10" customWidth="1"/>
    <col min="6" max="6" width="23.44140625" bestFit="1" customWidth="1"/>
    <col min="7" max="7" width="8.77734375"/>
    <col min="8" max="8" width="2.6640625" style="10" customWidth="1"/>
    <col min="9" max="9" width="3.33203125" style="10"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37" t="s">
        <v>159</v>
      </c>
      <c r="AE1" s="37" t="s">
        <v>162</v>
      </c>
      <c r="AJ1" s="22" t="s">
        <v>224</v>
      </c>
    </row>
    <row r="2" spans="1:36" ht="13.5" customHeight="1" x14ac:dyDescent="0.2">
      <c r="A2" s="9" t="s">
        <v>38</v>
      </c>
      <c r="B2" s="107" t="s">
        <v>785</v>
      </c>
      <c r="C2" s="10" t="str">
        <f t="shared" ref="C2:C10" si="0">IF(B2="","",A2)</f>
        <v>一般会計</v>
      </c>
      <c r="D2" s="10" t="str">
        <f>IF(C2="","",IF(D1&lt;&gt;"",CONCATENATE(D1,"、",C2),C2))</f>
        <v>一般会計</v>
      </c>
      <c r="F2" s="11" t="s">
        <v>574</v>
      </c>
      <c r="G2" s="12"/>
      <c r="H2" s="10" t="str">
        <f>IF(G2="","",F2)</f>
        <v/>
      </c>
      <c r="I2" s="10" t="str">
        <f>IF(H2="","",IF(I1&lt;&gt;"",CONCATENATE(I1,"、",H2),H2))</f>
        <v/>
      </c>
      <c r="J2" s="10"/>
      <c r="K2" s="9" t="s">
        <v>40</v>
      </c>
      <c r="L2" s="107" t="s">
        <v>785</v>
      </c>
      <c r="M2" s="10" t="str">
        <f>IF(L2="","",K2)</f>
        <v>直接実施</v>
      </c>
      <c r="N2" s="10" t="str">
        <f>IF(M2="","",IF(N1&lt;&gt;"",CONCATENATE(N1,"、",M2),M2))</f>
        <v>直接実施</v>
      </c>
      <c r="O2" s="10"/>
      <c r="P2" s="101" t="s">
        <v>718</v>
      </c>
      <c r="R2" s="26" t="s">
        <v>106</v>
      </c>
      <c r="T2" s="26" t="s">
        <v>34</v>
      </c>
      <c r="U2" s="26" t="s">
        <v>34</v>
      </c>
      <c r="V2" s="63" t="s">
        <v>356</v>
      </c>
      <c r="W2" s="63" t="s">
        <v>480</v>
      </c>
      <c r="X2" s="100" t="s">
        <v>716</v>
      </c>
      <c r="Y2" s="22"/>
      <c r="Z2" s="23" t="s">
        <v>716</v>
      </c>
      <c r="AA2" s="24"/>
      <c r="AB2" s="39" t="s">
        <v>664</v>
      </c>
      <c r="AE2" s="37" t="s">
        <v>163</v>
      </c>
      <c r="AJ2" s="71" t="s">
        <v>235</v>
      </c>
    </row>
    <row r="3" spans="1:36" ht="13.5" customHeight="1" x14ac:dyDescent="0.2">
      <c r="A3" s="15" t="s">
        <v>51</v>
      </c>
      <c r="B3" s="14"/>
      <c r="C3" s="10" t="str">
        <f t="shared" si="0"/>
        <v/>
      </c>
      <c r="D3" s="10" t="str">
        <f t="shared" ref="D3:D10" si="1">IF(C3="",D2,IF(D2&lt;&gt;"",CONCATENATE(D2,"、",C3),C3))</f>
        <v>一般会計</v>
      </c>
      <c r="F3" s="11" t="s">
        <v>575</v>
      </c>
      <c r="G3" s="12"/>
      <c r="H3" s="10" t="str">
        <f>IF(G3="","",F3)</f>
        <v/>
      </c>
      <c r="I3" s="10" t="str">
        <f>IF(H3="",I2,IF(I2&lt;&gt;"",CONCATENATE(I2,"、",H3),H3))</f>
        <v/>
      </c>
      <c r="J3" s="10"/>
      <c r="K3" s="9" t="s">
        <v>41</v>
      </c>
      <c r="L3" s="14"/>
      <c r="M3" s="10" t="str">
        <f t="shared" ref="M3:M8" si="2">IF(L3="","",K3)</f>
        <v/>
      </c>
      <c r="N3" s="10" t="str">
        <f t="shared" ref="N3:N8" si="3">IF(M3="",N2,IF(N2&lt;&gt;"",CONCATENATE(N2,"、",M3),M3))</f>
        <v>直接実施</v>
      </c>
      <c r="O3" s="10"/>
      <c r="P3" s="65">
        <v>22</v>
      </c>
      <c r="R3" s="26" t="s">
        <v>78</v>
      </c>
      <c r="T3" s="26" t="s">
        <v>35</v>
      </c>
      <c r="U3" s="26" t="s">
        <v>387</v>
      </c>
      <c r="V3" s="63" t="s">
        <v>357</v>
      </c>
      <c r="W3" s="63" t="s">
        <v>481</v>
      </c>
      <c r="X3" s="64" t="s">
        <v>74</v>
      </c>
      <c r="Y3" s="22"/>
      <c r="Z3" s="35" t="s">
        <v>102</v>
      </c>
      <c r="AA3" s="24"/>
      <c r="AB3" s="39" t="s">
        <v>665</v>
      </c>
      <c r="AE3" s="37" t="str">
        <f>CHAR(CODE(AE2)+1)</f>
        <v>B</v>
      </c>
      <c r="AJ3" s="71" t="s">
        <v>236</v>
      </c>
    </row>
    <row r="4" spans="1:36" ht="13.5" customHeight="1" x14ac:dyDescent="0.2">
      <c r="A4" s="15" t="s">
        <v>52</v>
      </c>
      <c r="B4" s="14"/>
      <c r="C4" s="10" t="str">
        <f t="shared" si="0"/>
        <v/>
      </c>
      <c r="D4" s="10" t="str">
        <f t="shared" si="1"/>
        <v>一般会計</v>
      </c>
      <c r="F4" s="11" t="s">
        <v>576</v>
      </c>
      <c r="G4" s="12"/>
      <c r="H4" s="10" t="str">
        <f t="shared" ref="H4:H13" si="4">IF(G4="","",F4)</f>
        <v/>
      </c>
      <c r="I4" s="10" t="str">
        <f t="shared" ref="I4:I29" si="5">IF(H4="",I3,IF(I3&lt;&gt;"",CONCATENATE(I3,"、",H4),H4))</f>
        <v/>
      </c>
      <c r="J4" s="10"/>
      <c r="K4" s="9" t="s">
        <v>42</v>
      </c>
      <c r="L4" s="14"/>
      <c r="M4" s="10" t="str">
        <f t="shared" si="2"/>
        <v/>
      </c>
      <c r="N4" s="10" t="str">
        <f t="shared" si="3"/>
        <v>直接実施</v>
      </c>
      <c r="O4" s="10"/>
      <c r="P4" s="26" t="s">
        <v>541</v>
      </c>
      <c r="R4" s="26" t="s">
        <v>79</v>
      </c>
      <c r="T4" s="26" t="s">
        <v>263</v>
      </c>
      <c r="U4" s="26" t="s">
        <v>388</v>
      </c>
      <c r="V4" s="63" t="s">
        <v>358</v>
      </c>
      <c r="W4" s="63" t="s">
        <v>482</v>
      </c>
      <c r="X4" s="64" t="s">
        <v>75</v>
      </c>
      <c r="Y4" s="22"/>
      <c r="Z4" s="35" t="s">
        <v>103</v>
      </c>
      <c r="AA4" s="24"/>
      <c r="AB4" s="39" t="s">
        <v>666</v>
      </c>
      <c r="AE4" s="37" t="str">
        <f t="shared" ref="AE4:AE49" si="6">CHAR(CODE(AE3)+1)</f>
        <v>C</v>
      </c>
      <c r="AJ4" s="71" t="s">
        <v>237</v>
      </c>
    </row>
    <row r="5" spans="1:36" ht="13.5" customHeight="1" x14ac:dyDescent="0.2">
      <c r="A5" s="15" t="s">
        <v>53</v>
      </c>
      <c r="B5" s="14"/>
      <c r="C5" s="10" t="str">
        <f t="shared" si="0"/>
        <v/>
      </c>
      <c r="D5" s="10" t="str">
        <f t="shared" si="1"/>
        <v>一般会計</v>
      </c>
      <c r="F5" s="11" t="s">
        <v>577</v>
      </c>
      <c r="G5" s="12"/>
      <c r="H5" s="10" t="str">
        <f t="shared" si="4"/>
        <v/>
      </c>
      <c r="I5" s="10" t="str">
        <f t="shared" si="5"/>
        <v/>
      </c>
      <c r="J5" s="10"/>
      <c r="K5" s="9" t="s">
        <v>43</v>
      </c>
      <c r="L5" s="14"/>
      <c r="M5" s="10" t="str">
        <f t="shared" si="2"/>
        <v/>
      </c>
      <c r="N5" s="10" t="str">
        <f t="shared" si="3"/>
        <v>直接実施</v>
      </c>
      <c r="O5" s="10"/>
      <c r="P5" s="26" t="s">
        <v>640</v>
      </c>
      <c r="R5" s="26" t="s">
        <v>533</v>
      </c>
      <c r="T5" s="26" t="s">
        <v>264</v>
      </c>
      <c r="U5" s="26" t="s">
        <v>389</v>
      </c>
      <c r="V5" s="63" t="s">
        <v>359</v>
      </c>
      <c r="W5" s="63" t="s">
        <v>483</v>
      </c>
      <c r="X5" s="63" t="s">
        <v>76</v>
      </c>
      <c r="Z5" s="35" t="s">
        <v>104</v>
      </c>
      <c r="AA5" s="24"/>
      <c r="AB5" s="39" t="s">
        <v>667</v>
      </c>
      <c r="AE5" s="37" t="str">
        <f t="shared" si="6"/>
        <v>D</v>
      </c>
      <c r="AJ5" s="71" t="s">
        <v>238</v>
      </c>
    </row>
    <row r="6" spans="1:36" ht="13.5" customHeight="1" x14ac:dyDescent="0.2">
      <c r="A6" s="15" t="s">
        <v>54</v>
      </c>
      <c r="B6" s="14"/>
      <c r="C6" s="10" t="str">
        <f t="shared" si="0"/>
        <v/>
      </c>
      <c r="D6" s="10" t="str">
        <f t="shared" si="1"/>
        <v>一般会計</v>
      </c>
      <c r="F6" s="11" t="s">
        <v>578</v>
      </c>
      <c r="G6" s="12"/>
      <c r="H6" s="10" t="str">
        <f t="shared" si="4"/>
        <v/>
      </c>
      <c r="I6" s="10" t="str">
        <f t="shared" si="5"/>
        <v/>
      </c>
      <c r="J6" s="10"/>
      <c r="K6" s="9" t="s">
        <v>44</v>
      </c>
      <c r="L6" s="14"/>
      <c r="M6" s="10" t="str">
        <f t="shared" si="2"/>
        <v/>
      </c>
      <c r="N6" s="10" t="str">
        <f t="shared" si="3"/>
        <v>直接実施</v>
      </c>
      <c r="O6" s="10"/>
      <c r="R6" s="26" t="s">
        <v>534</v>
      </c>
      <c r="T6" s="26" t="s">
        <v>265</v>
      </c>
      <c r="U6" s="26" t="s">
        <v>390</v>
      </c>
      <c r="V6" s="63" t="s">
        <v>360</v>
      </c>
      <c r="W6" s="63" t="s">
        <v>484</v>
      </c>
      <c r="X6" s="63" t="s">
        <v>105</v>
      </c>
      <c r="Z6" s="35" t="s">
        <v>245</v>
      </c>
      <c r="AA6" s="24"/>
      <c r="AB6" s="39" t="s">
        <v>668</v>
      </c>
      <c r="AE6" s="37" t="str">
        <f>CHAR(CODE(AE5)+1)</f>
        <v>E</v>
      </c>
      <c r="AJ6" s="71" t="s">
        <v>239</v>
      </c>
    </row>
    <row r="7" spans="1:36" ht="13.5" customHeight="1" x14ac:dyDescent="0.2">
      <c r="A7" s="15" t="s">
        <v>200</v>
      </c>
      <c r="B7" s="14"/>
      <c r="C7" s="10" t="str">
        <f t="shared" si="0"/>
        <v/>
      </c>
      <c r="D7" s="10" t="str">
        <f t="shared" si="1"/>
        <v>一般会計</v>
      </c>
      <c r="F7" s="11" t="s">
        <v>579</v>
      </c>
      <c r="G7" s="12"/>
      <c r="H7" s="10" t="str">
        <f t="shared" si="4"/>
        <v/>
      </c>
      <c r="I7" s="10" t="str">
        <f t="shared" si="5"/>
        <v/>
      </c>
      <c r="J7" s="10"/>
      <c r="K7" s="9" t="s">
        <v>45</v>
      </c>
      <c r="L7" s="14"/>
      <c r="M7" s="10" t="str">
        <f t="shared" si="2"/>
        <v/>
      </c>
      <c r="N7" s="10" t="str">
        <f t="shared" si="3"/>
        <v>直接実施</v>
      </c>
      <c r="O7" s="10"/>
      <c r="P7" s="83" t="s">
        <v>649</v>
      </c>
      <c r="R7" s="26" t="s">
        <v>80</v>
      </c>
      <c r="T7" s="26" t="s">
        <v>266</v>
      </c>
      <c r="U7" s="26" t="s">
        <v>391</v>
      </c>
      <c r="V7" s="63" t="s">
        <v>361</v>
      </c>
      <c r="W7" s="63" t="s">
        <v>485</v>
      </c>
      <c r="X7" s="63" t="s">
        <v>77</v>
      </c>
      <c r="Z7" s="35" t="s">
        <v>243</v>
      </c>
      <c r="AA7" s="24"/>
      <c r="AB7" s="39" t="s">
        <v>669</v>
      </c>
      <c r="AC7" s="61"/>
      <c r="AE7" s="37" t="str">
        <f>CHAR(CODE(AE6)+1)</f>
        <v>F</v>
      </c>
      <c r="AJ7" s="71" t="s">
        <v>240</v>
      </c>
    </row>
    <row r="8" spans="1:36" ht="13.5" customHeight="1" x14ac:dyDescent="0.2">
      <c r="A8" s="15" t="s">
        <v>55</v>
      </c>
      <c r="B8" s="14"/>
      <c r="C8" s="10" t="str">
        <f t="shared" si="0"/>
        <v/>
      </c>
      <c r="D8" s="10" t="str">
        <f t="shared" si="1"/>
        <v>一般会計</v>
      </c>
      <c r="F8" s="11" t="s">
        <v>580</v>
      </c>
      <c r="G8" s="12"/>
      <c r="H8" s="10" t="str">
        <f t="shared" si="4"/>
        <v/>
      </c>
      <c r="I8" s="10" t="str">
        <f t="shared" si="5"/>
        <v/>
      </c>
      <c r="J8" s="10"/>
      <c r="K8" s="9" t="s">
        <v>46</v>
      </c>
      <c r="L8" s="14"/>
      <c r="M8" s="10" t="str">
        <f t="shared" si="2"/>
        <v/>
      </c>
      <c r="N8" s="10" t="str">
        <f t="shared" si="3"/>
        <v>直接実施</v>
      </c>
      <c r="O8" s="10"/>
      <c r="P8" s="26"/>
      <c r="R8" s="26" t="s">
        <v>81</v>
      </c>
      <c r="T8" s="26" t="s">
        <v>267</v>
      </c>
      <c r="U8" s="26" t="s">
        <v>392</v>
      </c>
      <c r="V8" s="63" t="s">
        <v>362</v>
      </c>
      <c r="W8" s="63" t="s">
        <v>486</v>
      </c>
      <c r="Z8" s="26" t="s">
        <v>77</v>
      </c>
      <c r="AA8" s="24"/>
      <c r="AB8" s="39" t="s">
        <v>670</v>
      </c>
      <c r="AE8" s="37" t="str">
        <f t="shared" si="6"/>
        <v>G</v>
      </c>
      <c r="AJ8" s="71" t="s">
        <v>241</v>
      </c>
    </row>
    <row r="9" spans="1:36" ht="13.5" customHeight="1" x14ac:dyDescent="0.2">
      <c r="A9" s="15" t="s">
        <v>201</v>
      </c>
      <c r="B9" s="14"/>
      <c r="C9" s="10" t="str">
        <f t="shared" si="0"/>
        <v/>
      </c>
      <c r="D9" s="10" t="str">
        <f t="shared" si="1"/>
        <v>一般会計</v>
      </c>
      <c r="F9" s="11" t="s">
        <v>581</v>
      </c>
      <c r="G9" s="12"/>
      <c r="H9" s="10" t="str">
        <f t="shared" si="4"/>
        <v/>
      </c>
      <c r="I9" s="10" t="str">
        <f t="shared" si="5"/>
        <v/>
      </c>
      <c r="J9" s="10"/>
      <c r="K9" s="10"/>
      <c r="L9" s="16"/>
      <c r="O9" s="10"/>
      <c r="P9" s="26" t="s">
        <v>261</v>
      </c>
      <c r="R9" s="26" t="s">
        <v>82</v>
      </c>
      <c r="T9" s="26" t="s">
        <v>268</v>
      </c>
      <c r="U9" s="26" t="s">
        <v>393</v>
      </c>
      <c r="V9" s="63" t="s">
        <v>363</v>
      </c>
      <c r="W9" s="63" t="s">
        <v>487</v>
      </c>
      <c r="AA9" s="24"/>
      <c r="AB9" s="39" t="s">
        <v>663</v>
      </c>
      <c r="AE9" s="37" t="str">
        <f t="shared" si="6"/>
        <v>H</v>
      </c>
      <c r="AJ9" s="71" t="s">
        <v>763</v>
      </c>
    </row>
    <row r="10" spans="1:36" ht="13.5" customHeight="1" x14ac:dyDescent="0.2">
      <c r="A10" s="15" t="s">
        <v>56</v>
      </c>
      <c r="B10" s="14"/>
      <c r="C10" s="10" t="str">
        <f t="shared" si="0"/>
        <v/>
      </c>
      <c r="D10" s="10" t="str">
        <f t="shared" si="1"/>
        <v>一般会計</v>
      </c>
      <c r="F10" s="11" t="s">
        <v>582</v>
      </c>
      <c r="G10" s="108" t="s">
        <v>785</v>
      </c>
      <c r="H10" s="10" t="str">
        <f t="shared" si="4"/>
        <v>科学技術振興費</v>
      </c>
      <c r="I10" s="10" t="str">
        <f t="shared" si="5"/>
        <v>科学技術振興費</v>
      </c>
      <c r="J10" s="10"/>
      <c r="K10" s="10" t="str">
        <f>N8</f>
        <v>直接実施</v>
      </c>
      <c r="L10" s="16"/>
      <c r="O10" s="10"/>
      <c r="P10" s="26" t="s">
        <v>262</v>
      </c>
      <c r="R10" s="26" t="s">
        <v>83</v>
      </c>
      <c r="T10" s="26" t="s">
        <v>269</v>
      </c>
      <c r="U10" s="26" t="s">
        <v>394</v>
      </c>
      <c r="V10" s="63" t="s">
        <v>364</v>
      </c>
      <c r="W10" s="63" t="s">
        <v>488</v>
      </c>
      <c r="AA10" s="24"/>
      <c r="AB10" s="39" t="s">
        <v>671</v>
      </c>
      <c r="AE10" s="37" t="str">
        <f t="shared" si="6"/>
        <v>I</v>
      </c>
      <c r="AJ10" s="71" t="s">
        <v>242</v>
      </c>
    </row>
    <row r="11" spans="1:36" ht="13.5" customHeight="1" x14ac:dyDescent="0.2">
      <c r="A11" s="15" t="s">
        <v>57</v>
      </c>
      <c r="B11" s="14"/>
      <c r="C11" s="10" t="str">
        <f t="shared" ref="C11:C35" si="7">IF(B11="","",A11)</f>
        <v/>
      </c>
      <c r="D11" s="10" t="str">
        <f t="shared" ref="D11:D35" si="8">IF(C11="",D10,IF(D10&lt;&gt;"",CONCATENATE(D10,"、",C11),C11))</f>
        <v>一般会計</v>
      </c>
      <c r="F11" s="11" t="s">
        <v>583</v>
      </c>
      <c r="G11" s="108"/>
      <c r="H11" s="10" t="str">
        <f t="shared" si="4"/>
        <v/>
      </c>
      <c r="I11" s="10" t="str">
        <f t="shared" si="5"/>
        <v>科学技術振興費</v>
      </c>
      <c r="J11" s="10"/>
      <c r="K11" s="10"/>
      <c r="L11" s="16"/>
      <c r="O11" s="10"/>
      <c r="R11" s="26" t="s">
        <v>778</v>
      </c>
      <c r="T11" s="26" t="s">
        <v>270</v>
      </c>
      <c r="U11" s="26" t="s">
        <v>395</v>
      </c>
      <c r="V11" s="63" t="s">
        <v>365</v>
      </c>
      <c r="W11" s="63" t="s">
        <v>489</v>
      </c>
      <c r="AA11" s="24"/>
      <c r="AB11" s="39" t="s">
        <v>228</v>
      </c>
      <c r="AE11" s="37" t="str">
        <f t="shared" si="6"/>
        <v>J</v>
      </c>
      <c r="AJ11" s="71" t="s">
        <v>225</v>
      </c>
    </row>
    <row r="12" spans="1:36" ht="13.5" customHeight="1" x14ac:dyDescent="0.2">
      <c r="A12" s="15" t="s">
        <v>58</v>
      </c>
      <c r="B12" s="14"/>
      <c r="C12" s="10" t="str">
        <f t="shared" si="7"/>
        <v/>
      </c>
      <c r="D12" s="10" t="str">
        <f t="shared" si="8"/>
        <v>一般会計</v>
      </c>
      <c r="F12" s="9" t="s">
        <v>584</v>
      </c>
      <c r="G12" s="12"/>
      <c r="H12" s="10" t="str">
        <f t="shared" si="4"/>
        <v/>
      </c>
      <c r="I12" s="10" t="str">
        <f t="shared" si="5"/>
        <v>科学技術振興費</v>
      </c>
      <c r="J12" s="10"/>
      <c r="K12" s="10"/>
      <c r="L12" s="16"/>
      <c r="O12" s="10"/>
      <c r="R12" s="26" t="s">
        <v>539</v>
      </c>
      <c r="T12" s="26" t="s">
        <v>271</v>
      </c>
      <c r="U12" s="26" t="s">
        <v>396</v>
      </c>
      <c r="V12" s="63" t="s">
        <v>366</v>
      </c>
      <c r="W12" s="63" t="s">
        <v>490</v>
      </c>
      <c r="AA12" s="24"/>
      <c r="AB12" s="37" t="s">
        <v>231</v>
      </c>
      <c r="AE12" s="37" t="str">
        <f t="shared" si="6"/>
        <v>K</v>
      </c>
    </row>
    <row r="13" spans="1:36" ht="13.5" customHeight="1" x14ac:dyDescent="0.2">
      <c r="A13" s="15" t="s">
        <v>59</v>
      </c>
      <c r="B13" s="14"/>
      <c r="C13" s="10" t="str">
        <f t="shared" si="7"/>
        <v/>
      </c>
      <c r="D13" s="10" t="str">
        <f t="shared" si="8"/>
        <v>一般会計</v>
      </c>
      <c r="F13" s="9" t="s">
        <v>585</v>
      </c>
      <c r="G13" s="12"/>
      <c r="H13" s="10" t="str">
        <f t="shared" si="4"/>
        <v/>
      </c>
      <c r="I13" s="10" t="str">
        <f t="shared" si="5"/>
        <v>科学技術振興費</v>
      </c>
      <c r="J13" s="10"/>
      <c r="K13" s="10"/>
      <c r="L13" s="16"/>
      <c r="O13" s="10"/>
      <c r="P13" s="23" t="s">
        <v>512</v>
      </c>
      <c r="R13" s="26" t="s">
        <v>84</v>
      </c>
      <c r="T13" s="26" t="s">
        <v>272</v>
      </c>
      <c r="U13" s="26" t="s">
        <v>397</v>
      </c>
      <c r="V13" s="63" t="s">
        <v>367</v>
      </c>
      <c r="W13" s="63" t="s">
        <v>491</v>
      </c>
      <c r="AA13" s="24"/>
      <c r="AB13" s="37" t="s">
        <v>229</v>
      </c>
      <c r="AE13" s="37" t="str">
        <f t="shared" si="6"/>
        <v>L</v>
      </c>
    </row>
    <row r="14" spans="1:36" ht="13.5" customHeight="1" x14ac:dyDescent="0.2">
      <c r="A14" s="15" t="s">
        <v>60</v>
      </c>
      <c r="B14" s="14"/>
      <c r="C14" s="10" t="str">
        <f t="shared" si="7"/>
        <v/>
      </c>
      <c r="D14" s="10" t="str">
        <f t="shared" si="8"/>
        <v>一般会計</v>
      </c>
      <c r="F14" s="9" t="s">
        <v>586</v>
      </c>
      <c r="G14" s="12"/>
      <c r="H14" s="10" t="str">
        <f t="shared" ref="H14:H29" si="9">IF(G14="","",F14)</f>
        <v/>
      </c>
      <c r="I14" s="10" t="str">
        <f t="shared" si="5"/>
        <v>科学技術振興費</v>
      </c>
      <c r="J14" s="10"/>
      <c r="K14" s="10"/>
      <c r="L14" s="16"/>
      <c r="O14" s="10"/>
      <c r="P14" s="26" t="s">
        <v>106</v>
      </c>
      <c r="R14" s="26" t="s">
        <v>85</v>
      </c>
      <c r="T14" s="26" t="s">
        <v>273</v>
      </c>
      <c r="U14" s="26" t="s">
        <v>398</v>
      </c>
      <c r="V14" s="63" t="s">
        <v>368</v>
      </c>
      <c r="W14" s="63" t="s">
        <v>492</v>
      </c>
      <c r="AA14" s="24"/>
      <c r="AB14" s="37" t="s">
        <v>230</v>
      </c>
      <c r="AE14" s="37" t="str">
        <f t="shared" si="6"/>
        <v>M</v>
      </c>
    </row>
    <row r="15" spans="1:36" ht="13.5" customHeight="1" x14ac:dyDescent="0.2">
      <c r="A15" s="15" t="s">
        <v>61</v>
      </c>
      <c r="B15" s="14"/>
      <c r="C15" s="10" t="str">
        <f t="shared" si="7"/>
        <v/>
      </c>
      <c r="D15" s="10" t="str">
        <f t="shared" si="8"/>
        <v>一般会計</v>
      </c>
      <c r="F15" s="9" t="s">
        <v>587</v>
      </c>
      <c r="G15" s="12"/>
      <c r="H15" s="10" t="str">
        <f t="shared" si="9"/>
        <v/>
      </c>
      <c r="I15" s="10" t="str">
        <f t="shared" si="5"/>
        <v>科学技術振興費</v>
      </c>
      <c r="J15" s="10"/>
      <c r="K15" s="10"/>
      <c r="L15" s="16"/>
      <c r="O15" s="10"/>
      <c r="P15" s="26" t="s">
        <v>639</v>
      </c>
      <c r="R15" s="26" t="s">
        <v>86</v>
      </c>
      <c r="T15" s="26" t="s">
        <v>274</v>
      </c>
      <c r="U15" s="26" t="s">
        <v>399</v>
      </c>
      <c r="V15" s="63" t="s">
        <v>369</v>
      </c>
      <c r="W15" s="63" t="s">
        <v>493</v>
      </c>
      <c r="AA15" s="24"/>
      <c r="AB15" s="60"/>
      <c r="AE15" s="37" t="str">
        <f t="shared" si="6"/>
        <v>N</v>
      </c>
    </row>
    <row r="16" spans="1:36" ht="13.5" customHeight="1" x14ac:dyDescent="0.2">
      <c r="A16" s="15" t="s">
        <v>62</v>
      </c>
      <c r="B16" s="14"/>
      <c r="C16" s="10" t="str">
        <f t="shared" si="7"/>
        <v/>
      </c>
      <c r="D16" s="10" t="str">
        <f t="shared" si="8"/>
        <v>一般会計</v>
      </c>
      <c r="F16" s="9" t="s">
        <v>588</v>
      </c>
      <c r="G16" s="12"/>
      <c r="H16" s="10" t="str">
        <f t="shared" si="9"/>
        <v/>
      </c>
      <c r="I16" s="10" t="str">
        <f t="shared" si="5"/>
        <v>科学技術振興費</v>
      </c>
      <c r="J16" s="10"/>
      <c r="K16" s="10"/>
      <c r="L16" s="16"/>
      <c r="O16" s="10"/>
      <c r="P16" s="26" t="s">
        <v>513</v>
      </c>
      <c r="R16" s="26" t="s">
        <v>87</v>
      </c>
      <c r="T16" s="26" t="s">
        <v>275</v>
      </c>
      <c r="U16" s="26" t="s">
        <v>400</v>
      </c>
      <c r="V16" s="63" t="s">
        <v>370</v>
      </c>
      <c r="W16" s="63" t="s">
        <v>494</v>
      </c>
      <c r="AA16" s="24"/>
      <c r="AE16" s="37" t="str">
        <f t="shared" si="6"/>
        <v>O</v>
      </c>
    </row>
    <row r="17" spans="1:31" ht="13.5" customHeight="1" x14ac:dyDescent="0.2">
      <c r="A17" s="15" t="s">
        <v>63</v>
      </c>
      <c r="B17" s="14"/>
      <c r="C17" s="10" t="str">
        <f t="shared" si="7"/>
        <v/>
      </c>
      <c r="D17" s="10" t="str">
        <f t="shared" si="8"/>
        <v>一般会計</v>
      </c>
      <c r="F17" s="9" t="s">
        <v>589</v>
      </c>
      <c r="G17" s="12"/>
      <c r="H17" s="10" t="str">
        <f t="shared" si="9"/>
        <v/>
      </c>
      <c r="I17" s="10" t="str">
        <f t="shared" si="5"/>
        <v>科学技術振興費</v>
      </c>
      <c r="J17" s="10"/>
      <c r="K17" s="10"/>
      <c r="L17" s="16"/>
      <c r="O17" s="10"/>
      <c r="P17" s="26" t="s">
        <v>514</v>
      </c>
      <c r="R17" s="26" t="s">
        <v>88</v>
      </c>
      <c r="T17" s="26" t="s">
        <v>276</v>
      </c>
      <c r="U17" s="26" t="s">
        <v>401</v>
      </c>
      <c r="V17" s="63" t="s">
        <v>371</v>
      </c>
      <c r="W17" s="63" t="s">
        <v>495</v>
      </c>
      <c r="AA17" s="24"/>
      <c r="AE17" s="37" t="str">
        <f t="shared" si="6"/>
        <v>P</v>
      </c>
    </row>
    <row r="18" spans="1:31" ht="13.5" customHeight="1" x14ac:dyDescent="0.2">
      <c r="A18" s="15" t="s">
        <v>64</v>
      </c>
      <c r="B18" s="14"/>
      <c r="C18" s="10" t="str">
        <f t="shared" si="7"/>
        <v/>
      </c>
      <c r="D18" s="10" t="str">
        <f t="shared" si="8"/>
        <v>一般会計</v>
      </c>
      <c r="F18" s="9" t="s">
        <v>590</v>
      </c>
      <c r="G18" s="12"/>
      <c r="H18" s="10" t="str">
        <f t="shared" si="9"/>
        <v/>
      </c>
      <c r="I18" s="10" t="str">
        <f t="shared" si="5"/>
        <v>科学技術振興費</v>
      </c>
      <c r="J18" s="10"/>
      <c r="K18" s="10"/>
      <c r="L18" s="16"/>
      <c r="O18" s="10"/>
      <c r="P18" s="26" t="s">
        <v>532</v>
      </c>
      <c r="R18" s="26" t="s">
        <v>89</v>
      </c>
      <c r="T18" s="26" t="s">
        <v>277</v>
      </c>
      <c r="U18" s="26" t="s">
        <v>402</v>
      </c>
      <c r="V18" s="63" t="s">
        <v>372</v>
      </c>
      <c r="W18" s="63" t="s">
        <v>496</v>
      </c>
      <c r="AA18" s="24"/>
      <c r="AE18" s="37" t="str">
        <f t="shared" si="6"/>
        <v>Q</v>
      </c>
    </row>
    <row r="19" spans="1:31" ht="13.5" customHeight="1" x14ac:dyDescent="0.2">
      <c r="A19" s="15" t="s">
        <v>65</v>
      </c>
      <c r="B19" s="14"/>
      <c r="C19" s="10" t="str">
        <f t="shared" si="7"/>
        <v/>
      </c>
      <c r="D19" s="10" t="str">
        <f t="shared" si="8"/>
        <v>一般会計</v>
      </c>
      <c r="F19" s="9" t="s">
        <v>591</v>
      </c>
      <c r="G19" s="12"/>
      <c r="H19" s="10" t="str">
        <f t="shared" si="9"/>
        <v/>
      </c>
      <c r="I19" s="10" t="str">
        <f t="shared" si="5"/>
        <v>科学技術振興費</v>
      </c>
      <c r="J19" s="10"/>
      <c r="K19" s="10"/>
      <c r="L19" s="16"/>
      <c r="O19" s="10"/>
      <c r="P19" s="26" t="s">
        <v>515</v>
      </c>
      <c r="R19" s="26" t="s">
        <v>90</v>
      </c>
      <c r="T19" s="26" t="s">
        <v>278</v>
      </c>
      <c r="U19" s="26" t="s">
        <v>403</v>
      </c>
      <c r="V19" s="63" t="s">
        <v>373</v>
      </c>
      <c r="W19" s="63" t="s">
        <v>497</v>
      </c>
      <c r="AA19" s="24"/>
      <c r="AE19" s="37" t="str">
        <f t="shared" si="6"/>
        <v>R</v>
      </c>
    </row>
    <row r="20" spans="1:31" ht="13.5" customHeight="1" x14ac:dyDescent="0.2">
      <c r="A20" s="15" t="s">
        <v>208</v>
      </c>
      <c r="B20" s="14"/>
      <c r="C20" s="10" t="str">
        <f t="shared" si="7"/>
        <v/>
      </c>
      <c r="D20" s="10" t="str">
        <f t="shared" si="8"/>
        <v>一般会計</v>
      </c>
      <c r="F20" s="9" t="s">
        <v>592</v>
      </c>
      <c r="G20" s="12"/>
      <c r="H20" s="10" t="str">
        <f t="shared" si="9"/>
        <v/>
      </c>
      <c r="I20" s="10" t="str">
        <f t="shared" si="5"/>
        <v>科学技術振興費</v>
      </c>
      <c r="J20" s="10"/>
      <c r="K20" s="10"/>
      <c r="L20" s="16"/>
      <c r="O20" s="10"/>
      <c r="P20" s="26" t="s">
        <v>516</v>
      </c>
      <c r="R20" s="26" t="s">
        <v>91</v>
      </c>
      <c r="T20" s="26" t="s">
        <v>279</v>
      </c>
      <c r="U20" s="26" t="s">
        <v>404</v>
      </c>
      <c r="V20" s="63" t="s">
        <v>374</v>
      </c>
      <c r="W20" s="63" t="s">
        <v>498</v>
      </c>
      <c r="AA20" s="24"/>
      <c r="AE20" s="37" t="str">
        <f t="shared" si="6"/>
        <v>S</v>
      </c>
    </row>
    <row r="21" spans="1:31" ht="13.5" customHeight="1" x14ac:dyDescent="0.2">
      <c r="A21" s="15" t="s">
        <v>66</v>
      </c>
      <c r="B21" s="14"/>
      <c r="C21" s="10" t="str">
        <f t="shared" si="7"/>
        <v/>
      </c>
      <c r="D21" s="10" t="str">
        <f t="shared" si="8"/>
        <v>一般会計</v>
      </c>
      <c r="F21" s="9" t="s">
        <v>593</v>
      </c>
      <c r="G21" s="12"/>
      <c r="H21" s="10" t="str">
        <f t="shared" si="9"/>
        <v/>
      </c>
      <c r="I21" s="10" t="str">
        <f t="shared" si="5"/>
        <v>科学技術振興費</v>
      </c>
      <c r="J21" s="10"/>
      <c r="K21" s="10"/>
      <c r="L21" s="16"/>
      <c r="O21" s="10"/>
      <c r="P21" s="26" t="s">
        <v>517</v>
      </c>
      <c r="R21" s="26" t="s">
        <v>92</v>
      </c>
      <c r="T21" s="26" t="s">
        <v>280</v>
      </c>
      <c r="U21" s="26" t="s">
        <v>405</v>
      </c>
      <c r="V21" s="63" t="s">
        <v>375</v>
      </c>
      <c r="W21" s="63" t="s">
        <v>499</v>
      </c>
      <c r="AA21" s="24"/>
      <c r="AE21" s="37" t="str">
        <f t="shared" si="6"/>
        <v>T</v>
      </c>
    </row>
    <row r="22" spans="1:31" ht="13.5" customHeight="1" x14ac:dyDescent="0.2">
      <c r="A22" s="15" t="s">
        <v>67</v>
      </c>
      <c r="B22" s="14"/>
      <c r="C22" s="10" t="str">
        <f t="shared" si="7"/>
        <v/>
      </c>
      <c r="D22" s="10" t="str">
        <f t="shared" si="8"/>
        <v>一般会計</v>
      </c>
      <c r="F22" s="9" t="s">
        <v>594</v>
      </c>
      <c r="G22" s="12"/>
      <c r="H22" s="10" t="str">
        <f t="shared" si="9"/>
        <v/>
      </c>
      <c r="I22" s="10" t="str">
        <f t="shared" si="5"/>
        <v>科学技術振興費</v>
      </c>
      <c r="J22" s="10"/>
      <c r="K22" s="10"/>
      <c r="L22" s="16"/>
      <c r="O22" s="10"/>
      <c r="P22" s="26" t="s">
        <v>518</v>
      </c>
      <c r="R22" s="26" t="s">
        <v>93</v>
      </c>
      <c r="T22" s="26" t="s">
        <v>281</v>
      </c>
      <c r="U22" s="26" t="s">
        <v>406</v>
      </c>
      <c r="V22" s="63" t="s">
        <v>376</v>
      </c>
      <c r="W22" s="63" t="s">
        <v>500</v>
      </c>
      <c r="AA22" s="24"/>
      <c r="AE22" s="37" t="str">
        <f t="shared" si="6"/>
        <v>U</v>
      </c>
    </row>
    <row r="23" spans="1:31" ht="13.5" customHeight="1" x14ac:dyDescent="0.2">
      <c r="A23" s="15" t="s">
        <v>68</v>
      </c>
      <c r="B23" s="14"/>
      <c r="C23" s="10" t="str">
        <f t="shared" si="7"/>
        <v/>
      </c>
      <c r="D23" s="10" t="str">
        <f t="shared" si="8"/>
        <v>一般会計</v>
      </c>
      <c r="F23" s="9" t="s">
        <v>595</v>
      </c>
      <c r="G23" s="12"/>
      <c r="H23" s="10" t="str">
        <f t="shared" si="9"/>
        <v/>
      </c>
      <c r="I23" s="10" t="str">
        <f t="shared" si="5"/>
        <v>科学技術振興費</v>
      </c>
      <c r="J23" s="10"/>
      <c r="K23" s="10"/>
      <c r="L23" s="16"/>
      <c r="O23" s="10"/>
      <c r="P23" s="26" t="s">
        <v>779</v>
      </c>
      <c r="R23" s="26" t="s">
        <v>94</v>
      </c>
      <c r="T23" s="26" t="s">
        <v>282</v>
      </c>
      <c r="U23" s="26" t="s">
        <v>407</v>
      </c>
      <c r="V23" s="63" t="s">
        <v>377</v>
      </c>
      <c r="W23" s="63" t="s">
        <v>501</v>
      </c>
      <c r="AA23" s="24"/>
      <c r="AE23" s="37" t="str">
        <f t="shared" si="6"/>
        <v>V</v>
      </c>
    </row>
    <row r="24" spans="1:31" ht="13.5" customHeight="1" x14ac:dyDescent="0.2">
      <c r="A24" s="15" t="s">
        <v>259</v>
      </c>
      <c r="B24" s="14"/>
      <c r="C24" s="10" t="str">
        <f t="shared" si="7"/>
        <v/>
      </c>
      <c r="D24" s="10" t="str">
        <f t="shared" si="8"/>
        <v>一般会計</v>
      </c>
      <c r="F24" s="9" t="s">
        <v>596</v>
      </c>
      <c r="G24" s="12"/>
      <c r="H24" s="10" t="str">
        <f t="shared" si="9"/>
        <v/>
      </c>
      <c r="I24" s="10" t="str">
        <f t="shared" si="5"/>
        <v>科学技術振興費</v>
      </c>
      <c r="J24" s="10"/>
      <c r="K24" s="10"/>
      <c r="L24" s="16"/>
      <c r="O24" s="10"/>
      <c r="P24" s="26" t="s">
        <v>540</v>
      </c>
      <c r="R24" s="26" t="s">
        <v>95</v>
      </c>
      <c r="T24" s="26" t="s">
        <v>283</v>
      </c>
      <c r="U24" s="26" t="s">
        <v>408</v>
      </c>
      <c r="V24" s="63" t="s">
        <v>378</v>
      </c>
      <c r="W24" s="63" t="s">
        <v>502</v>
      </c>
      <c r="AA24" s="24"/>
      <c r="AE24" s="37" t="str">
        <f>CHAR(CODE(AE23)+1)</f>
        <v>W</v>
      </c>
    </row>
    <row r="25" spans="1:31" ht="13.5" customHeight="1" x14ac:dyDescent="0.2">
      <c r="A25" s="15" t="s">
        <v>69</v>
      </c>
      <c r="B25" s="14"/>
      <c r="C25" s="10" t="str">
        <f t="shared" si="7"/>
        <v/>
      </c>
      <c r="D25" s="10" t="str">
        <f t="shared" si="8"/>
        <v>一般会計</v>
      </c>
      <c r="F25" s="9" t="s">
        <v>597</v>
      </c>
      <c r="G25" s="12"/>
      <c r="H25" s="10" t="str">
        <f t="shared" si="9"/>
        <v/>
      </c>
      <c r="I25" s="10" t="str">
        <f t="shared" si="5"/>
        <v>科学技術振興費</v>
      </c>
      <c r="J25" s="10"/>
      <c r="K25" s="10"/>
      <c r="L25" s="16"/>
      <c r="O25" s="10"/>
      <c r="P25" s="26" t="s">
        <v>519</v>
      </c>
      <c r="R25" s="26" t="s">
        <v>96</v>
      </c>
      <c r="T25" s="26" t="s">
        <v>284</v>
      </c>
      <c r="U25" s="26" t="s">
        <v>409</v>
      </c>
      <c r="V25" s="63" t="s">
        <v>379</v>
      </c>
      <c r="W25" s="63" t="s">
        <v>503</v>
      </c>
      <c r="AA25" s="24"/>
      <c r="AE25" s="37" t="str">
        <f t="shared" si="6"/>
        <v>X</v>
      </c>
    </row>
    <row r="26" spans="1:31" ht="13.5" customHeight="1" x14ac:dyDescent="0.2">
      <c r="A26" s="15" t="s">
        <v>70</v>
      </c>
      <c r="B26" s="14"/>
      <c r="C26" s="10" t="str">
        <f t="shared" si="7"/>
        <v/>
      </c>
      <c r="D26" s="10" t="str">
        <f t="shared" si="8"/>
        <v>一般会計</v>
      </c>
      <c r="F26" s="9" t="s">
        <v>598</v>
      </c>
      <c r="G26" s="12"/>
      <c r="H26" s="10" t="str">
        <f t="shared" si="9"/>
        <v/>
      </c>
      <c r="I26" s="10" t="str">
        <f t="shared" si="5"/>
        <v>科学技術振興費</v>
      </c>
      <c r="J26" s="10"/>
      <c r="K26" s="10"/>
      <c r="L26" s="16"/>
      <c r="O26" s="10"/>
      <c r="P26" s="26" t="s">
        <v>520</v>
      </c>
      <c r="R26" s="58"/>
      <c r="T26" s="26" t="s">
        <v>285</v>
      </c>
      <c r="U26" s="26" t="s">
        <v>410</v>
      </c>
      <c r="V26" s="63" t="s">
        <v>380</v>
      </c>
      <c r="W26" s="63" t="s">
        <v>504</v>
      </c>
      <c r="AA26" s="24"/>
      <c r="AE26" s="37" t="str">
        <f t="shared" si="6"/>
        <v>Y</v>
      </c>
    </row>
    <row r="27" spans="1:31" ht="13.5" customHeight="1" x14ac:dyDescent="0.2">
      <c r="A27" s="15" t="s">
        <v>71</v>
      </c>
      <c r="B27" s="14"/>
      <c r="C27" s="10" t="str">
        <f t="shared" si="7"/>
        <v/>
      </c>
      <c r="D27" s="10" t="str">
        <f t="shared" si="8"/>
        <v>一般会計</v>
      </c>
      <c r="F27" s="9" t="s">
        <v>599</v>
      </c>
      <c r="G27" s="12"/>
      <c r="H27" s="10" t="str">
        <f t="shared" si="9"/>
        <v/>
      </c>
      <c r="I27" s="10" t="str">
        <f t="shared" si="5"/>
        <v>科学技術振興費</v>
      </c>
      <c r="J27" s="10"/>
      <c r="K27" s="10"/>
      <c r="L27" s="16"/>
      <c r="O27" s="10"/>
      <c r="P27" s="26" t="s">
        <v>521</v>
      </c>
      <c r="T27" s="26" t="s">
        <v>286</v>
      </c>
      <c r="U27" s="26" t="s">
        <v>411</v>
      </c>
      <c r="V27" s="63" t="s">
        <v>381</v>
      </c>
      <c r="W27" s="63" t="s">
        <v>505</v>
      </c>
      <c r="AA27" s="24"/>
      <c r="AE27" s="37" t="str">
        <f>CHAR(CODE(AE26)+1)</f>
        <v>Z</v>
      </c>
    </row>
    <row r="28" spans="1:31" ht="13.5" customHeight="1" x14ac:dyDescent="0.2">
      <c r="A28" s="15" t="s">
        <v>72</v>
      </c>
      <c r="B28" s="14"/>
      <c r="C28" s="10" t="str">
        <f t="shared" si="7"/>
        <v/>
      </c>
      <c r="D28" s="10" t="str">
        <f t="shared" si="8"/>
        <v>一般会計</v>
      </c>
      <c r="F28" s="9" t="s">
        <v>600</v>
      </c>
      <c r="G28" s="12"/>
      <c r="H28" s="10" t="str">
        <f t="shared" si="9"/>
        <v/>
      </c>
      <c r="I28" s="10" t="str">
        <f t="shared" si="5"/>
        <v>科学技術振興費</v>
      </c>
      <c r="J28" s="10"/>
      <c r="K28" s="10"/>
      <c r="L28" s="16"/>
      <c r="O28" s="10"/>
      <c r="P28" s="26" t="s">
        <v>522</v>
      </c>
      <c r="T28" s="26" t="s">
        <v>287</v>
      </c>
      <c r="U28" s="26" t="s">
        <v>412</v>
      </c>
      <c r="V28" s="63" t="s">
        <v>382</v>
      </c>
      <c r="W28" s="63" t="s">
        <v>506</v>
      </c>
      <c r="AA28" s="24"/>
      <c r="AE28" s="37" t="s">
        <v>164</v>
      </c>
    </row>
    <row r="29" spans="1:31" ht="13.5" customHeight="1" x14ac:dyDescent="0.2">
      <c r="A29" s="15" t="s">
        <v>202</v>
      </c>
      <c r="B29" s="14"/>
      <c r="C29" s="10" t="str">
        <f t="shared" si="7"/>
        <v/>
      </c>
      <c r="D29" s="10" t="str">
        <f t="shared" si="8"/>
        <v>一般会計</v>
      </c>
      <c r="F29" s="9" t="s">
        <v>601</v>
      </c>
      <c r="G29" s="12"/>
      <c r="H29" s="10" t="str">
        <f t="shared" si="9"/>
        <v/>
      </c>
      <c r="I29" s="10" t="str">
        <f t="shared" si="5"/>
        <v>科学技術振興費</v>
      </c>
      <c r="J29" s="10"/>
      <c r="K29" s="10"/>
      <c r="L29" s="16"/>
      <c r="O29" s="10"/>
      <c r="P29" s="26" t="s">
        <v>523</v>
      </c>
      <c r="T29" s="26" t="s">
        <v>288</v>
      </c>
      <c r="U29" s="26" t="s">
        <v>413</v>
      </c>
      <c r="V29" s="63" t="s">
        <v>36</v>
      </c>
      <c r="W29" s="63" t="s">
        <v>507</v>
      </c>
      <c r="AA29" s="24"/>
      <c r="AE29" s="37" t="str">
        <f t="shared" si="6"/>
        <v>b</v>
      </c>
    </row>
    <row r="30" spans="1:31" ht="13.5" customHeight="1" x14ac:dyDescent="0.2">
      <c r="A30" s="15" t="s">
        <v>203</v>
      </c>
      <c r="B30" s="14"/>
      <c r="C30" s="10" t="str">
        <f t="shared" si="7"/>
        <v/>
      </c>
      <c r="D30" s="10" t="str">
        <f t="shared" si="8"/>
        <v>一般会計</v>
      </c>
      <c r="F30" s="10"/>
      <c r="G30" s="10"/>
      <c r="J30" s="10"/>
      <c r="K30" s="10"/>
      <c r="L30" s="16"/>
      <c r="O30" s="10"/>
      <c r="P30" s="26" t="s">
        <v>524</v>
      </c>
      <c r="T30" s="26" t="s">
        <v>289</v>
      </c>
      <c r="U30" s="26" t="s">
        <v>414</v>
      </c>
      <c r="V30" s="58"/>
      <c r="W30" s="63" t="s">
        <v>508</v>
      </c>
      <c r="AA30" s="24"/>
      <c r="AE30" s="37" t="str">
        <f t="shared" si="6"/>
        <v>c</v>
      </c>
    </row>
    <row r="31" spans="1:31" ht="13.5" customHeight="1" x14ac:dyDescent="0.2">
      <c r="A31" s="15" t="s">
        <v>205</v>
      </c>
      <c r="B31" s="14"/>
      <c r="C31" s="10" t="str">
        <f t="shared" si="7"/>
        <v/>
      </c>
      <c r="D31" s="10" t="str">
        <f t="shared" si="8"/>
        <v>一般会計</v>
      </c>
      <c r="F31" s="10" t="str">
        <f>I29</f>
        <v>科学技術振興費</v>
      </c>
      <c r="G31" s="10"/>
      <c r="J31" s="10"/>
      <c r="K31" s="10"/>
      <c r="L31" s="16"/>
      <c r="O31" s="10"/>
      <c r="P31" s="26" t="s">
        <v>525</v>
      </c>
      <c r="T31" s="26" t="s">
        <v>290</v>
      </c>
      <c r="U31" s="26" t="s">
        <v>415</v>
      </c>
      <c r="W31" s="63" t="s">
        <v>509</v>
      </c>
      <c r="AA31" s="24"/>
      <c r="AE31" s="37" t="str">
        <f t="shared" si="6"/>
        <v>d</v>
      </c>
    </row>
    <row r="32" spans="1:31" ht="13.5" customHeight="1" x14ac:dyDescent="0.2">
      <c r="A32" s="15" t="s">
        <v>204</v>
      </c>
      <c r="B32" s="14"/>
      <c r="C32" s="10" t="str">
        <f t="shared" si="7"/>
        <v/>
      </c>
      <c r="D32" s="10" t="str">
        <f t="shared" si="8"/>
        <v>一般会計</v>
      </c>
      <c r="F32" s="10"/>
      <c r="G32" s="10"/>
      <c r="J32" s="10"/>
      <c r="K32" s="10"/>
      <c r="L32" s="16"/>
      <c r="O32" s="10"/>
      <c r="P32" s="26" t="s">
        <v>526</v>
      </c>
      <c r="T32" s="26" t="s">
        <v>291</v>
      </c>
      <c r="U32" s="26" t="s">
        <v>416</v>
      </c>
      <c r="W32" s="63" t="s">
        <v>36</v>
      </c>
      <c r="AA32" s="24"/>
      <c r="AE32" s="37" t="str">
        <f t="shared" si="6"/>
        <v>e</v>
      </c>
    </row>
    <row r="33" spans="1:31" ht="13.5" customHeight="1" x14ac:dyDescent="0.2">
      <c r="A33" s="15" t="s">
        <v>206</v>
      </c>
      <c r="B33" s="14"/>
      <c r="C33" s="10" t="str">
        <f t="shared" si="7"/>
        <v/>
      </c>
      <c r="D33" s="10" t="str">
        <f t="shared" si="8"/>
        <v>一般会計</v>
      </c>
      <c r="F33" s="10"/>
      <c r="G33" s="10"/>
      <c r="J33" s="10"/>
      <c r="K33" s="10"/>
      <c r="L33" s="16"/>
      <c r="O33" s="10"/>
      <c r="P33" s="26" t="s">
        <v>527</v>
      </c>
      <c r="T33" s="26" t="s">
        <v>292</v>
      </c>
      <c r="U33" s="26" t="s">
        <v>417</v>
      </c>
      <c r="AA33" s="24"/>
      <c r="AE33" s="37" t="str">
        <f t="shared" si="6"/>
        <v>f</v>
      </c>
    </row>
    <row r="34" spans="1:31" ht="13.5" customHeight="1" x14ac:dyDescent="0.2">
      <c r="A34" s="15" t="s">
        <v>207</v>
      </c>
      <c r="B34" s="14"/>
      <c r="C34" s="10" t="str">
        <f t="shared" si="7"/>
        <v/>
      </c>
      <c r="D34" s="10" t="str">
        <f t="shared" si="8"/>
        <v>一般会計</v>
      </c>
      <c r="F34" s="10"/>
      <c r="G34" s="10"/>
      <c r="J34" s="10"/>
      <c r="K34" s="10"/>
      <c r="L34" s="16"/>
      <c r="O34" s="10"/>
      <c r="P34" s="26" t="s">
        <v>528</v>
      </c>
      <c r="T34" s="26" t="s">
        <v>293</v>
      </c>
      <c r="U34" s="26" t="s">
        <v>418</v>
      </c>
      <c r="AA34" s="24"/>
      <c r="AE34" s="37" t="str">
        <f t="shared" si="6"/>
        <v>g</v>
      </c>
    </row>
    <row r="35" spans="1:31" ht="13.5" customHeight="1" x14ac:dyDescent="0.2">
      <c r="A35" s="15" t="s">
        <v>204</v>
      </c>
      <c r="B35" s="14"/>
      <c r="C35" s="10" t="str">
        <f t="shared" si="7"/>
        <v/>
      </c>
      <c r="D35" s="10" t="str">
        <f t="shared" si="8"/>
        <v>一般会計</v>
      </c>
      <c r="F35" s="10"/>
      <c r="G35" s="10"/>
      <c r="J35" s="10"/>
      <c r="K35" s="10"/>
      <c r="L35" s="16"/>
      <c r="O35" s="10"/>
      <c r="P35" s="26" t="s">
        <v>529</v>
      </c>
      <c r="T35" s="26" t="s">
        <v>294</v>
      </c>
      <c r="U35" s="26" t="s">
        <v>419</v>
      </c>
      <c r="AA35" s="24"/>
      <c r="AE35" s="37"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37"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37" t="str">
        <f t="shared" si="6"/>
        <v>j</v>
      </c>
    </row>
    <row r="38" spans="1:31" x14ac:dyDescent="0.2">
      <c r="A38" s="10"/>
      <c r="B38" s="16"/>
      <c r="F38" s="10"/>
      <c r="G38" s="10"/>
      <c r="J38" s="10"/>
      <c r="K38" s="10"/>
      <c r="L38" s="16"/>
      <c r="O38" s="10"/>
      <c r="T38" s="26" t="s">
        <v>297</v>
      </c>
      <c r="U38" s="26" t="s">
        <v>422</v>
      </c>
      <c r="AA38" s="24"/>
      <c r="AE38" s="37" t="str">
        <f t="shared" si="6"/>
        <v>k</v>
      </c>
    </row>
    <row r="39" spans="1:31" x14ac:dyDescent="0.2">
      <c r="A39" s="10"/>
      <c r="B39" s="16"/>
      <c r="F39" s="10"/>
      <c r="G39" s="10"/>
      <c r="J39" s="10"/>
      <c r="K39" s="10"/>
      <c r="L39" s="16"/>
      <c r="O39" s="10"/>
      <c r="T39" s="26" t="s">
        <v>298</v>
      </c>
      <c r="U39" s="26" t="s">
        <v>423</v>
      </c>
      <c r="AA39" s="24"/>
      <c r="AE39" s="37" t="str">
        <f t="shared" si="6"/>
        <v>l</v>
      </c>
    </row>
    <row r="40" spans="1:31" x14ac:dyDescent="0.2">
      <c r="A40" s="10"/>
      <c r="B40" s="16"/>
      <c r="F40" s="10"/>
      <c r="G40" s="10"/>
      <c r="J40" s="10"/>
      <c r="K40" s="10"/>
      <c r="L40" s="16"/>
      <c r="O40" s="10"/>
      <c r="T40" s="26" t="s">
        <v>299</v>
      </c>
      <c r="U40" s="26" t="s">
        <v>424</v>
      </c>
      <c r="AA40" s="24"/>
      <c r="AE40" s="37" t="str">
        <f t="shared" si="6"/>
        <v>m</v>
      </c>
    </row>
    <row r="41" spans="1:31" x14ac:dyDescent="0.2">
      <c r="A41" s="10"/>
      <c r="B41" s="16"/>
      <c r="F41" s="10"/>
      <c r="G41" s="10"/>
      <c r="J41" s="10"/>
      <c r="K41" s="10"/>
      <c r="L41" s="16"/>
      <c r="O41" s="10"/>
      <c r="P41" s="26" t="s">
        <v>648</v>
      </c>
      <c r="T41" s="26" t="s">
        <v>300</v>
      </c>
      <c r="U41" s="26" t="s">
        <v>425</v>
      </c>
      <c r="AA41" s="24"/>
      <c r="AE41" s="37" t="str">
        <f t="shared" si="6"/>
        <v>n</v>
      </c>
    </row>
    <row r="42" spans="1:31" x14ac:dyDescent="0.2">
      <c r="A42" s="10"/>
      <c r="B42" s="16"/>
      <c r="F42" s="10"/>
      <c r="G42" s="10"/>
      <c r="J42" s="10"/>
      <c r="K42" s="10"/>
      <c r="L42" s="16"/>
      <c r="O42" s="10"/>
      <c r="P42" s="26"/>
      <c r="T42" s="26" t="s">
        <v>301</v>
      </c>
      <c r="U42" s="26" t="s">
        <v>426</v>
      </c>
      <c r="AA42" s="24"/>
      <c r="AE42" s="37" t="str">
        <f t="shared" si="6"/>
        <v>o</v>
      </c>
    </row>
    <row r="43" spans="1:31" x14ac:dyDescent="0.2">
      <c r="A43" s="10"/>
      <c r="B43" s="16"/>
      <c r="F43" s="10"/>
      <c r="G43" s="10"/>
      <c r="J43" s="10"/>
      <c r="K43" s="10"/>
      <c r="L43" s="16"/>
      <c r="O43" s="10"/>
      <c r="P43" s="26" t="s">
        <v>247</v>
      </c>
      <c r="T43" s="26" t="s">
        <v>302</v>
      </c>
      <c r="U43" s="26" t="s">
        <v>427</v>
      </c>
      <c r="AA43" s="24"/>
      <c r="AE43" s="37" t="str">
        <f t="shared" si="6"/>
        <v>p</v>
      </c>
    </row>
    <row r="44" spans="1:31" x14ac:dyDescent="0.2">
      <c r="A44" s="10"/>
      <c r="B44" s="16"/>
      <c r="F44" s="10"/>
      <c r="G44" s="10"/>
      <c r="J44" s="10"/>
      <c r="K44" s="10"/>
      <c r="L44" s="16"/>
      <c r="O44" s="10"/>
      <c r="P44" s="26" t="s">
        <v>257</v>
      </c>
      <c r="T44" s="26" t="s">
        <v>303</v>
      </c>
      <c r="U44" s="26" t="s">
        <v>428</v>
      </c>
      <c r="AA44" s="24"/>
      <c r="AE44" s="37" t="str">
        <f t="shared" si="6"/>
        <v>q</v>
      </c>
    </row>
    <row r="45" spans="1:31" x14ac:dyDescent="0.2">
      <c r="A45" s="10"/>
      <c r="B45" s="16"/>
      <c r="F45" s="10"/>
      <c r="G45" s="10"/>
      <c r="J45" s="10"/>
      <c r="K45" s="10"/>
      <c r="L45" s="16"/>
      <c r="O45" s="10"/>
      <c r="T45" s="26" t="s">
        <v>304</v>
      </c>
      <c r="U45" s="26" t="s">
        <v>429</v>
      </c>
      <c r="AA45" s="24"/>
      <c r="AE45" s="37" t="str">
        <f t="shared" si="6"/>
        <v>r</v>
      </c>
    </row>
    <row r="46" spans="1:31" x14ac:dyDescent="0.2">
      <c r="A46" s="10"/>
      <c r="B46" s="16"/>
      <c r="F46" s="10"/>
      <c r="G46" s="10"/>
      <c r="J46" s="10"/>
      <c r="K46" s="10"/>
      <c r="L46" s="16"/>
      <c r="O46" s="10"/>
      <c r="P46" s="83" t="s">
        <v>649</v>
      </c>
      <c r="T46" s="26" t="s">
        <v>305</v>
      </c>
      <c r="U46" s="26" t="s">
        <v>430</v>
      </c>
      <c r="AA46" s="24"/>
      <c r="AE46" s="37" t="str">
        <f t="shared" si="6"/>
        <v>s</v>
      </c>
    </row>
    <row r="47" spans="1:31" x14ac:dyDescent="0.2">
      <c r="A47" s="10"/>
      <c r="B47" s="16"/>
      <c r="F47" s="10"/>
      <c r="G47" s="10"/>
      <c r="J47" s="10"/>
      <c r="K47" s="10"/>
      <c r="L47" s="16"/>
      <c r="O47" s="10"/>
      <c r="P47" s="26"/>
      <c r="T47" s="26" t="s">
        <v>306</v>
      </c>
      <c r="U47" s="26" t="s">
        <v>431</v>
      </c>
      <c r="AA47" s="24"/>
      <c r="AE47" s="37" t="str">
        <f t="shared" si="6"/>
        <v>t</v>
      </c>
    </row>
    <row r="48" spans="1:31" x14ac:dyDescent="0.2">
      <c r="A48" s="10"/>
      <c r="B48" s="16"/>
      <c r="F48" s="10"/>
      <c r="G48" s="10"/>
      <c r="J48" s="10"/>
      <c r="K48" s="10"/>
      <c r="L48" s="16"/>
      <c r="O48" s="10"/>
      <c r="P48" s="26" t="s">
        <v>261</v>
      </c>
      <c r="T48" s="26" t="s">
        <v>307</v>
      </c>
      <c r="U48" s="26" t="s">
        <v>432</v>
      </c>
      <c r="AA48" s="24"/>
      <c r="AE48" s="37" t="str">
        <f t="shared" si="6"/>
        <v>u</v>
      </c>
    </row>
    <row r="49" spans="1:31" x14ac:dyDescent="0.2">
      <c r="A49" s="10"/>
      <c r="B49" s="16"/>
      <c r="F49" s="10"/>
      <c r="G49" s="10"/>
      <c r="J49" s="10"/>
      <c r="K49" s="10"/>
      <c r="L49" s="16"/>
      <c r="O49" s="10"/>
      <c r="P49" s="26" t="s">
        <v>262</v>
      </c>
      <c r="T49" s="26" t="s">
        <v>308</v>
      </c>
      <c r="U49" s="26" t="s">
        <v>433</v>
      </c>
      <c r="AA49" s="24"/>
      <c r="AE49" s="37"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65"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65">
        <v>2021</v>
      </c>
      <c r="T54" s="26" t="s">
        <v>313</v>
      </c>
      <c r="U54" s="26" t="s">
        <v>438</v>
      </c>
      <c r="AA54" s="24"/>
    </row>
    <row r="55" spans="1:31" x14ac:dyDescent="0.2">
      <c r="A55" s="10"/>
      <c r="B55" s="16"/>
      <c r="F55" s="10"/>
      <c r="G55" s="10"/>
      <c r="J55" s="10"/>
      <c r="K55" s="10"/>
      <c r="L55" s="16"/>
      <c r="O55" s="10"/>
      <c r="P55" s="65">
        <v>2022</v>
      </c>
      <c r="T55" s="26" t="s">
        <v>314</v>
      </c>
      <c r="U55" s="26" t="s">
        <v>439</v>
      </c>
      <c r="AA55" s="24"/>
    </row>
    <row r="56" spans="1:31" x14ac:dyDescent="0.2">
      <c r="A56" s="10"/>
      <c r="B56" s="16"/>
      <c r="F56" s="10"/>
      <c r="G56" s="10"/>
      <c r="J56" s="10"/>
      <c r="K56" s="10"/>
      <c r="L56" s="16"/>
      <c r="O56" s="10"/>
      <c r="P56" s="65">
        <v>2023</v>
      </c>
      <c r="T56" s="26" t="s">
        <v>315</v>
      </c>
      <c r="U56" s="26" t="s">
        <v>440</v>
      </c>
      <c r="AA56" s="24"/>
    </row>
    <row r="57" spans="1:31" x14ac:dyDescent="0.2">
      <c r="A57" s="10"/>
      <c r="B57" s="16"/>
      <c r="F57" s="10"/>
      <c r="G57" s="10"/>
      <c r="J57" s="10"/>
      <c r="K57" s="10"/>
      <c r="L57" s="16"/>
      <c r="O57" s="10"/>
      <c r="P57" s="65">
        <v>2024</v>
      </c>
      <c r="T57" s="26" t="s">
        <v>316</v>
      </c>
      <c r="U57" s="26" t="s">
        <v>441</v>
      </c>
      <c r="AA57" s="24"/>
    </row>
    <row r="58" spans="1:31" x14ac:dyDescent="0.2">
      <c r="A58" s="10"/>
      <c r="B58" s="16"/>
      <c r="F58" s="10"/>
      <c r="G58" s="10"/>
      <c r="J58" s="10"/>
      <c r="K58" s="10"/>
      <c r="L58" s="16"/>
      <c r="O58" s="10"/>
      <c r="P58" s="65">
        <v>2025</v>
      </c>
      <c r="T58" s="26" t="s">
        <v>317</v>
      </c>
      <c r="U58" s="26" t="s">
        <v>442</v>
      </c>
      <c r="AA58" s="24"/>
    </row>
    <row r="59" spans="1:31" x14ac:dyDescent="0.2">
      <c r="A59" s="10"/>
      <c r="B59" s="16"/>
      <c r="F59" s="10"/>
      <c r="G59" s="10"/>
      <c r="J59" s="10"/>
      <c r="K59" s="10"/>
      <c r="L59" s="16"/>
      <c r="O59" s="10"/>
      <c r="P59" s="65">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2" t="s">
        <v>647</v>
      </c>
      <c r="T61" s="26" t="s">
        <v>320</v>
      </c>
      <c r="U61" s="26" t="s">
        <v>445</v>
      </c>
      <c r="AA61" s="24"/>
    </row>
    <row r="62" spans="1:31" x14ac:dyDescent="0.2">
      <c r="A62" s="10"/>
      <c r="B62" s="16"/>
      <c r="F62" s="10"/>
      <c r="G62" s="10"/>
      <c r="J62" s="10"/>
      <c r="K62" s="10"/>
      <c r="L62" s="16"/>
      <c r="O62" s="10"/>
      <c r="P62" s="65">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2" t="s">
        <v>646</v>
      </c>
      <c r="T66" s="26" t="s">
        <v>37</v>
      </c>
      <c r="U66" s="26" t="s">
        <v>450</v>
      </c>
      <c r="AA66" s="24"/>
    </row>
    <row r="67" spans="1:27" x14ac:dyDescent="0.2">
      <c r="A67" s="10"/>
      <c r="B67" s="16"/>
      <c r="J67" s="10"/>
      <c r="K67" s="10"/>
      <c r="L67" s="16"/>
      <c r="O67" s="10"/>
      <c r="P67" s="65">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1" t="s">
        <v>558</v>
      </c>
      <c r="T71" s="26" t="s">
        <v>329</v>
      </c>
      <c r="U71" s="26" t="s">
        <v>455</v>
      </c>
    </row>
    <row r="72" spans="1:27" x14ac:dyDescent="0.2">
      <c r="P72" s="71" t="s">
        <v>559</v>
      </c>
      <c r="T72" s="26" t="s">
        <v>330</v>
      </c>
      <c r="U72" s="26" t="s">
        <v>456</v>
      </c>
    </row>
    <row r="73" spans="1:27" x14ac:dyDescent="0.2">
      <c r="P73" s="71" t="s">
        <v>560</v>
      </c>
      <c r="T73" s="26" t="s">
        <v>331</v>
      </c>
      <c r="U73" s="26" t="s">
        <v>457</v>
      </c>
    </row>
    <row r="74" spans="1:27" x14ac:dyDescent="0.2">
      <c r="P74" s="71" t="s">
        <v>561</v>
      </c>
      <c r="T74" s="26" t="s">
        <v>332</v>
      </c>
      <c r="U74" s="26" t="s">
        <v>458</v>
      </c>
    </row>
    <row r="75" spans="1:27" x14ac:dyDescent="0.2">
      <c r="P75" s="71" t="s">
        <v>562</v>
      </c>
      <c r="T75" s="26" t="s">
        <v>333</v>
      </c>
      <c r="U75" s="26" t="s">
        <v>459</v>
      </c>
    </row>
    <row r="76" spans="1:27" x14ac:dyDescent="0.2">
      <c r="P76" s="71"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2" t="s">
        <v>620</v>
      </c>
      <c r="R102" s="82" t="str">
        <f>IFERROR("（令和"&amp;SMALL(Q104:S114,COUNTIF(Q104:S114,0)+1)+1&amp;"年度実施)","（令和○年度実施）")</f>
        <v>（令和7年度実施)</v>
      </c>
      <c r="S102" s="82"/>
    </row>
    <row r="103" spans="16:21" x14ac:dyDescent="0.2">
      <c r="P103" s="82" t="s">
        <v>619</v>
      </c>
      <c r="Q103" s="85" t="s">
        <v>650</v>
      </c>
      <c r="R103" s="86" t="s">
        <v>651</v>
      </c>
      <c r="S103" s="85" t="s">
        <v>652</v>
      </c>
    </row>
    <row r="104" spans="16:21" x14ac:dyDescent="0.2">
      <c r="P104" s="82" t="s">
        <v>658</v>
      </c>
      <c r="Q104" s="22">
        <f>行政事業レビューシート!$AU53</f>
        <v>6</v>
      </c>
      <c r="R104" s="22">
        <f>行政事業レビューシート!AU61</f>
        <v>0</v>
      </c>
      <c r="S104" s="22" t="str">
        <f>行政事業レビューシート!AU69</f>
        <v>-</v>
      </c>
    </row>
    <row r="105" spans="16:21" x14ac:dyDescent="0.2">
      <c r="P105" s="82" t="s">
        <v>659</v>
      </c>
      <c r="Q105" s="22">
        <f>行政事業レビューシート!$AU86</f>
        <v>0</v>
      </c>
      <c r="R105" s="22">
        <f>行政事業レビューシート!$AU94</f>
        <v>0</v>
      </c>
      <c r="S105" s="22">
        <f>行政事業レビューシート!$AU102</f>
        <v>0</v>
      </c>
    </row>
    <row r="106" spans="16:21" x14ac:dyDescent="0.2">
      <c r="P106" s="82" t="s">
        <v>660</v>
      </c>
      <c r="Q106" s="22">
        <f>行政事業レビューシート!$AU119</f>
        <v>0</v>
      </c>
      <c r="R106" s="22">
        <f>行政事業レビューシート!$AU127</f>
        <v>0</v>
      </c>
      <c r="S106" s="22">
        <f>行政事業レビューシート!$AU135</f>
        <v>0</v>
      </c>
    </row>
    <row r="107" spans="16:21" x14ac:dyDescent="0.2">
      <c r="P107" s="82" t="s">
        <v>661</v>
      </c>
      <c r="Q107" s="22">
        <f>行政事業レビューシート!$AU152</f>
        <v>0</v>
      </c>
      <c r="R107" s="22">
        <f>行政事業レビューシート!$AU160</f>
        <v>0</v>
      </c>
      <c r="S107" s="22">
        <f>行政事業レビューシート!$AU168</f>
        <v>0</v>
      </c>
    </row>
    <row r="108" spans="16:21" x14ac:dyDescent="0.2">
      <c r="P108" s="82" t="s">
        <v>662</v>
      </c>
      <c r="Q108" s="22">
        <f>行政事業レビューシート!$AU185</f>
        <v>0</v>
      </c>
      <c r="R108" s="22">
        <f>行政事業レビューシート!$AU193</f>
        <v>0</v>
      </c>
      <c r="S108" s="22">
        <f>行政事業レビューシート!$AU201</f>
        <v>0</v>
      </c>
    </row>
    <row r="109" spans="16:21" x14ac:dyDescent="0.2">
      <c r="P109" s="82" t="s">
        <v>653</v>
      </c>
      <c r="Q109" s="22">
        <f>別紙1!$AU9</f>
        <v>0</v>
      </c>
      <c r="R109" s="22">
        <f>別紙1!$AU17</f>
        <v>0</v>
      </c>
      <c r="S109" s="22">
        <f>別紙1!$A25</f>
        <v>0</v>
      </c>
    </row>
    <row r="110" spans="16:21" x14ac:dyDescent="0.2">
      <c r="P110" s="82" t="s">
        <v>654</v>
      </c>
      <c r="Q110" s="22">
        <f>別紙1!$AU42</f>
        <v>0</v>
      </c>
      <c r="R110" s="22">
        <f>別紙1!$AU50</f>
        <v>0</v>
      </c>
      <c r="S110" s="22">
        <f>別紙1!$AU58</f>
        <v>0</v>
      </c>
    </row>
    <row r="111" spans="16:21" x14ac:dyDescent="0.2">
      <c r="P111" s="82" t="s">
        <v>655</v>
      </c>
      <c r="Q111" s="22">
        <f>別紙1!$AU75</f>
        <v>0</v>
      </c>
      <c r="R111" s="22">
        <f>別紙1!$AU83</f>
        <v>0</v>
      </c>
      <c r="S111" s="22">
        <f>別紙1!$AU91</f>
        <v>0</v>
      </c>
    </row>
    <row r="112" spans="16:21" x14ac:dyDescent="0.2">
      <c r="P112" s="82" t="s">
        <v>656</v>
      </c>
      <c r="Q112" s="22">
        <f>別紙1!$AU108</f>
        <v>0</v>
      </c>
      <c r="R112" s="22">
        <f>別紙1!$AU116</f>
        <v>0</v>
      </c>
      <c r="S112" s="22">
        <f>別紙1!$AU124</f>
        <v>0</v>
      </c>
    </row>
    <row r="113" spans="16:19" x14ac:dyDescent="0.2">
      <c r="P113" s="82"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6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41" t="s">
        <v>630</v>
      </c>
      <c r="B1" s="842"/>
      <c r="C1" s="842"/>
      <c r="D1" s="842"/>
      <c r="E1" s="842"/>
      <c r="F1" s="843"/>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f>COUNTA(G1:AX1)</f>
        <v>0</v>
      </c>
    </row>
    <row r="2" spans="1:51" customFormat="1" ht="41.25" customHeight="1" x14ac:dyDescent="0.2">
      <c r="A2" s="814" t="s">
        <v>546</v>
      </c>
      <c r="B2" s="815"/>
      <c r="C2" s="815"/>
      <c r="D2" s="815"/>
      <c r="E2" s="815"/>
      <c r="F2" s="816"/>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2">
      <c r="A3" s="817" t="s">
        <v>739</v>
      </c>
      <c r="B3" s="818"/>
      <c r="C3" s="818"/>
      <c r="D3" s="818"/>
      <c r="E3" s="818"/>
      <c r="F3" s="819"/>
      <c r="G3" s="824" t="s">
        <v>536</v>
      </c>
      <c r="H3" s="825"/>
      <c r="I3" s="825"/>
      <c r="J3" s="825"/>
      <c r="K3" s="825"/>
      <c r="L3" s="825"/>
      <c r="M3" s="825"/>
      <c r="N3" s="825"/>
      <c r="O3" s="825"/>
      <c r="P3" s="826" t="s">
        <v>535</v>
      </c>
      <c r="Q3" s="825"/>
      <c r="R3" s="825"/>
      <c r="S3" s="825"/>
      <c r="T3" s="825"/>
      <c r="U3" s="825"/>
      <c r="V3" s="825"/>
      <c r="W3" s="825"/>
      <c r="X3" s="827"/>
      <c r="Y3" s="828"/>
      <c r="Z3" s="829"/>
      <c r="AA3" s="830"/>
      <c r="AB3" s="831" t="s">
        <v>7</v>
      </c>
      <c r="AC3" s="831"/>
      <c r="AD3" s="831"/>
      <c r="AE3" s="760" t="s">
        <v>607</v>
      </c>
      <c r="AF3" s="832"/>
      <c r="AG3" s="832"/>
      <c r="AH3" s="833"/>
      <c r="AI3" s="760" t="s">
        <v>606</v>
      </c>
      <c r="AJ3" s="832"/>
      <c r="AK3" s="832"/>
      <c r="AL3" s="833"/>
      <c r="AM3" s="760" t="s">
        <v>383</v>
      </c>
      <c r="AN3" s="832"/>
      <c r="AO3" s="832"/>
      <c r="AP3" s="833"/>
      <c r="AQ3" s="789" t="s">
        <v>537</v>
      </c>
      <c r="AR3" s="790"/>
      <c r="AS3" s="790"/>
      <c r="AT3" s="791"/>
      <c r="AU3" s="789" t="s">
        <v>605</v>
      </c>
      <c r="AV3" s="790"/>
      <c r="AW3" s="790"/>
      <c r="AX3" s="792"/>
      <c r="AY3">
        <f t="shared" ref="AY3:AY7" si="0">IF(AY$45=0,0,1)</f>
        <v>0</v>
      </c>
    </row>
    <row r="4" spans="1:51" customFormat="1" ht="23.25" customHeight="1" x14ac:dyDescent="0.2">
      <c r="A4" s="310"/>
      <c r="B4" s="311"/>
      <c r="C4" s="311"/>
      <c r="D4" s="311"/>
      <c r="E4" s="311"/>
      <c r="F4" s="820"/>
      <c r="G4" s="793"/>
      <c r="H4" s="794"/>
      <c r="I4" s="794"/>
      <c r="J4" s="794"/>
      <c r="K4" s="794"/>
      <c r="L4" s="794"/>
      <c r="M4" s="794"/>
      <c r="N4" s="794"/>
      <c r="O4" s="794"/>
      <c r="P4" s="797"/>
      <c r="Q4" s="798"/>
      <c r="R4" s="798"/>
      <c r="S4" s="798"/>
      <c r="T4" s="798"/>
      <c r="U4" s="798"/>
      <c r="V4" s="798"/>
      <c r="W4" s="798"/>
      <c r="X4" s="799"/>
      <c r="Y4" s="803" t="s">
        <v>27</v>
      </c>
      <c r="Z4" s="804"/>
      <c r="AA4" s="805"/>
      <c r="AB4" s="788"/>
      <c r="AC4" s="806"/>
      <c r="AD4" s="806"/>
      <c r="AE4" s="807"/>
      <c r="AF4" s="807"/>
      <c r="AG4" s="807"/>
      <c r="AH4" s="807"/>
      <c r="AI4" s="807"/>
      <c r="AJ4" s="807"/>
      <c r="AK4" s="807"/>
      <c r="AL4" s="807"/>
      <c r="AM4" s="807"/>
      <c r="AN4" s="807"/>
      <c r="AO4" s="807"/>
      <c r="AP4" s="807"/>
      <c r="AQ4" s="807"/>
      <c r="AR4" s="807"/>
      <c r="AS4" s="807"/>
      <c r="AT4" s="807"/>
      <c r="AU4" s="808"/>
      <c r="AV4" s="809"/>
      <c r="AW4" s="809"/>
      <c r="AX4" s="810"/>
      <c r="AY4">
        <f t="shared" si="0"/>
        <v>0</v>
      </c>
    </row>
    <row r="5" spans="1:51" customFormat="1" ht="23.25" customHeight="1" x14ac:dyDescent="0.2">
      <c r="A5" s="821"/>
      <c r="B5" s="822"/>
      <c r="C5" s="822"/>
      <c r="D5" s="822"/>
      <c r="E5" s="822"/>
      <c r="F5" s="823"/>
      <c r="G5" s="795"/>
      <c r="H5" s="796"/>
      <c r="I5" s="796"/>
      <c r="J5" s="796"/>
      <c r="K5" s="796"/>
      <c r="L5" s="796"/>
      <c r="M5" s="796"/>
      <c r="N5" s="796"/>
      <c r="O5" s="796"/>
      <c r="P5" s="800"/>
      <c r="Q5" s="801"/>
      <c r="R5" s="801"/>
      <c r="S5" s="801"/>
      <c r="T5" s="801"/>
      <c r="U5" s="801"/>
      <c r="V5" s="801"/>
      <c r="W5" s="801"/>
      <c r="X5" s="802"/>
      <c r="Y5" s="811" t="s">
        <v>28</v>
      </c>
      <c r="Z5" s="812"/>
      <c r="AA5" s="813"/>
      <c r="AB5" s="788"/>
      <c r="AC5" s="806"/>
      <c r="AD5" s="806"/>
      <c r="AE5" s="807"/>
      <c r="AF5" s="807"/>
      <c r="AG5" s="807"/>
      <c r="AH5" s="807"/>
      <c r="AI5" s="807"/>
      <c r="AJ5" s="807"/>
      <c r="AK5" s="807"/>
      <c r="AL5" s="807"/>
      <c r="AM5" s="807"/>
      <c r="AN5" s="807"/>
      <c r="AO5" s="807"/>
      <c r="AP5" s="807"/>
      <c r="AQ5" s="807"/>
      <c r="AR5" s="807"/>
      <c r="AS5" s="807"/>
      <c r="AT5" s="807"/>
      <c r="AU5" s="808"/>
      <c r="AV5" s="809"/>
      <c r="AW5" s="809"/>
      <c r="AX5" s="810"/>
      <c r="AY5">
        <f t="shared" si="0"/>
        <v>0</v>
      </c>
    </row>
    <row r="6" spans="1:51" customFormat="1" ht="27" customHeight="1" x14ac:dyDescent="0.2">
      <c r="A6" s="74"/>
      <c r="B6" s="75"/>
      <c r="C6" s="75"/>
      <c r="D6" s="75"/>
      <c r="E6" s="75"/>
      <c r="F6" s="76"/>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x14ac:dyDescent="0.2">
      <c r="A7" s="729" t="s">
        <v>546</v>
      </c>
      <c r="B7" s="730"/>
      <c r="C7" s="731" t="s">
        <v>711</v>
      </c>
      <c r="D7" s="731"/>
      <c r="E7" s="731"/>
      <c r="F7" s="732"/>
      <c r="G7" s="270"/>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2">
      <c r="A8" s="733" t="s">
        <v>740</v>
      </c>
      <c r="B8" s="734"/>
      <c r="C8" s="734"/>
      <c r="D8" s="734"/>
      <c r="E8" s="734"/>
      <c r="F8" s="735"/>
      <c r="G8" s="743" t="s">
        <v>568</v>
      </c>
      <c r="H8" s="744"/>
      <c r="I8" s="744"/>
      <c r="J8" s="744"/>
      <c r="K8" s="744"/>
      <c r="L8" s="744"/>
      <c r="M8" s="744"/>
      <c r="N8" s="744"/>
      <c r="O8" s="745"/>
      <c r="P8" s="749" t="s">
        <v>569</v>
      </c>
      <c r="Q8" s="744"/>
      <c r="R8" s="744"/>
      <c r="S8" s="744"/>
      <c r="T8" s="744"/>
      <c r="U8" s="744"/>
      <c r="V8" s="744"/>
      <c r="W8" s="744"/>
      <c r="X8" s="745"/>
      <c r="Y8" s="751"/>
      <c r="Z8" s="752"/>
      <c r="AA8" s="753"/>
      <c r="AB8" s="757" t="s">
        <v>7</v>
      </c>
      <c r="AC8" s="758"/>
      <c r="AD8" s="759"/>
      <c r="AE8" s="757" t="s">
        <v>607</v>
      </c>
      <c r="AF8" s="758"/>
      <c r="AG8" s="758"/>
      <c r="AH8" s="759"/>
      <c r="AI8" s="763" t="s">
        <v>606</v>
      </c>
      <c r="AJ8" s="763"/>
      <c r="AK8" s="763"/>
      <c r="AL8" s="757"/>
      <c r="AM8" s="763" t="s">
        <v>383</v>
      </c>
      <c r="AN8" s="763"/>
      <c r="AO8" s="763"/>
      <c r="AP8" s="757"/>
      <c r="AQ8" s="765" t="s">
        <v>625</v>
      </c>
      <c r="AR8" s="766"/>
      <c r="AS8" s="766"/>
      <c r="AT8" s="766"/>
      <c r="AU8" s="766"/>
      <c r="AV8" s="766"/>
      <c r="AW8" s="766"/>
      <c r="AX8" s="767"/>
      <c r="AY8">
        <f>IF(AY$45=0,0,COUNTA(G$54))</f>
        <v>0</v>
      </c>
    </row>
    <row r="9" spans="1:51" customFormat="1" ht="18.75" customHeight="1" x14ac:dyDescent="0.2">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760"/>
      <c r="AC9" s="761"/>
      <c r="AD9" s="762"/>
      <c r="AE9" s="760"/>
      <c r="AF9" s="761"/>
      <c r="AG9" s="761"/>
      <c r="AH9" s="762"/>
      <c r="AI9" s="764"/>
      <c r="AJ9" s="764"/>
      <c r="AK9" s="764"/>
      <c r="AL9" s="760"/>
      <c r="AM9" s="764"/>
      <c r="AN9" s="764"/>
      <c r="AO9" s="764"/>
      <c r="AP9" s="760"/>
      <c r="AQ9" s="768"/>
      <c r="AR9" s="769"/>
      <c r="AS9" s="769"/>
      <c r="AT9" s="769"/>
      <c r="AU9" s="770"/>
      <c r="AV9" s="770"/>
      <c r="AW9" s="747" t="s">
        <v>107</v>
      </c>
      <c r="AX9" s="771"/>
      <c r="AY9">
        <f t="shared" ref="AY9:AY11" si="1">IF(AY$45=0,0,COUNTA(G$54))</f>
        <v>0</v>
      </c>
    </row>
    <row r="10" spans="1:51" customFormat="1" ht="23.25" customHeight="1" x14ac:dyDescent="0.2">
      <c r="A10" s="739"/>
      <c r="B10" s="737"/>
      <c r="C10" s="737"/>
      <c r="D10" s="737"/>
      <c r="E10" s="737"/>
      <c r="F10" s="738"/>
      <c r="G10" s="772"/>
      <c r="H10" s="317"/>
      <c r="I10" s="317"/>
      <c r="J10" s="317"/>
      <c r="K10" s="317"/>
      <c r="L10" s="317"/>
      <c r="M10" s="317"/>
      <c r="N10" s="317"/>
      <c r="O10" s="773"/>
      <c r="P10" s="779"/>
      <c r="Q10" s="779"/>
      <c r="R10" s="779"/>
      <c r="S10" s="779"/>
      <c r="T10" s="779"/>
      <c r="U10" s="779"/>
      <c r="V10" s="779"/>
      <c r="W10" s="779"/>
      <c r="X10" s="780"/>
      <c r="Y10" s="785" t="s">
        <v>8</v>
      </c>
      <c r="Z10" s="786"/>
      <c r="AA10" s="787"/>
      <c r="AB10" s="788"/>
      <c r="AC10" s="788"/>
      <c r="AD10" s="788"/>
      <c r="AE10" s="711"/>
      <c r="AF10" s="712"/>
      <c r="AG10" s="712"/>
      <c r="AH10" s="712"/>
      <c r="AI10" s="711"/>
      <c r="AJ10" s="712"/>
      <c r="AK10" s="712"/>
      <c r="AL10" s="712"/>
      <c r="AM10" s="711"/>
      <c r="AN10" s="712"/>
      <c r="AO10" s="712"/>
      <c r="AP10" s="712"/>
      <c r="AQ10" s="713"/>
      <c r="AR10" s="714"/>
      <c r="AS10" s="714"/>
      <c r="AT10" s="714"/>
      <c r="AU10" s="714"/>
      <c r="AV10" s="714"/>
      <c r="AW10" s="714"/>
      <c r="AX10" s="715"/>
      <c r="AY10">
        <f t="shared" si="1"/>
        <v>0</v>
      </c>
    </row>
    <row r="11" spans="1:51" customFormat="1" ht="23.25" customHeight="1" x14ac:dyDescent="0.2">
      <c r="A11" s="740"/>
      <c r="B11" s="741"/>
      <c r="C11" s="741"/>
      <c r="D11" s="741"/>
      <c r="E11" s="741"/>
      <c r="F11" s="742"/>
      <c r="G11" s="774"/>
      <c r="H11" s="267"/>
      <c r="I11" s="267"/>
      <c r="J11" s="267"/>
      <c r="K11" s="267"/>
      <c r="L11" s="267"/>
      <c r="M11" s="267"/>
      <c r="N11" s="267"/>
      <c r="O11" s="775"/>
      <c r="P11" s="781"/>
      <c r="Q11" s="781"/>
      <c r="R11" s="781"/>
      <c r="S11" s="781"/>
      <c r="T11" s="781"/>
      <c r="U11" s="781"/>
      <c r="V11" s="781"/>
      <c r="W11" s="781"/>
      <c r="X11" s="782"/>
      <c r="Y11" s="716" t="s">
        <v>26</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f t="shared" si="1"/>
        <v>0</v>
      </c>
    </row>
    <row r="12" spans="1:51" customFormat="1" ht="23.25" customHeight="1" x14ac:dyDescent="0.2">
      <c r="A12" s="739"/>
      <c r="B12" s="737"/>
      <c r="C12" s="737"/>
      <c r="D12" s="737"/>
      <c r="E12" s="737"/>
      <c r="F12" s="738"/>
      <c r="G12" s="776"/>
      <c r="H12" s="777"/>
      <c r="I12" s="777"/>
      <c r="J12" s="777"/>
      <c r="K12" s="777"/>
      <c r="L12" s="777"/>
      <c r="M12" s="777"/>
      <c r="N12" s="777"/>
      <c r="O12" s="778"/>
      <c r="P12" s="783"/>
      <c r="Q12" s="783"/>
      <c r="R12" s="783"/>
      <c r="S12" s="783"/>
      <c r="T12" s="783"/>
      <c r="U12" s="783"/>
      <c r="V12" s="783"/>
      <c r="W12" s="783"/>
      <c r="X12" s="784"/>
      <c r="Y12" s="716" t="s">
        <v>9</v>
      </c>
      <c r="Z12" s="717"/>
      <c r="AA12" s="718"/>
      <c r="AB12" s="720" t="s">
        <v>10</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23" t="str">
        <f>IFERROR(AQ10/AQ11*100,"-")</f>
        <v>-</v>
      </c>
      <c r="AR12" s="724"/>
      <c r="AS12" s="724"/>
      <c r="AT12" s="724"/>
      <c r="AU12" s="724"/>
      <c r="AV12" s="724"/>
      <c r="AW12" s="724"/>
      <c r="AX12" s="725"/>
      <c r="AY12">
        <f>IF(AY$1=0,0,COUNTA(G$10))</f>
        <v>0</v>
      </c>
    </row>
    <row r="13" spans="1:51" customFormat="1" ht="90" customHeight="1" x14ac:dyDescent="0.2">
      <c r="A13" s="697" t="s">
        <v>759</v>
      </c>
      <c r="B13" s="698"/>
      <c r="C13" s="698"/>
      <c r="D13" s="698"/>
      <c r="E13" s="698"/>
      <c r="F13" s="699"/>
      <c r="G13" s="270"/>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x14ac:dyDescent="0.2">
      <c r="A14" s="74"/>
      <c r="B14" s="75"/>
      <c r="C14" s="75"/>
      <c r="D14" s="75"/>
      <c r="E14" s="75"/>
      <c r="F14" s="76"/>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3"/>
        <v>0</v>
      </c>
    </row>
    <row r="15" spans="1:51" customFormat="1" ht="123.75" customHeight="1" x14ac:dyDescent="0.2">
      <c r="A15" s="729" t="s">
        <v>546</v>
      </c>
      <c r="B15" s="730"/>
      <c r="C15" s="731" t="s">
        <v>691</v>
      </c>
      <c r="D15" s="731"/>
      <c r="E15" s="731"/>
      <c r="F15" s="732"/>
      <c r="G15" s="270"/>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x14ac:dyDescent="0.2">
      <c r="A16" s="733" t="s">
        <v>741</v>
      </c>
      <c r="B16" s="734"/>
      <c r="C16" s="734"/>
      <c r="D16" s="734"/>
      <c r="E16" s="734"/>
      <c r="F16" s="735"/>
      <c r="G16" s="743" t="s">
        <v>568</v>
      </c>
      <c r="H16" s="744"/>
      <c r="I16" s="744"/>
      <c r="J16" s="744"/>
      <c r="K16" s="744"/>
      <c r="L16" s="744"/>
      <c r="M16" s="744"/>
      <c r="N16" s="744"/>
      <c r="O16" s="745"/>
      <c r="P16" s="749" t="s">
        <v>569</v>
      </c>
      <c r="Q16" s="744"/>
      <c r="R16" s="744"/>
      <c r="S16" s="744"/>
      <c r="T16" s="744"/>
      <c r="U16" s="744"/>
      <c r="V16" s="744"/>
      <c r="W16" s="744"/>
      <c r="X16" s="745"/>
      <c r="Y16" s="751"/>
      <c r="Z16" s="752"/>
      <c r="AA16" s="753"/>
      <c r="AB16" s="757" t="s">
        <v>7</v>
      </c>
      <c r="AC16" s="758"/>
      <c r="AD16" s="759"/>
      <c r="AE16" s="757" t="s">
        <v>607</v>
      </c>
      <c r="AF16" s="758"/>
      <c r="AG16" s="758"/>
      <c r="AH16" s="759"/>
      <c r="AI16" s="763" t="s">
        <v>606</v>
      </c>
      <c r="AJ16" s="763"/>
      <c r="AK16" s="763"/>
      <c r="AL16" s="757"/>
      <c r="AM16" s="763" t="s">
        <v>383</v>
      </c>
      <c r="AN16" s="763"/>
      <c r="AO16" s="763"/>
      <c r="AP16" s="757"/>
      <c r="AQ16" s="765" t="s">
        <v>643</v>
      </c>
      <c r="AR16" s="766"/>
      <c r="AS16" s="766"/>
      <c r="AT16" s="766"/>
      <c r="AU16" s="766"/>
      <c r="AV16" s="766"/>
      <c r="AW16" s="766"/>
      <c r="AX16" s="767"/>
      <c r="AY16">
        <f>IF(AY$1=0,0,COUNTA(G$18))</f>
        <v>0</v>
      </c>
    </row>
    <row r="17" spans="1:51" customFormat="1" ht="18.75" customHeight="1" x14ac:dyDescent="0.2">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760"/>
      <c r="AC17" s="761"/>
      <c r="AD17" s="762"/>
      <c r="AE17" s="760"/>
      <c r="AF17" s="761"/>
      <c r="AG17" s="761"/>
      <c r="AH17" s="762"/>
      <c r="AI17" s="764"/>
      <c r="AJ17" s="764"/>
      <c r="AK17" s="764"/>
      <c r="AL17" s="760"/>
      <c r="AM17" s="764"/>
      <c r="AN17" s="764"/>
      <c r="AO17" s="764"/>
      <c r="AP17" s="760"/>
      <c r="AQ17" s="768"/>
      <c r="AR17" s="769"/>
      <c r="AS17" s="769"/>
      <c r="AT17" s="769"/>
      <c r="AU17" s="770"/>
      <c r="AV17" s="770"/>
      <c r="AW17" s="747" t="s">
        <v>107</v>
      </c>
      <c r="AX17" s="771"/>
      <c r="AY17">
        <f t="shared" ref="AY17:AY23" si="4">IF(AY$1=0,0,COUNTA(G$18))</f>
        <v>0</v>
      </c>
    </row>
    <row r="18" spans="1:51" customFormat="1" ht="23.25" customHeight="1" x14ac:dyDescent="0.2">
      <c r="A18" s="739"/>
      <c r="B18" s="737"/>
      <c r="C18" s="737"/>
      <c r="D18" s="737"/>
      <c r="E18" s="737"/>
      <c r="F18" s="738"/>
      <c r="G18" s="772"/>
      <c r="H18" s="317"/>
      <c r="I18" s="317"/>
      <c r="J18" s="317"/>
      <c r="K18" s="317"/>
      <c r="L18" s="317"/>
      <c r="M18" s="317"/>
      <c r="N18" s="317"/>
      <c r="O18" s="773"/>
      <c r="P18" s="779"/>
      <c r="Q18" s="779"/>
      <c r="R18" s="779"/>
      <c r="S18" s="779"/>
      <c r="T18" s="779"/>
      <c r="U18" s="779"/>
      <c r="V18" s="779"/>
      <c r="W18" s="779"/>
      <c r="X18" s="780"/>
      <c r="Y18" s="785" t="s">
        <v>8</v>
      </c>
      <c r="Z18" s="786"/>
      <c r="AA18" s="787"/>
      <c r="AB18" s="788"/>
      <c r="AC18" s="788"/>
      <c r="AD18" s="788"/>
      <c r="AE18" s="711"/>
      <c r="AF18" s="712"/>
      <c r="AG18" s="712"/>
      <c r="AH18" s="712"/>
      <c r="AI18" s="711"/>
      <c r="AJ18" s="712"/>
      <c r="AK18" s="712"/>
      <c r="AL18" s="712"/>
      <c r="AM18" s="711"/>
      <c r="AN18" s="712"/>
      <c r="AO18" s="712"/>
      <c r="AP18" s="712"/>
      <c r="AQ18" s="713"/>
      <c r="AR18" s="714"/>
      <c r="AS18" s="714"/>
      <c r="AT18" s="714"/>
      <c r="AU18" s="714"/>
      <c r="AV18" s="714"/>
      <c r="AW18" s="714"/>
      <c r="AX18" s="715"/>
      <c r="AY18">
        <f t="shared" si="4"/>
        <v>0</v>
      </c>
    </row>
    <row r="19" spans="1:51" customFormat="1" ht="23.25" customHeight="1" x14ac:dyDescent="0.2">
      <c r="A19" s="740"/>
      <c r="B19" s="741"/>
      <c r="C19" s="741"/>
      <c r="D19" s="741"/>
      <c r="E19" s="741"/>
      <c r="F19" s="742"/>
      <c r="G19" s="774"/>
      <c r="H19" s="267"/>
      <c r="I19" s="267"/>
      <c r="J19" s="267"/>
      <c r="K19" s="267"/>
      <c r="L19" s="267"/>
      <c r="M19" s="267"/>
      <c r="N19" s="267"/>
      <c r="O19" s="775"/>
      <c r="P19" s="781"/>
      <c r="Q19" s="781"/>
      <c r="R19" s="781"/>
      <c r="S19" s="781"/>
      <c r="T19" s="781"/>
      <c r="U19" s="781"/>
      <c r="V19" s="781"/>
      <c r="W19" s="781"/>
      <c r="X19" s="782"/>
      <c r="Y19" s="716" t="s">
        <v>26</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f t="shared" si="4"/>
        <v>0</v>
      </c>
    </row>
    <row r="20" spans="1:51" customFormat="1" ht="23.25" customHeight="1" x14ac:dyDescent="0.2">
      <c r="A20" s="739"/>
      <c r="B20" s="737"/>
      <c r="C20" s="737"/>
      <c r="D20" s="737"/>
      <c r="E20" s="737"/>
      <c r="F20" s="738"/>
      <c r="G20" s="776"/>
      <c r="H20" s="777"/>
      <c r="I20" s="777"/>
      <c r="J20" s="777"/>
      <c r="K20" s="777"/>
      <c r="L20" s="777"/>
      <c r="M20" s="777"/>
      <c r="N20" s="777"/>
      <c r="O20" s="778"/>
      <c r="P20" s="783"/>
      <c r="Q20" s="783"/>
      <c r="R20" s="783"/>
      <c r="S20" s="783"/>
      <c r="T20" s="783"/>
      <c r="U20" s="783"/>
      <c r="V20" s="783"/>
      <c r="W20" s="783"/>
      <c r="X20" s="784"/>
      <c r="Y20" s="716" t="s">
        <v>9</v>
      </c>
      <c r="Z20" s="717"/>
      <c r="AA20" s="718"/>
      <c r="AB20" s="720" t="s">
        <v>10</v>
      </c>
      <c r="AC20" s="720"/>
      <c r="AD20" s="720"/>
      <c r="AE20" s="721" t="str">
        <f t="shared" ref="AE20:AM20" si="5">IFERROR(AE18/AE19*100,"-")</f>
        <v>-</v>
      </c>
      <c r="AF20" s="722"/>
      <c r="AG20" s="722"/>
      <c r="AH20" s="722"/>
      <c r="AI20" s="721" t="str">
        <f t="shared" si="5"/>
        <v>-</v>
      </c>
      <c r="AJ20" s="722"/>
      <c r="AK20" s="722"/>
      <c r="AL20" s="722"/>
      <c r="AM20" s="721" t="str">
        <f t="shared" si="5"/>
        <v>-</v>
      </c>
      <c r="AN20" s="722"/>
      <c r="AO20" s="722"/>
      <c r="AP20" s="722"/>
      <c r="AQ20" s="723" t="str">
        <f>IFERROR(AQ18/AQ19*100,"-")</f>
        <v>-</v>
      </c>
      <c r="AR20" s="724"/>
      <c r="AS20" s="724"/>
      <c r="AT20" s="724"/>
      <c r="AU20" s="724"/>
      <c r="AV20" s="724"/>
      <c r="AW20" s="724"/>
      <c r="AX20" s="725"/>
      <c r="AY20">
        <f t="shared" si="4"/>
        <v>0</v>
      </c>
    </row>
    <row r="21" spans="1:51" customFormat="1" ht="90" customHeight="1" x14ac:dyDescent="0.2">
      <c r="A21" s="697" t="s">
        <v>759</v>
      </c>
      <c r="B21" s="698"/>
      <c r="C21" s="698"/>
      <c r="D21" s="698"/>
      <c r="E21" s="698"/>
      <c r="F21" s="699"/>
      <c r="G21" s="270"/>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x14ac:dyDescent="0.2">
      <c r="A22" s="74"/>
      <c r="B22" s="75"/>
      <c r="C22" s="75"/>
      <c r="D22" s="75"/>
      <c r="E22" s="75"/>
      <c r="F22" s="76"/>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4"/>
        <v>0</v>
      </c>
    </row>
    <row r="23" spans="1:51" customFormat="1" ht="123.75" customHeight="1" x14ac:dyDescent="0.2">
      <c r="A23" s="729" t="s">
        <v>546</v>
      </c>
      <c r="B23" s="730"/>
      <c r="C23" s="731" t="s">
        <v>701</v>
      </c>
      <c r="D23" s="731"/>
      <c r="E23" s="731"/>
      <c r="F23" s="732"/>
      <c r="G23" s="270"/>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x14ac:dyDescent="0.2">
      <c r="A24" s="733" t="s">
        <v>742</v>
      </c>
      <c r="B24" s="734"/>
      <c r="C24" s="734"/>
      <c r="D24" s="734"/>
      <c r="E24" s="734"/>
      <c r="F24" s="735"/>
      <c r="G24" s="743" t="s">
        <v>568</v>
      </c>
      <c r="H24" s="744"/>
      <c r="I24" s="744"/>
      <c r="J24" s="744"/>
      <c r="K24" s="744"/>
      <c r="L24" s="744"/>
      <c r="M24" s="744"/>
      <c r="N24" s="744"/>
      <c r="O24" s="745"/>
      <c r="P24" s="749" t="s">
        <v>569</v>
      </c>
      <c r="Q24" s="744"/>
      <c r="R24" s="744"/>
      <c r="S24" s="744"/>
      <c r="T24" s="744"/>
      <c r="U24" s="744"/>
      <c r="V24" s="744"/>
      <c r="W24" s="744"/>
      <c r="X24" s="745"/>
      <c r="Y24" s="751"/>
      <c r="Z24" s="752"/>
      <c r="AA24" s="753"/>
      <c r="AB24" s="757" t="s">
        <v>7</v>
      </c>
      <c r="AC24" s="758"/>
      <c r="AD24" s="759"/>
      <c r="AE24" s="757" t="s">
        <v>607</v>
      </c>
      <c r="AF24" s="758"/>
      <c r="AG24" s="758"/>
      <c r="AH24" s="759"/>
      <c r="AI24" s="763" t="s">
        <v>606</v>
      </c>
      <c r="AJ24" s="763"/>
      <c r="AK24" s="763"/>
      <c r="AL24" s="757"/>
      <c r="AM24" s="763" t="s">
        <v>383</v>
      </c>
      <c r="AN24" s="763"/>
      <c r="AO24" s="763"/>
      <c r="AP24" s="757"/>
      <c r="AQ24" s="765" t="s">
        <v>73</v>
      </c>
      <c r="AR24" s="766"/>
      <c r="AS24" s="766"/>
      <c r="AT24" s="766"/>
      <c r="AU24" s="766"/>
      <c r="AV24" s="766"/>
      <c r="AW24" s="766"/>
      <c r="AX24" s="767"/>
      <c r="AY24">
        <f>IF(AY$1=0,0,1)</f>
        <v>0</v>
      </c>
    </row>
    <row r="25" spans="1:51" customFormat="1" ht="18.75" customHeight="1" x14ac:dyDescent="0.2">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760"/>
      <c r="AC25" s="761"/>
      <c r="AD25" s="762"/>
      <c r="AE25" s="760"/>
      <c r="AF25" s="761"/>
      <c r="AG25" s="761"/>
      <c r="AH25" s="762"/>
      <c r="AI25" s="764"/>
      <c r="AJ25" s="764"/>
      <c r="AK25" s="764"/>
      <c r="AL25" s="760"/>
      <c r="AM25" s="764"/>
      <c r="AN25" s="764"/>
      <c r="AO25" s="764"/>
      <c r="AP25" s="760"/>
      <c r="AQ25" s="768"/>
      <c r="AR25" s="769"/>
      <c r="AS25" s="769"/>
      <c r="AT25" s="769"/>
      <c r="AU25" s="770"/>
      <c r="AV25" s="770"/>
      <c r="AW25" s="747" t="s">
        <v>107</v>
      </c>
      <c r="AX25" s="771"/>
      <c r="AY25">
        <f t="shared" ref="AY25:AY33" si="6">IF(AY$1=0,0,1)</f>
        <v>0</v>
      </c>
    </row>
    <row r="26" spans="1:51" customFormat="1" ht="23.25" customHeight="1" x14ac:dyDescent="0.2">
      <c r="A26" s="739"/>
      <c r="B26" s="737"/>
      <c r="C26" s="737"/>
      <c r="D26" s="737"/>
      <c r="E26" s="737"/>
      <c r="F26" s="738"/>
      <c r="G26" s="772"/>
      <c r="H26" s="317"/>
      <c r="I26" s="317"/>
      <c r="J26" s="317"/>
      <c r="K26" s="317"/>
      <c r="L26" s="317"/>
      <c r="M26" s="317"/>
      <c r="N26" s="317"/>
      <c r="O26" s="773"/>
      <c r="P26" s="779"/>
      <c r="Q26" s="779"/>
      <c r="R26" s="779"/>
      <c r="S26" s="779"/>
      <c r="T26" s="779"/>
      <c r="U26" s="779"/>
      <c r="V26" s="779"/>
      <c r="W26" s="779"/>
      <c r="X26" s="780"/>
      <c r="Y26" s="785" t="s">
        <v>8</v>
      </c>
      <c r="Z26" s="786"/>
      <c r="AA26" s="787"/>
      <c r="AB26" s="788"/>
      <c r="AC26" s="788"/>
      <c r="AD26" s="788"/>
      <c r="AE26" s="711"/>
      <c r="AF26" s="712"/>
      <c r="AG26" s="712"/>
      <c r="AH26" s="712"/>
      <c r="AI26" s="711"/>
      <c r="AJ26" s="712"/>
      <c r="AK26" s="712"/>
      <c r="AL26" s="712"/>
      <c r="AM26" s="711"/>
      <c r="AN26" s="712"/>
      <c r="AO26" s="712"/>
      <c r="AP26" s="712"/>
      <c r="AQ26" s="713"/>
      <c r="AR26" s="714"/>
      <c r="AS26" s="714"/>
      <c r="AT26" s="714"/>
      <c r="AU26" s="714"/>
      <c r="AV26" s="714"/>
      <c r="AW26" s="714"/>
      <c r="AX26" s="715"/>
      <c r="AY26">
        <f t="shared" si="6"/>
        <v>0</v>
      </c>
    </row>
    <row r="27" spans="1:51" customFormat="1" ht="23.25" customHeight="1" x14ac:dyDescent="0.2">
      <c r="A27" s="740"/>
      <c r="B27" s="741"/>
      <c r="C27" s="741"/>
      <c r="D27" s="741"/>
      <c r="E27" s="741"/>
      <c r="F27" s="742"/>
      <c r="G27" s="774"/>
      <c r="H27" s="267"/>
      <c r="I27" s="267"/>
      <c r="J27" s="267"/>
      <c r="K27" s="267"/>
      <c r="L27" s="267"/>
      <c r="M27" s="267"/>
      <c r="N27" s="267"/>
      <c r="O27" s="775"/>
      <c r="P27" s="781"/>
      <c r="Q27" s="781"/>
      <c r="R27" s="781"/>
      <c r="S27" s="781"/>
      <c r="T27" s="781"/>
      <c r="U27" s="781"/>
      <c r="V27" s="781"/>
      <c r="W27" s="781"/>
      <c r="X27" s="782"/>
      <c r="Y27" s="716" t="s">
        <v>26</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f t="shared" si="6"/>
        <v>0</v>
      </c>
    </row>
    <row r="28" spans="1:51" customFormat="1" ht="23.25" customHeight="1" x14ac:dyDescent="0.2">
      <c r="A28" s="739"/>
      <c r="B28" s="737"/>
      <c r="C28" s="737"/>
      <c r="D28" s="737"/>
      <c r="E28" s="737"/>
      <c r="F28" s="738"/>
      <c r="G28" s="776"/>
      <c r="H28" s="777"/>
      <c r="I28" s="777"/>
      <c r="J28" s="777"/>
      <c r="K28" s="777"/>
      <c r="L28" s="777"/>
      <c r="M28" s="777"/>
      <c r="N28" s="777"/>
      <c r="O28" s="778"/>
      <c r="P28" s="783"/>
      <c r="Q28" s="783"/>
      <c r="R28" s="783"/>
      <c r="S28" s="783"/>
      <c r="T28" s="783"/>
      <c r="U28" s="783"/>
      <c r="V28" s="783"/>
      <c r="W28" s="783"/>
      <c r="X28" s="784"/>
      <c r="Y28" s="716" t="s">
        <v>9</v>
      </c>
      <c r="Z28" s="717"/>
      <c r="AA28" s="718"/>
      <c r="AB28" s="720" t="s">
        <v>10</v>
      </c>
      <c r="AC28" s="720"/>
      <c r="AD28" s="720"/>
      <c r="AE28" s="721" t="str">
        <f t="shared" ref="AE28:AM28" si="7">IFERROR(AE26/AE27*100,"-")</f>
        <v>-</v>
      </c>
      <c r="AF28" s="722"/>
      <c r="AG28" s="722"/>
      <c r="AH28" s="722"/>
      <c r="AI28" s="721" t="str">
        <f t="shared" si="7"/>
        <v>-</v>
      </c>
      <c r="AJ28" s="722"/>
      <c r="AK28" s="722"/>
      <c r="AL28" s="722"/>
      <c r="AM28" s="721" t="str">
        <f t="shared" si="7"/>
        <v>-</v>
      </c>
      <c r="AN28" s="722"/>
      <c r="AO28" s="722"/>
      <c r="AP28" s="722"/>
      <c r="AQ28" s="723" t="str">
        <f>IFERROR(AQ26/AQ27*100,"-")</f>
        <v>-</v>
      </c>
      <c r="AR28" s="724"/>
      <c r="AS28" s="724"/>
      <c r="AT28" s="724"/>
      <c r="AU28" s="724"/>
      <c r="AV28" s="724"/>
      <c r="AW28" s="724"/>
      <c r="AX28" s="725"/>
      <c r="AY28">
        <f t="shared" si="6"/>
        <v>0</v>
      </c>
    </row>
    <row r="29" spans="1:51" customFormat="1" ht="90" customHeight="1" x14ac:dyDescent="0.2">
      <c r="A29" s="697" t="s">
        <v>759</v>
      </c>
      <c r="B29" s="698"/>
      <c r="C29" s="698"/>
      <c r="D29" s="698"/>
      <c r="E29" s="698"/>
      <c r="F29" s="699"/>
      <c r="G29" s="270"/>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x14ac:dyDescent="0.2">
      <c r="A30" s="700" t="s">
        <v>621</v>
      </c>
      <c r="B30" s="700"/>
      <c r="C30" s="700"/>
      <c r="D30" s="700"/>
      <c r="E30" s="700"/>
      <c r="F30" s="701"/>
      <c r="G30" s="706" t="s">
        <v>631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707"/>
      <c r="AY30">
        <f t="shared" si="6"/>
        <v>0</v>
      </c>
    </row>
    <row r="31" spans="1:51" customFormat="1" ht="61.5" customHeight="1" x14ac:dyDescent="0.2">
      <c r="A31" s="702"/>
      <c r="B31" s="702"/>
      <c r="C31" s="702"/>
      <c r="D31" s="702"/>
      <c r="E31" s="702"/>
      <c r="F31" s="703"/>
      <c r="G31" s="708"/>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c r="AY31">
        <f t="shared" si="6"/>
        <v>0</v>
      </c>
    </row>
    <row r="32" spans="1:51" customFormat="1" ht="22.5" customHeight="1" x14ac:dyDescent="0.2">
      <c r="A32" s="702"/>
      <c r="B32" s="702"/>
      <c r="C32" s="702"/>
      <c r="D32" s="702"/>
      <c r="E32" s="702"/>
      <c r="F32" s="703"/>
      <c r="G32" s="706" t="s">
        <v>771</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707"/>
      <c r="AY32">
        <f t="shared" si="6"/>
        <v>0</v>
      </c>
    </row>
    <row r="33" spans="1:51" customFormat="1" ht="59.25" customHeight="1" x14ac:dyDescent="0.2">
      <c r="A33" s="704"/>
      <c r="B33" s="704"/>
      <c r="C33" s="704"/>
      <c r="D33" s="704"/>
      <c r="E33" s="704"/>
      <c r="F33" s="705"/>
      <c r="G33" s="708"/>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10"/>
      <c r="AY33">
        <f t="shared" si="6"/>
        <v>0</v>
      </c>
    </row>
    <row r="34" spans="1:51" customFormat="1" ht="61.5" customHeight="1" x14ac:dyDescent="0.2">
      <c r="A34" s="834" t="s">
        <v>632</v>
      </c>
      <c r="B34" s="835"/>
      <c r="C34" s="835"/>
      <c r="D34" s="835"/>
      <c r="E34" s="835"/>
      <c r="F34" s="836"/>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f>COUNTA(G$34)</f>
        <v>0</v>
      </c>
    </row>
    <row r="35" spans="1:51" customFormat="1" ht="41.25" customHeight="1" x14ac:dyDescent="0.2">
      <c r="A35" s="814" t="s">
        <v>546</v>
      </c>
      <c r="B35" s="815"/>
      <c r="C35" s="815"/>
      <c r="D35" s="815"/>
      <c r="E35" s="815"/>
      <c r="F35" s="816"/>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2">
      <c r="A36" s="817" t="s">
        <v>743</v>
      </c>
      <c r="B36" s="818"/>
      <c r="C36" s="818"/>
      <c r="D36" s="818"/>
      <c r="E36" s="818"/>
      <c r="F36" s="819"/>
      <c r="G36" s="824" t="s">
        <v>536</v>
      </c>
      <c r="H36" s="825"/>
      <c r="I36" s="825"/>
      <c r="J36" s="825"/>
      <c r="K36" s="825"/>
      <c r="L36" s="825"/>
      <c r="M36" s="825"/>
      <c r="N36" s="825"/>
      <c r="O36" s="825"/>
      <c r="P36" s="826" t="s">
        <v>535</v>
      </c>
      <c r="Q36" s="825"/>
      <c r="R36" s="825"/>
      <c r="S36" s="825"/>
      <c r="T36" s="825"/>
      <c r="U36" s="825"/>
      <c r="V36" s="825"/>
      <c r="W36" s="825"/>
      <c r="X36" s="827"/>
      <c r="Y36" s="828"/>
      <c r="Z36" s="829"/>
      <c r="AA36" s="830"/>
      <c r="AB36" s="831" t="s">
        <v>7</v>
      </c>
      <c r="AC36" s="831"/>
      <c r="AD36" s="831"/>
      <c r="AE36" s="760" t="s">
        <v>607</v>
      </c>
      <c r="AF36" s="832"/>
      <c r="AG36" s="832"/>
      <c r="AH36" s="833"/>
      <c r="AI36" s="760" t="s">
        <v>606</v>
      </c>
      <c r="AJ36" s="832"/>
      <c r="AK36" s="832"/>
      <c r="AL36" s="833"/>
      <c r="AM36" s="760" t="s">
        <v>383</v>
      </c>
      <c r="AN36" s="832"/>
      <c r="AO36" s="832"/>
      <c r="AP36" s="833"/>
      <c r="AQ36" s="789" t="s">
        <v>537</v>
      </c>
      <c r="AR36" s="790"/>
      <c r="AS36" s="790"/>
      <c r="AT36" s="791"/>
      <c r="AU36" s="789" t="s">
        <v>605</v>
      </c>
      <c r="AV36" s="790"/>
      <c r="AW36" s="790"/>
      <c r="AX36" s="792"/>
      <c r="AY36">
        <f t="shared" si="8"/>
        <v>0</v>
      </c>
    </row>
    <row r="37" spans="1:51" customFormat="1" ht="23.25" customHeight="1" x14ac:dyDescent="0.2">
      <c r="A37" s="310"/>
      <c r="B37" s="311"/>
      <c r="C37" s="311"/>
      <c r="D37" s="311"/>
      <c r="E37" s="311"/>
      <c r="F37" s="820"/>
      <c r="G37" s="793"/>
      <c r="H37" s="794"/>
      <c r="I37" s="794"/>
      <c r="J37" s="794"/>
      <c r="K37" s="794"/>
      <c r="L37" s="794"/>
      <c r="M37" s="794"/>
      <c r="N37" s="794"/>
      <c r="O37" s="794"/>
      <c r="P37" s="797"/>
      <c r="Q37" s="798"/>
      <c r="R37" s="798"/>
      <c r="S37" s="798"/>
      <c r="T37" s="798"/>
      <c r="U37" s="798"/>
      <c r="V37" s="798"/>
      <c r="W37" s="798"/>
      <c r="X37" s="799"/>
      <c r="Y37" s="803" t="s">
        <v>27</v>
      </c>
      <c r="Z37" s="804"/>
      <c r="AA37" s="805"/>
      <c r="AB37" s="788"/>
      <c r="AC37" s="806"/>
      <c r="AD37" s="806"/>
      <c r="AE37" s="807"/>
      <c r="AF37" s="807"/>
      <c r="AG37" s="807"/>
      <c r="AH37" s="807"/>
      <c r="AI37" s="807"/>
      <c r="AJ37" s="807"/>
      <c r="AK37" s="807"/>
      <c r="AL37" s="807"/>
      <c r="AM37" s="807"/>
      <c r="AN37" s="807"/>
      <c r="AO37" s="807"/>
      <c r="AP37" s="807"/>
      <c r="AQ37" s="807"/>
      <c r="AR37" s="807"/>
      <c r="AS37" s="807"/>
      <c r="AT37" s="807"/>
      <c r="AU37" s="808"/>
      <c r="AV37" s="809"/>
      <c r="AW37" s="809"/>
      <c r="AX37" s="810"/>
      <c r="AY37">
        <f t="shared" si="8"/>
        <v>0</v>
      </c>
    </row>
    <row r="38" spans="1:51" customFormat="1" ht="23.25" customHeight="1" x14ac:dyDescent="0.2">
      <c r="A38" s="821"/>
      <c r="B38" s="822"/>
      <c r="C38" s="822"/>
      <c r="D38" s="822"/>
      <c r="E38" s="822"/>
      <c r="F38" s="823"/>
      <c r="G38" s="795"/>
      <c r="H38" s="796"/>
      <c r="I38" s="796"/>
      <c r="J38" s="796"/>
      <c r="K38" s="796"/>
      <c r="L38" s="796"/>
      <c r="M38" s="796"/>
      <c r="N38" s="796"/>
      <c r="O38" s="796"/>
      <c r="P38" s="800"/>
      <c r="Q38" s="801"/>
      <c r="R38" s="801"/>
      <c r="S38" s="801"/>
      <c r="T38" s="801"/>
      <c r="U38" s="801"/>
      <c r="V38" s="801"/>
      <c r="W38" s="801"/>
      <c r="X38" s="802"/>
      <c r="Y38" s="811" t="s">
        <v>28</v>
      </c>
      <c r="Z38" s="812"/>
      <c r="AA38" s="813"/>
      <c r="AB38" s="788"/>
      <c r="AC38" s="806"/>
      <c r="AD38" s="806"/>
      <c r="AE38" s="807"/>
      <c r="AF38" s="807"/>
      <c r="AG38" s="807"/>
      <c r="AH38" s="807"/>
      <c r="AI38" s="807"/>
      <c r="AJ38" s="807"/>
      <c r="AK38" s="807"/>
      <c r="AL38" s="807"/>
      <c r="AM38" s="807"/>
      <c r="AN38" s="807"/>
      <c r="AO38" s="807"/>
      <c r="AP38" s="807"/>
      <c r="AQ38" s="807"/>
      <c r="AR38" s="807"/>
      <c r="AS38" s="807"/>
      <c r="AT38" s="807"/>
      <c r="AU38" s="808"/>
      <c r="AV38" s="809"/>
      <c r="AW38" s="809"/>
      <c r="AX38" s="810"/>
      <c r="AY38">
        <f t="shared" si="8"/>
        <v>0</v>
      </c>
    </row>
    <row r="39" spans="1:51" customFormat="1" ht="27" customHeight="1" x14ac:dyDescent="0.2">
      <c r="A39" s="74"/>
      <c r="B39" s="75"/>
      <c r="C39" s="75"/>
      <c r="D39" s="75"/>
      <c r="E39" s="75"/>
      <c r="F39" s="76"/>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8"/>
        <v>0</v>
      </c>
    </row>
    <row r="40" spans="1:51" customFormat="1" ht="123.75" customHeight="1" x14ac:dyDescent="0.2">
      <c r="A40" s="729" t="s">
        <v>546</v>
      </c>
      <c r="B40" s="730"/>
      <c r="C40" s="731" t="s">
        <v>712</v>
      </c>
      <c r="D40" s="731"/>
      <c r="E40" s="731"/>
      <c r="F40" s="732"/>
      <c r="G40" s="270"/>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x14ac:dyDescent="0.2">
      <c r="A41" s="733" t="s">
        <v>744</v>
      </c>
      <c r="B41" s="734"/>
      <c r="C41" s="734"/>
      <c r="D41" s="734"/>
      <c r="E41" s="734"/>
      <c r="F41" s="735"/>
      <c r="G41" s="743" t="s">
        <v>568</v>
      </c>
      <c r="H41" s="744"/>
      <c r="I41" s="744"/>
      <c r="J41" s="744"/>
      <c r="K41" s="744"/>
      <c r="L41" s="744"/>
      <c r="M41" s="744"/>
      <c r="N41" s="744"/>
      <c r="O41" s="745"/>
      <c r="P41" s="749" t="s">
        <v>569</v>
      </c>
      <c r="Q41" s="744"/>
      <c r="R41" s="744"/>
      <c r="S41" s="744"/>
      <c r="T41" s="744"/>
      <c r="U41" s="744"/>
      <c r="V41" s="744"/>
      <c r="W41" s="744"/>
      <c r="X41" s="745"/>
      <c r="Y41" s="751"/>
      <c r="Z41" s="752"/>
      <c r="AA41" s="753"/>
      <c r="AB41" s="757" t="s">
        <v>7</v>
      </c>
      <c r="AC41" s="758"/>
      <c r="AD41" s="759"/>
      <c r="AE41" s="757" t="s">
        <v>607</v>
      </c>
      <c r="AF41" s="758"/>
      <c r="AG41" s="758"/>
      <c r="AH41" s="759"/>
      <c r="AI41" s="763" t="s">
        <v>606</v>
      </c>
      <c r="AJ41" s="763"/>
      <c r="AK41" s="763"/>
      <c r="AL41" s="757"/>
      <c r="AM41" s="763" t="s">
        <v>383</v>
      </c>
      <c r="AN41" s="763"/>
      <c r="AO41" s="763"/>
      <c r="AP41" s="757"/>
      <c r="AQ41" s="765" t="s">
        <v>625</v>
      </c>
      <c r="AR41" s="766"/>
      <c r="AS41" s="766"/>
      <c r="AT41" s="766"/>
      <c r="AU41" s="766"/>
      <c r="AV41" s="766"/>
      <c r="AW41" s="766"/>
      <c r="AX41" s="767"/>
      <c r="AY41">
        <f>IF(AY$34=0,0,COUNTA(G$43))</f>
        <v>0</v>
      </c>
    </row>
    <row r="42" spans="1:51" customFormat="1" ht="18.75" customHeight="1" x14ac:dyDescent="0.2">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760"/>
      <c r="AC42" s="761"/>
      <c r="AD42" s="762"/>
      <c r="AE42" s="760"/>
      <c r="AF42" s="761"/>
      <c r="AG42" s="761"/>
      <c r="AH42" s="762"/>
      <c r="AI42" s="764"/>
      <c r="AJ42" s="764"/>
      <c r="AK42" s="764"/>
      <c r="AL42" s="760"/>
      <c r="AM42" s="764"/>
      <c r="AN42" s="764"/>
      <c r="AO42" s="764"/>
      <c r="AP42" s="760"/>
      <c r="AQ42" s="768"/>
      <c r="AR42" s="769"/>
      <c r="AS42" s="769"/>
      <c r="AT42" s="769"/>
      <c r="AU42" s="770"/>
      <c r="AV42" s="770"/>
      <c r="AW42" s="747" t="s">
        <v>107</v>
      </c>
      <c r="AX42" s="771"/>
      <c r="AY42">
        <f t="shared" ref="AY42:AY48" si="9">IF(AY$34=0,0,COUNTA(G$43))</f>
        <v>0</v>
      </c>
    </row>
    <row r="43" spans="1:51" customFormat="1" ht="23.25" customHeight="1" x14ac:dyDescent="0.2">
      <c r="A43" s="739"/>
      <c r="B43" s="737"/>
      <c r="C43" s="737"/>
      <c r="D43" s="737"/>
      <c r="E43" s="737"/>
      <c r="F43" s="738"/>
      <c r="G43" s="772"/>
      <c r="H43" s="317"/>
      <c r="I43" s="317"/>
      <c r="J43" s="317"/>
      <c r="K43" s="317"/>
      <c r="L43" s="317"/>
      <c r="M43" s="317"/>
      <c r="N43" s="317"/>
      <c r="O43" s="773"/>
      <c r="P43" s="779"/>
      <c r="Q43" s="779"/>
      <c r="R43" s="779"/>
      <c r="S43" s="779"/>
      <c r="T43" s="779"/>
      <c r="U43" s="779"/>
      <c r="V43" s="779"/>
      <c r="W43" s="779"/>
      <c r="X43" s="780"/>
      <c r="Y43" s="785" t="s">
        <v>8</v>
      </c>
      <c r="Z43" s="786"/>
      <c r="AA43" s="787"/>
      <c r="AB43" s="788"/>
      <c r="AC43" s="788"/>
      <c r="AD43" s="788"/>
      <c r="AE43" s="711"/>
      <c r="AF43" s="712"/>
      <c r="AG43" s="712"/>
      <c r="AH43" s="712"/>
      <c r="AI43" s="711"/>
      <c r="AJ43" s="712"/>
      <c r="AK43" s="712"/>
      <c r="AL43" s="712"/>
      <c r="AM43" s="711"/>
      <c r="AN43" s="712"/>
      <c r="AO43" s="712"/>
      <c r="AP43" s="712"/>
      <c r="AQ43" s="713"/>
      <c r="AR43" s="714"/>
      <c r="AS43" s="714"/>
      <c r="AT43" s="714"/>
      <c r="AU43" s="714"/>
      <c r="AV43" s="714"/>
      <c r="AW43" s="714"/>
      <c r="AX43" s="715"/>
      <c r="AY43">
        <f t="shared" si="9"/>
        <v>0</v>
      </c>
    </row>
    <row r="44" spans="1:51" customFormat="1" ht="23.25" customHeight="1" x14ac:dyDescent="0.2">
      <c r="A44" s="740"/>
      <c r="B44" s="741"/>
      <c r="C44" s="741"/>
      <c r="D44" s="741"/>
      <c r="E44" s="741"/>
      <c r="F44" s="742"/>
      <c r="G44" s="774"/>
      <c r="H44" s="267"/>
      <c r="I44" s="267"/>
      <c r="J44" s="267"/>
      <c r="K44" s="267"/>
      <c r="L44" s="267"/>
      <c r="M44" s="267"/>
      <c r="N44" s="267"/>
      <c r="O44" s="775"/>
      <c r="P44" s="781"/>
      <c r="Q44" s="781"/>
      <c r="R44" s="781"/>
      <c r="S44" s="781"/>
      <c r="T44" s="781"/>
      <c r="U44" s="781"/>
      <c r="V44" s="781"/>
      <c r="W44" s="781"/>
      <c r="X44" s="782"/>
      <c r="Y44" s="716" t="s">
        <v>26</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f t="shared" si="9"/>
        <v>0</v>
      </c>
    </row>
    <row r="45" spans="1:51" customFormat="1" ht="23.25" customHeight="1" x14ac:dyDescent="0.2">
      <c r="A45" s="739"/>
      <c r="B45" s="737"/>
      <c r="C45" s="737"/>
      <c r="D45" s="737"/>
      <c r="E45" s="737"/>
      <c r="F45" s="738"/>
      <c r="G45" s="776"/>
      <c r="H45" s="777"/>
      <c r="I45" s="777"/>
      <c r="J45" s="777"/>
      <c r="K45" s="777"/>
      <c r="L45" s="777"/>
      <c r="M45" s="777"/>
      <c r="N45" s="777"/>
      <c r="O45" s="778"/>
      <c r="P45" s="783"/>
      <c r="Q45" s="783"/>
      <c r="R45" s="783"/>
      <c r="S45" s="783"/>
      <c r="T45" s="783"/>
      <c r="U45" s="783"/>
      <c r="V45" s="783"/>
      <c r="W45" s="783"/>
      <c r="X45" s="784"/>
      <c r="Y45" s="716" t="s">
        <v>9</v>
      </c>
      <c r="Z45" s="717"/>
      <c r="AA45" s="718"/>
      <c r="AB45" s="720" t="s">
        <v>10</v>
      </c>
      <c r="AC45" s="720"/>
      <c r="AD45" s="720"/>
      <c r="AE45" s="721" t="str">
        <f t="shared" ref="AE45:AM45" si="10">IFERROR(AE43/AE44*100,"-")</f>
        <v>-</v>
      </c>
      <c r="AF45" s="722"/>
      <c r="AG45" s="722"/>
      <c r="AH45" s="722"/>
      <c r="AI45" s="721" t="str">
        <f t="shared" si="10"/>
        <v>-</v>
      </c>
      <c r="AJ45" s="722"/>
      <c r="AK45" s="722"/>
      <c r="AL45" s="722"/>
      <c r="AM45" s="721" t="str">
        <f t="shared" si="10"/>
        <v>-</v>
      </c>
      <c r="AN45" s="722"/>
      <c r="AO45" s="722"/>
      <c r="AP45" s="722"/>
      <c r="AQ45" s="723" t="str">
        <f>IFERROR(AQ43/AQ44*100,"-")</f>
        <v>-</v>
      </c>
      <c r="AR45" s="724"/>
      <c r="AS45" s="724"/>
      <c r="AT45" s="724"/>
      <c r="AU45" s="724"/>
      <c r="AV45" s="724"/>
      <c r="AW45" s="724"/>
      <c r="AX45" s="725"/>
      <c r="AY45">
        <f t="shared" si="9"/>
        <v>0</v>
      </c>
    </row>
    <row r="46" spans="1:51" customFormat="1" ht="90" customHeight="1" x14ac:dyDescent="0.2">
      <c r="A46" s="697" t="s">
        <v>759</v>
      </c>
      <c r="B46" s="698"/>
      <c r="C46" s="698"/>
      <c r="D46" s="698"/>
      <c r="E46" s="698"/>
      <c r="F46" s="699"/>
      <c r="G46" s="270"/>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x14ac:dyDescent="0.2">
      <c r="A47" s="74"/>
      <c r="B47" s="75"/>
      <c r="C47" s="75"/>
      <c r="D47" s="75"/>
      <c r="E47" s="75"/>
      <c r="F47" s="76"/>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9"/>
        <v>0</v>
      </c>
    </row>
    <row r="48" spans="1:51" customFormat="1" ht="123.75" customHeight="1" x14ac:dyDescent="0.2">
      <c r="A48" s="729" t="s">
        <v>546</v>
      </c>
      <c r="B48" s="730"/>
      <c r="C48" s="731" t="s">
        <v>692</v>
      </c>
      <c r="D48" s="731"/>
      <c r="E48" s="731"/>
      <c r="F48" s="732"/>
      <c r="G48" s="270"/>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x14ac:dyDescent="0.2">
      <c r="A49" s="733" t="s">
        <v>745</v>
      </c>
      <c r="B49" s="734"/>
      <c r="C49" s="734"/>
      <c r="D49" s="734"/>
      <c r="E49" s="734"/>
      <c r="F49" s="735"/>
      <c r="G49" s="743" t="s">
        <v>568</v>
      </c>
      <c r="H49" s="744"/>
      <c r="I49" s="744"/>
      <c r="J49" s="744"/>
      <c r="K49" s="744"/>
      <c r="L49" s="744"/>
      <c r="M49" s="744"/>
      <c r="N49" s="744"/>
      <c r="O49" s="745"/>
      <c r="P49" s="749" t="s">
        <v>569</v>
      </c>
      <c r="Q49" s="744"/>
      <c r="R49" s="744"/>
      <c r="S49" s="744"/>
      <c r="T49" s="744"/>
      <c r="U49" s="744"/>
      <c r="V49" s="744"/>
      <c r="W49" s="744"/>
      <c r="X49" s="745"/>
      <c r="Y49" s="751"/>
      <c r="Z49" s="752"/>
      <c r="AA49" s="753"/>
      <c r="AB49" s="757" t="s">
        <v>7</v>
      </c>
      <c r="AC49" s="758"/>
      <c r="AD49" s="759"/>
      <c r="AE49" s="757" t="s">
        <v>607</v>
      </c>
      <c r="AF49" s="758"/>
      <c r="AG49" s="758"/>
      <c r="AH49" s="759"/>
      <c r="AI49" s="763" t="s">
        <v>606</v>
      </c>
      <c r="AJ49" s="763"/>
      <c r="AK49" s="763"/>
      <c r="AL49" s="757"/>
      <c r="AM49" s="763" t="s">
        <v>383</v>
      </c>
      <c r="AN49" s="763"/>
      <c r="AO49" s="763"/>
      <c r="AP49" s="757"/>
      <c r="AQ49" s="765" t="s">
        <v>643</v>
      </c>
      <c r="AR49" s="766"/>
      <c r="AS49" s="766"/>
      <c r="AT49" s="766"/>
      <c r="AU49" s="766"/>
      <c r="AV49" s="766"/>
      <c r="AW49" s="766"/>
      <c r="AX49" s="767"/>
      <c r="AY49">
        <f>IF(AY$34=0,0,COUNTA(G$51))</f>
        <v>0</v>
      </c>
    </row>
    <row r="50" spans="1:51" customFormat="1" ht="18.75" customHeight="1" x14ac:dyDescent="0.2">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760"/>
      <c r="AC50" s="761"/>
      <c r="AD50" s="762"/>
      <c r="AE50" s="760"/>
      <c r="AF50" s="761"/>
      <c r="AG50" s="761"/>
      <c r="AH50" s="762"/>
      <c r="AI50" s="764"/>
      <c r="AJ50" s="764"/>
      <c r="AK50" s="764"/>
      <c r="AL50" s="760"/>
      <c r="AM50" s="764"/>
      <c r="AN50" s="764"/>
      <c r="AO50" s="764"/>
      <c r="AP50" s="760"/>
      <c r="AQ50" s="768"/>
      <c r="AR50" s="769"/>
      <c r="AS50" s="769"/>
      <c r="AT50" s="769"/>
      <c r="AU50" s="770"/>
      <c r="AV50" s="770"/>
      <c r="AW50" s="747" t="s">
        <v>107</v>
      </c>
      <c r="AX50" s="771"/>
      <c r="AY50">
        <f t="shared" ref="AY50:AY56" si="11">IF(AY$34=0,0,COUNTA(G$51))</f>
        <v>0</v>
      </c>
    </row>
    <row r="51" spans="1:51" customFormat="1" ht="23.25" customHeight="1" x14ac:dyDescent="0.2">
      <c r="A51" s="739"/>
      <c r="B51" s="737"/>
      <c r="C51" s="737"/>
      <c r="D51" s="737"/>
      <c r="E51" s="737"/>
      <c r="F51" s="738"/>
      <c r="G51" s="772"/>
      <c r="H51" s="317"/>
      <c r="I51" s="317"/>
      <c r="J51" s="317"/>
      <c r="K51" s="317"/>
      <c r="L51" s="317"/>
      <c r="M51" s="317"/>
      <c r="N51" s="317"/>
      <c r="O51" s="773"/>
      <c r="P51" s="779"/>
      <c r="Q51" s="779"/>
      <c r="R51" s="779"/>
      <c r="S51" s="779"/>
      <c r="T51" s="779"/>
      <c r="U51" s="779"/>
      <c r="V51" s="779"/>
      <c r="W51" s="779"/>
      <c r="X51" s="780"/>
      <c r="Y51" s="785" t="s">
        <v>8</v>
      </c>
      <c r="Z51" s="786"/>
      <c r="AA51" s="787"/>
      <c r="AB51" s="788"/>
      <c r="AC51" s="788"/>
      <c r="AD51" s="788"/>
      <c r="AE51" s="711"/>
      <c r="AF51" s="712"/>
      <c r="AG51" s="712"/>
      <c r="AH51" s="712"/>
      <c r="AI51" s="711"/>
      <c r="AJ51" s="712"/>
      <c r="AK51" s="712"/>
      <c r="AL51" s="712"/>
      <c r="AM51" s="711"/>
      <c r="AN51" s="712"/>
      <c r="AO51" s="712"/>
      <c r="AP51" s="712"/>
      <c r="AQ51" s="713"/>
      <c r="AR51" s="714"/>
      <c r="AS51" s="714"/>
      <c r="AT51" s="714"/>
      <c r="AU51" s="714"/>
      <c r="AV51" s="714"/>
      <c r="AW51" s="714"/>
      <c r="AX51" s="715"/>
      <c r="AY51">
        <f t="shared" si="11"/>
        <v>0</v>
      </c>
    </row>
    <row r="52" spans="1:51" customFormat="1" ht="23.25" customHeight="1" x14ac:dyDescent="0.2">
      <c r="A52" s="740"/>
      <c r="B52" s="741"/>
      <c r="C52" s="741"/>
      <c r="D52" s="741"/>
      <c r="E52" s="741"/>
      <c r="F52" s="742"/>
      <c r="G52" s="774"/>
      <c r="H52" s="267"/>
      <c r="I52" s="267"/>
      <c r="J52" s="267"/>
      <c r="K52" s="267"/>
      <c r="L52" s="267"/>
      <c r="M52" s="267"/>
      <c r="N52" s="267"/>
      <c r="O52" s="775"/>
      <c r="P52" s="781"/>
      <c r="Q52" s="781"/>
      <c r="R52" s="781"/>
      <c r="S52" s="781"/>
      <c r="T52" s="781"/>
      <c r="U52" s="781"/>
      <c r="V52" s="781"/>
      <c r="W52" s="781"/>
      <c r="X52" s="782"/>
      <c r="Y52" s="716" t="s">
        <v>26</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f t="shared" si="11"/>
        <v>0</v>
      </c>
    </row>
    <row r="53" spans="1:51" customFormat="1" ht="23.25" customHeight="1" x14ac:dyDescent="0.2">
      <c r="A53" s="739"/>
      <c r="B53" s="737"/>
      <c r="C53" s="737"/>
      <c r="D53" s="737"/>
      <c r="E53" s="737"/>
      <c r="F53" s="738"/>
      <c r="G53" s="776"/>
      <c r="H53" s="777"/>
      <c r="I53" s="777"/>
      <c r="J53" s="777"/>
      <c r="K53" s="777"/>
      <c r="L53" s="777"/>
      <c r="M53" s="777"/>
      <c r="N53" s="777"/>
      <c r="O53" s="778"/>
      <c r="P53" s="783"/>
      <c r="Q53" s="783"/>
      <c r="R53" s="783"/>
      <c r="S53" s="783"/>
      <c r="T53" s="783"/>
      <c r="U53" s="783"/>
      <c r="V53" s="783"/>
      <c r="W53" s="783"/>
      <c r="X53" s="784"/>
      <c r="Y53" s="716" t="s">
        <v>9</v>
      </c>
      <c r="Z53" s="717"/>
      <c r="AA53" s="718"/>
      <c r="AB53" s="720" t="s">
        <v>10</v>
      </c>
      <c r="AC53" s="720"/>
      <c r="AD53" s="720"/>
      <c r="AE53" s="839" t="str">
        <f t="shared" ref="AE53:AM53" si="12">IFERROR(AE51/AE52*100,"-")</f>
        <v>-</v>
      </c>
      <c r="AF53" s="840"/>
      <c r="AG53" s="840"/>
      <c r="AH53" s="840"/>
      <c r="AI53" s="839" t="str">
        <f t="shared" si="12"/>
        <v>-</v>
      </c>
      <c r="AJ53" s="840"/>
      <c r="AK53" s="840"/>
      <c r="AL53" s="840"/>
      <c r="AM53" s="839" t="str">
        <f t="shared" si="12"/>
        <v>-</v>
      </c>
      <c r="AN53" s="840"/>
      <c r="AO53" s="840"/>
      <c r="AP53" s="840"/>
      <c r="AQ53" s="713" t="str">
        <f>IFERROR(AQ51/AQ52*100,"-")</f>
        <v>-</v>
      </c>
      <c r="AR53" s="714"/>
      <c r="AS53" s="714"/>
      <c r="AT53" s="714"/>
      <c r="AU53" s="714"/>
      <c r="AV53" s="714"/>
      <c r="AW53" s="714"/>
      <c r="AX53" s="715"/>
      <c r="AY53">
        <f t="shared" si="11"/>
        <v>0</v>
      </c>
    </row>
    <row r="54" spans="1:51" customFormat="1" ht="90" customHeight="1" x14ac:dyDescent="0.2">
      <c r="A54" s="697" t="s">
        <v>759</v>
      </c>
      <c r="B54" s="698"/>
      <c r="C54" s="698"/>
      <c r="D54" s="698"/>
      <c r="E54" s="698"/>
      <c r="F54" s="699"/>
      <c r="G54" s="270"/>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x14ac:dyDescent="0.2">
      <c r="A55" s="74"/>
      <c r="B55" s="75"/>
      <c r="C55" s="75"/>
      <c r="D55" s="75"/>
      <c r="E55" s="75"/>
      <c r="F55" s="76"/>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1"/>
        <v>0</v>
      </c>
    </row>
    <row r="56" spans="1:51" customFormat="1" ht="123.75" customHeight="1" x14ac:dyDescent="0.2">
      <c r="A56" s="729" t="s">
        <v>546</v>
      </c>
      <c r="B56" s="730"/>
      <c r="C56" s="731" t="s">
        <v>702</v>
      </c>
      <c r="D56" s="731"/>
      <c r="E56" s="731"/>
      <c r="F56" s="732"/>
      <c r="G56" s="270"/>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x14ac:dyDescent="0.2">
      <c r="A57" s="733" t="s">
        <v>746</v>
      </c>
      <c r="B57" s="734"/>
      <c r="C57" s="734"/>
      <c r="D57" s="734"/>
      <c r="E57" s="734"/>
      <c r="F57" s="735"/>
      <c r="G57" s="743" t="s">
        <v>568</v>
      </c>
      <c r="H57" s="744"/>
      <c r="I57" s="744"/>
      <c r="J57" s="744"/>
      <c r="K57" s="744"/>
      <c r="L57" s="744"/>
      <c r="M57" s="744"/>
      <c r="N57" s="744"/>
      <c r="O57" s="745"/>
      <c r="P57" s="749" t="s">
        <v>569</v>
      </c>
      <c r="Q57" s="744"/>
      <c r="R57" s="744"/>
      <c r="S57" s="744"/>
      <c r="T57" s="744"/>
      <c r="U57" s="744"/>
      <c r="V57" s="744"/>
      <c r="W57" s="744"/>
      <c r="X57" s="745"/>
      <c r="Y57" s="751"/>
      <c r="Z57" s="752"/>
      <c r="AA57" s="753"/>
      <c r="AB57" s="757" t="s">
        <v>7</v>
      </c>
      <c r="AC57" s="758"/>
      <c r="AD57" s="759"/>
      <c r="AE57" s="757" t="s">
        <v>607</v>
      </c>
      <c r="AF57" s="758"/>
      <c r="AG57" s="758"/>
      <c r="AH57" s="759"/>
      <c r="AI57" s="763" t="s">
        <v>606</v>
      </c>
      <c r="AJ57" s="763"/>
      <c r="AK57" s="763"/>
      <c r="AL57" s="757"/>
      <c r="AM57" s="763" t="s">
        <v>383</v>
      </c>
      <c r="AN57" s="763"/>
      <c r="AO57" s="763"/>
      <c r="AP57" s="757"/>
      <c r="AQ57" s="765" t="s">
        <v>73</v>
      </c>
      <c r="AR57" s="766"/>
      <c r="AS57" s="766"/>
      <c r="AT57" s="766"/>
      <c r="AU57" s="766"/>
      <c r="AV57" s="766"/>
      <c r="AW57" s="766"/>
      <c r="AX57" s="767"/>
      <c r="AY57">
        <f t="shared" ref="AY57:AY66" si="13">IF(AY$34=0,0,1)</f>
        <v>0</v>
      </c>
    </row>
    <row r="58" spans="1:51" customFormat="1" ht="18.75" customHeight="1" x14ac:dyDescent="0.2">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760"/>
      <c r="AC58" s="761"/>
      <c r="AD58" s="762"/>
      <c r="AE58" s="760"/>
      <c r="AF58" s="761"/>
      <c r="AG58" s="761"/>
      <c r="AH58" s="762"/>
      <c r="AI58" s="764"/>
      <c r="AJ58" s="764"/>
      <c r="AK58" s="764"/>
      <c r="AL58" s="760"/>
      <c r="AM58" s="764"/>
      <c r="AN58" s="764"/>
      <c r="AO58" s="764"/>
      <c r="AP58" s="760"/>
      <c r="AQ58" s="768"/>
      <c r="AR58" s="769"/>
      <c r="AS58" s="769"/>
      <c r="AT58" s="769"/>
      <c r="AU58" s="770"/>
      <c r="AV58" s="770"/>
      <c r="AW58" s="747" t="s">
        <v>107</v>
      </c>
      <c r="AX58" s="771"/>
      <c r="AY58">
        <f t="shared" si="13"/>
        <v>0</v>
      </c>
    </row>
    <row r="59" spans="1:51" customFormat="1" ht="23.25" customHeight="1" x14ac:dyDescent="0.2">
      <c r="A59" s="739"/>
      <c r="B59" s="737"/>
      <c r="C59" s="737"/>
      <c r="D59" s="737"/>
      <c r="E59" s="737"/>
      <c r="F59" s="738"/>
      <c r="G59" s="772"/>
      <c r="H59" s="317"/>
      <c r="I59" s="317"/>
      <c r="J59" s="317"/>
      <c r="K59" s="317"/>
      <c r="L59" s="317"/>
      <c r="M59" s="317"/>
      <c r="N59" s="317"/>
      <c r="O59" s="773"/>
      <c r="P59" s="779"/>
      <c r="Q59" s="779"/>
      <c r="R59" s="779"/>
      <c r="S59" s="779"/>
      <c r="T59" s="779"/>
      <c r="U59" s="779"/>
      <c r="V59" s="779"/>
      <c r="W59" s="779"/>
      <c r="X59" s="780"/>
      <c r="Y59" s="785" t="s">
        <v>8</v>
      </c>
      <c r="Z59" s="786"/>
      <c r="AA59" s="787"/>
      <c r="AB59" s="788"/>
      <c r="AC59" s="788"/>
      <c r="AD59" s="788"/>
      <c r="AE59" s="711"/>
      <c r="AF59" s="712"/>
      <c r="AG59" s="712"/>
      <c r="AH59" s="712"/>
      <c r="AI59" s="711"/>
      <c r="AJ59" s="712"/>
      <c r="AK59" s="712"/>
      <c r="AL59" s="712"/>
      <c r="AM59" s="711"/>
      <c r="AN59" s="712"/>
      <c r="AO59" s="712"/>
      <c r="AP59" s="712"/>
      <c r="AQ59" s="713"/>
      <c r="AR59" s="714"/>
      <c r="AS59" s="714"/>
      <c r="AT59" s="714"/>
      <c r="AU59" s="714"/>
      <c r="AV59" s="714"/>
      <c r="AW59" s="714"/>
      <c r="AX59" s="715"/>
      <c r="AY59">
        <f t="shared" si="13"/>
        <v>0</v>
      </c>
    </row>
    <row r="60" spans="1:51" customFormat="1" ht="23.25" customHeight="1" x14ac:dyDescent="0.2">
      <c r="A60" s="740"/>
      <c r="B60" s="741"/>
      <c r="C60" s="741"/>
      <c r="D60" s="741"/>
      <c r="E60" s="741"/>
      <c r="F60" s="742"/>
      <c r="G60" s="774"/>
      <c r="H60" s="267"/>
      <c r="I60" s="267"/>
      <c r="J60" s="267"/>
      <c r="K60" s="267"/>
      <c r="L60" s="267"/>
      <c r="M60" s="267"/>
      <c r="N60" s="267"/>
      <c r="O60" s="775"/>
      <c r="P60" s="781"/>
      <c r="Q60" s="781"/>
      <c r="R60" s="781"/>
      <c r="S60" s="781"/>
      <c r="T60" s="781"/>
      <c r="U60" s="781"/>
      <c r="V60" s="781"/>
      <c r="W60" s="781"/>
      <c r="X60" s="782"/>
      <c r="Y60" s="716" t="s">
        <v>26</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f t="shared" si="13"/>
        <v>0</v>
      </c>
    </row>
    <row r="61" spans="1:51" customFormat="1" ht="23.25" customHeight="1" x14ac:dyDescent="0.2">
      <c r="A61" s="739"/>
      <c r="B61" s="737"/>
      <c r="C61" s="737"/>
      <c r="D61" s="737"/>
      <c r="E61" s="737"/>
      <c r="F61" s="738"/>
      <c r="G61" s="776"/>
      <c r="H61" s="777"/>
      <c r="I61" s="777"/>
      <c r="J61" s="777"/>
      <c r="K61" s="777"/>
      <c r="L61" s="777"/>
      <c r="M61" s="777"/>
      <c r="N61" s="777"/>
      <c r="O61" s="778"/>
      <c r="P61" s="783"/>
      <c r="Q61" s="783"/>
      <c r="R61" s="783"/>
      <c r="S61" s="783"/>
      <c r="T61" s="783"/>
      <c r="U61" s="783"/>
      <c r="V61" s="783"/>
      <c r="W61" s="783"/>
      <c r="X61" s="784"/>
      <c r="Y61" s="716" t="s">
        <v>9</v>
      </c>
      <c r="Z61" s="717"/>
      <c r="AA61" s="718"/>
      <c r="AB61" s="720" t="s">
        <v>10</v>
      </c>
      <c r="AC61" s="720"/>
      <c r="AD61" s="720"/>
      <c r="AE61" s="721" t="str">
        <f t="shared" ref="AE61:AM61" si="14">IFERROR(AE59/AE60*100,"-")</f>
        <v>-</v>
      </c>
      <c r="AF61" s="722"/>
      <c r="AG61" s="722"/>
      <c r="AH61" s="722"/>
      <c r="AI61" s="721" t="str">
        <f t="shared" si="14"/>
        <v>-</v>
      </c>
      <c r="AJ61" s="722"/>
      <c r="AK61" s="722"/>
      <c r="AL61" s="722"/>
      <c r="AM61" s="721" t="str">
        <f t="shared" si="14"/>
        <v>-</v>
      </c>
      <c r="AN61" s="722"/>
      <c r="AO61" s="722"/>
      <c r="AP61" s="722"/>
      <c r="AQ61" s="723" t="str">
        <f>IFERROR(AQ59/AQ60*100,"-")</f>
        <v>-</v>
      </c>
      <c r="AR61" s="724"/>
      <c r="AS61" s="724"/>
      <c r="AT61" s="724"/>
      <c r="AU61" s="724"/>
      <c r="AV61" s="724"/>
      <c r="AW61" s="724"/>
      <c r="AX61" s="725"/>
      <c r="AY61">
        <f t="shared" si="13"/>
        <v>0</v>
      </c>
    </row>
    <row r="62" spans="1:51" customFormat="1" ht="90" customHeight="1" x14ac:dyDescent="0.2">
      <c r="A62" s="697" t="s">
        <v>759</v>
      </c>
      <c r="B62" s="698"/>
      <c r="C62" s="698"/>
      <c r="D62" s="698"/>
      <c r="E62" s="698"/>
      <c r="F62" s="699"/>
      <c r="G62" s="270"/>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x14ac:dyDescent="0.2">
      <c r="A63" s="700" t="s">
        <v>621</v>
      </c>
      <c r="B63" s="700"/>
      <c r="C63" s="700"/>
      <c r="D63" s="700"/>
      <c r="E63" s="700"/>
      <c r="F63" s="701"/>
      <c r="G63" s="706" t="s">
        <v>633</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707"/>
      <c r="AY63">
        <f t="shared" si="13"/>
        <v>0</v>
      </c>
    </row>
    <row r="64" spans="1:51" customFormat="1" ht="61.5" customHeight="1" x14ac:dyDescent="0.2">
      <c r="A64" s="702"/>
      <c r="B64" s="702"/>
      <c r="C64" s="702"/>
      <c r="D64" s="702"/>
      <c r="E64" s="702"/>
      <c r="F64" s="703"/>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 t="shared" si="13"/>
        <v>0</v>
      </c>
    </row>
    <row r="65" spans="1:51" customFormat="1" ht="22.5" customHeight="1" x14ac:dyDescent="0.2">
      <c r="A65" s="702"/>
      <c r="B65" s="702"/>
      <c r="C65" s="702"/>
      <c r="D65" s="702"/>
      <c r="E65" s="702"/>
      <c r="F65" s="703"/>
      <c r="G65" s="706" t="s">
        <v>772</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707"/>
      <c r="AY65">
        <f t="shared" si="13"/>
        <v>0</v>
      </c>
    </row>
    <row r="66" spans="1:51" customFormat="1" ht="59.25" customHeight="1" x14ac:dyDescent="0.2">
      <c r="A66" s="704"/>
      <c r="B66" s="704"/>
      <c r="C66" s="704"/>
      <c r="D66" s="704"/>
      <c r="E66" s="704"/>
      <c r="F66" s="705"/>
      <c r="G66" s="708"/>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10"/>
      <c r="AY66">
        <f t="shared" si="13"/>
        <v>0</v>
      </c>
    </row>
    <row r="67" spans="1:51" customFormat="1" ht="61.5" customHeight="1" x14ac:dyDescent="0.2">
      <c r="A67" s="834" t="s">
        <v>634</v>
      </c>
      <c r="B67" s="835"/>
      <c r="C67" s="835"/>
      <c r="D67" s="835"/>
      <c r="E67" s="835"/>
      <c r="F67" s="836"/>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8"/>
      <c r="AY67">
        <f>COUNTA(G67)</f>
        <v>0</v>
      </c>
    </row>
    <row r="68" spans="1:51" customFormat="1" ht="41.25" customHeight="1" x14ac:dyDescent="0.2">
      <c r="A68" s="814" t="s">
        <v>546</v>
      </c>
      <c r="B68" s="815"/>
      <c r="C68" s="815"/>
      <c r="D68" s="815"/>
      <c r="E68" s="815"/>
      <c r="F68" s="816"/>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2">
      <c r="A69" s="817" t="s">
        <v>747</v>
      </c>
      <c r="B69" s="818"/>
      <c r="C69" s="818"/>
      <c r="D69" s="818"/>
      <c r="E69" s="818"/>
      <c r="F69" s="819"/>
      <c r="G69" s="824" t="s">
        <v>536</v>
      </c>
      <c r="H69" s="825"/>
      <c r="I69" s="825"/>
      <c r="J69" s="825"/>
      <c r="K69" s="825"/>
      <c r="L69" s="825"/>
      <c r="M69" s="825"/>
      <c r="N69" s="825"/>
      <c r="O69" s="825"/>
      <c r="P69" s="826" t="s">
        <v>535</v>
      </c>
      <c r="Q69" s="825"/>
      <c r="R69" s="825"/>
      <c r="S69" s="825"/>
      <c r="T69" s="825"/>
      <c r="U69" s="825"/>
      <c r="V69" s="825"/>
      <c r="W69" s="825"/>
      <c r="X69" s="827"/>
      <c r="Y69" s="828"/>
      <c r="Z69" s="829"/>
      <c r="AA69" s="830"/>
      <c r="AB69" s="831" t="s">
        <v>7</v>
      </c>
      <c r="AC69" s="831"/>
      <c r="AD69" s="831"/>
      <c r="AE69" s="760" t="s">
        <v>607</v>
      </c>
      <c r="AF69" s="832"/>
      <c r="AG69" s="832"/>
      <c r="AH69" s="833"/>
      <c r="AI69" s="760" t="s">
        <v>606</v>
      </c>
      <c r="AJ69" s="832"/>
      <c r="AK69" s="832"/>
      <c r="AL69" s="833"/>
      <c r="AM69" s="760" t="s">
        <v>383</v>
      </c>
      <c r="AN69" s="832"/>
      <c r="AO69" s="832"/>
      <c r="AP69" s="833"/>
      <c r="AQ69" s="789" t="s">
        <v>537</v>
      </c>
      <c r="AR69" s="790"/>
      <c r="AS69" s="790"/>
      <c r="AT69" s="791"/>
      <c r="AU69" s="789" t="s">
        <v>605</v>
      </c>
      <c r="AV69" s="790"/>
      <c r="AW69" s="790"/>
      <c r="AX69" s="792"/>
      <c r="AY69">
        <f t="shared" si="15"/>
        <v>0</v>
      </c>
    </row>
    <row r="70" spans="1:51" customFormat="1" ht="23.25" customHeight="1" x14ac:dyDescent="0.2">
      <c r="A70" s="310"/>
      <c r="B70" s="311"/>
      <c r="C70" s="311"/>
      <c r="D70" s="311"/>
      <c r="E70" s="311"/>
      <c r="F70" s="820"/>
      <c r="G70" s="793"/>
      <c r="H70" s="794"/>
      <c r="I70" s="794"/>
      <c r="J70" s="794"/>
      <c r="K70" s="794"/>
      <c r="L70" s="794"/>
      <c r="M70" s="794"/>
      <c r="N70" s="794"/>
      <c r="O70" s="794"/>
      <c r="P70" s="797"/>
      <c r="Q70" s="798"/>
      <c r="R70" s="798"/>
      <c r="S70" s="798"/>
      <c r="T70" s="798"/>
      <c r="U70" s="798"/>
      <c r="V70" s="798"/>
      <c r="W70" s="798"/>
      <c r="X70" s="799"/>
      <c r="Y70" s="803" t="s">
        <v>27</v>
      </c>
      <c r="Z70" s="804"/>
      <c r="AA70" s="805"/>
      <c r="AB70" s="788"/>
      <c r="AC70" s="806"/>
      <c r="AD70" s="806"/>
      <c r="AE70" s="807"/>
      <c r="AF70" s="807"/>
      <c r="AG70" s="807"/>
      <c r="AH70" s="807"/>
      <c r="AI70" s="807"/>
      <c r="AJ70" s="807"/>
      <c r="AK70" s="807"/>
      <c r="AL70" s="807"/>
      <c r="AM70" s="807"/>
      <c r="AN70" s="807"/>
      <c r="AO70" s="807"/>
      <c r="AP70" s="807"/>
      <c r="AQ70" s="807"/>
      <c r="AR70" s="807"/>
      <c r="AS70" s="807"/>
      <c r="AT70" s="807"/>
      <c r="AU70" s="808"/>
      <c r="AV70" s="809"/>
      <c r="AW70" s="809"/>
      <c r="AX70" s="810"/>
      <c r="AY70">
        <f t="shared" si="15"/>
        <v>0</v>
      </c>
    </row>
    <row r="71" spans="1:51" customFormat="1" ht="23.25" customHeight="1" x14ac:dyDescent="0.2">
      <c r="A71" s="821"/>
      <c r="B71" s="822"/>
      <c r="C71" s="822"/>
      <c r="D71" s="822"/>
      <c r="E71" s="822"/>
      <c r="F71" s="823"/>
      <c r="G71" s="795"/>
      <c r="H71" s="796"/>
      <c r="I71" s="796"/>
      <c r="J71" s="796"/>
      <c r="K71" s="796"/>
      <c r="L71" s="796"/>
      <c r="M71" s="796"/>
      <c r="N71" s="796"/>
      <c r="O71" s="796"/>
      <c r="P71" s="800"/>
      <c r="Q71" s="801"/>
      <c r="R71" s="801"/>
      <c r="S71" s="801"/>
      <c r="T71" s="801"/>
      <c r="U71" s="801"/>
      <c r="V71" s="801"/>
      <c r="W71" s="801"/>
      <c r="X71" s="802"/>
      <c r="Y71" s="811" t="s">
        <v>28</v>
      </c>
      <c r="Z71" s="812"/>
      <c r="AA71" s="813"/>
      <c r="AB71" s="788"/>
      <c r="AC71" s="806"/>
      <c r="AD71" s="806"/>
      <c r="AE71" s="807"/>
      <c r="AF71" s="807"/>
      <c r="AG71" s="807"/>
      <c r="AH71" s="807"/>
      <c r="AI71" s="807"/>
      <c r="AJ71" s="807"/>
      <c r="AK71" s="807"/>
      <c r="AL71" s="807"/>
      <c r="AM71" s="807"/>
      <c r="AN71" s="807"/>
      <c r="AO71" s="807"/>
      <c r="AP71" s="807"/>
      <c r="AQ71" s="807"/>
      <c r="AR71" s="807"/>
      <c r="AS71" s="807"/>
      <c r="AT71" s="807"/>
      <c r="AU71" s="808"/>
      <c r="AV71" s="809"/>
      <c r="AW71" s="809"/>
      <c r="AX71" s="810"/>
      <c r="AY71">
        <f t="shared" si="15"/>
        <v>0</v>
      </c>
    </row>
    <row r="72" spans="1:51" customFormat="1" ht="27" customHeight="1" x14ac:dyDescent="0.2">
      <c r="A72" s="74"/>
      <c r="B72" s="75"/>
      <c r="C72" s="75"/>
      <c r="D72" s="75"/>
      <c r="E72" s="75"/>
      <c r="F72" s="76"/>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5"/>
        <v>0</v>
      </c>
    </row>
    <row r="73" spans="1:51" customFormat="1" ht="123.75" customHeight="1" x14ac:dyDescent="0.2">
      <c r="A73" s="729" t="s">
        <v>546</v>
      </c>
      <c r="B73" s="730"/>
      <c r="C73" s="731" t="s">
        <v>713</v>
      </c>
      <c r="D73" s="731"/>
      <c r="E73" s="731"/>
      <c r="F73" s="732"/>
      <c r="G73" s="270"/>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x14ac:dyDescent="0.2">
      <c r="A74" s="733" t="s">
        <v>748</v>
      </c>
      <c r="B74" s="734"/>
      <c r="C74" s="734"/>
      <c r="D74" s="734"/>
      <c r="E74" s="734"/>
      <c r="F74" s="735"/>
      <c r="G74" s="743" t="s">
        <v>568</v>
      </c>
      <c r="H74" s="744"/>
      <c r="I74" s="744"/>
      <c r="J74" s="744"/>
      <c r="K74" s="744"/>
      <c r="L74" s="744"/>
      <c r="M74" s="744"/>
      <c r="N74" s="744"/>
      <c r="O74" s="745"/>
      <c r="P74" s="749" t="s">
        <v>569</v>
      </c>
      <c r="Q74" s="744"/>
      <c r="R74" s="744"/>
      <c r="S74" s="744"/>
      <c r="T74" s="744"/>
      <c r="U74" s="744"/>
      <c r="V74" s="744"/>
      <c r="W74" s="744"/>
      <c r="X74" s="745"/>
      <c r="Y74" s="751"/>
      <c r="Z74" s="752"/>
      <c r="AA74" s="753"/>
      <c r="AB74" s="757" t="s">
        <v>7</v>
      </c>
      <c r="AC74" s="758"/>
      <c r="AD74" s="759"/>
      <c r="AE74" s="757" t="s">
        <v>607</v>
      </c>
      <c r="AF74" s="758"/>
      <c r="AG74" s="758"/>
      <c r="AH74" s="759"/>
      <c r="AI74" s="763" t="s">
        <v>606</v>
      </c>
      <c r="AJ74" s="763"/>
      <c r="AK74" s="763"/>
      <c r="AL74" s="757"/>
      <c r="AM74" s="763" t="s">
        <v>383</v>
      </c>
      <c r="AN74" s="763"/>
      <c r="AO74" s="763"/>
      <c r="AP74" s="757"/>
      <c r="AQ74" s="765" t="s">
        <v>625</v>
      </c>
      <c r="AR74" s="766"/>
      <c r="AS74" s="766"/>
      <c r="AT74" s="766"/>
      <c r="AU74" s="766"/>
      <c r="AV74" s="766"/>
      <c r="AW74" s="766"/>
      <c r="AX74" s="767"/>
      <c r="AY74">
        <f>IF(AY$67=0,0,COUNTA(G$76))</f>
        <v>0</v>
      </c>
    </row>
    <row r="75" spans="1:51" customFormat="1" ht="18.75" customHeight="1" x14ac:dyDescent="0.2">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760"/>
      <c r="AC75" s="761"/>
      <c r="AD75" s="762"/>
      <c r="AE75" s="760"/>
      <c r="AF75" s="761"/>
      <c r="AG75" s="761"/>
      <c r="AH75" s="762"/>
      <c r="AI75" s="764"/>
      <c r="AJ75" s="764"/>
      <c r="AK75" s="764"/>
      <c r="AL75" s="760"/>
      <c r="AM75" s="764"/>
      <c r="AN75" s="764"/>
      <c r="AO75" s="764"/>
      <c r="AP75" s="760"/>
      <c r="AQ75" s="768"/>
      <c r="AR75" s="769"/>
      <c r="AS75" s="769"/>
      <c r="AT75" s="769"/>
      <c r="AU75" s="770"/>
      <c r="AV75" s="770"/>
      <c r="AW75" s="747" t="s">
        <v>107</v>
      </c>
      <c r="AX75" s="771"/>
      <c r="AY75">
        <f t="shared" ref="AY75:AY81" si="16">IF(AY$67=0,0,COUNTA(G$76))</f>
        <v>0</v>
      </c>
    </row>
    <row r="76" spans="1:51" customFormat="1" ht="23.25" customHeight="1" x14ac:dyDescent="0.2">
      <c r="A76" s="739"/>
      <c r="B76" s="737"/>
      <c r="C76" s="737"/>
      <c r="D76" s="737"/>
      <c r="E76" s="737"/>
      <c r="F76" s="738"/>
      <c r="G76" s="772"/>
      <c r="H76" s="317"/>
      <c r="I76" s="317"/>
      <c r="J76" s="317"/>
      <c r="K76" s="317"/>
      <c r="L76" s="317"/>
      <c r="M76" s="317"/>
      <c r="N76" s="317"/>
      <c r="O76" s="773"/>
      <c r="P76" s="779"/>
      <c r="Q76" s="779"/>
      <c r="R76" s="779"/>
      <c r="S76" s="779"/>
      <c r="T76" s="779"/>
      <c r="U76" s="779"/>
      <c r="V76" s="779"/>
      <c r="W76" s="779"/>
      <c r="X76" s="780"/>
      <c r="Y76" s="785" t="s">
        <v>8</v>
      </c>
      <c r="Z76" s="786"/>
      <c r="AA76" s="787"/>
      <c r="AB76" s="788"/>
      <c r="AC76" s="788"/>
      <c r="AD76" s="788"/>
      <c r="AE76" s="711"/>
      <c r="AF76" s="712"/>
      <c r="AG76" s="712"/>
      <c r="AH76" s="712"/>
      <c r="AI76" s="711"/>
      <c r="AJ76" s="712"/>
      <c r="AK76" s="712"/>
      <c r="AL76" s="712"/>
      <c r="AM76" s="711"/>
      <c r="AN76" s="712"/>
      <c r="AO76" s="712"/>
      <c r="AP76" s="712"/>
      <c r="AQ76" s="713"/>
      <c r="AR76" s="714"/>
      <c r="AS76" s="714"/>
      <c r="AT76" s="714"/>
      <c r="AU76" s="714"/>
      <c r="AV76" s="714"/>
      <c r="AW76" s="714"/>
      <c r="AX76" s="715"/>
      <c r="AY76">
        <f t="shared" si="16"/>
        <v>0</v>
      </c>
    </row>
    <row r="77" spans="1:51" customFormat="1" ht="23.25" customHeight="1" x14ac:dyDescent="0.2">
      <c r="A77" s="740"/>
      <c r="B77" s="741"/>
      <c r="C77" s="741"/>
      <c r="D77" s="741"/>
      <c r="E77" s="741"/>
      <c r="F77" s="742"/>
      <c r="G77" s="774"/>
      <c r="H77" s="267"/>
      <c r="I77" s="267"/>
      <c r="J77" s="267"/>
      <c r="K77" s="267"/>
      <c r="L77" s="267"/>
      <c r="M77" s="267"/>
      <c r="N77" s="267"/>
      <c r="O77" s="775"/>
      <c r="P77" s="781"/>
      <c r="Q77" s="781"/>
      <c r="R77" s="781"/>
      <c r="S77" s="781"/>
      <c r="T77" s="781"/>
      <c r="U77" s="781"/>
      <c r="V77" s="781"/>
      <c r="W77" s="781"/>
      <c r="X77" s="782"/>
      <c r="Y77" s="716" t="s">
        <v>26</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f t="shared" si="16"/>
        <v>0</v>
      </c>
    </row>
    <row r="78" spans="1:51" customFormat="1" ht="23.25" customHeight="1" x14ac:dyDescent="0.2">
      <c r="A78" s="739"/>
      <c r="B78" s="737"/>
      <c r="C78" s="737"/>
      <c r="D78" s="737"/>
      <c r="E78" s="737"/>
      <c r="F78" s="738"/>
      <c r="G78" s="776"/>
      <c r="H78" s="777"/>
      <c r="I78" s="777"/>
      <c r="J78" s="777"/>
      <c r="K78" s="777"/>
      <c r="L78" s="777"/>
      <c r="M78" s="777"/>
      <c r="N78" s="777"/>
      <c r="O78" s="778"/>
      <c r="P78" s="783"/>
      <c r="Q78" s="783"/>
      <c r="R78" s="783"/>
      <c r="S78" s="783"/>
      <c r="T78" s="783"/>
      <c r="U78" s="783"/>
      <c r="V78" s="783"/>
      <c r="W78" s="783"/>
      <c r="X78" s="784"/>
      <c r="Y78" s="716" t="s">
        <v>9</v>
      </c>
      <c r="Z78" s="717"/>
      <c r="AA78" s="718"/>
      <c r="AB78" s="720" t="s">
        <v>10</v>
      </c>
      <c r="AC78" s="720"/>
      <c r="AD78" s="720"/>
      <c r="AE78" s="721" t="str">
        <f t="shared" ref="AE78:AM78" si="17">IFERROR(AE76/AE77*100,"-")</f>
        <v>-</v>
      </c>
      <c r="AF78" s="722"/>
      <c r="AG78" s="722"/>
      <c r="AH78" s="722"/>
      <c r="AI78" s="721" t="str">
        <f t="shared" si="17"/>
        <v>-</v>
      </c>
      <c r="AJ78" s="722"/>
      <c r="AK78" s="722"/>
      <c r="AL78" s="722"/>
      <c r="AM78" s="721" t="str">
        <f t="shared" si="17"/>
        <v>-</v>
      </c>
      <c r="AN78" s="722"/>
      <c r="AO78" s="722"/>
      <c r="AP78" s="722"/>
      <c r="AQ78" s="723" t="str">
        <f>IFERROR(AQ76/AQ77*100,"-")</f>
        <v>-</v>
      </c>
      <c r="AR78" s="724"/>
      <c r="AS78" s="724"/>
      <c r="AT78" s="724"/>
      <c r="AU78" s="724"/>
      <c r="AV78" s="724"/>
      <c r="AW78" s="724"/>
      <c r="AX78" s="725"/>
      <c r="AY78">
        <f t="shared" si="16"/>
        <v>0</v>
      </c>
    </row>
    <row r="79" spans="1:51" customFormat="1" ht="90" customHeight="1" x14ac:dyDescent="0.2">
      <c r="A79" s="697" t="s">
        <v>759</v>
      </c>
      <c r="B79" s="698"/>
      <c r="C79" s="698"/>
      <c r="D79" s="698"/>
      <c r="E79" s="698"/>
      <c r="F79" s="699"/>
      <c r="G79" s="270"/>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x14ac:dyDescent="0.2">
      <c r="A80" s="74"/>
      <c r="B80" s="75"/>
      <c r="C80" s="75"/>
      <c r="D80" s="75"/>
      <c r="E80" s="75"/>
      <c r="F80" s="76"/>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6"/>
        <v>0</v>
      </c>
    </row>
    <row r="81" spans="1:51" customFormat="1" ht="123.75" customHeight="1" x14ac:dyDescent="0.2">
      <c r="A81" s="729" t="s">
        <v>546</v>
      </c>
      <c r="B81" s="730"/>
      <c r="C81" s="731" t="s">
        <v>693</v>
      </c>
      <c r="D81" s="731"/>
      <c r="E81" s="731"/>
      <c r="F81" s="732"/>
      <c r="G81" s="270"/>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x14ac:dyDescent="0.2">
      <c r="A82" s="733" t="s">
        <v>749</v>
      </c>
      <c r="B82" s="734"/>
      <c r="C82" s="734"/>
      <c r="D82" s="734"/>
      <c r="E82" s="734"/>
      <c r="F82" s="735"/>
      <c r="G82" s="743" t="s">
        <v>568</v>
      </c>
      <c r="H82" s="744"/>
      <c r="I82" s="744"/>
      <c r="J82" s="744"/>
      <c r="K82" s="744"/>
      <c r="L82" s="744"/>
      <c r="M82" s="744"/>
      <c r="N82" s="744"/>
      <c r="O82" s="745"/>
      <c r="P82" s="749" t="s">
        <v>569</v>
      </c>
      <c r="Q82" s="744"/>
      <c r="R82" s="744"/>
      <c r="S82" s="744"/>
      <c r="T82" s="744"/>
      <c r="U82" s="744"/>
      <c r="V82" s="744"/>
      <c r="W82" s="744"/>
      <c r="X82" s="745"/>
      <c r="Y82" s="751"/>
      <c r="Z82" s="752"/>
      <c r="AA82" s="753"/>
      <c r="AB82" s="757" t="s">
        <v>7</v>
      </c>
      <c r="AC82" s="758"/>
      <c r="AD82" s="759"/>
      <c r="AE82" s="757" t="s">
        <v>607</v>
      </c>
      <c r="AF82" s="758"/>
      <c r="AG82" s="758"/>
      <c r="AH82" s="759"/>
      <c r="AI82" s="763" t="s">
        <v>606</v>
      </c>
      <c r="AJ82" s="763"/>
      <c r="AK82" s="763"/>
      <c r="AL82" s="757"/>
      <c r="AM82" s="763" t="s">
        <v>383</v>
      </c>
      <c r="AN82" s="763"/>
      <c r="AO82" s="763"/>
      <c r="AP82" s="757"/>
      <c r="AQ82" s="765" t="s">
        <v>643</v>
      </c>
      <c r="AR82" s="766"/>
      <c r="AS82" s="766"/>
      <c r="AT82" s="766"/>
      <c r="AU82" s="766"/>
      <c r="AV82" s="766"/>
      <c r="AW82" s="766"/>
      <c r="AX82" s="767"/>
      <c r="AY82">
        <f>IF(AY$67=0,0,COUNTA(G$84))</f>
        <v>0</v>
      </c>
    </row>
    <row r="83" spans="1:51" customFormat="1" ht="18.75" customHeight="1" x14ac:dyDescent="0.2">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760"/>
      <c r="AC83" s="761"/>
      <c r="AD83" s="762"/>
      <c r="AE83" s="760"/>
      <c r="AF83" s="761"/>
      <c r="AG83" s="761"/>
      <c r="AH83" s="762"/>
      <c r="AI83" s="764"/>
      <c r="AJ83" s="764"/>
      <c r="AK83" s="764"/>
      <c r="AL83" s="760"/>
      <c r="AM83" s="764"/>
      <c r="AN83" s="764"/>
      <c r="AO83" s="764"/>
      <c r="AP83" s="760"/>
      <c r="AQ83" s="768"/>
      <c r="AR83" s="769"/>
      <c r="AS83" s="769"/>
      <c r="AT83" s="769"/>
      <c r="AU83" s="770"/>
      <c r="AV83" s="770"/>
      <c r="AW83" s="747" t="s">
        <v>107</v>
      </c>
      <c r="AX83" s="771"/>
      <c r="AY83">
        <f t="shared" ref="AY83:AY89" si="18">IF(AY$67=0,0,COUNTA(G$84))</f>
        <v>0</v>
      </c>
    </row>
    <row r="84" spans="1:51" customFormat="1" ht="23.25" customHeight="1" x14ac:dyDescent="0.2">
      <c r="A84" s="739"/>
      <c r="B84" s="737"/>
      <c r="C84" s="737"/>
      <c r="D84" s="737"/>
      <c r="E84" s="737"/>
      <c r="F84" s="738"/>
      <c r="G84" s="772"/>
      <c r="H84" s="317"/>
      <c r="I84" s="317"/>
      <c r="J84" s="317"/>
      <c r="K84" s="317"/>
      <c r="L84" s="317"/>
      <c r="M84" s="317"/>
      <c r="N84" s="317"/>
      <c r="O84" s="773"/>
      <c r="P84" s="779"/>
      <c r="Q84" s="779"/>
      <c r="R84" s="779"/>
      <c r="S84" s="779"/>
      <c r="T84" s="779"/>
      <c r="U84" s="779"/>
      <c r="V84" s="779"/>
      <c r="W84" s="779"/>
      <c r="X84" s="780"/>
      <c r="Y84" s="785" t="s">
        <v>8</v>
      </c>
      <c r="Z84" s="786"/>
      <c r="AA84" s="787"/>
      <c r="AB84" s="788"/>
      <c r="AC84" s="788"/>
      <c r="AD84" s="788"/>
      <c r="AE84" s="711"/>
      <c r="AF84" s="712"/>
      <c r="AG84" s="712"/>
      <c r="AH84" s="712"/>
      <c r="AI84" s="711"/>
      <c r="AJ84" s="712"/>
      <c r="AK84" s="712"/>
      <c r="AL84" s="712"/>
      <c r="AM84" s="711"/>
      <c r="AN84" s="712"/>
      <c r="AO84" s="712"/>
      <c r="AP84" s="712"/>
      <c r="AQ84" s="713"/>
      <c r="AR84" s="714"/>
      <c r="AS84" s="714"/>
      <c r="AT84" s="714"/>
      <c r="AU84" s="714"/>
      <c r="AV84" s="714"/>
      <c r="AW84" s="714"/>
      <c r="AX84" s="715"/>
      <c r="AY84">
        <f t="shared" si="18"/>
        <v>0</v>
      </c>
    </row>
    <row r="85" spans="1:51" customFormat="1" ht="23.25" customHeight="1" x14ac:dyDescent="0.2">
      <c r="A85" s="740"/>
      <c r="B85" s="741"/>
      <c r="C85" s="741"/>
      <c r="D85" s="741"/>
      <c r="E85" s="741"/>
      <c r="F85" s="742"/>
      <c r="G85" s="774"/>
      <c r="H85" s="267"/>
      <c r="I85" s="267"/>
      <c r="J85" s="267"/>
      <c r="K85" s="267"/>
      <c r="L85" s="267"/>
      <c r="M85" s="267"/>
      <c r="N85" s="267"/>
      <c r="O85" s="775"/>
      <c r="P85" s="781"/>
      <c r="Q85" s="781"/>
      <c r="R85" s="781"/>
      <c r="S85" s="781"/>
      <c r="T85" s="781"/>
      <c r="U85" s="781"/>
      <c r="V85" s="781"/>
      <c r="W85" s="781"/>
      <c r="X85" s="782"/>
      <c r="Y85" s="716" t="s">
        <v>26</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f t="shared" si="18"/>
        <v>0</v>
      </c>
    </row>
    <row r="86" spans="1:51" customFormat="1" ht="23.25" customHeight="1" x14ac:dyDescent="0.2">
      <c r="A86" s="739"/>
      <c r="B86" s="737"/>
      <c r="C86" s="737"/>
      <c r="D86" s="737"/>
      <c r="E86" s="737"/>
      <c r="F86" s="738"/>
      <c r="G86" s="776"/>
      <c r="H86" s="777"/>
      <c r="I86" s="777"/>
      <c r="J86" s="777"/>
      <c r="K86" s="777"/>
      <c r="L86" s="777"/>
      <c r="M86" s="777"/>
      <c r="N86" s="777"/>
      <c r="O86" s="778"/>
      <c r="P86" s="783"/>
      <c r="Q86" s="783"/>
      <c r="R86" s="783"/>
      <c r="S86" s="783"/>
      <c r="T86" s="783"/>
      <c r="U86" s="783"/>
      <c r="V86" s="783"/>
      <c r="W86" s="783"/>
      <c r="X86" s="784"/>
      <c r="Y86" s="716" t="s">
        <v>9</v>
      </c>
      <c r="Z86" s="717"/>
      <c r="AA86" s="718"/>
      <c r="AB86" s="720" t="s">
        <v>10</v>
      </c>
      <c r="AC86" s="720"/>
      <c r="AD86" s="720"/>
      <c r="AE86" s="721" t="str">
        <f t="shared" ref="AE86:AM86" si="19">IFERROR(AE84/AE85*100,"-")</f>
        <v>-</v>
      </c>
      <c r="AF86" s="722"/>
      <c r="AG86" s="722"/>
      <c r="AH86" s="722"/>
      <c r="AI86" s="721" t="str">
        <f t="shared" si="19"/>
        <v>-</v>
      </c>
      <c r="AJ86" s="722"/>
      <c r="AK86" s="722"/>
      <c r="AL86" s="722"/>
      <c r="AM86" s="721" t="str">
        <f t="shared" si="19"/>
        <v>-</v>
      </c>
      <c r="AN86" s="722"/>
      <c r="AO86" s="722"/>
      <c r="AP86" s="722"/>
      <c r="AQ86" s="723" t="str">
        <f>IFERROR(AQ84/AQ85*100,"-")</f>
        <v>-</v>
      </c>
      <c r="AR86" s="724"/>
      <c r="AS86" s="724"/>
      <c r="AT86" s="724"/>
      <c r="AU86" s="724"/>
      <c r="AV86" s="724"/>
      <c r="AW86" s="724"/>
      <c r="AX86" s="725"/>
      <c r="AY86">
        <f t="shared" si="18"/>
        <v>0</v>
      </c>
    </row>
    <row r="87" spans="1:51" customFormat="1" ht="90" customHeight="1" x14ac:dyDescent="0.2">
      <c r="A87" s="697" t="s">
        <v>759</v>
      </c>
      <c r="B87" s="698"/>
      <c r="C87" s="698"/>
      <c r="D87" s="698"/>
      <c r="E87" s="698"/>
      <c r="F87" s="699"/>
      <c r="G87" s="270"/>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x14ac:dyDescent="0.2">
      <c r="A88" s="74"/>
      <c r="B88" s="75"/>
      <c r="C88" s="75"/>
      <c r="D88" s="75"/>
      <c r="E88" s="75"/>
      <c r="F88" s="76"/>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8"/>
        <v>0</v>
      </c>
    </row>
    <row r="89" spans="1:51" customFormat="1" ht="123.75" customHeight="1" x14ac:dyDescent="0.2">
      <c r="A89" s="729" t="s">
        <v>546</v>
      </c>
      <c r="B89" s="730"/>
      <c r="C89" s="731" t="s">
        <v>703</v>
      </c>
      <c r="D89" s="731"/>
      <c r="E89" s="731"/>
      <c r="F89" s="732"/>
      <c r="G89" s="270"/>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x14ac:dyDescent="0.2">
      <c r="A90" s="733" t="s">
        <v>750</v>
      </c>
      <c r="B90" s="734"/>
      <c r="C90" s="734"/>
      <c r="D90" s="734"/>
      <c r="E90" s="734"/>
      <c r="F90" s="735"/>
      <c r="G90" s="743" t="s">
        <v>568</v>
      </c>
      <c r="H90" s="744"/>
      <c r="I90" s="744"/>
      <c r="J90" s="744"/>
      <c r="K90" s="744"/>
      <c r="L90" s="744"/>
      <c r="M90" s="744"/>
      <c r="N90" s="744"/>
      <c r="O90" s="745"/>
      <c r="P90" s="749" t="s">
        <v>569</v>
      </c>
      <c r="Q90" s="744"/>
      <c r="R90" s="744"/>
      <c r="S90" s="744"/>
      <c r="T90" s="744"/>
      <c r="U90" s="744"/>
      <c r="V90" s="744"/>
      <c r="W90" s="744"/>
      <c r="X90" s="745"/>
      <c r="Y90" s="751"/>
      <c r="Z90" s="752"/>
      <c r="AA90" s="753"/>
      <c r="AB90" s="757" t="s">
        <v>7</v>
      </c>
      <c r="AC90" s="758"/>
      <c r="AD90" s="759"/>
      <c r="AE90" s="757" t="s">
        <v>607</v>
      </c>
      <c r="AF90" s="758"/>
      <c r="AG90" s="758"/>
      <c r="AH90" s="759"/>
      <c r="AI90" s="763" t="s">
        <v>606</v>
      </c>
      <c r="AJ90" s="763"/>
      <c r="AK90" s="763"/>
      <c r="AL90" s="757"/>
      <c r="AM90" s="763" t="s">
        <v>383</v>
      </c>
      <c r="AN90" s="763"/>
      <c r="AO90" s="763"/>
      <c r="AP90" s="757"/>
      <c r="AQ90" s="765" t="s">
        <v>73</v>
      </c>
      <c r="AR90" s="766"/>
      <c r="AS90" s="766"/>
      <c r="AT90" s="766"/>
      <c r="AU90" s="766"/>
      <c r="AV90" s="766"/>
      <c r="AW90" s="766"/>
      <c r="AX90" s="767"/>
      <c r="AY90">
        <f t="shared" ref="AY90:AY99" si="20">IF(AY$67=0,0,1)</f>
        <v>0</v>
      </c>
    </row>
    <row r="91" spans="1:51" customFormat="1" ht="18.75" customHeight="1" x14ac:dyDescent="0.2">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760"/>
      <c r="AC91" s="761"/>
      <c r="AD91" s="762"/>
      <c r="AE91" s="760"/>
      <c r="AF91" s="761"/>
      <c r="AG91" s="761"/>
      <c r="AH91" s="762"/>
      <c r="AI91" s="764"/>
      <c r="AJ91" s="764"/>
      <c r="AK91" s="764"/>
      <c r="AL91" s="760"/>
      <c r="AM91" s="764"/>
      <c r="AN91" s="764"/>
      <c r="AO91" s="764"/>
      <c r="AP91" s="760"/>
      <c r="AQ91" s="768"/>
      <c r="AR91" s="769"/>
      <c r="AS91" s="769"/>
      <c r="AT91" s="769"/>
      <c r="AU91" s="770"/>
      <c r="AV91" s="770"/>
      <c r="AW91" s="747" t="s">
        <v>107</v>
      </c>
      <c r="AX91" s="771"/>
      <c r="AY91">
        <f t="shared" si="20"/>
        <v>0</v>
      </c>
    </row>
    <row r="92" spans="1:51" customFormat="1" ht="23.25" customHeight="1" x14ac:dyDescent="0.2">
      <c r="A92" s="739"/>
      <c r="B92" s="737"/>
      <c r="C92" s="737"/>
      <c r="D92" s="737"/>
      <c r="E92" s="737"/>
      <c r="F92" s="738"/>
      <c r="G92" s="772"/>
      <c r="H92" s="317"/>
      <c r="I92" s="317"/>
      <c r="J92" s="317"/>
      <c r="K92" s="317"/>
      <c r="L92" s="317"/>
      <c r="M92" s="317"/>
      <c r="N92" s="317"/>
      <c r="O92" s="773"/>
      <c r="P92" s="779"/>
      <c r="Q92" s="779"/>
      <c r="R92" s="779"/>
      <c r="S92" s="779"/>
      <c r="T92" s="779"/>
      <c r="U92" s="779"/>
      <c r="V92" s="779"/>
      <c r="W92" s="779"/>
      <c r="X92" s="780"/>
      <c r="Y92" s="785" t="s">
        <v>8</v>
      </c>
      <c r="Z92" s="786"/>
      <c r="AA92" s="787"/>
      <c r="AB92" s="788"/>
      <c r="AC92" s="788"/>
      <c r="AD92" s="788"/>
      <c r="AE92" s="711"/>
      <c r="AF92" s="712"/>
      <c r="AG92" s="712"/>
      <c r="AH92" s="712"/>
      <c r="AI92" s="711"/>
      <c r="AJ92" s="712"/>
      <c r="AK92" s="712"/>
      <c r="AL92" s="712"/>
      <c r="AM92" s="711"/>
      <c r="AN92" s="712"/>
      <c r="AO92" s="712"/>
      <c r="AP92" s="712"/>
      <c r="AQ92" s="713"/>
      <c r="AR92" s="714"/>
      <c r="AS92" s="714"/>
      <c r="AT92" s="714"/>
      <c r="AU92" s="714"/>
      <c r="AV92" s="714"/>
      <c r="AW92" s="714"/>
      <c r="AX92" s="715"/>
      <c r="AY92">
        <f t="shared" si="20"/>
        <v>0</v>
      </c>
    </row>
    <row r="93" spans="1:51" customFormat="1" ht="23.25" customHeight="1" x14ac:dyDescent="0.2">
      <c r="A93" s="740"/>
      <c r="B93" s="741"/>
      <c r="C93" s="741"/>
      <c r="D93" s="741"/>
      <c r="E93" s="741"/>
      <c r="F93" s="742"/>
      <c r="G93" s="774"/>
      <c r="H93" s="267"/>
      <c r="I93" s="267"/>
      <c r="J93" s="267"/>
      <c r="K93" s="267"/>
      <c r="L93" s="267"/>
      <c r="M93" s="267"/>
      <c r="N93" s="267"/>
      <c r="O93" s="775"/>
      <c r="P93" s="781"/>
      <c r="Q93" s="781"/>
      <c r="R93" s="781"/>
      <c r="S93" s="781"/>
      <c r="T93" s="781"/>
      <c r="U93" s="781"/>
      <c r="V93" s="781"/>
      <c r="W93" s="781"/>
      <c r="X93" s="782"/>
      <c r="Y93" s="716" t="s">
        <v>26</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f t="shared" si="20"/>
        <v>0</v>
      </c>
    </row>
    <row r="94" spans="1:51" customFormat="1" ht="23.25" customHeight="1" x14ac:dyDescent="0.2">
      <c r="A94" s="739"/>
      <c r="B94" s="737"/>
      <c r="C94" s="737"/>
      <c r="D94" s="737"/>
      <c r="E94" s="737"/>
      <c r="F94" s="738"/>
      <c r="G94" s="776"/>
      <c r="H94" s="777"/>
      <c r="I94" s="777"/>
      <c r="J94" s="777"/>
      <c r="K94" s="777"/>
      <c r="L94" s="777"/>
      <c r="M94" s="777"/>
      <c r="N94" s="777"/>
      <c r="O94" s="778"/>
      <c r="P94" s="783"/>
      <c r="Q94" s="783"/>
      <c r="R94" s="783"/>
      <c r="S94" s="783"/>
      <c r="T94" s="783"/>
      <c r="U94" s="783"/>
      <c r="V94" s="783"/>
      <c r="W94" s="783"/>
      <c r="X94" s="784"/>
      <c r="Y94" s="716" t="s">
        <v>9</v>
      </c>
      <c r="Z94" s="717"/>
      <c r="AA94" s="718"/>
      <c r="AB94" s="720" t="s">
        <v>10</v>
      </c>
      <c r="AC94" s="720"/>
      <c r="AD94" s="720"/>
      <c r="AE94" s="721" t="str">
        <f t="shared" ref="AE94:AM94" si="21">IFERROR(AE92/AE93*100,"-")</f>
        <v>-</v>
      </c>
      <c r="AF94" s="722"/>
      <c r="AG94" s="722"/>
      <c r="AH94" s="722"/>
      <c r="AI94" s="721" t="str">
        <f t="shared" si="21"/>
        <v>-</v>
      </c>
      <c r="AJ94" s="722"/>
      <c r="AK94" s="722"/>
      <c r="AL94" s="722"/>
      <c r="AM94" s="721" t="str">
        <f t="shared" si="21"/>
        <v>-</v>
      </c>
      <c r="AN94" s="722"/>
      <c r="AO94" s="722"/>
      <c r="AP94" s="722"/>
      <c r="AQ94" s="723" t="str">
        <f>IFERROR(AQ92/AQ93*100,"-")</f>
        <v>-</v>
      </c>
      <c r="AR94" s="724"/>
      <c r="AS94" s="724"/>
      <c r="AT94" s="724"/>
      <c r="AU94" s="724"/>
      <c r="AV94" s="724"/>
      <c r="AW94" s="724"/>
      <c r="AX94" s="725"/>
      <c r="AY94">
        <f t="shared" si="20"/>
        <v>0</v>
      </c>
    </row>
    <row r="95" spans="1:51" customFormat="1" ht="90" customHeight="1" x14ac:dyDescent="0.2">
      <c r="A95" s="697" t="s">
        <v>759</v>
      </c>
      <c r="B95" s="698"/>
      <c r="C95" s="698"/>
      <c r="D95" s="698"/>
      <c r="E95" s="698"/>
      <c r="F95" s="699"/>
      <c r="G95" s="270"/>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x14ac:dyDescent="0.2">
      <c r="A96" s="700" t="s">
        <v>621</v>
      </c>
      <c r="B96" s="700"/>
      <c r="C96" s="700"/>
      <c r="D96" s="700"/>
      <c r="E96" s="700"/>
      <c r="F96" s="701"/>
      <c r="G96" s="706" t="s">
        <v>765</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707"/>
      <c r="AY96">
        <f t="shared" si="20"/>
        <v>0</v>
      </c>
    </row>
    <row r="97" spans="1:51" customFormat="1" ht="61.5" customHeight="1" x14ac:dyDescent="0.2">
      <c r="A97" s="702"/>
      <c r="B97" s="702"/>
      <c r="C97" s="702"/>
      <c r="D97" s="702"/>
      <c r="E97" s="702"/>
      <c r="F97" s="703"/>
      <c r="G97" s="708"/>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10"/>
      <c r="AY97">
        <f t="shared" si="20"/>
        <v>0</v>
      </c>
    </row>
    <row r="98" spans="1:51" customFormat="1" ht="22.5" customHeight="1" x14ac:dyDescent="0.2">
      <c r="A98" s="702"/>
      <c r="B98" s="702"/>
      <c r="C98" s="702"/>
      <c r="D98" s="702"/>
      <c r="E98" s="702"/>
      <c r="F98" s="703"/>
      <c r="G98" s="706" t="s">
        <v>773</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707"/>
      <c r="AY98">
        <f t="shared" si="20"/>
        <v>0</v>
      </c>
    </row>
    <row r="99" spans="1:51" customFormat="1" ht="59.25" customHeight="1" x14ac:dyDescent="0.2">
      <c r="A99" s="704"/>
      <c r="B99" s="704"/>
      <c r="C99" s="704"/>
      <c r="D99" s="704"/>
      <c r="E99" s="704"/>
      <c r="F99" s="705"/>
      <c r="G99" s="708"/>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f t="shared" si="20"/>
        <v>0</v>
      </c>
    </row>
    <row r="100" spans="1:51" customFormat="1" ht="61.5" customHeight="1" x14ac:dyDescent="0.2">
      <c r="A100" s="834" t="s">
        <v>635</v>
      </c>
      <c r="B100" s="835"/>
      <c r="C100" s="835"/>
      <c r="D100" s="835"/>
      <c r="E100" s="835"/>
      <c r="F100" s="836"/>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8"/>
      <c r="AY100">
        <f>COUNTA(G100)</f>
        <v>0</v>
      </c>
    </row>
    <row r="101" spans="1:51" customFormat="1" ht="41.25" customHeight="1" x14ac:dyDescent="0.2">
      <c r="A101" s="814" t="s">
        <v>546</v>
      </c>
      <c r="B101" s="815"/>
      <c r="C101" s="815"/>
      <c r="D101" s="815"/>
      <c r="E101" s="815"/>
      <c r="F101" s="816"/>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2">
      <c r="A102" s="817" t="s">
        <v>751</v>
      </c>
      <c r="B102" s="818"/>
      <c r="C102" s="818"/>
      <c r="D102" s="818"/>
      <c r="E102" s="818"/>
      <c r="F102" s="819"/>
      <c r="G102" s="824" t="s">
        <v>536</v>
      </c>
      <c r="H102" s="825"/>
      <c r="I102" s="825"/>
      <c r="J102" s="825"/>
      <c r="K102" s="825"/>
      <c r="L102" s="825"/>
      <c r="M102" s="825"/>
      <c r="N102" s="825"/>
      <c r="O102" s="825"/>
      <c r="P102" s="826" t="s">
        <v>535</v>
      </c>
      <c r="Q102" s="825"/>
      <c r="R102" s="825"/>
      <c r="S102" s="825"/>
      <c r="T102" s="825"/>
      <c r="U102" s="825"/>
      <c r="V102" s="825"/>
      <c r="W102" s="825"/>
      <c r="X102" s="827"/>
      <c r="Y102" s="828"/>
      <c r="Z102" s="829"/>
      <c r="AA102" s="830"/>
      <c r="AB102" s="831" t="s">
        <v>7</v>
      </c>
      <c r="AC102" s="831"/>
      <c r="AD102" s="831"/>
      <c r="AE102" s="760" t="s">
        <v>607</v>
      </c>
      <c r="AF102" s="832"/>
      <c r="AG102" s="832"/>
      <c r="AH102" s="833"/>
      <c r="AI102" s="760" t="s">
        <v>606</v>
      </c>
      <c r="AJ102" s="832"/>
      <c r="AK102" s="832"/>
      <c r="AL102" s="833"/>
      <c r="AM102" s="760" t="s">
        <v>383</v>
      </c>
      <c r="AN102" s="832"/>
      <c r="AO102" s="832"/>
      <c r="AP102" s="833"/>
      <c r="AQ102" s="789" t="s">
        <v>537</v>
      </c>
      <c r="AR102" s="790"/>
      <c r="AS102" s="790"/>
      <c r="AT102" s="791"/>
      <c r="AU102" s="789" t="s">
        <v>605</v>
      </c>
      <c r="AV102" s="790"/>
      <c r="AW102" s="790"/>
      <c r="AX102" s="792"/>
      <c r="AY102">
        <f t="shared" si="22"/>
        <v>0</v>
      </c>
    </row>
    <row r="103" spans="1:51" customFormat="1" ht="23.25" customHeight="1" x14ac:dyDescent="0.2">
      <c r="A103" s="310"/>
      <c r="B103" s="311"/>
      <c r="C103" s="311"/>
      <c r="D103" s="311"/>
      <c r="E103" s="311"/>
      <c r="F103" s="820"/>
      <c r="G103" s="793"/>
      <c r="H103" s="794"/>
      <c r="I103" s="794"/>
      <c r="J103" s="794"/>
      <c r="K103" s="794"/>
      <c r="L103" s="794"/>
      <c r="M103" s="794"/>
      <c r="N103" s="794"/>
      <c r="O103" s="794"/>
      <c r="P103" s="797"/>
      <c r="Q103" s="798"/>
      <c r="R103" s="798"/>
      <c r="S103" s="798"/>
      <c r="T103" s="798"/>
      <c r="U103" s="798"/>
      <c r="V103" s="798"/>
      <c r="W103" s="798"/>
      <c r="X103" s="799"/>
      <c r="Y103" s="803" t="s">
        <v>27</v>
      </c>
      <c r="Z103" s="804"/>
      <c r="AA103" s="805"/>
      <c r="AB103" s="788"/>
      <c r="AC103" s="806"/>
      <c r="AD103" s="806"/>
      <c r="AE103" s="807"/>
      <c r="AF103" s="807"/>
      <c r="AG103" s="807"/>
      <c r="AH103" s="807"/>
      <c r="AI103" s="807"/>
      <c r="AJ103" s="807"/>
      <c r="AK103" s="807"/>
      <c r="AL103" s="807"/>
      <c r="AM103" s="807"/>
      <c r="AN103" s="807"/>
      <c r="AO103" s="807"/>
      <c r="AP103" s="807"/>
      <c r="AQ103" s="807"/>
      <c r="AR103" s="807"/>
      <c r="AS103" s="807"/>
      <c r="AT103" s="807"/>
      <c r="AU103" s="808"/>
      <c r="AV103" s="809"/>
      <c r="AW103" s="809"/>
      <c r="AX103" s="810"/>
      <c r="AY103">
        <f t="shared" si="22"/>
        <v>0</v>
      </c>
    </row>
    <row r="104" spans="1:51" customFormat="1" ht="23.25" customHeight="1" x14ac:dyDescent="0.2">
      <c r="A104" s="821"/>
      <c r="B104" s="822"/>
      <c r="C104" s="822"/>
      <c r="D104" s="822"/>
      <c r="E104" s="822"/>
      <c r="F104" s="823"/>
      <c r="G104" s="795"/>
      <c r="H104" s="796"/>
      <c r="I104" s="796"/>
      <c r="J104" s="796"/>
      <c r="K104" s="796"/>
      <c r="L104" s="796"/>
      <c r="M104" s="796"/>
      <c r="N104" s="796"/>
      <c r="O104" s="796"/>
      <c r="P104" s="800"/>
      <c r="Q104" s="801"/>
      <c r="R104" s="801"/>
      <c r="S104" s="801"/>
      <c r="T104" s="801"/>
      <c r="U104" s="801"/>
      <c r="V104" s="801"/>
      <c r="W104" s="801"/>
      <c r="X104" s="802"/>
      <c r="Y104" s="811" t="s">
        <v>28</v>
      </c>
      <c r="Z104" s="812"/>
      <c r="AA104" s="813"/>
      <c r="AB104" s="788"/>
      <c r="AC104" s="806"/>
      <c r="AD104" s="806"/>
      <c r="AE104" s="807"/>
      <c r="AF104" s="807"/>
      <c r="AG104" s="807"/>
      <c r="AH104" s="807"/>
      <c r="AI104" s="807"/>
      <c r="AJ104" s="807"/>
      <c r="AK104" s="807"/>
      <c r="AL104" s="807"/>
      <c r="AM104" s="807"/>
      <c r="AN104" s="807"/>
      <c r="AO104" s="807"/>
      <c r="AP104" s="807"/>
      <c r="AQ104" s="807"/>
      <c r="AR104" s="807"/>
      <c r="AS104" s="807"/>
      <c r="AT104" s="807"/>
      <c r="AU104" s="808"/>
      <c r="AV104" s="809"/>
      <c r="AW104" s="809"/>
      <c r="AX104" s="810"/>
      <c r="AY104">
        <f t="shared" si="22"/>
        <v>0</v>
      </c>
    </row>
    <row r="105" spans="1:51" customFormat="1" ht="27" customHeight="1" x14ac:dyDescent="0.2">
      <c r="A105" s="74"/>
      <c r="B105" s="75"/>
      <c r="C105" s="75"/>
      <c r="D105" s="75"/>
      <c r="E105" s="75"/>
      <c r="F105" s="76"/>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2"/>
        <v>0</v>
      </c>
    </row>
    <row r="106" spans="1:51" customFormat="1" ht="123.75" customHeight="1" x14ac:dyDescent="0.2">
      <c r="A106" s="729" t="s">
        <v>546</v>
      </c>
      <c r="B106" s="730"/>
      <c r="C106" s="731" t="s">
        <v>714</v>
      </c>
      <c r="D106" s="731"/>
      <c r="E106" s="731"/>
      <c r="F106" s="732"/>
      <c r="G106" s="270"/>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x14ac:dyDescent="0.2">
      <c r="A107" s="733" t="s">
        <v>752</v>
      </c>
      <c r="B107" s="734"/>
      <c r="C107" s="734"/>
      <c r="D107" s="734"/>
      <c r="E107" s="734"/>
      <c r="F107" s="735"/>
      <c r="G107" s="743" t="s">
        <v>568</v>
      </c>
      <c r="H107" s="744"/>
      <c r="I107" s="744"/>
      <c r="J107" s="744"/>
      <c r="K107" s="744"/>
      <c r="L107" s="744"/>
      <c r="M107" s="744"/>
      <c r="N107" s="744"/>
      <c r="O107" s="745"/>
      <c r="P107" s="749" t="s">
        <v>569</v>
      </c>
      <c r="Q107" s="744"/>
      <c r="R107" s="744"/>
      <c r="S107" s="744"/>
      <c r="T107" s="744"/>
      <c r="U107" s="744"/>
      <c r="V107" s="744"/>
      <c r="W107" s="744"/>
      <c r="X107" s="745"/>
      <c r="Y107" s="751"/>
      <c r="Z107" s="752"/>
      <c r="AA107" s="753"/>
      <c r="AB107" s="757" t="s">
        <v>7</v>
      </c>
      <c r="AC107" s="758"/>
      <c r="AD107" s="759"/>
      <c r="AE107" s="757" t="s">
        <v>607</v>
      </c>
      <c r="AF107" s="758"/>
      <c r="AG107" s="758"/>
      <c r="AH107" s="759"/>
      <c r="AI107" s="763" t="s">
        <v>606</v>
      </c>
      <c r="AJ107" s="763"/>
      <c r="AK107" s="763"/>
      <c r="AL107" s="757"/>
      <c r="AM107" s="763" t="s">
        <v>383</v>
      </c>
      <c r="AN107" s="763"/>
      <c r="AO107" s="763"/>
      <c r="AP107" s="757"/>
      <c r="AQ107" s="765" t="s">
        <v>625</v>
      </c>
      <c r="AR107" s="766"/>
      <c r="AS107" s="766"/>
      <c r="AT107" s="766"/>
      <c r="AU107" s="766"/>
      <c r="AV107" s="766"/>
      <c r="AW107" s="766"/>
      <c r="AX107" s="767"/>
      <c r="AY107">
        <f>IF(AY$100=0,0,COUNTA(G$109))</f>
        <v>0</v>
      </c>
    </row>
    <row r="108" spans="1:51" customFormat="1" ht="18.75" customHeight="1" x14ac:dyDescent="0.2">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760"/>
      <c r="AC108" s="761"/>
      <c r="AD108" s="762"/>
      <c r="AE108" s="760"/>
      <c r="AF108" s="761"/>
      <c r="AG108" s="761"/>
      <c r="AH108" s="762"/>
      <c r="AI108" s="764"/>
      <c r="AJ108" s="764"/>
      <c r="AK108" s="764"/>
      <c r="AL108" s="760"/>
      <c r="AM108" s="764"/>
      <c r="AN108" s="764"/>
      <c r="AO108" s="764"/>
      <c r="AP108" s="760"/>
      <c r="AQ108" s="768"/>
      <c r="AR108" s="769"/>
      <c r="AS108" s="769"/>
      <c r="AT108" s="769"/>
      <c r="AU108" s="770"/>
      <c r="AV108" s="770"/>
      <c r="AW108" s="747" t="s">
        <v>107</v>
      </c>
      <c r="AX108" s="771"/>
      <c r="AY108">
        <f t="shared" ref="AY108:AY114" si="23">IF(AY$100=0,0,COUNTA(G$109))</f>
        <v>0</v>
      </c>
    </row>
    <row r="109" spans="1:51" customFormat="1" ht="23.25" customHeight="1" x14ac:dyDescent="0.2">
      <c r="A109" s="739"/>
      <c r="B109" s="737"/>
      <c r="C109" s="737"/>
      <c r="D109" s="737"/>
      <c r="E109" s="737"/>
      <c r="F109" s="738"/>
      <c r="G109" s="772"/>
      <c r="H109" s="317"/>
      <c r="I109" s="317"/>
      <c r="J109" s="317"/>
      <c r="K109" s="317"/>
      <c r="L109" s="317"/>
      <c r="M109" s="317"/>
      <c r="N109" s="317"/>
      <c r="O109" s="773"/>
      <c r="P109" s="779"/>
      <c r="Q109" s="779"/>
      <c r="R109" s="779"/>
      <c r="S109" s="779"/>
      <c r="T109" s="779"/>
      <c r="U109" s="779"/>
      <c r="V109" s="779"/>
      <c r="W109" s="779"/>
      <c r="X109" s="780"/>
      <c r="Y109" s="785" t="s">
        <v>8</v>
      </c>
      <c r="Z109" s="786"/>
      <c r="AA109" s="787"/>
      <c r="AB109" s="788"/>
      <c r="AC109" s="788"/>
      <c r="AD109" s="788"/>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f t="shared" si="23"/>
        <v>0</v>
      </c>
    </row>
    <row r="110" spans="1:51" customFormat="1" ht="23.25" customHeight="1" x14ac:dyDescent="0.2">
      <c r="A110" s="740"/>
      <c r="B110" s="741"/>
      <c r="C110" s="741"/>
      <c r="D110" s="741"/>
      <c r="E110" s="741"/>
      <c r="F110" s="742"/>
      <c r="G110" s="774"/>
      <c r="H110" s="267"/>
      <c r="I110" s="267"/>
      <c r="J110" s="267"/>
      <c r="K110" s="267"/>
      <c r="L110" s="267"/>
      <c r="M110" s="267"/>
      <c r="N110" s="267"/>
      <c r="O110" s="775"/>
      <c r="P110" s="781"/>
      <c r="Q110" s="781"/>
      <c r="R110" s="781"/>
      <c r="S110" s="781"/>
      <c r="T110" s="781"/>
      <c r="U110" s="781"/>
      <c r="V110" s="781"/>
      <c r="W110" s="781"/>
      <c r="X110" s="782"/>
      <c r="Y110" s="716" t="s">
        <v>26</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f t="shared" si="23"/>
        <v>0</v>
      </c>
    </row>
    <row r="111" spans="1:51" customFormat="1" ht="23.25" customHeight="1" x14ac:dyDescent="0.2">
      <c r="A111" s="739"/>
      <c r="B111" s="737"/>
      <c r="C111" s="737"/>
      <c r="D111" s="737"/>
      <c r="E111" s="737"/>
      <c r="F111" s="738"/>
      <c r="G111" s="776"/>
      <c r="H111" s="777"/>
      <c r="I111" s="777"/>
      <c r="J111" s="777"/>
      <c r="K111" s="777"/>
      <c r="L111" s="777"/>
      <c r="M111" s="777"/>
      <c r="N111" s="777"/>
      <c r="O111" s="778"/>
      <c r="P111" s="783"/>
      <c r="Q111" s="783"/>
      <c r="R111" s="783"/>
      <c r="S111" s="783"/>
      <c r="T111" s="783"/>
      <c r="U111" s="783"/>
      <c r="V111" s="783"/>
      <c r="W111" s="783"/>
      <c r="X111" s="784"/>
      <c r="Y111" s="716" t="s">
        <v>9</v>
      </c>
      <c r="Z111" s="717"/>
      <c r="AA111" s="718"/>
      <c r="AB111" s="720" t="s">
        <v>10</v>
      </c>
      <c r="AC111" s="720"/>
      <c r="AD111" s="720"/>
      <c r="AE111" s="721" t="str">
        <f t="shared" ref="AE111:AM111" si="24">IFERROR(AE109/AE110*100,"-")</f>
        <v>-</v>
      </c>
      <c r="AF111" s="722"/>
      <c r="AG111" s="722"/>
      <c r="AH111" s="722"/>
      <c r="AI111" s="721" t="str">
        <f t="shared" si="24"/>
        <v>-</v>
      </c>
      <c r="AJ111" s="722"/>
      <c r="AK111" s="722"/>
      <c r="AL111" s="722"/>
      <c r="AM111" s="721" t="str">
        <f t="shared" si="24"/>
        <v>-</v>
      </c>
      <c r="AN111" s="722"/>
      <c r="AO111" s="722"/>
      <c r="AP111" s="722"/>
      <c r="AQ111" s="723" t="str">
        <f>IFERROR(AQ109/AQ110*100,"-")</f>
        <v>-</v>
      </c>
      <c r="AR111" s="724"/>
      <c r="AS111" s="724"/>
      <c r="AT111" s="724"/>
      <c r="AU111" s="724"/>
      <c r="AV111" s="724"/>
      <c r="AW111" s="724"/>
      <c r="AX111" s="725"/>
      <c r="AY111">
        <f t="shared" si="23"/>
        <v>0</v>
      </c>
    </row>
    <row r="112" spans="1:51" customFormat="1" ht="90" customHeight="1" x14ac:dyDescent="0.2">
      <c r="A112" s="697" t="s">
        <v>759</v>
      </c>
      <c r="B112" s="698"/>
      <c r="C112" s="698"/>
      <c r="D112" s="698"/>
      <c r="E112" s="698"/>
      <c r="F112" s="699"/>
      <c r="G112" s="270"/>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x14ac:dyDescent="0.2">
      <c r="A113" s="74"/>
      <c r="B113" s="75"/>
      <c r="C113" s="75"/>
      <c r="D113" s="75"/>
      <c r="E113" s="75"/>
      <c r="F113" s="76"/>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3"/>
        <v>0</v>
      </c>
    </row>
    <row r="114" spans="1:51" customFormat="1" ht="123.75" customHeight="1" x14ac:dyDescent="0.2">
      <c r="A114" s="729" t="s">
        <v>546</v>
      </c>
      <c r="B114" s="730"/>
      <c r="C114" s="731" t="s">
        <v>694</v>
      </c>
      <c r="D114" s="731"/>
      <c r="E114" s="731"/>
      <c r="F114" s="732"/>
      <c r="G114" s="270"/>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x14ac:dyDescent="0.2">
      <c r="A115" s="733" t="s">
        <v>753</v>
      </c>
      <c r="B115" s="734"/>
      <c r="C115" s="734"/>
      <c r="D115" s="734"/>
      <c r="E115" s="734"/>
      <c r="F115" s="735"/>
      <c r="G115" s="743" t="s">
        <v>568</v>
      </c>
      <c r="H115" s="744"/>
      <c r="I115" s="744"/>
      <c r="J115" s="744"/>
      <c r="K115" s="744"/>
      <c r="L115" s="744"/>
      <c r="M115" s="744"/>
      <c r="N115" s="744"/>
      <c r="O115" s="745"/>
      <c r="P115" s="749" t="s">
        <v>569</v>
      </c>
      <c r="Q115" s="744"/>
      <c r="R115" s="744"/>
      <c r="S115" s="744"/>
      <c r="T115" s="744"/>
      <c r="U115" s="744"/>
      <c r="V115" s="744"/>
      <c r="W115" s="744"/>
      <c r="X115" s="745"/>
      <c r="Y115" s="751"/>
      <c r="Z115" s="752"/>
      <c r="AA115" s="753"/>
      <c r="AB115" s="757" t="s">
        <v>7</v>
      </c>
      <c r="AC115" s="758"/>
      <c r="AD115" s="759"/>
      <c r="AE115" s="757" t="s">
        <v>607</v>
      </c>
      <c r="AF115" s="758"/>
      <c r="AG115" s="758"/>
      <c r="AH115" s="759"/>
      <c r="AI115" s="763" t="s">
        <v>606</v>
      </c>
      <c r="AJ115" s="763"/>
      <c r="AK115" s="763"/>
      <c r="AL115" s="757"/>
      <c r="AM115" s="763" t="s">
        <v>383</v>
      </c>
      <c r="AN115" s="763"/>
      <c r="AO115" s="763"/>
      <c r="AP115" s="757"/>
      <c r="AQ115" s="765" t="s">
        <v>643</v>
      </c>
      <c r="AR115" s="766"/>
      <c r="AS115" s="766"/>
      <c r="AT115" s="766"/>
      <c r="AU115" s="766"/>
      <c r="AV115" s="766"/>
      <c r="AW115" s="766"/>
      <c r="AX115" s="767"/>
      <c r="AY115">
        <f>IF(AY$100=0,0,COUNTA(G$117))</f>
        <v>0</v>
      </c>
    </row>
    <row r="116" spans="1:51" customFormat="1" ht="18.75" customHeight="1" x14ac:dyDescent="0.2">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760"/>
      <c r="AC116" s="761"/>
      <c r="AD116" s="762"/>
      <c r="AE116" s="760"/>
      <c r="AF116" s="761"/>
      <c r="AG116" s="761"/>
      <c r="AH116" s="762"/>
      <c r="AI116" s="764"/>
      <c r="AJ116" s="764"/>
      <c r="AK116" s="764"/>
      <c r="AL116" s="760"/>
      <c r="AM116" s="764"/>
      <c r="AN116" s="764"/>
      <c r="AO116" s="764"/>
      <c r="AP116" s="760"/>
      <c r="AQ116" s="768"/>
      <c r="AR116" s="769"/>
      <c r="AS116" s="769"/>
      <c r="AT116" s="769"/>
      <c r="AU116" s="770"/>
      <c r="AV116" s="770"/>
      <c r="AW116" s="747" t="s">
        <v>107</v>
      </c>
      <c r="AX116" s="771"/>
      <c r="AY116">
        <f t="shared" ref="AY116:AY122" si="25">IF(AY$100=0,0,COUNTA(G$117))</f>
        <v>0</v>
      </c>
    </row>
    <row r="117" spans="1:51" customFormat="1" ht="23.25" customHeight="1" x14ac:dyDescent="0.2">
      <c r="A117" s="739"/>
      <c r="B117" s="737"/>
      <c r="C117" s="737"/>
      <c r="D117" s="737"/>
      <c r="E117" s="737"/>
      <c r="F117" s="738"/>
      <c r="G117" s="772"/>
      <c r="H117" s="317"/>
      <c r="I117" s="317"/>
      <c r="J117" s="317"/>
      <c r="K117" s="317"/>
      <c r="L117" s="317"/>
      <c r="M117" s="317"/>
      <c r="N117" s="317"/>
      <c r="O117" s="773"/>
      <c r="P117" s="779"/>
      <c r="Q117" s="779"/>
      <c r="R117" s="779"/>
      <c r="S117" s="779"/>
      <c r="T117" s="779"/>
      <c r="U117" s="779"/>
      <c r="V117" s="779"/>
      <c r="W117" s="779"/>
      <c r="X117" s="780"/>
      <c r="Y117" s="785" t="s">
        <v>8</v>
      </c>
      <c r="Z117" s="786"/>
      <c r="AA117" s="787"/>
      <c r="AB117" s="788"/>
      <c r="AC117" s="788"/>
      <c r="AD117" s="788"/>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f t="shared" si="25"/>
        <v>0</v>
      </c>
    </row>
    <row r="118" spans="1:51" customFormat="1" ht="23.25" customHeight="1" x14ac:dyDescent="0.2">
      <c r="A118" s="740"/>
      <c r="B118" s="741"/>
      <c r="C118" s="741"/>
      <c r="D118" s="741"/>
      <c r="E118" s="741"/>
      <c r="F118" s="742"/>
      <c r="G118" s="774"/>
      <c r="H118" s="267"/>
      <c r="I118" s="267"/>
      <c r="J118" s="267"/>
      <c r="K118" s="267"/>
      <c r="L118" s="267"/>
      <c r="M118" s="267"/>
      <c r="N118" s="267"/>
      <c r="O118" s="775"/>
      <c r="P118" s="781"/>
      <c r="Q118" s="781"/>
      <c r="R118" s="781"/>
      <c r="S118" s="781"/>
      <c r="T118" s="781"/>
      <c r="U118" s="781"/>
      <c r="V118" s="781"/>
      <c r="W118" s="781"/>
      <c r="X118" s="782"/>
      <c r="Y118" s="716" t="s">
        <v>26</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f t="shared" si="25"/>
        <v>0</v>
      </c>
    </row>
    <row r="119" spans="1:51" customFormat="1" ht="23.25" customHeight="1" x14ac:dyDescent="0.2">
      <c r="A119" s="739"/>
      <c r="B119" s="737"/>
      <c r="C119" s="737"/>
      <c r="D119" s="737"/>
      <c r="E119" s="737"/>
      <c r="F119" s="738"/>
      <c r="G119" s="776"/>
      <c r="H119" s="777"/>
      <c r="I119" s="777"/>
      <c r="J119" s="777"/>
      <c r="K119" s="777"/>
      <c r="L119" s="777"/>
      <c r="M119" s="777"/>
      <c r="N119" s="777"/>
      <c r="O119" s="778"/>
      <c r="P119" s="783"/>
      <c r="Q119" s="783"/>
      <c r="R119" s="783"/>
      <c r="S119" s="783"/>
      <c r="T119" s="783"/>
      <c r="U119" s="783"/>
      <c r="V119" s="783"/>
      <c r="W119" s="783"/>
      <c r="X119" s="784"/>
      <c r="Y119" s="716" t="s">
        <v>9</v>
      </c>
      <c r="Z119" s="717"/>
      <c r="AA119" s="718"/>
      <c r="AB119" s="720" t="s">
        <v>10</v>
      </c>
      <c r="AC119" s="720"/>
      <c r="AD119" s="720"/>
      <c r="AE119" s="721" t="str">
        <f t="shared" ref="AE119:AM119" si="26">IFERROR(AE117/AE118*100,"-")</f>
        <v>-</v>
      </c>
      <c r="AF119" s="722"/>
      <c r="AG119" s="722"/>
      <c r="AH119" s="722"/>
      <c r="AI119" s="721" t="str">
        <f t="shared" si="26"/>
        <v>-</v>
      </c>
      <c r="AJ119" s="722"/>
      <c r="AK119" s="722"/>
      <c r="AL119" s="722"/>
      <c r="AM119" s="721" t="str">
        <f t="shared" si="26"/>
        <v>-</v>
      </c>
      <c r="AN119" s="722"/>
      <c r="AO119" s="722"/>
      <c r="AP119" s="722"/>
      <c r="AQ119" s="723" t="str">
        <f>IFERROR(AQ117/AQ118*100,"-")</f>
        <v>-</v>
      </c>
      <c r="AR119" s="724"/>
      <c r="AS119" s="724"/>
      <c r="AT119" s="724"/>
      <c r="AU119" s="724"/>
      <c r="AV119" s="724"/>
      <c r="AW119" s="724"/>
      <c r="AX119" s="725"/>
      <c r="AY119">
        <f t="shared" si="25"/>
        <v>0</v>
      </c>
    </row>
    <row r="120" spans="1:51" customFormat="1" ht="90" customHeight="1" x14ac:dyDescent="0.2">
      <c r="A120" s="697" t="s">
        <v>759</v>
      </c>
      <c r="B120" s="698"/>
      <c r="C120" s="698"/>
      <c r="D120" s="698"/>
      <c r="E120" s="698"/>
      <c r="F120" s="699"/>
      <c r="G120" s="270"/>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x14ac:dyDescent="0.2">
      <c r="A121" s="74"/>
      <c r="B121" s="75"/>
      <c r="C121" s="75"/>
      <c r="D121" s="75"/>
      <c r="E121" s="75"/>
      <c r="F121" s="76"/>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5"/>
        <v>0</v>
      </c>
    </row>
    <row r="122" spans="1:51" customFormat="1" ht="123.75" customHeight="1" x14ac:dyDescent="0.2">
      <c r="A122" s="729" t="s">
        <v>546</v>
      </c>
      <c r="B122" s="730"/>
      <c r="C122" s="731" t="s">
        <v>704</v>
      </c>
      <c r="D122" s="731"/>
      <c r="E122" s="731"/>
      <c r="F122" s="732"/>
      <c r="G122" s="270"/>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x14ac:dyDescent="0.2">
      <c r="A123" s="733" t="s">
        <v>754</v>
      </c>
      <c r="B123" s="734"/>
      <c r="C123" s="734"/>
      <c r="D123" s="734"/>
      <c r="E123" s="734"/>
      <c r="F123" s="735"/>
      <c r="G123" s="743" t="s">
        <v>568</v>
      </c>
      <c r="H123" s="744"/>
      <c r="I123" s="744"/>
      <c r="J123" s="744"/>
      <c r="K123" s="744"/>
      <c r="L123" s="744"/>
      <c r="M123" s="744"/>
      <c r="N123" s="744"/>
      <c r="O123" s="745"/>
      <c r="P123" s="749" t="s">
        <v>569</v>
      </c>
      <c r="Q123" s="744"/>
      <c r="R123" s="744"/>
      <c r="S123" s="744"/>
      <c r="T123" s="744"/>
      <c r="U123" s="744"/>
      <c r="V123" s="744"/>
      <c r="W123" s="744"/>
      <c r="X123" s="745"/>
      <c r="Y123" s="751"/>
      <c r="Z123" s="752"/>
      <c r="AA123" s="753"/>
      <c r="AB123" s="757" t="s">
        <v>7</v>
      </c>
      <c r="AC123" s="758"/>
      <c r="AD123" s="759"/>
      <c r="AE123" s="757" t="s">
        <v>607</v>
      </c>
      <c r="AF123" s="758"/>
      <c r="AG123" s="758"/>
      <c r="AH123" s="759"/>
      <c r="AI123" s="763" t="s">
        <v>606</v>
      </c>
      <c r="AJ123" s="763"/>
      <c r="AK123" s="763"/>
      <c r="AL123" s="757"/>
      <c r="AM123" s="763" t="s">
        <v>383</v>
      </c>
      <c r="AN123" s="763"/>
      <c r="AO123" s="763"/>
      <c r="AP123" s="757"/>
      <c r="AQ123" s="765" t="s">
        <v>73</v>
      </c>
      <c r="AR123" s="766"/>
      <c r="AS123" s="766"/>
      <c r="AT123" s="766"/>
      <c r="AU123" s="766"/>
      <c r="AV123" s="766"/>
      <c r="AW123" s="766"/>
      <c r="AX123" s="767"/>
      <c r="AY123">
        <f t="shared" ref="AY123:AY132" si="27">IF(AY$100=0,0,1)</f>
        <v>0</v>
      </c>
    </row>
    <row r="124" spans="1:51" customFormat="1" ht="18.75" customHeight="1" x14ac:dyDescent="0.2">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760"/>
      <c r="AC124" s="761"/>
      <c r="AD124" s="762"/>
      <c r="AE124" s="760"/>
      <c r="AF124" s="761"/>
      <c r="AG124" s="761"/>
      <c r="AH124" s="762"/>
      <c r="AI124" s="764"/>
      <c r="AJ124" s="764"/>
      <c r="AK124" s="764"/>
      <c r="AL124" s="760"/>
      <c r="AM124" s="764"/>
      <c r="AN124" s="764"/>
      <c r="AO124" s="764"/>
      <c r="AP124" s="760"/>
      <c r="AQ124" s="768"/>
      <c r="AR124" s="769"/>
      <c r="AS124" s="769"/>
      <c r="AT124" s="769"/>
      <c r="AU124" s="770"/>
      <c r="AV124" s="770"/>
      <c r="AW124" s="747" t="s">
        <v>107</v>
      </c>
      <c r="AX124" s="771"/>
      <c r="AY124">
        <f t="shared" si="27"/>
        <v>0</v>
      </c>
    </row>
    <row r="125" spans="1:51" customFormat="1" ht="23.25" customHeight="1" x14ac:dyDescent="0.2">
      <c r="A125" s="739"/>
      <c r="B125" s="737"/>
      <c r="C125" s="737"/>
      <c r="D125" s="737"/>
      <c r="E125" s="737"/>
      <c r="F125" s="738"/>
      <c r="G125" s="772"/>
      <c r="H125" s="317"/>
      <c r="I125" s="317"/>
      <c r="J125" s="317"/>
      <c r="K125" s="317"/>
      <c r="L125" s="317"/>
      <c r="M125" s="317"/>
      <c r="N125" s="317"/>
      <c r="O125" s="773"/>
      <c r="P125" s="779"/>
      <c r="Q125" s="779"/>
      <c r="R125" s="779"/>
      <c r="S125" s="779"/>
      <c r="T125" s="779"/>
      <c r="U125" s="779"/>
      <c r="V125" s="779"/>
      <c r="W125" s="779"/>
      <c r="X125" s="780"/>
      <c r="Y125" s="785" t="s">
        <v>8</v>
      </c>
      <c r="Z125" s="786"/>
      <c r="AA125" s="787"/>
      <c r="AB125" s="788"/>
      <c r="AC125" s="788"/>
      <c r="AD125" s="788"/>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f t="shared" si="27"/>
        <v>0</v>
      </c>
    </row>
    <row r="126" spans="1:51" customFormat="1" ht="23.25" customHeight="1" x14ac:dyDescent="0.2">
      <c r="A126" s="740"/>
      <c r="B126" s="741"/>
      <c r="C126" s="741"/>
      <c r="D126" s="741"/>
      <c r="E126" s="741"/>
      <c r="F126" s="742"/>
      <c r="G126" s="774"/>
      <c r="H126" s="267"/>
      <c r="I126" s="267"/>
      <c r="J126" s="267"/>
      <c r="K126" s="267"/>
      <c r="L126" s="267"/>
      <c r="M126" s="267"/>
      <c r="N126" s="267"/>
      <c r="O126" s="775"/>
      <c r="P126" s="781"/>
      <c r="Q126" s="781"/>
      <c r="R126" s="781"/>
      <c r="S126" s="781"/>
      <c r="T126" s="781"/>
      <c r="U126" s="781"/>
      <c r="V126" s="781"/>
      <c r="W126" s="781"/>
      <c r="X126" s="782"/>
      <c r="Y126" s="716" t="s">
        <v>26</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f t="shared" si="27"/>
        <v>0</v>
      </c>
    </row>
    <row r="127" spans="1:51" customFormat="1" ht="23.25" customHeight="1" x14ac:dyDescent="0.2">
      <c r="A127" s="739"/>
      <c r="B127" s="737"/>
      <c r="C127" s="737"/>
      <c r="D127" s="737"/>
      <c r="E127" s="737"/>
      <c r="F127" s="738"/>
      <c r="G127" s="776"/>
      <c r="H127" s="777"/>
      <c r="I127" s="777"/>
      <c r="J127" s="777"/>
      <c r="K127" s="777"/>
      <c r="L127" s="777"/>
      <c r="M127" s="777"/>
      <c r="N127" s="777"/>
      <c r="O127" s="778"/>
      <c r="P127" s="783"/>
      <c r="Q127" s="783"/>
      <c r="R127" s="783"/>
      <c r="S127" s="783"/>
      <c r="T127" s="783"/>
      <c r="U127" s="783"/>
      <c r="V127" s="783"/>
      <c r="W127" s="783"/>
      <c r="X127" s="784"/>
      <c r="Y127" s="716" t="s">
        <v>9</v>
      </c>
      <c r="Z127" s="717"/>
      <c r="AA127" s="718"/>
      <c r="AB127" s="720" t="s">
        <v>10</v>
      </c>
      <c r="AC127" s="720"/>
      <c r="AD127" s="720"/>
      <c r="AE127" s="721" t="str">
        <f t="shared" ref="AE127:AM127" si="28">IFERROR(AE125/AE126*100,"-")</f>
        <v>-</v>
      </c>
      <c r="AF127" s="722"/>
      <c r="AG127" s="722"/>
      <c r="AH127" s="722"/>
      <c r="AI127" s="721" t="str">
        <f t="shared" si="28"/>
        <v>-</v>
      </c>
      <c r="AJ127" s="722"/>
      <c r="AK127" s="722"/>
      <c r="AL127" s="722"/>
      <c r="AM127" s="721" t="str">
        <f t="shared" si="28"/>
        <v>-</v>
      </c>
      <c r="AN127" s="722"/>
      <c r="AO127" s="722"/>
      <c r="AP127" s="722"/>
      <c r="AQ127" s="723" t="str">
        <f>IFERROR(AQ125/AQ126*100,"-")</f>
        <v>-</v>
      </c>
      <c r="AR127" s="724"/>
      <c r="AS127" s="724"/>
      <c r="AT127" s="724"/>
      <c r="AU127" s="724"/>
      <c r="AV127" s="724"/>
      <c r="AW127" s="724"/>
      <c r="AX127" s="725"/>
      <c r="AY127">
        <f t="shared" si="27"/>
        <v>0</v>
      </c>
    </row>
    <row r="128" spans="1:51" customFormat="1" ht="90" customHeight="1" x14ac:dyDescent="0.2">
      <c r="A128" s="697" t="s">
        <v>759</v>
      </c>
      <c r="B128" s="698"/>
      <c r="C128" s="698"/>
      <c r="D128" s="698"/>
      <c r="E128" s="698"/>
      <c r="F128" s="699"/>
      <c r="G128" s="270"/>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x14ac:dyDescent="0.2">
      <c r="A129" s="700" t="s">
        <v>621</v>
      </c>
      <c r="B129" s="700"/>
      <c r="C129" s="700"/>
      <c r="D129" s="700"/>
      <c r="E129" s="700"/>
      <c r="F129" s="701"/>
      <c r="G129" s="706" t="s">
        <v>636</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707"/>
      <c r="AY129">
        <f t="shared" si="27"/>
        <v>0</v>
      </c>
    </row>
    <row r="130" spans="1:51" customFormat="1" ht="61.5" customHeight="1" x14ac:dyDescent="0.2">
      <c r="A130" s="702"/>
      <c r="B130" s="702"/>
      <c r="C130" s="702"/>
      <c r="D130" s="702"/>
      <c r="E130" s="702"/>
      <c r="F130" s="703"/>
      <c r="G130" s="708"/>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c r="AY130">
        <f t="shared" si="27"/>
        <v>0</v>
      </c>
    </row>
    <row r="131" spans="1:51" customFormat="1" ht="22.5" customHeight="1" x14ac:dyDescent="0.2">
      <c r="A131" s="702"/>
      <c r="B131" s="702"/>
      <c r="C131" s="702"/>
      <c r="D131" s="702"/>
      <c r="E131" s="702"/>
      <c r="F131" s="703"/>
      <c r="G131" s="706" t="s">
        <v>774</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707"/>
      <c r="AY131">
        <f t="shared" si="27"/>
        <v>0</v>
      </c>
    </row>
    <row r="132" spans="1:51" customFormat="1" ht="59.25" customHeight="1" x14ac:dyDescent="0.2">
      <c r="A132" s="704"/>
      <c r="B132" s="704"/>
      <c r="C132" s="704"/>
      <c r="D132" s="704"/>
      <c r="E132" s="704"/>
      <c r="F132" s="705"/>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 t="shared" si="27"/>
        <v>0</v>
      </c>
    </row>
    <row r="133" spans="1:51" customFormat="1" ht="61.5" customHeight="1" x14ac:dyDescent="0.2">
      <c r="A133" s="834" t="s">
        <v>637</v>
      </c>
      <c r="B133" s="835"/>
      <c r="C133" s="835"/>
      <c r="D133" s="835"/>
      <c r="E133" s="835"/>
      <c r="F133" s="836"/>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8"/>
      <c r="AY133">
        <f>COUNTA(G133)</f>
        <v>0</v>
      </c>
    </row>
    <row r="134" spans="1:51" customFormat="1" ht="41.25" customHeight="1" x14ac:dyDescent="0.2">
      <c r="A134" s="814" t="s">
        <v>546</v>
      </c>
      <c r="B134" s="815"/>
      <c r="C134" s="815"/>
      <c r="D134" s="815"/>
      <c r="E134" s="815"/>
      <c r="F134" s="816"/>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2">
      <c r="A135" s="817" t="s">
        <v>755</v>
      </c>
      <c r="B135" s="818"/>
      <c r="C135" s="818"/>
      <c r="D135" s="818"/>
      <c r="E135" s="818"/>
      <c r="F135" s="819"/>
      <c r="G135" s="824" t="s">
        <v>536</v>
      </c>
      <c r="H135" s="825"/>
      <c r="I135" s="825"/>
      <c r="J135" s="825"/>
      <c r="K135" s="825"/>
      <c r="L135" s="825"/>
      <c r="M135" s="825"/>
      <c r="N135" s="825"/>
      <c r="O135" s="825"/>
      <c r="P135" s="826" t="s">
        <v>535</v>
      </c>
      <c r="Q135" s="825"/>
      <c r="R135" s="825"/>
      <c r="S135" s="825"/>
      <c r="T135" s="825"/>
      <c r="U135" s="825"/>
      <c r="V135" s="825"/>
      <c r="W135" s="825"/>
      <c r="X135" s="827"/>
      <c r="Y135" s="828"/>
      <c r="Z135" s="829"/>
      <c r="AA135" s="830"/>
      <c r="AB135" s="831" t="s">
        <v>7</v>
      </c>
      <c r="AC135" s="831"/>
      <c r="AD135" s="831"/>
      <c r="AE135" s="760" t="s">
        <v>607</v>
      </c>
      <c r="AF135" s="832"/>
      <c r="AG135" s="832"/>
      <c r="AH135" s="833"/>
      <c r="AI135" s="760" t="s">
        <v>606</v>
      </c>
      <c r="AJ135" s="832"/>
      <c r="AK135" s="832"/>
      <c r="AL135" s="833"/>
      <c r="AM135" s="760" t="s">
        <v>383</v>
      </c>
      <c r="AN135" s="832"/>
      <c r="AO135" s="832"/>
      <c r="AP135" s="833"/>
      <c r="AQ135" s="789" t="s">
        <v>537</v>
      </c>
      <c r="AR135" s="790"/>
      <c r="AS135" s="790"/>
      <c r="AT135" s="791"/>
      <c r="AU135" s="789" t="s">
        <v>605</v>
      </c>
      <c r="AV135" s="790"/>
      <c r="AW135" s="790"/>
      <c r="AX135" s="792"/>
      <c r="AY135">
        <f t="shared" si="29"/>
        <v>0</v>
      </c>
    </row>
    <row r="136" spans="1:51" customFormat="1" ht="23.25" customHeight="1" x14ac:dyDescent="0.2">
      <c r="A136" s="310"/>
      <c r="B136" s="311"/>
      <c r="C136" s="311"/>
      <c r="D136" s="311"/>
      <c r="E136" s="311"/>
      <c r="F136" s="820"/>
      <c r="G136" s="793"/>
      <c r="H136" s="794"/>
      <c r="I136" s="794"/>
      <c r="J136" s="794"/>
      <c r="K136" s="794"/>
      <c r="L136" s="794"/>
      <c r="M136" s="794"/>
      <c r="N136" s="794"/>
      <c r="O136" s="794"/>
      <c r="P136" s="797"/>
      <c r="Q136" s="798"/>
      <c r="R136" s="798"/>
      <c r="S136" s="798"/>
      <c r="T136" s="798"/>
      <c r="U136" s="798"/>
      <c r="V136" s="798"/>
      <c r="W136" s="798"/>
      <c r="X136" s="799"/>
      <c r="Y136" s="803" t="s">
        <v>27</v>
      </c>
      <c r="Z136" s="804"/>
      <c r="AA136" s="805"/>
      <c r="AB136" s="788"/>
      <c r="AC136" s="806"/>
      <c r="AD136" s="806"/>
      <c r="AE136" s="807"/>
      <c r="AF136" s="807"/>
      <c r="AG136" s="807"/>
      <c r="AH136" s="807"/>
      <c r="AI136" s="807"/>
      <c r="AJ136" s="807"/>
      <c r="AK136" s="807"/>
      <c r="AL136" s="807"/>
      <c r="AM136" s="807"/>
      <c r="AN136" s="807"/>
      <c r="AO136" s="807"/>
      <c r="AP136" s="807"/>
      <c r="AQ136" s="807"/>
      <c r="AR136" s="807"/>
      <c r="AS136" s="807"/>
      <c r="AT136" s="807"/>
      <c r="AU136" s="808"/>
      <c r="AV136" s="809"/>
      <c r="AW136" s="809"/>
      <c r="AX136" s="810"/>
      <c r="AY136">
        <f t="shared" si="29"/>
        <v>0</v>
      </c>
    </row>
    <row r="137" spans="1:51" customFormat="1" ht="23.25" customHeight="1" x14ac:dyDescent="0.2">
      <c r="A137" s="821"/>
      <c r="B137" s="822"/>
      <c r="C137" s="822"/>
      <c r="D137" s="822"/>
      <c r="E137" s="822"/>
      <c r="F137" s="823"/>
      <c r="G137" s="795"/>
      <c r="H137" s="796"/>
      <c r="I137" s="796"/>
      <c r="J137" s="796"/>
      <c r="K137" s="796"/>
      <c r="L137" s="796"/>
      <c r="M137" s="796"/>
      <c r="N137" s="796"/>
      <c r="O137" s="796"/>
      <c r="P137" s="800"/>
      <c r="Q137" s="801"/>
      <c r="R137" s="801"/>
      <c r="S137" s="801"/>
      <c r="T137" s="801"/>
      <c r="U137" s="801"/>
      <c r="V137" s="801"/>
      <c r="W137" s="801"/>
      <c r="X137" s="802"/>
      <c r="Y137" s="811" t="s">
        <v>28</v>
      </c>
      <c r="Z137" s="812"/>
      <c r="AA137" s="813"/>
      <c r="AB137" s="788"/>
      <c r="AC137" s="806"/>
      <c r="AD137" s="806"/>
      <c r="AE137" s="807"/>
      <c r="AF137" s="807"/>
      <c r="AG137" s="807"/>
      <c r="AH137" s="807"/>
      <c r="AI137" s="807"/>
      <c r="AJ137" s="807"/>
      <c r="AK137" s="807"/>
      <c r="AL137" s="807"/>
      <c r="AM137" s="807"/>
      <c r="AN137" s="807"/>
      <c r="AO137" s="807"/>
      <c r="AP137" s="807"/>
      <c r="AQ137" s="807"/>
      <c r="AR137" s="807"/>
      <c r="AS137" s="807"/>
      <c r="AT137" s="807"/>
      <c r="AU137" s="808"/>
      <c r="AV137" s="809"/>
      <c r="AW137" s="809"/>
      <c r="AX137" s="810"/>
      <c r="AY137">
        <f t="shared" si="29"/>
        <v>0</v>
      </c>
    </row>
    <row r="138" spans="1:51" customFormat="1" ht="27" customHeight="1" x14ac:dyDescent="0.2">
      <c r="A138" s="74"/>
      <c r="B138" s="75"/>
      <c r="C138" s="75"/>
      <c r="D138" s="75"/>
      <c r="E138" s="75"/>
      <c r="F138" s="76"/>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9"/>
        <v>0</v>
      </c>
    </row>
    <row r="139" spans="1:51" customFormat="1" ht="123.75" customHeight="1" x14ac:dyDescent="0.2">
      <c r="A139" s="729" t="s">
        <v>546</v>
      </c>
      <c r="B139" s="730"/>
      <c r="C139" s="731" t="s">
        <v>715</v>
      </c>
      <c r="D139" s="731"/>
      <c r="E139" s="731"/>
      <c r="F139" s="732"/>
      <c r="G139" s="270"/>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x14ac:dyDescent="0.2">
      <c r="A140" s="733" t="s">
        <v>756</v>
      </c>
      <c r="B140" s="734"/>
      <c r="C140" s="734"/>
      <c r="D140" s="734"/>
      <c r="E140" s="734"/>
      <c r="F140" s="735"/>
      <c r="G140" s="743" t="s">
        <v>568</v>
      </c>
      <c r="H140" s="744"/>
      <c r="I140" s="744"/>
      <c r="J140" s="744"/>
      <c r="K140" s="744"/>
      <c r="L140" s="744"/>
      <c r="M140" s="744"/>
      <c r="N140" s="744"/>
      <c r="O140" s="745"/>
      <c r="P140" s="749" t="s">
        <v>569</v>
      </c>
      <c r="Q140" s="744"/>
      <c r="R140" s="744"/>
      <c r="S140" s="744"/>
      <c r="T140" s="744"/>
      <c r="U140" s="744"/>
      <c r="V140" s="744"/>
      <c r="W140" s="744"/>
      <c r="X140" s="745"/>
      <c r="Y140" s="751"/>
      <c r="Z140" s="752"/>
      <c r="AA140" s="753"/>
      <c r="AB140" s="757" t="s">
        <v>7</v>
      </c>
      <c r="AC140" s="758"/>
      <c r="AD140" s="759"/>
      <c r="AE140" s="757" t="s">
        <v>607</v>
      </c>
      <c r="AF140" s="758"/>
      <c r="AG140" s="758"/>
      <c r="AH140" s="759"/>
      <c r="AI140" s="763" t="s">
        <v>606</v>
      </c>
      <c r="AJ140" s="763"/>
      <c r="AK140" s="763"/>
      <c r="AL140" s="757"/>
      <c r="AM140" s="763" t="s">
        <v>383</v>
      </c>
      <c r="AN140" s="763"/>
      <c r="AO140" s="763"/>
      <c r="AP140" s="757"/>
      <c r="AQ140" s="765" t="s">
        <v>625</v>
      </c>
      <c r="AR140" s="766"/>
      <c r="AS140" s="766"/>
      <c r="AT140" s="766"/>
      <c r="AU140" s="766"/>
      <c r="AV140" s="766"/>
      <c r="AW140" s="766"/>
      <c r="AX140" s="767"/>
      <c r="AY140">
        <f>IF(AY$133=0,0,COUNTA(G$142))</f>
        <v>0</v>
      </c>
    </row>
    <row r="141" spans="1:51" customFormat="1" ht="18.75" customHeight="1" x14ac:dyDescent="0.2">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760"/>
      <c r="AC141" s="761"/>
      <c r="AD141" s="762"/>
      <c r="AE141" s="760"/>
      <c r="AF141" s="761"/>
      <c r="AG141" s="761"/>
      <c r="AH141" s="762"/>
      <c r="AI141" s="764"/>
      <c r="AJ141" s="764"/>
      <c r="AK141" s="764"/>
      <c r="AL141" s="760"/>
      <c r="AM141" s="764"/>
      <c r="AN141" s="764"/>
      <c r="AO141" s="764"/>
      <c r="AP141" s="760"/>
      <c r="AQ141" s="768"/>
      <c r="AR141" s="769"/>
      <c r="AS141" s="769"/>
      <c r="AT141" s="769"/>
      <c r="AU141" s="770"/>
      <c r="AV141" s="770"/>
      <c r="AW141" s="747" t="s">
        <v>107</v>
      </c>
      <c r="AX141" s="771"/>
      <c r="AY141">
        <f t="shared" ref="AY141:AY147" si="30">IF(AY$133=0,0,COUNTA(G$142))</f>
        <v>0</v>
      </c>
    </row>
    <row r="142" spans="1:51" customFormat="1" ht="23.25" customHeight="1" x14ac:dyDescent="0.2">
      <c r="A142" s="739"/>
      <c r="B142" s="737"/>
      <c r="C142" s="737"/>
      <c r="D142" s="737"/>
      <c r="E142" s="737"/>
      <c r="F142" s="738"/>
      <c r="G142" s="772"/>
      <c r="H142" s="317"/>
      <c r="I142" s="317"/>
      <c r="J142" s="317"/>
      <c r="K142" s="317"/>
      <c r="L142" s="317"/>
      <c r="M142" s="317"/>
      <c r="N142" s="317"/>
      <c r="O142" s="773"/>
      <c r="P142" s="779"/>
      <c r="Q142" s="779"/>
      <c r="R142" s="779"/>
      <c r="S142" s="779"/>
      <c r="T142" s="779"/>
      <c r="U142" s="779"/>
      <c r="V142" s="779"/>
      <c r="W142" s="779"/>
      <c r="X142" s="780"/>
      <c r="Y142" s="785" t="s">
        <v>8</v>
      </c>
      <c r="Z142" s="786"/>
      <c r="AA142" s="787"/>
      <c r="AB142" s="788"/>
      <c r="AC142" s="788"/>
      <c r="AD142" s="788"/>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f t="shared" si="30"/>
        <v>0</v>
      </c>
    </row>
    <row r="143" spans="1:51" customFormat="1" ht="23.25" customHeight="1" x14ac:dyDescent="0.2">
      <c r="A143" s="740"/>
      <c r="B143" s="741"/>
      <c r="C143" s="741"/>
      <c r="D143" s="741"/>
      <c r="E143" s="741"/>
      <c r="F143" s="742"/>
      <c r="G143" s="774"/>
      <c r="H143" s="267"/>
      <c r="I143" s="267"/>
      <c r="J143" s="267"/>
      <c r="K143" s="267"/>
      <c r="L143" s="267"/>
      <c r="M143" s="267"/>
      <c r="N143" s="267"/>
      <c r="O143" s="775"/>
      <c r="P143" s="781"/>
      <c r="Q143" s="781"/>
      <c r="R143" s="781"/>
      <c r="S143" s="781"/>
      <c r="T143" s="781"/>
      <c r="U143" s="781"/>
      <c r="V143" s="781"/>
      <c r="W143" s="781"/>
      <c r="X143" s="782"/>
      <c r="Y143" s="716" t="s">
        <v>26</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f t="shared" si="30"/>
        <v>0</v>
      </c>
    </row>
    <row r="144" spans="1:51" customFormat="1" ht="23.25" customHeight="1" x14ac:dyDescent="0.2">
      <c r="A144" s="739"/>
      <c r="B144" s="737"/>
      <c r="C144" s="737"/>
      <c r="D144" s="737"/>
      <c r="E144" s="737"/>
      <c r="F144" s="738"/>
      <c r="G144" s="776"/>
      <c r="H144" s="777"/>
      <c r="I144" s="777"/>
      <c r="J144" s="777"/>
      <c r="K144" s="777"/>
      <c r="L144" s="777"/>
      <c r="M144" s="777"/>
      <c r="N144" s="777"/>
      <c r="O144" s="778"/>
      <c r="P144" s="783"/>
      <c r="Q144" s="783"/>
      <c r="R144" s="783"/>
      <c r="S144" s="783"/>
      <c r="T144" s="783"/>
      <c r="U144" s="783"/>
      <c r="V144" s="783"/>
      <c r="W144" s="783"/>
      <c r="X144" s="784"/>
      <c r="Y144" s="716" t="s">
        <v>9</v>
      </c>
      <c r="Z144" s="717"/>
      <c r="AA144" s="718"/>
      <c r="AB144" s="720" t="s">
        <v>10</v>
      </c>
      <c r="AC144" s="720"/>
      <c r="AD144" s="720"/>
      <c r="AE144" s="721" t="str">
        <f t="shared" ref="AE144:AM144" si="31">IFERROR(AE142/AE143*100,"-")</f>
        <v>-</v>
      </c>
      <c r="AF144" s="722"/>
      <c r="AG144" s="722"/>
      <c r="AH144" s="722"/>
      <c r="AI144" s="721" t="str">
        <f t="shared" si="31"/>
        <v>-</v>
      </c>
      <c r="AJ144" s="722"/>
      <c r="AK144" s="722"/>
      <c r="AL144" s="722"/>
      <c r="AM144" s="721" t="str">
        <f t="shared" si="31"/>
        <v>-</v>
      </c>
      <c r="AN144" s="722"/>
      <c r="AO144" s="722"/>
      <c r="AP144" s="722"/>
      <c r="AQ144" s="723" t="str">
        <f>IFERROR(AQ142/AQ143*100,"-")</f>
        <v>-</v>
      </c>
      <c r="AR144" s="724"/>
      <c r="AS144" s="724"/>
      <c r="AT144" s="724"/>
      <c r="AU144" s="724"/>
      <c r="AV144" s="724"/>
      <c r="AW144" s="724"/>
      <c r="AX144" s="725"/>
      <c r="AY144">
        <f t="shared" si="30"/>
        <v>0</v>
      </c>
    </row>
    <row r="145" spans="1:51" customFormat="1" ht="90" customHeight="1" x14ac:dyDescent="0.2">
      <c r="A145" s="697" t="s">
        <v>759</v>
      </c>
      <c r="B145" s="698"/>
      <c r="C145" s="698"/>
      <c r="D145" s="698"/>
      <c r="E145" s="698"/>
      <c r="F145" s="699"/>
      <c r="G145" s="270"/>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x14ac:dyDescent="0.2">
      <c r="A146" s="74"/>
      <c r="B146" s="75"/>
      <c r="C146" s="75"/>
      <c r="D146" s="75"/>
      <c r="E146" s="75"/>
      <c r="F146" s="76"/>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30"/>
        <v>0</v>
      </c>
    </row>
    <row r="147" spans="1:51" customFormat="1" ht="123.75" customHeight="1" x14ac:dyDescent="0.2">
      <c r="A147" s="729" t="s">
        <v>546</v>
      </c>
      <c r="B147" s="730"/>
      <c r="C147" s="731" t="s">
        <v>695</v>
      </c>
      <c r="D147" s="731"/>
      <c r="E147" s="731"/>
      <c r="F147" s="732"/>
      <c r="G147" s="270"/>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x14ac:dyDescent="0.2">
      <c r="A148" s="733" t="s">
        <v>757</v>
      </c>
      <c r="B148" s="734"/>
      <c r="C148" s="734"/>
      <c r="D148" s="734"/>
      <c r="E148" s="734"/>
      <c r="F148" s="735"/>
      <c r="G148" s="743" t="s">
        <v>568</v>
      </c>
      <c r="H148" s="744"/>
      <c r="I148" s="744"/>
      <c r="J148" s="744"/>
      <c r="K148" s="744"/>
      <c r="L148" s="744"/>
      <c r="M148" s="744"/>
      <c r="N148" s="744"/>
      <c r="O148" s="745"/>
      <c r="P148" s="749" t="s">
        <v>569</v>
      </c>
      <c r="Q148" s="744"/>
      <c r="R148" s="744"/>
      <c r="S148" s="744"/>
      <c r="T148" s="744"/>
      <c r="U148" s="744"/>
      <c r="V148" s="744"/>
      <c r="W148" s="744"/>
      <c r="X148" s="745"/>
      <c r="Y148" s="751"/>
      <c r="Z148" s="752"/>
      <c r="AA148" s="753"/>
      <c r="AB148" s="757" t="s">
        <v>7</v>
      </c>
      <c r="AC148" s="758"/>
      <c r="AD148" s="759"/>
      <c r="AE148" s="757" t="s">
        <v>607</v>
      </c>
      <c r="AF148" s="758"/>
      <c r="AG148" s="758"/>
      <c r="AH148" s="759"/>
      <c r="AI148" s="763" t="s">
        <v>606</v>
      </c>
      <c r="AJ148" s="763"/>
      <c r="AK148" s="763"/>
      <c r="AL148" s="757"/>
      <c r="AM148" s="763" t="s">
        <v>383</v>
      </c>
      <c r="AN148" s="763"/>
      <c r="AO148" s="763"/>
      <c r="AP148" s="757"/>
      <c r="AQ148" s="765" t="s">
        <v>643</v>
      </c>
      <c r="AR148" s="766"/>
      <c r="AS148" s="766"/>
      <c r="AT148" s="766"/>
      <c r="AU148" s="766"/>
      <c r="AV148" s="766"/>
      <c r="AW148" s="766"/>
      <c r="AX148" s="767"/>
      <c r="AY148">
        <f>IF(AY$133=0,0,COUNTA(G$150))</f>
        <v>0</v>
      </c>
    </row>
    <row r="149" spans="1:51" customFormat="1" ht="18.75" customHeight="1" x14ac:dyDescent="0.2">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760"/>
      <c r="AC149" s="761"/>
      <c r="AD149" s="762"/>
      <c r="AE149" s="760"/>
      <c r="AF149" s="761"/>
      <c r="AG149" s="761"/>
      <c r="AH149" s="762"/>
      <c r="AI149" s="764"/>
      <c r="AJ149" s="764"/>
      <c r="AK149" s="764"/>
      <c r="AL149" s="760"/>
      <c r="AM149" s="764"/>
      <c r="AN149" s="764"/>
      <c r="AO149" s="764"/>
      <c r="AP149" s="760"/>
      <c r="AQ149" s="768"/>
      <c r="AR149" s="769"/>
      <c r="AS149" s="769"/>
      <c r="AT149" s="769"/>
      <c r="AU149" s="770"/>
      <c r="AV149" s="770"/>
      <c r="AW149" s="747" t="s">
        <v>107</v>
      </c>
      <c r="AX149" s="771"/>
      <c r="AY149">
        <f t="shared" ref="AY149:AY155" si="32">IF(AY$133=0,0,COUNTA(G$150))</f>
        <v>0</v>
      </c>
    </row>
    <row r="150" spans="1:51" customFormat="1" ht="23.25" customHeight="1" x14ac:dyDescent="0.2">
      <c r="A150" s="739"/>
      <c r="B150" s="737"/>
      <c r="C150" s="737"/>
      <c r="D150" s="737"/>
      <c r="E150" s="737"/>
      <c r="F150" s="738"/>
      <c r="G150" s="772"/>
      <c r="H150" s="317"/>
      <c r="I150" s="317"/>
      <c r="J150" s="317"/>
      <c r="K150" s="317"/>
      <c r="L150" s="317"/>
      <c r="M150" s="317"/>
      <c r="N150" s="317"/>
      <c r="O150" s="773"/>
      <c r="P150" s="779"/>
      <c r="Q150" s="779"/>
      <c r="R150" s="779"/>
      <c r="S150" s="779"/>
      <c r="T150" s="779"/>
      <c r="U150" s="779"/>
      <c r="V150" s="779"/>
      <c r="W150" s="779"/>
      <c r="X150" s="780"/>
      <c r="Y150" s="785" t="s">
        <v>8</v>
      </c>
      <c r="Z150" s="786"/>
      <c r="AA150" s="787"/>
      <c r="AB150" s="788"/>
      <c r="AC150" s="788"/>
      <c r="AD150" s="788"/>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f t="shared" si="32"/>
        <v>0</v>
      </c>
    </row>
    <row r="151" spans="1:51" customFormat="1" ht="23.25" customHeight="1" x14ac:dyDescent="0.2">
      <c r="A151" s="740"/>
      <c r="B151" s="741"/>
      <c r="C151" s="741"/>
      <c r="D151" s="741"/>
      <c r="E151" s="741"/>
      <c r="F151" s="742"/>
      <c r="G151" s="774"/>
      <c r="H151" s="267"/>
      <c r="I151" s="267"/>
      <c r="J151" s="267"/>
      <c r="K151" s="267"/>
      <c r="L151" s="267"/>
      <c r="M151" s="267"/>
      <c r="N151" s="267"/>
      <c r="O151" s="775"/>
      <c r="P151" s="781"/>
      <c r="Q151" s="781"/>
      <c r="R151" s="781"/>
      <c r="S151" s="781"/>
      <c r="T151" s="781"/>
      <c r="U151" s="781"/>
      <c r="V151" s="781"/>
      <c r="W151" s="781"/>
      <c r="X151" s="782"/>
      <c r="Y151" s="716" t="s">
        <v>26</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f t="shared" si="32"/>
        <v>0</v>
      </c>
    </row>
    <row r="152" spans="1:51" customFormat="1" ht="23.25" customHeight="1" x14ac:dyDescent="0.2">
      <c r="A152" s="739"/>
      <c r="B152" s="737"/>
      <c r="C152" s="737"/>
      <c r="D152" s="737"/>
      <c r="E152" s="737"/>
      <c r="F152" s="738"/>
      <c r="G152" s="776"/>
      <c r="H152" s="777"/>
      <c r="I152" s="777"/>
      <c r="J152" s="777"/>
      <c r="K152" s="777"/>
      <c r="L152" s="777"/>
      <c r="M152" s="777"/>
      <c r="N152" s="777"/>
      <c r="O152" s="778"/>
      <c r="P152" s="783"/>
      <c r="Q152" s="783"/>
      <c r="R152" s="783"/>
      <c r="S152" s="783"/>
      <c r="T152" s="783"/>
      <c r="U152" s="783"/>
      <c r="V152" s="783"/>
      <c r="W152" s="783"/>
      <c r="X152" s="784"/>
      <c r="Y152" s="716" t="s">
        <v>9</v>
      </c>
      <c r="Z152" s="717"/>
      <c r="AA152" s="718"/>
      <c r="AB152" s="720" t="s">
        <v>10</v>
      </c>
      <c r="AC152" s="720"/>
      <c r="AD152" s="720"/>
      <c r="AE152" s="721" t="str">
        <f t="shared" ref="AE152:AM152" si="33">IFERROR(AE150/AE151*100,"-")</f>
        <v>-</v>
      </c>
      <c r="AF152" s="722"/>
      <c r="AG152" s="722"/>
      <c r="AH152" s="722"/>
      <c r="AI152" s="721" t="str">
        <f t="shared" si="33"/>
        <v>-</v>
      </c>
      <c r="AJ152" s="722"/>
      <c r="AK152" s="722"/>
      <c r="AL152" s="722"/>
      <c r="AM152" s="721" t="str">
        <f t="shared" si="33"/>
        <v>-</v>
      </c>
      <c r="AN152" s="722"/>
      <c r="AO152" s="722"/>
      <c r="AP152" s="722"/>
      <c r="AQ152" s="723" t="str">
        <f>IFERROR(AQ150/AQ151*100,"-")</f>
        <v>-</v>
      </c>
      <c r="AR152" s="724"/>
      <c r="AS152" s="724"/>
      <c r="AT152" s="724"/>
      <c r="AU152" s="724"/>
      <c r="AV152" s="724"/>
      <c r="AW152" s="724"/>
      <c r="AX152" s="725"/>
      <c r="AY152">
        <f t="shared" si="32"/>
        <v>0</v>
      </c>
    </row>
    <row r="153" spans="1:51" customFormat="1" ht="90" customHeight="1" x14ac:dyDescent="0.2">
      <c r="A153" s="697" t="s">
        <v>759</v>
      </c>
      <c r="B153" s="698"/>
      <c r="C153" s="698"/>
      <c r="D153" s="698"/>
      <c r="E153" s="698"/>
      <c r="F153" s="699"/>
      <c r="G153" s="270"/>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x14ac:dyDescent="0.2">
      <c r="A154" s="74"/>
      <c r="B154" s="75"/>
      <c r="C154" s="75"/>
      <c r="D154" s="75"/>
      <c r="E154" s="75"/>
      <c r="F154" s="76"/>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2"/>
        <v>0</v>
      </c>
    </row>
    <row r="155" spans="1:51" customFormat="1" ht="123.75" customHeight="1" x14ac:dyDescent="0.2">
      <c r="A155" s="729" t="s">
        <v>546</v>
      </c>
      <c r="B155" s="730"/>
      <c r="C155" s="731" t="s">
        <v>705</v>
      </c>
      <c r="D155" s="731"/>
      <c r="E155" s="731"/>
      <c r="F155" s="732"/>
      <c r="G155" s="270"/>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x14ac:dyDescent="0.2">
      <c r="A156" s="733" t="s">
        <v>758</v>
      </c>
      <c r="B156" s="734"/>
      <c r="C156" s="734"/>
      <c r="D156" s="734"/>
      <c r="E156" s="734"/>
      <c r="F156" s="735"/>
      <c r="G156" s="743" t="s">
        <v>568</v>
      </c>
      <c r="H156" s="744"/>
      <c r="I156" s="744"/>
      <c r="J156" s="744"/>
      <c r="K156" s="744"/>
      <c r="L156" s="744"/>
      <c r="M156" s="744"/>
      <c r="N156" s="744"/>
      <c r="O156" s="745"/>
      <c r="P156" s="749" t="s">
        <v>569</v>
      </c>
      <c r="Q156" s="744"/>
      <c r="R156" s="744"/>
      <c r="S156" s="744"/>
      <c r="T156" s="744"/>
      <c r="U156" s="744"/>
      <c r="V156" s="744"/>
      <c r="W156" s="744"/>
      <c r="X156" s="745"/>
      <c r="Y156" s="751"/>
      <c r="Z156" s="752"/>
      <c r="AA156" s="753"/>
      <c r="AB156" s="757" t="s">
        <v>7</v>
      </c>
      <c r="AC156" s="758"/>
      <c r="AD156" s="759"/>
      <c r="AE156" s="757" t="s">
        <v>607</v>
      </c>
      <c r="AF156" s="758"/>
      <c r="AG156" s="758"/>
      <c r="AH156" s="759"/>
      <c r="AI156" s="763" t="s">
        <v>606</v>
      </c>
      <c r="AJ156" s="763"/>
      <c r="AK156" s="763"/>
      <c r="AL156" s="757"/>
      <c r="AM156" s="763" t="s">
        <v>383</v>
      </c>
      <c r="AN156" s="763"/>
      <c r="AO156" s="763"/>
      <c r="AP156" s="757"/>
      <c r="AQ156" s="765" t="s">
        <v>73</v>
      </c>
      <c r="AR156" s="766"/>
      <c r="AS156" s="766"/>
      <c r="AT156" s="766"/>
      <c r="AU156" s="766"/>
      <c r="AV156" s="766"/>
      <c r="AW156" s="766"/>
      <c r="AX156" s="767"/>
      <c r="AY156">
        <f t="shared" ref="AY156:AY165" si="34">IF(AY$133=0,0,1)</f>
        <v>0</v>
      </c>
    </row>
    <row r="157" spans="1:51" customFormat="1" ht="18.75" customHeight="1" x14ac:dyDescent="0.2">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760"/>
      <c r="AC157" s="761"/>
      <c r="AD157" s="762"/>
      <c r="AE157" s="760"/>
      <c r="AF157" s="761"/>
      <c r="AG157" s="761"/>
      <c r="AH157" s="762"/>
      <c r="AI157" s="764"/>
      <c r="AJ157" s="764"/>
      <c r="AK157" s="764"/>
      <c r="AL157" s="760"/>
      <c r="AM157" s="764"/>
      <c r="AN157" s="764"/>
      <c r="AO157" s="764"/>
      <c r="AP157" s="760"/>
      <c r="AQ157" s="768"/>
      <c r="AR157" s="769"/>
      <c r="AS157" s="769"/>
      <c r="AT157" s="769"/>
      <c r="AU157" s="770"/>
      <c r="AV157" s="770"/>
      <c r="AW157" s="747" t="s">
        <v>107</v>
      </c>
      <c r="AX157" s="771"/>
      <c r="AY157">
        <f t="shared" si="34"/>
        <v>0</v>
      </c>
    </row>
    <row r="158" spans="1:51" customFormat="1" ht="23.25" customHeight="1" x14ac:dyDescent="0.2">
      <c r="A158" s="739"/>
      <c r="B158" s="737"/>
      <c r="C158" s="737"/>
      <c r="D158" s="737"/>
      <c r="E158" s="737"/>
      <c r="F158" s="738"/>
      <c r="G158" s="772"/>
      <c r="H158" s="317"/>
      <c r="I158" s="317"/>
      <c r="J158" s="317"/>
      <c r="K158" s="317"/>
      <c r="L158" s="317"/>
      <c r="M158" s="317"/>
      <c r="N158" s="317"/>
      <c r="O158" s="773"/>
      <c r="P158" s="779"/>
      <c r="Q158" s="779"/>
      <c r="R158" s="779"/>
      <c r="S158" s="779"/>
      <c r="T158" s="779"/>
      <c r="U158" s="779"/>
      <c r="V158" s="779"/>
      <c r="W158" s="779"/>
      <c r="X158" s="780"/>
      <c r="Y158" s="785" t="s">
        <v>8</v>
      </c>
      <c r="Z158" s="786"/>
      <c r="AA158" s="787"/>
      <c r="AB158" s="788"/>
      <c r="AC158" s="788"/>
      <c r="AD158" s="788"/>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f t="shared" si="34"/>
        <v>0</v>
      </c>
    </row>
    <row r="159" spans="1:51" customFormat="1" ht="23.25" customHeight="1" x14ac:dyDescent="0.2">
      <c r="A159" s="740"/>
      <c r="B159" s="741"/>
      <c r="C159" s="741"/>
      <c r="D159" s="741"/>
      <c r="E159" s="741"/>
      <c r="F159" s="742"/>
      <c r="G159" s="774"/>
      <c r="H159" s="267"/>
      <c r="I159" s="267"/>
      <c r="J159" s="267"/>
      <c r="K159" s="267"/>
      <c r="L159" s="267"/>
      <c r="M159" s="267"/>
      <c r="N159" s="267"/>
      <c r="O159" s="775"/>
      <c r="P159" s="781"/>
      <c r="Q159" s="781"/>
      <c r="R159" s="781"/>
      <c r="S159" s="781"/>
      <c r="T159" s="781"/>
      <c r="U159" s="781"/>
      <c r="V159" s="781"/>
      <c r="W159" s="781"/>
      <c r="X159" s="782"/>
      <c r="Y159" s="716" t="s">
        <v>26</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f t="shared" si="34"/>
        <v>0</v>
      </c>
    </row>
    <row r="160" spans="1:51" customFormat="1" ht="23.25" customHeight="1" x14ac:dyDescent="0.2">
      <c r="A160" s="739"/>
      <c r="B160" s="737"/>
      <c r="C160" s="737"/>
      <c r="D160" s="737"/>
      <c r="E160" s="737"/>
      <c r="F160" s="738"/>
      <c r="G160" s="776"/>
      <c r="H160" s="777"/>
      <c r="I160" s="777"/>
      <c r="J160" s="777"/>
      <c r="K160" s="777"/>
      <c r="L160" s="777"/>
      <c r="M160" s="777"/>
      <c r="N160" s="777"/>
      <c r="O160" s="778"/>
      <c r="P160" s="783"/>
      <c r="Q160" s="783"/>
      <c r="R160" s="783"/>
      <c r="S160" s="783"/>
      <c r="T160" s="783"/>
      <c r="U160" s="783"/>
      <c r="V160" s="783"/>
      <c r="W160" s="783"/>
      <c r="X160" s="784"/>
      <c r="Y160" s="716" t="s">
        <v>9</v>
      </c>
      <c r="Z160" s="717"/>
      <c r="AA160" s="718"/>
      <c r="AB160" s="720" t="s">
        <v>10</v>
      </c>
      <c r="AC160" s="720"/>
      <c r="AD160" s="720"/>
      <c r="AE160" s="721" t="str">
        <f t="shared" ref="AE160:AM160" si="35">IFERROR(AE158/AE159*100,"-")</f>
        <v>-</v>
      </c>
      <c r="AF160" s="722"/>
      <c r="AG160" s="722"/>
      <c r="AH160" s="722"/>
      <c r="AI160" s="721" t="str">
        <f t="shared" si="35"/>
        <v>-</v>
      </c>
      <c r="AJ160" s="722"/>
      <c r="AK160" s="722"/>
      <c r="AL160" s="722"/>
      <c r="AM160" s="721" t="str">
        <f t="shared" si="35"/>
        <v>-</v>
      </c>
      <c r="AN160" s="722"/>
      <c r="AO160" s="722"/>
      <c r="AP160" s="722"/>
      <c r="AQ160" s="723" t="str">
        <f>IFERROR(AQ158/AQ159*100,"-")</f>
        <v>-</v>
      </c>
      <c r="AR160" s="724"/>
      <c r="AS160" s="724"/>
      <c r="AT160" s="724"/>
      <c r="AU160" s="724"/>
      <c r="AV160" s="724"/>
      <c r="AW160" s="724"/>
      <c r="AX160" s="725"/>
      <c r="AY160">
        <f t="shared" si="34"/>
        <v>0</v>
      </c>
    </row>
    <row r="161" spans="1:51" customFormat="1" ht="90" customHeight="1" x14ac:dyDescent="0.2">
      <c r="A161" s="697" t="s">
        <v>759</v>
      </c>
      <c r="B161" s="698"/>
      <c r="C161" s="698"/>
      <c r="D161" s="698"/>
      <c r="E161" s="698"/>
      <c r="F161" s="699"/>
      <c r="G161" s="270"/>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x14ac:dyDescent="0.2">
      <c r="A162" s="700" t="s">
        <v>621</v>
      </c>
      <c r="B162" s="700"/>
      <c r="C162" s="700"/>
      <c r="D162" s="700"/>
      <c r="E162" s="700"/>
      <c r="F162" s="701"/>
      <c r="G162" s="706" t="s">
        <v>638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707"/>
      <c r="AY162">
        <f t="shared" si="34"/>
        <v>0</v>
      </c>
    </row>
    <row r="163" spans="1:51" customFormat="1" ht="61.5" customHeight="1" x14ac:dyDescent="0.2">
      <c r="A163" s="702"/>
      <c r="B163" s="702"/>
      <c r="C163" s="702"/>
      <c r="D163" s="702"/>
      <c r="E163" s="702"/>
      <c r="F163" s="703"/>
      <c r="G163" s="708"/>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10"/>
      <c r="AY163">
        <f t="shared" si="34"/>
        <v>0</v>
      </c>
    </row>
    <row r="164" spans="1:51" customFormat="1" ht="22.5" customHeight="1" x14ac:dyDescent="0.2">
      <c r="A164" s="702"/>
      <c r="B164" s="702"/>
      <c r="C164" s="702"/>
      <c r="D164" s="702"/>
      <c r="E164" s="702"/>
      <c r="F164" s="703"/>
      <c r="G164" s="706" t="s">
        <v>775</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707"/>
      <c r="AY164">
        <f t="shared" si="34"/>
        <v>0</v>
      </c>
    </row>
    <row r="165" spans="1:51" customFormat="1" ht="59.25" customHeight="1" x14ac:dyDescent="0.2">
      <c r="A165" s="704"/>
      <c r="B165" s="704"/>
      <c r="C165" s="704"/>
      <c r="D165" s="704"/>
      <c r="E165" s="704"/>
      <c r="F165" s="705"/>
      <c r="G165" s="708"/>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10"/>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44" t="s">
        <v>19</v>
      </c>
      <c r="B2" s="845"/>
      <c r="C2" s="845"/>
      <c r="D2" s="845"/>
      <c r="E2" s="845"/>
      <c r="F2" s="846"/>
      <c r="G2" s="853" t="s">
        <v>232</v>
      </c>
      <c r="H2" s="854"/>
      <c r="I2" s="854"/>
      <c r="J2" s="854"/>
      <c r="K2" s="854"/>
      <c r="L2" s="854"/>
      <c r="M2" s="854"/>
      <c r="N2" s="854"/>
      <c r="O2" s="854"/>
      <c r="P2" s="854"/>
      <c r="Q2" s="854"/>
      <c r="R2" s="854"/>
      <c r="S2" s="854"/>
      <c r="T2" s="854"/>
      <c r="U2" s="854"/>
      <c r="V2" s="854"/>
      <c r="W2" s="854"/>
      <c r="X2" s="854"/>
      <c r="Y2" s="854"/>
      <c r="Z2" s="854"/>
      <c r="AA2" s="854"/>
      <c r="AB2" s="855"/>
      <c r="AC2" s="853" t="s">
        <v>234</v>
      </c>
      <c r="AD2" s="854"/>
      <c r="AE2" s="854"/>
      <c r="AF2" s="854"/>
      <c r="AG2" s="854"/>
      <c r="AH2" s="854"/>
      <c r="AI2" s="854"/>
      <c r="AJ2" s="854"/>
      <c r="AK2" s="854"/>
      <c r="AL2" s="854"/>
      <c r="AM2" s="854"/>
      <c r="AN2" s="854"/>
      <c r="AO2" s="854"/>
      <c r="AP2" s="854"/>
      <c r="AQ2" s="854"/>
      <c r="AR2" s="854"/>
      <c r="AS2" s="854"/>
      <c r="AT2" s="854"/>
      <c r="AU2" s="854"/>
      <c r="AV2" s="854"/>
      <c r="AW2" s="854"/>
      <c r="AX2" s="856"/>
      <c r="AY2">
        <f>COUNTA($G$4,$AC$4)</f>
        <v>0</v>
      </c>
    </row>
    <row r="3" spans="1:51" ht="24.75" customHeight="1" x14ac:dyDescent="0.2">
      <c r="A3" s="847"/>
      <c r="B3" s="848"/>
      <c r="C3" s="848"/>
      <c r="D3" s="848"/>
      <c r="E3" s="848"/>
      <c r="F3" s="849"/>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7">
        <f>$AY$2</f>
        <v>0</v>
      </c>
    </row>
    <row r="4" spans="1:51" ht="24.75" customHeight="1" x14ac:dyDescent="0.2">
      <c r="A4" s="847"/>
      <c r="B4" s="848"/>
      <c r="C4" s="848"/>
      <c r="D4" s="848"/>
      <c r="E4" s="848"/>
      <c r="F4" s="849"/>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7">
        <f t="shared" ref="AY4:AY14" si="0">$AY$2</f>
        <v>0</v>
      </c>
    </row>
    <row r="5" spans="1:51" ht="24.75" customHeight="1" x14ac:dyDescent="0.2">
      <c r="A5" s="847"/>
      <c r="B5" s="848"/>
      <c r="C5" s="848"/>
      <c r="D5" s="848"/>
      <c r="E5" s="848"/>
      <c r="F5" s="849"/>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7">
        <f t="shared" si="0"/>
        <v>0</v>
      </c>
    </row>
    <row r="6" spans="1:51" ht="24.75" customHeight="1" x14ac:dyDescent="0.2">
      <c r="A6" s="847"/>
      <c r="B6" s="848"/>
      <c r="C6" s="848"/>
      <c r="D6" s="848"/>
      <c r="E6" s="848"/>
      <c r="F6" s="849"/>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7">
        <f t="shared" si="0"/>
        <v>0</v>
      </c>
    </row>
    <row r="7" spans="1:51" ht="24.75" customHeight="1" x14ac:dyDescent="0.2">
      <c r="A7" s="847"/>
      <c r="B7" s="848"/>
      <c r="C7" s="848"/>
      <c r="D7" s="848"/>
      <c r="E7" s="848"/>
      <c r="F7" s="849"/>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7">
        <f t="shared" si="0"/>
        <v>0</v>
      </c>
    </row>
    <row r="8" spans="1:51" ht="24.75" customHeight="1" x14ac:dyDescent="0.2">
      <c r="A8" s="847"/>
      <c r="B8" s="848"/>
      <c r="C8" s="848"/>
      <c r="D8" s="848"/>
      <c r="E8" s="848"/>
      <c r="F8" s="849"/>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7">
        <f t="shared" si="0"/>
        <v>0</v>
      </c>
    </row>
    <row r="9" spans="1:51" ht="24.75" customHeight="1" x14ac:dyDescent="0.2">
      <c r="A9" s="847"/>
      <c r="B9" s="848"/>
      <c r="C9" s="848"/>
      <c r="D9" s="848"/>
      <c r="E9" s="848"/>
      <c r="F9" s="849"/>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7">
        <f t="shared" si="0"/>
        <v>0</v>
      </c>
    </row>
    <row r="10" spans="1:51" ht="24.75" customHeight="1" x14ac:dyDescent="0.2">
      <c r="A10" s="847"/>
      <c r="B10" s="848"/>
      <c r="C10" s="848"/>
      <c r="D10" s="848"/>
      <c r="E10" s="848"/>
      <c r="F10" s="849"/>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7">
        <f t="shared" si="0"/>
        <v>0</v>
      </c>
    </row>
    <row r="11" spans="1:51" ht="24.75" customHeight="1" x14ac:dyDescent="0.2">
      <c r="A11" s="847"/>
      <c r="B11" s="848"/>
      <c r="C11" s="848"/>
      <c r="D11" s="848"/>
      <c r="E11" s="848"/>
      <c r="F11" s="849"/>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7">
        <f t="shared" si="0"/>
        <v>0</v>
      </c>
    </row>
    <row r="12" spans="1:51" ht="24.75" customHeight="1" x14ac:dyDescent="0.2">
      <c r="A12" s="847"/>
      <c r="B12" s="848"/>
      <c r="C12" s="848"/>
      <c r="D12" s="848"/>
      <c r="E12" s="848"/>
      <c r="F12" s="849"/>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7">
        <f t="shared" si="0"/>
        <v>0</v>
      </c>
    </row>
    <row r="13" spans="1:51" ht="24.75" customHeight="1" x14ac:dyDescent="0.2">
      <c r="A13" s="847"/>
      <c r="B13" s="848"/>
      <c r="C13" s="848"/>
      <c r="D13" s="848"/>
      <c r="E13" s="848"/>
      <c r="F13" s="849"/>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7">
        <f t="shared" si="0"/>
        <v>0</v>
      </c>
    </row>
    <row r="14" spans="1:51" ht="24.75" customHeight="1" thickBot="1" x14ac:dyDescent="0.25">
      <c r="A14" s="847"/>
      <c r="B14" s="848"/>
      <c r="C14" s="848"/>
      <c r="D14" s="848"/>
      <c r="E14" s="848"/>
      <c r="F14" s="849"/>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7">
        <f t="shared" si="0"/>
        <v>0</v>
      </c>
    </row>
    <row r="15" spans="1:51" ht="30" customHeight="1" x14ac:dyDescent="0.2">
      <c r="A15" s="847"/>
      <c r="B15" s="848"/>
      <c r="C15" s="848"/>
      <c r="D15" s="848"/>
      <c r="E15" s="848"/>
      <c r="F15" s="849"/>
      <c r="G15" s="853" t="s">
        <v>169</v>
      </c>
      <c r="H15" s="854"/>
      <c r="I15" s="854"/>
      <c r="J15" s="854"/>
      <c r="K15" s="854"/>
      <c r="L15" s="854"/>
      <c r="M15" s="854"/>
      <c r="N15" s="854"/>
      <c r="O15" s="854"/>
      <c r="P15" s="854"/>
      <c r="Q15" s="854"/>
      <c r="R15" s="854"/>
      <c r="S15" s="854"/>
      <c r="T15" s="854"/>
      <c r="U15" s="854"/>
      <c r="V15" s="854"/>
      <c r="W15" s="854"/>
      <c r="X15" s="854"/>
      <c r="Y15" s="854"/>
      <c r="Z15" s="854"/>
      <c r="AA15" s="854"/>
      <c r="AB15" s="855"/>
      <c r="AC15" s="853" t="s">
        <v>170</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x14ac:dyDescent="0.2">
      <c r="A16" s="847"/>
      <c r="B16" s="848"/>
      <c r="C16" s="848"/>
      <c r="D16" s="848"/>
      <c r="E16" s="848"/>
      <c r="F16" s="849"/>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7">
        <f>$AY$15</f>
        <v>0</v>
      </c>
    </row>
    <row r="17" spans="1:51" ht="24.75" customHeight="1" x14ac:dyDescent="0.2">
      <c r="A17" s="847"/>
      <c r="B17" s="848"/>
      <c r="C17" s="848"/>
      <c r="D17" s="848"/>
      <c r="E17" s="848"/>
      <c r="F17" s="849"/>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7">
        <f t="shared" ref="AY17:AY27" si="1">$AY$15</f>
        <v>0</v>
      </c>
    </row>
    <row r="18" spans="1:51" ht="24.75" customHeight="1" x14ac:dyDescent="0.2">
      <c r="A18" s="847"/>
      <c r="B18" s="848"/>
      <c r="C18" s="848"/>
      <c r="D18" s="848"/>
      <c r="E18" s="848"/>
      <c r="F18" s="849"/>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7">
        <f t="shared" si="1"/>
        <v>0</v>
      </c>
    </row>
    <row r="19" spans="1:51" ht="24.75" customHeight="1" x14ac:dyDescent="0.2">
      <c r="A19" s="847"/>
      <c r="B19" s="848"/>
      <c r="C19" s="848"/>
      <c r="D19" s="848"/>
      <c r="E19" s="848"/>
      <c r="F19" s="849"/>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7">
        <f t="shared" si="1"/>
        <v>0</v>
      </c>
    </row>
    <row r="20" spans="1:51" ht="24.75" customHeight="1" x14ac:dyDescent="0.2">
      <c r="A20" s="847"/>
      <c r="B20" s="848"/>
      <c r="C20" s="848"/>
      <c r="D20" s="848"/>
      <c r="E20" s="848"/>
      <c r="F20" s="849"/>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7">
        <f t="shared" si="1"/>
        <v>0</v>
      </c>
    </row>
    <row r="21" spans="1:51" ht="24.75" customHeight="1" x14ac:dyDescent="0.2">
      <c r="A21" s="847"/>
      <c r="B21" s="848"/>
      <c r="C21" s="848"/>
      <c r="D21" s="848"/>
      <c r="E21" s="848"/>
      <c r="F21" s="849"/>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7">
        <f t="shared" si="1"/>
        <v>0</v>
      </c>
    </row>
    <row r="22" spans="1:51" ht="24.75" customHeight="1" x14ac:dyDescent="0.2">
      <c r="A22" s="847"/>
      <c r="B22" s="848"/>
      <c r="C22" s="848"/>
      <c r="D22" s="848"/>
      <c r="E22" s="848"/>
      <c r="F22" s="849"/>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7">
        <f t="shared" si="1"/>
        <v>0</v>
      </c>
    </row>
    <row r="23" spans="1:51" ht="24.75" customHeight="1" x14ac:dyDescent="0.2">
      <c r="A23" s="847"/>
      <c r="B23" s="848"/>
      <c r="C23" s="848"/>
      <c r="D23" s="848"/>
      <c r="E23" s="848"/>
      <c r="F23" s="849"/>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7">
        <f t="shared" si="1"/>
        <v>0</v>
      </c>
    </row>
    <row r="24" spans="1:51" ht="24.75" customHeight="1" x14ac:dyDescent="0.2">
      <c r="A24" s="847"/>
      <c r="B24" s="848"/>
      <c r="C24" s="848"/>
      <c r="D24" s="848"/>
      <c r="E24" s="848"/>
      <c r="F24" s="849"/>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7">
        <f t="shared" si="1"/>
        <v>0</v>
      </c>
    </row>
    <row r="25" spans="1:51" ht="24.75" customHeight="1" x14ac:dyDescent="0.2">
      <c r="A25" s="847"/>
      <c r="B25" s="848"/>
      <c r="C25" s="848"/>
      <c r="D25" s="848"/>
      <c r="E25" s="848"/>
      <c r="F25" s="849"/>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7">
        <f t="shared" si="1"/>
        <v>0</v>
      </c>
    </row>
    <row r="26" spans="1:51" ht="24.75" customHeight="1" x14ac:dyDescent="0.2">
      <c r="A26" s="847"/>
      <c r="B26" s="848"/>
      <c r="C26" s="848"/>
      <c r="D26" s="848"/>
      <c r="E26" s="848"/>
      <c r="F26" s="849"/>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7">
        <f t="shared" si="1"/>
        <v>0</v>
      </c>
    </row>
    <row r="27" spans="1:51" ht="24.75" customHeight="1" thickBot="1" x14ac:dyDescent="0.25">
      <c r="A27" s="847"/>
      <c r="B27" s="848"/>
      <c r="C27" s="848"/>
      <c r="D27" s="848"/>
      <c r="E27" s="848"/>
      <c r="F27" s="849"/>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7">
        <f t="shared" si="1"/>
        <v>0</v>
      </c>
    </row>
    <row r="28" spans="1:51" ht="30" customHeight="1" x14ac:dyDescent="0.2">
      <c r="A28" s="847"/>
      <c r="B28" s="848"/>
      <c r="C28" s="848"/>
      <c r="D28" s="848"/>
      <c r="E28" s="848"/>
      <c r="F28" s="849"/>
      <c r="G28" s="853" t="s">
        <v>168</v>
      </c>
      <c r="H28" s="854"/>
      <c r="I28" s="854"/>
      <c r="J28" s="854"/>
      <c r="K28" s="854"/>
      <c r="L28" s="854"/>
      <c r="M28" s="854"/>
      <c r="N28" s="854"/>
      <c r="O28" s="854"/>
      <c r="P28" s="854"/>
      <c r="Q28" s="854"/>
      <c r="R28" s="854"/>
      <c r="S28" s="854"/>
      <c r="T28" s="854"/>
      <c r="U28" s="854"/>
      <c r="V28" s="854"/>
      <c r="W28" s="854"/>
      <c r="X28" s="854"/>
      <c r="Y28" s="854"/>
      <c r="Z28" s="854"/>
      <c r="AA28" s="854"/>
      <c r="AB28" s="855"/>
      <c r="AC28" s="853" t="s">
        <v>171</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x14ac:dyDescent="0.2">
      <c r="A29" s="847"/>
      <c r="B29" s="848"/>
      <c r="C29" s="848"/>
      <c r="D29" s="848"/>
      <c r="E29" s="848"/>
      <c r="F29" s="849"/>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7">
        <f>$AY$28</f>
        <v>0</v>
      </c>
    </row>
    <row r="30" spans="1:51" ht="24.75" customHeight="1" x14ac:dyDescent="0.2">
      <c r="A30" s="847"/>
      <c r="B30" s="848"/>
      <c r="C30" s="848"/>
      <c r="D30" s="848"/>
      <c r="E30" s="848"/>
      <c r="F30" s="849"/>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7">
        <f t="shared" ref="AY30:AY40" si="2">$AY$28</f>
        <v>0</v>
      </c>
    </row>
    <row r="31" spans="1:51" ht="24.75" customHeight="1" x14ac:dyDescent="0.2">
      <c r="A31" s="847"/>
      <c r="B31" s="848"/>
      <c r="C31" s="848"/>
      <c r="D31" s="848"/>
      <c r="E31" s="848"/>
      <c r="F31" s="849"/>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7">
        <f t="shared" si="2"/>
        <v>0</v>
      </c>
    </row>
    <row r="32" spans="1:51" ht="24.75" customHeight="1" x14ac:dyDescent="0.2">
      <c r="A32" s="847"/>
      <c r="B32" s="848"/>
      <c r="C32" s="848"/>
      <c r="D32" s="848"/>
      <c r="E32" s="848"/>
      <c r="F32" s="849"/>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7">
        <f t="shared" si="2"/>
        <v>0</v>
      </c>
    </row>
    <row r="33" spans="1:51" ht="24.75" customHeight="1" x14ac:dyDescent="0.2">
      <c r="A33" s="847"/>
      <c r="B33" s="848"/>
      <c r="C33" s="848"/>
      <c r="D33" s="848"/>
      <c r="E33" s="848"/>
      <c r="F33" s="849"/>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7">
        <f t="shared" si="2"/>
        <v>0</v>
      </c>
    </row>
    <row r="34" spans="1:51" ht="24.75" customHeight="1" x14ac:dyDescent="0.2">
      <c r="A34" s="847"/>
      <c r="B34" s="848"/>
      <c r="C34" s="848"/>
      <c r="D34" s="848"/>
      <c r="E34" s="848"/>
      <c r="F34" s="849"/>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7">
        <f t="shared" si="2"/>
        <v>0</v>
      </c>
    </row>
    <row r="35" spans="1:51" ht="24.75" customHeight="1" x14ac:dyDescent="0.2">
      <c r="A35" s="847"/>
      <c r="B35" s="848"/>
      <c r="C35" s="848"/>
      <c r="D35" s="848"/>
      <c r="E35" s="848"/>
      <c r="F35" s="849"/>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7">
        <f t="shared" si="2"/>
        <v>0</v>
      </c>
    </row>
    <row r="36" spans="1:51" ht="24.75" customHeight="1" x14ac:dyDescent="0.2">
      <c r="A36" s="847"/>
      <c r="B36" s="848"/>
      <c r="C36" s="848"/>
      <c r="D36" s="848"/>
      <c r="E36" s="848"/>
      <c r="F36" s="849"/>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7">
        <f t="shared" si="2"/>
        <v>0</v>
      </c>
    </row>
    <row r="37" spans="1:51" ht="24.75" customHeight="1" x14ac:dyDescent="0.2">
      <c r="A37" s="847"/>
      <c r="B37" s="848"/>
      <c r="C37" s="848"/>
      <c r="D37" s="848"/>
      <c r="E37" s="848"/>
      <c r="F37" s="849"/>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7">
        <f t="shared" si="2"/>
        <v>0</v>
      </c>
    </row>
    <row r="38" spans="1:51" ht="24.75" customHeight="1" x14ac:dyDescent="0.2">
      <c r="A38" s="847"/>
      <c r="B38" s="848"/>
      <c r="C38" s="848"/>
      <c r="D38" s="848"/>
      <c r="E38" s="848"/>
      <c r="F38" s="849"/>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7">
        <f t="shared" si="2"/>
        <v>0</v>
      </c>
    </row>
    <row r="39" spans="1:51" ht="24.75" customHeight="1" x14ac:dyDescent="0.2">
      <c r="A39" s="847"/>
      <c r="B39" s="848"/>
      <c r="C39" s="848"/>
      <c r="D39" s="848"/>
      <c r="E39" s="848"/>
      <c r="F39" s="849"/>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7">
        <f t="shared" si="2"/>
        <v>0</v>
      </c>
    </row>
    <row r="40" spans="1:51" ht="24.75" customHeight="1" thickBot="1" x14ac:dyDescent="0.25">
      <c r="A40" s="847"/>
      <c r="B40" s="848"/>
      <c r="C40" s="848"/>
      <c r="D40" s="848"/>
      <c r="E40" s="848"/>
      <c r="F40" s="849"/>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7">
        <f t="shared" si="2"/>
        <v>0</v>
      </c>
    </row>
    <row r="41" spans="1:51" ht="30" customHeight="1" x14ac:dyDescent="0.2">
      <c r="A41" s="847"/>
      <c r="B41" s="848"/>
      <c r="C41" s="848"/>
      <c r="D41" s="848"/>
      <c r="E41" s="848"/>
      <c r="F41" s="849"/>
      <c r="G41" s="853" t="s">
        <v>209</v>
      </c>
      <c r="H41" s="854"/>
      <c r="I41" s="854"/>
      <c r="J41" s="854"/>
      <c r="K41" s="854"/>
      <c r="L41" s="854"/>
      <c r="M41" s="854"/>
      <c r="N41" s="854"/>
      <c r="O41" s="854"/>
      <c r="P41" s="854"/>
      <c r="Q41" s="854"/>
      <c r="R41" s="854"/>
      <c r="S41" s="854"/>
      <c r="T41" s="854"/>
      <c r="U41" s="854"/>
      <c r="V41" s="854"/>
      <c r="W41" s="854"/>
      <c r="X41" s="854"/>
      <c r="Y41" s="854"/>
      <c r="Z41" s="854"/>
      <c r="AA41" s="854"/>
      <c r="AB41" s="855"/>
      <c r="AC41" s="853" t="s">
        <v>109</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x14ac:dyDescent="0.2">
      <c r="A42" s="847"/>
      <c r="B42" s="848"/>
      <c r="C42" s="848"/>
      <c r="D42" s="848"/>
      <c r="E42" s="848"/>
      <c r="F42" s="849"/>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7">
        <f>$AY$41</f>
        <v>0</v>
      </c>
    </row>
    <row r="43" spans="1:51" ht="24.75" customHeight="1" x14ac:dyDescent="0.2">
      <c r="A43" s="847"/>
      <c r="B43" s="848"/>
      <c r="C43" s="848"/>
      <c r="D43" s="848"/>
      <c r="E43" s="848"/>
      <c r="F43" s="849"/>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7">
        <f t="shared" ref="AY43:AY53" si="3">$AY$41</f>
        <v>0</v>
      </c>
    </row>
    <row r="44" spans="1:51" ht="24.75" customHeight="1" x14ac:dyDescent="0.2">
      <c r="A44" s="847"/>
      <c r="B44" s="848"/>
      <c r="C44" s="848"/>
      <c r="D44" s="848"/>
      <c r="E44" s="848"/>
      <c r="F44" s="849"/>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7">
        <f t="shared" si="3"/>
        <v>0</v>
      </c>
    </row>
    <row r="45" spans="1:51" ht="24.75" customHeight="1" x14ac:dyDescent="0.2">
      <c r="A45" s="847"/>
      <c r="B45" s="848"/>
      <c r="C45" s="848"/>
      <c r="D45" s="848"/>
      <c r="E45" s="848"/>
      <c r="F45" s="849"/>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7">
        <f t="shared" si="3"/>
        <v>0</v>
      </c>
    </row>
    <row r="46" spans="1:51" ht="24.75" customHeight="1" x14ac:dyDescent="0.2">
      <c r="A46" s="847"/>
      <c r="B46" s="848"/>
      <c r="C46" s="848"/>
      <c r="D46" s="848"/>
      <c r="E46" s="848"/>
      <c r="F46" s="849"/>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7">
        <f t="shared" si="3"/>
        <v>0</v>
      </c>
    </row>
    <row r="47" spans="1:51" ht="24.75" customHeight="1" x14ac:dyDescent="0.2">
      <c r="A47" s="847"/>
      <c r="B47" s="848"/>
      <c r="C47" s="848"/>
      <c r="D47" s="848"/>
      <c r="E47" s="848"/>
      <c r="F47" s="849"/>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7">
        <f t="shared" si="3"/>
        <v>0</v>
      </c>
    </row>
    <row r="48" spans="1:51" ht="24.75" customHeight="1" x14ac:dyDescent="0.2">
      <c r="A48" s="847"/>
      <c r="B48" s="848"/>
      <c r="C48" s="848"/>
      <c r="D48" s="848"/>
      <c r="E48" s="848"/>
      <c r="F48" s="849"/>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7">
        <f t="shared" si="3"/>
        <v>0</v>
      </c>
    </row>
    <row r="49" spans="1:51" ht="24.75" customHeight="1" x14ac:dyDescent="0.2">
      <c r="A49" s="847"/>
      <c r="B49" s="848"/>
      <c r="C49" s="848"/>
      <c r="D49" s="848"/>
      <c r="E49" s="848"/>
      <c r="F49" s="849"/>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7">
        <f t="shared" si="3"/>
        <v>0</v>
      </c>
    </row>
    <row r="50" spans="1:51" ht="24.75" customHeight="1" x14ac:dyDescent="0.2">
      <c r="A50" s="847"/>
      <c r="B50" s="848"/>
      <c r="C50" s="848"/>
      <c r="D50" s="848"/>
      <c r="E50" s="848"/>
      <c r="F50" s="849"/>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7">
        <f t="shared" si="3"/>
        <v>0</v>
      </c>
    </row>
    <row r="51" spans="1:51" ht="24.75" customHeight="1" x14ac:dyDescent="0.2">
      <c r="A51" s="847"/>
      <c r="B51" s="848"/>
      <c r="C51" s="848"/>
      <c r="D51" s="848"/>
      <c r="E51" s="848"/>
      <c r="F51" s="849"/>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7">
        <f t="shared" si="3"/>
        <v>0</v>
      </c>
    </row>
    <row r="52" spans="1:51" ht="24.75" customHeight="1" x14ac:dyDescent="0.2">
      <c r="A52" s="847"/>
      <c r="B52" s="848"/>
      <c r="C52" s="848"/>
      <c r="D52" s="848"/>
      <c r="E52" s="848"/>
      <c r="F52" s="849"/>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7">
        <f t="shared" si="3"/>
        <v>0</v>
      </c>
    </row>
    <row r="53" spans="1:51" ht="24.75" customHeight="1" thickBot="1" x14ac:dyDescent="0.25">
      <c r="A53" s="850"/>
      <c r="B53" s="851"/>
      <c r="C53" s="851"/>
      <c r="D53" s="851"/>
      <c r="E53" s="851"/>
      <c r="F53" s="852"/>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7">
        <f t="shared" si="3"/>
        <v>0</v>
      </c>
    </row>
    <row r="54" spans="1:51" s="30" customFormat="1" ht="24.75" customHeight="1" thickBot="1" x14ac:dyDescent="0.25"/>
    <row r="55" spans="1:51" ht="30" customHeight="1" x14ac:dyDescent="0.2">
      <c r="A55" s="844" t="s">
        <v>19</v>
      </c>
      <c r="B55" s="845"/>
      <c r="C55" s="845"/>
      <c r="D55" s="845"/>
      <c r="E55" s="845"/>
      <c r="F55" s="846"/>
      <c r="G55" s="853" t="s">
        <v>110</v>
      </c>
      <c r="H55" s="854"/>
      <c r="I55" s="854"/>
      <c r="J55" s="854"/>
      <c r="K55" s="854"/>
      <c r="L55" s="854"/>
      <c r="M55" s="854"/>
      <c r="N55" s="854"/>
      <c r="O55" s="854"/>
      <c r="P55" s="854"/>
      <c r="Q55" s="854"/>
      <c r="R55" s="854"/>
      <c r="S55" s="854"/>
      <c r="T55" s="854"/>
      <c r="U55" s="854"/>
      <c r="V55" s="854"/>
      <c r="W55" s="854"/>
      <c r="X55" s="854"/>
      <c r="Y55" s="854"/>
      <c r="Z55" s="854"/>
      <c r="AA55" s="854"/>
      <c r="AB55" s="855"/>
      <c r="AC55" s="853" t="s">
        <v>172</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x14ac:dyDescent="0.2">
      <c r="A56" s="847"/>
      <c r="B56" s="848"/>
      <c r="C56" s="848"/>
      <c r="D56" s="848"/>
      <c r="E56" s="848"/>
      <c r="F56" s="849"/>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7">
        <f>$AY$55</f>
        <v>0</v>
      </c>
    </row>
    <row r="57" spans="1:51" ht="24.75" customHeight="1" x14ac:dyDescent="0.2">
      <c r="A57" s="847"/>
      <c r="B57" s="848"/>
      <c r="C57" s="848"/>
      <c r="D57" s="848"/>
      <c r="E57" s="848"/>
      <c r="F57" s="849"/>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7">
        <f t="shared" ref="AY57:AY67" si="4">$AY$55</f>
        <v>0</v>
      </c>
    </row>
    <row r="58" spans="1:51" ht="24.75" customHeight="1" x14ac:dyDescent="0.2">
      <c r="A58" s="847"/>
      <c r="B58" s="848"/>
      <c r="C58" s="848"/>
      <c r="D58" s="848"/>
      <c r="E58" s="848"/>
      <c r="F58" s="849"/>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7">
        <f t="shared" si="4"/>
        <v>0</v>
      </c>
    </row>
    <row r="59" spans="1:51" ht="24.75" customHeight="1" x14ac:dyDescent="0.2">
      <c r="A59" s="847"/>
      <c r="B59" s="848"/>
      <c r="C59" s="848"/>
      <c r="D59" s="848"/>
      <c r="E59" s="848"/>
      <c r="F59" s="849"/>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7">
        <f t="shared" si="4"/>
        <v>0</v>
      </c>
    </row>
    <row r="60" spans="1:51" ht="24.75" customHeight="1" x14ac:dyDescent="0.2">
      <c r="A60" s="847"/>
      <c r="B60" s="848"/>
      <c r="C60" s="848"/>
      <c r="D60" s="848"/>
      <c r="E60" s="848"/>
      <c r="F60" s="849"/>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7">
        <f t="shared" si="4"/>
        <v>0</v>
      </c>
    </row>
    <row r="61" spans="1:51" ht="24.75" customHeight="1" x14ac:dyDescent="0.2">
      <c r="A61" s="847"/>
      <c r="B61" s="848"/>
      <c r="C61" s="848"/>
      <c r="D61" s="848"/>
      <c r="E61" s="848"/>
      <c r="F61" s="849"/>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7">
        <f t="shared" si="4"/>
        <v>0</v>
      </c>
    </row>
    <row r="62" spans="1:51" ht="24.75" customHeight="1" x14ac:dyDescent="0.2">
      <c r="A62" s="847"/>
      <c r="B62" s="848"/>
      <c r="C62" s="848"/>
      <c r="D62" s="848"/>
      <c r="E62" s="848"/>
      <c r="F62" s="849"/>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7">
        <f t="shared" si="4"/>
        <v>0</v>
      </c>
    </row>
    <row r="63" spans="1:51" ht="24.75" customHeight="1" x14ac:dyDescent="0.2">
      <c r="A63" s="847"/>
      <c r="B63" s="848"/>
      <c r="C63" s="848"/>
      <c r="D63" s="848"/>
      <c r="E63" s="848"/>
      <c r="F63" s="849"/>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7">
        <f t="shared" si="4"/>
        <v>0</v>
      </c>
    </row>
    <row r="64" spans="1:51" ht="24.75" customHeight="1" x14ac:dyDescent="0.2">
      <c r="A64" s="847"/>
      <c r="B64" s="848"/>
      <c r="C64" s="848"/>
      <c r="D64" s="848"/>
      <c r="E64" s="848"/>
      <c r="F64" s="849"/>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7">
        <f t="shared" si="4"/>
        <v>0</v>
      </c>
    </row>
    <row r="65" spans="1:51" ht="24.75" customHeight="1" x14ac:dyDescent="0.2">
      <c r="A65" s="847"/>
      <c r="B65" s="848"/>
      <c r="C65" s="848"/>
      <c r="D65" s="848"/>
      <c r="E65" s="848"/>
      <c r="F65" s="849"/>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7">
        <f t="shared" si="4"/>
        <v>0</v>
      </c>
    </row>
    <row r="66" spans="1:51" ht="24.75" customHeight="1" x14ac:dyDescent="0.2">
      <c r="A66" s="847"/>
      <c r="B66" s="848"/>
      <c r="C66" s="848"/>
      <c r="D66" s="848"/>
      <c r="E66" s="848"/>
      <c r="F66" s="849"/>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7">
        <f t="shared" si="4"/>
        <v>0</v>
      </c>
    </row>
    <row r="67" spans="1:51" ht="24.75" customHeight="1" thickBot="1" x14ac:dyDescent="0.25">
      <c r="A67" s="847"/>
      <c r="B67" s="848"/>
      <c r="C67" s="848"/>
      <c r="D67" s="848"/>
      <c r="E67" s="848"/>
      <c r="F67" s="849"/>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7">
        <f t="shared" si="4"/>
        <v>0</v>
      </c>
    </row>
    <row r="68" spans="1:51" ht="30" customHeight="1" x14ac:dyDescent="0.2">
      <c r="A68" s="847"/>
      <c r="B68" s="848"/>
      <c r="C68" s="848"/>
      <c r="D68" s="848"/>
      <c r="E68" s="848"/>
      <c r="F68" s="849"/>
      <c r="G68" s="853" t="s">
        <v>173</v>
      </c>
      <c r="H68" s="854"/>
      <c r="I68" s="854"/>
      <c r="J68" s="854"/>
      <c r="K68" s="854"/>
      <c r="L68" s="854"/>
      <c r="M68" s="854"/>
      <c r="N68" s="854"/>
      <c r="O68" s="854"/>
      <c r="P68" s="854"/>
      <c r="Q68" s="854"/>
      <c r="R68" s="854"/>
      <c r="S68" s="854"/>
      <c r="T68" s="854"/>
      <c r="U68" s="854"/>
      <c r="V68" s="854"/>
      <c r="W68" s="854"/>
      <c r="X68" s="854"/>
      <c r="Y68" s="854"/>
      <c r="Z68" s="854"/>
      <c r="AA68" s="854"/>
      <c r="AB68" s="855"/>
      <c r="AC68" s="853" t="s">
        <v>174</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x14ac:dyDescent="0.2">
      <c r="A69" s="847"/>
      <c r="B69" s="848"/>
      <c r="C69" s="848"/>
      <c r="D69" s="848"/>
      <c r="E69" s="848"/>
      <c r="F69" s="849"/>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7">
        <f>$AY$68</f>
        <v>0</v>
      </c>
    </row>
    <row r="70" spans="1:51" ht="24.75" customHeight="1" x14ac:dyDescent="0.2">
      <c r="A70" s="847"/>
      <c r="B70" s="848"/>
      <c r="C70" s="848"/>
      <c r="D70" s="848"/>
      <c r="E70" s="848"/>
      <c r="F70" s="849"/>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7">
        <f t="shared" ref="AY70:AY80" si="5">$AY$68</f>
        <v>0</v>
      </c>
    </row>
    <row r="71" spans="1:51" ht="24.75" customHeight="1" x14ac:dyDescent="0.2">
      <c r="A71" s="847"/>
      <c r="B71" s="848"/>
      <c r="C71" s="848"/>
      <c r="D71" s="848"/>
      <c r="E71" s="848"/>
      <c r="F71" s="849"/>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7">
        <f t="shared" si="5"/>
        <v>0</v>
      </c>
    </row>
    <row r="72" spans="1:51" ht="24.75" customHeight="1" x14ac:dyDescent="0.2">
      <c r="A72" s="847"/>
      <c r="B72" s="848"/>
      <c r="C72" s="848"/>
      <c r="D72" s="848"/>
      <c r="E72" s="848"/>
      <c r="F72" s="849"/>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7">
        <f t="shared" si="5"/>
        <v>0</v>
      </c>
    </row>
    <row r="73" spans="1:51" ht="24.75" customHeight="1" x14ac:dyDescent="0.2">
      <c r="A73" s="847"/>
      <c r="B73" s="848"/>
      <c r="C73" s="848"/>
      <c r="D73" s="848"/>
      <c r="E73" s="848"/>
      <c r="F73" s="849"/>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7">
        <f t="shared" si="5"/>
        <v>0</v>
      </c>
    </row>
    <row r="74" spans="1:51" ht="24.75" customHeight="1" x14ac:dyDescent="0.2">
      <c r="A74" s="847"/>
      <c r="B74" s="848"/>
      <c r="C74" s="848"/>
      <c r="D74" s="848"/>
      <c r="E74" s="848"/>
      <c r="F74" s="849"/>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7">
        <f t="shared" si="5"/>
        <v>0</v>
      </c>
    </row>
    <row r="75" spans="1:51" ht="24.75" customHeight="1" x14ac:dyDescent="0.2">
      <c r="A75" s="847"/>
      <c r="B75" s="848"/>
      <c r="C75" s="848"/>
      <c r="D75" s="848"/>
      <c r="E75" s="848"/>
      <c r="F75" s="849"/>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7">
        <f t="shared" si="5"/>
        <v>0</v>
      </c>
    </row>
    <row r="76" spans="1:51" ht="24.75" customHeight="1" x14ac:dyDescent="0.2">
      <c r="A76" s="847"/>
      <c r="B76" s="848"/>
      <c r="C76" s="848"/>
      <c r="D76" s="848"/>
      <c r="E76" s="848"/>
      <c r="F76" s="849"/>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7">
        <f t="shared" si="5"/>
        <v>0</v>
      </c>
    </row>
    <row r="77" spans="1:51" ht="24.75" customHeight="1" x14ac:dyDescent="0.2">
      <c r="A77" s="847"/>
      <c r="B77" s="848"/>
      <c r="C77" s="848"/>
      <c r="D77" s="848"/>
      <c r="E77" s="848"/>
      <c r="F77" s="849"/>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7">
        <f t="shared" si="5"/>
        <v>0</v>
      </c>
    </row>
    <row r="78" spans="1:51" ht="24.75" customHeight="1" x14ac:dyDescent="0.2">
      <c r="A78" s="847"/>
      <c r="B78" s="848"/>
      <c r="C78" s="848"/>
      <c r="D78" s="848"/>
      <c r="E78" s="848"/>
      <c r="F78" s="849"/>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7">
        <f t="shared" si="5"/>
        <v>0</v>
      </c>
    </row>
    <row r="79" spans="1:51" ht="24.75" customHeight="1" x14ac:dyDescent="0.2">
      <c r="A79" s="847"/>
      <c r="B79" s="848"/>
      <c r="C79" s="848"/>
      <c r="D79" s="848"/>
      <c r="E79" s="848"/>
      <c r="F79" s="849"/>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7">
        <f t="shared" si="5"/>
        <v>0</v>
      </c>
    </row>
    <row r="80" spans="1:51" ht="24.75" customHeight="1" thickBot="1" x14ac:dyDescent="0.25">
      <c r="A80" s="847"/>
      <c r="B80" s="848"/>
      <c r="C80" s="848"/>
      <c r="D80" s="848"/>
      <c r="E80" s="848"/>
      <c r="F80" s="849"/>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7">
        <f t="shared" si="5"/>
        <v>0</v>
      </c>
    </row>
    <row r="81" spans="1:51" ht="30" customHeight="1" x14ac:dyDescent="0.2">
      <c r="A81" s="847"/>
      <c r="B81" s="848"/>
      <c r="C81" s="848"/>
      <c r="D81" s="848"/>
      <c r="E81" s="848"/>
      <c r="F81" s="849"/>
      <c r="G81" s="853" t="s">
        <v>175</v>
      </c>
      <c r="H81" s="854"/>
      <c r="I81" s="854"/>
      <c r="J81" s="854"/>
      <c r="K81" s="854"/>
      <c r="L81" s="854"/>
      <c r="M81" s="854"/>
      <c r="N81" s="854"/>
      <c r="O81" s="854"/>
      <c r="P81" s="854"/>
      <c r="Q81" s="854"/>
      <c r="R81" s="854"/>
      <c r="S81" s="854"/>
      <c r="T81" s="854"/>
      <c r="U81" s="854"/>
      <c r="V81" s="854"/>
      <c r="W81" s="854"/>
      <c r="X81" s="854"/>
      <c r="Y81" s="854"/>
      <c r="Z81" s="854"/>
      <c r="AA81" s="854"/>
      <c r="AB81" s="855"/>
      <c r="AC81" s="853" t="s">
        <v>176</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x14ac:dyDescent="0.2">
      <c r="A82" s="847"/>
      <c r="B82" s="848"/>
      <c r="C82" s="848"/>
      <c r="D82" s="848"/>
      <c r="E82" s="848"/>
      <c r="F82" s="849"/>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7">
        <f>$AY$81</f>
        <v>0</v>
      </c>
    </row>
    <row r="83" spans="1:51" ht="24.75" customHeight="1" x14ac:dyDescent="0.2">
      <c r="A83" s="847"/>
      <c r="B83" s="848"/>
      <c r="C83" s="848"/>
      <c r="D83" s="848"/>
      <c r="E83" s="848"/>
      <c r="F83" s="849"/>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7">
        <f t="shared" ref="AY83:AY93" si="6">$AY$81</f>
        <v>0</v>
      </c>
    </row>
    <row r="84" spans="1:51" ht="24.75" customHeight="1" x14ac:dyDescent="0.2">
      <c r="A84" s="847"/>
      <c r="B84" s="848"/>
      <c r="C84" s="848"/>
      <c r="D84" s="848"/>
      <c r="E84" s="848"/>
      <c r="F84" s="849"/>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7">
        <f t="shared" si="6"/>
        <v>0</v>
      </c>
    </row>
    <row r="85" spans="1:51" ht="24.75" customHeight="1" x14ac:dyDescent="0.2">
      <c r="A85" s="847"/>
      <c r="B85" s="848"/>
      <c r="C85" s="848"/>
      <c r="D85" s="848"/>
      <c r="E85" s="848"/>
      <c r="F85" s="849"/>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7">
        <f t="shared" si="6"/>
        <v>0</v>
      </c>
    </row>
    <row r="86" spans="1:51" ht="24.75" customHeight="1" x14ac:dyDescent="0.2">
      <c r="A86" s="847"/>
      <c r="B86" s="848"/>
      <c r="C86" s="848"/>
      <c r="D86" s="848"/>
      <c r="E86" s="848"/>
      <c r="F86" s="849"/>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7">
        <f t="shared" si="6"/>
        <v>0</v>
      </c>
    </row>
    <row r="87" spans="1:51" ht="24.75" customHeight="1" x14ac:dyDescent="0.2">
      <c r="A87" s="847"/>
      <c r="B87" s="848"/>
      <c r="C87" s="848"/>
      <c r="D87" s="848"/>
      <c r="E87" s="848"/>
      <c r="F87" s="849"/>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7">
        <f t="shared" si="6"/>
        <v>0</v>
      </c>
    </row>
    <row r="88" spans="1:51" ht="24.75" customHeight="1" x14ac:dyDescent="0.2">
      <c r="A88" s="847"/>
      <c r="B88" s="848"/>
      <c r="C88" s="848"/>
      <c r="D88" s="848"/>
      <c r="E88" s="848"/>
      <c r="F88" s="849"/>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7">
        <f t="shared" si="6"/>
        <v>0</v>
      </c>
    </row>
    <row r="89" spans="1:51" ht="24.75" customHeight="1" x14ac:dyDescent="0.2">
      <c r="A89" s="847"/>
      <c r="B89" s="848"/>
      <c r="C89" s="848"/>
      <c r="D89" s="848"/>
      <c r="E89" s="848"/>
      <c r="F89" s="849"/>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7">
        <f t="shared" si="6"/>
        <v>0</v>
      </c>
    </row>
    <row r="90" spans="1:51" ht="24.75" customHeight="1" x14ac:dyDescent="0.2">
      <c r="A90" s="847"/>
      <c r="B90" s="848"/>
      <c r="C90" s="848"/>
      <c r="D90" s="848"/>
      <c r="E90" s="848"/>
      <c r="F90" s="849"/>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7">
        <f t="shared" si="6"/>
        <v>0</v>
      </c>
    </row>
    <row r="91" spans="1:51" ht="24.75" customHeight="1" x14ac:dyDescent="0.2">
      <c r="A91" s="847"/>
      <c r="B91" s="848"/>
      <c r="C91" s="848"/>
      <c r="D91" s="848"/>
      <c r="E91" s="848"/>
      <c r="F91" s="849"/>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7">
        <f t="shared" si="6"/>
        <v>0</v>
      </c>
    </row>
    <row r="92" spans="1:51" ht="24.75" customHeight="1" x14ac:dyDescent="0.2">
      <c r="A92" s="847"/>
      <c r="B92" s="848"/>
      <c r="C92" s="848"/>
      <c r="D92" s="848"/>
      <c r="E92" s="848"/>
      <c r="F92" s="849"/>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7">
        <f t="shared" si="6"/>
        <v>0</v>
      </c>
    </row>
    <row r="93" spans="1:51" ht="24.75" customHeight="1" thickBot="1" x14ac:dyDescent="0.25">
      <c r="A93" s="847"/>
      <c r="B93" s="848"/>
      <c r="C93" s="848"/>
      <c r="D93" s="848"/>
      <c r="E93" s="848"/>
      <c r="F93" s="849"/>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7">
        <f t="shared" si="6"/>
        <v>0</v>
      </c>
    </row>
    <row r="94" spans="1:51" ht="30" customHeight="1" x14ac:dyDescent="0.2">
      <c r="A94" s="847"/>
      <c r="B94" s="848"/>
      <c r="C94" s="848"/>
      <c r="D94" s="848"/>
      <c r="E94" s="848"/>
      <c r="F94" s="849"/>
      <c r="G94" s="853" t="s">
        <v>177</v>
      </c>
      <c r="H94" s="854"/>
      <c r="I94" s="854"/>
      <c r="J94" s="854"/>
      <c r="K94" s="854"/>
      <c r="L94" s="854"/>
      <c r="M94" s="854"/>
      <c r="N94" s="854"/>
      <c r="O94" s="854"/>
      <c r="P94" s="854"/>
      <c r="Q94" s="854"/>
      <c r="R94" s="854"/>
      <c r="S94" s="854"/>
      <c r="T94" s="854"/>
      <c r="U94" s="854"/>
      <c r="V94" s="854"/>
      <c r="W94" s="854"/>
      <c r="X94" s="854"/>
      <c r="Y94" s="854"/>
      <c r="Z94" s="854"/>
      <c r="AA94" s="854"/>
      <c r="AB94" s="855"/>
      <c r="AC94" s="853" t="s">
        <v>111</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x14ac:dyDescent="0.2">
      <c r="A95" s="847"/>
      <c r="B95" s="848"/>
      <c r="C95" s="848"/>
      <c r="D95" s="848"/>
      <c r="E95" s="848"/>
      <c r="F95" s="849"/>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7">
        <f>$AY$94</f>
        <v>0</v>
      </c>
    </row>
    <row r="96" spans="1:51" ht="24.75" customHeight="1" x14ac:dyDescent="0.2">
      <c r="A96" s="847"/>
      <c r="B96" s="848"/>
      <c r="C96" s="848"/>
      <c r="D96" s="848"/>
      <c r="E96" s="848"/>
      <c r="F96" s="849"/>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7">
        <f t="shared" ref="AY96:AY106" si="7">$AY$94</f>
        <v>0</v>
      </c>
    </row>
    <row r="97" spans="1:51" ht="24.75" customHeight="1" x14ac:dyDescent="0.2">
      <c r="A97" s="847"/>
      <c r="B97" s="848"/>
      <c r="C97" s="848"/>
      <c r="D97" s="848"/>
      <c r="E97" s="848"/>
      <c r="F97" s="849"/>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7">
        <f t="shared" si="7"/>
        <v>0</v>
      </c>
    </row>
    <row r="98" spans="1:51" ht="24.75" customHeight="1" x14ac:dyDescent="0.2">
      <c r="A98" s="847"/>
      <c r="B98" s="848"/>
      <c r="C98" s="848"/>
      <c r="D98" s="848"/>
      <c r="E98" s="848"/>
      <c r="F98" s="849"/>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7">
        <f t="shared" si="7"/>
        <v>0</v>
      </c>
    </row>
    <row r="99" spans="1:51" ht="24.75" customHeight="1" x14ac:dyDescent="0.2">
      <c r="A99" s="847"/>
      <c r="B99" s="848"/>
      <c r="C99" s="848"/>
      <c r="D99" s="848"/>
      <c r="E99" s="848"/>
      <c r="F99" s="849"/>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7">
        <f t="shared" si="7"/>
        <v>0</v>
      </c>
    </row>
    <row r="100" spans="1:51" ht="24.75" customHeight="1" x14ac:dyDescent="0.2">
      <c r="A100" s="847"/>
      <c r="B100" s="848"/>
      <c r="C100" s="848"/>
      <c r="D100" s="848"/>
      <c r="E100" s="848"/>
      <c r="F100" s="849"/>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7">
        <f t="shared" si="7"/>
        <v>0</v>
      </c>
    </row>
    <row r="101" spans="1:51" ht="24.75" customHeight="1" x14ac:dyDescent="0.2">
      <c r="A101" s="847"/>
      <c r="B101" s="848"/>
      <c r="C101" s="848"/>
      <c r="D101" s="848"/>
      <c r="E101" s="848"/>
      <c r="F101" s="849"/>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7">
        <f t="shared" si="7"/>
        <v>0</v>
      </c>
    </row>
    <row r="102" spans="1:51" ht="24.75" customHeight="1" x14ac:dyDescent="0.2">
      <c r="A102" s="847"/>
      <c r="B102" s="848"/>
      <c r="C102" s="848"/>
      <c r="D102" s="848"/>
      <c r="E102" s="848"/>
      <c r="F102" s="849"/>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7">
        <f t="shared" si="7"/>
        <v>0</v>
      </c>
    </row>
    <row r="103" spans="1:51" ht="24.75" customHeight="1" x14ac:dyDescent="0.2">
      <c r="A103" s="847"/>
      <c r="B103" s="848"/>
      <c r="C103" s="848"/>
      <c r="D103" s="848"/>
      <c r="E103" s="848"/>
      <c r="F103" s="849"/>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7">
        <f t="shared" si="7"/>
        <v>0</v>
      </c>
    </row>
    <row r="104" spans="1:51" ht="24.75" customHeight="1" x14ac:dyDescent="0.2">
      <c r="A104" s="847"/>
      <c r="B104" s="848"/>
      <c r="C104" s="848"/>
      <c r="D104" s="848"/>
      <c r="E104" s="848"/>
      <c r="F104" s="849"/>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7">
        <f t="shared" si="7"/>
        <v>0</v>
      </c>
    </row>
    <row r="105" spans="1:51" ht="24.75" customHeight="1" x14ac:dyDescent="0.2">
      <c r="A105" s="847"/>
      <c r="B105" s="848"/>
      <c r="C105" s="848"/>
      <c r="D105" s="848"/>
      <c r="E105" s="848"/>
      <c r="F105" s="849"/>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7">
        <f t="shared" si="7"/>
        <v>0</v>
      </c>
    </row>
    <row r="106" spans="1:51" ht="24.75" customHeight="1" thickBot="1" x14ac:dyDescent="0.25">
      <c r="A106" s="850"/>
      <c r="B106" s="851"/>
      <c r="C106" s="851"/>
      <c r="D106" s="851"/>
      <c r="E106" s="851"/>
      <c r="F106" s="852"/>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7">
        <f t="shared" si="7"/>
        <v>0</v>
      </c>
    </row>
    <row r="107" spans="1:51" s="30" customFormat="1" ht="24.75" customHeight="1" thickBot="1" x14ac:dyDescent="0.25"/>
    <row r="108" spans="1:51" ht="30" customHeight="1" x14ac:dyDescent="0.2">
      <c r="A108" s="844" t="s">
        <v>19</v>
      </c>
      <c r="B108" s="845"/>
      <c r="C108" s="845"/>
      <c r="D108" s="845"/>
      <c r="E108" s="845"/>
      <c r="F108" s="846"/>
      <c r="G108" s="853" t="s">
        <v>112</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178</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x14ac:dyDescent="0.2">
      <c r="A109" s="847"/>
      <c r="B109" s="848"/>
      <c r="C109" s="848"/>
      <c r="D109" s="848"/>
      <c r="E109" s="848"/>
      <c r="F109" s="849"/>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7">
        <f>$AY$108</f>
        <v>0</v>
      </c>
    </row>
    <row r="110" spans="1:51" ht="24.75" customHeight="1" x14ac:dyDescent="0.2">
      <c r="A110" s="847"/>
      <c r="B110" s="848"/>
      <c r="C110" s="848"/>
      <c r="D110" s="848"/>
      <c r="E110" s="848"/>
      <c r="F110" s="849"/>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7">
        <f t="shared" ref="AY110:AY120" si="8">$AY$108</f>
        <v>0</v>
      </c>
    </row>
    <row r="111" spans="1:51" ht="24.75" customHeight="1" x14ac:dyDescent="0.2">
      <c r="A111" s="847"/>
      <c r="B111" s="848"/>
      <c r="C111" s="848"/>
      <c r="D111" s="848"/>
      <c r="E111" s="848"/>
      <c r="F111" s="849"/>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7">
        <f t="shared" si="8"/>
        <v>0</v>
      </c>
    </row>
    <row r="112" spans="1:51" ht="24.75" customHeight="1" x14ac:dyDescent="0.2">
      <c r="A112" s="847"/>
      <c r="B112" s="848"/>
      <c r="C112" s="848"/>
      <c r="D112" s="848"/>
      <c r="E112" s="848"/>
      <c r="F112" s="849"/>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7">
        <f t="shared" si="8"/>
        <v>0</v>
      </c>
    </row>
    <row r="113" spans="1:51" ht="24.75" customHeight="1" x14ac:dyDescent="0.2">
      <c r="A113" s="847"/>
      <c r="B113" s="848"/>
      <c r="C113" s="848"/>
      <c r="D113" s="848"/>
      <c r="E113" s="848"/>
      <c r="F113" s="849"/>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7">
        <f t="shared" si="8"/>
        <v>0</v>
      </c>
    </row>
    <row r="114" spans="1:51" ht="24.75" customHeight="1" x14ac:dyDescent="0.2">
      <c r="A114" s="847"/>
      <c r="B114" s="848"/>
      <c r="C114" s="848"/>
      <c r="D114" s="848"/>
      <c r="E114" s="848"/>
      <c r="F114" s="849"/>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7">
        <f t="shared" si="8"/>
        <v>0</v>
      </c>
    </row>
    <row r="115" spans="1:51" ht="24.75" customHeight="1" x14ac:dyDescent="0.2">
      <c r="A115" s="847"/>
      <c r="B115" s="848"/>
      <c r="C115" s="848"/>
      <c r="D115" s="848"/>
      <c r="E115" s="848"/>
      <c r="F115" s="849"/>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7">
        <f t="shared" si="8"/>
        <v>0</v>
      </c>
    </row>
    <row r="116" spans="1:51" ht="24.75" customHeight="1" x14ac:dyDescent="0.2">
      <c r="A116" s="847"/>
      <c r="B116" s="848"/>
      <c r="C116" s="848"/>
      <c r="D116" s="848"/>
      <c r="E116" s="848"/>
      <c r="F116" s="849"/>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7">
        <f t="shared" si="8"/>
        <v>0</v>
      </c>
    </row>
    <row r="117" spans="1:51" ht="24.75" customHeight="1" x14ac:dyDescent="0.2">
      <c r="A117" s="847"/>
      <c r="B117" s="848"/>
      <c r="C117" s="848"/>
      <c r="D117" s="848"/>
      <c r="E117" s="848"/>
      <c r="F117" s="849"/>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7">
        <f t="shared" si="8"/>
        <v>0</v>
      </c>
    </row>
    <row r="118" spans="1:51" ht="24.75" customHeight="1" x14ac:dyDescent="0.2">
      <c r="A118" s="847"/>
      <c r="B118" s="848"/>
      <c r="C118" s="848"/>
      <c r="D118" s="848"/>
      <c r="E118" s="848"/>
      <c r="F118" s="849"/>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7">
        <f t="shared" si="8"/>
        <v>0</v>
      </c>
    </row>
    <row r="119" spans="1:51" ht="24.75" customHeight="1" x14ac:dyDescent="0.2">
      <c r="A119" s="847"/>
      <c r="B119" s="848"/>
      <c r="C119" s="848"/>
      <c r="D119" s="848"/>
      <c r="E119" s="848"/>
      <c r="F119" s="849"/>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7">
        <f t="shared" si="8"/>
        <v>0</v>
      </c>
    </row>
    <row r="120" spans="1:51" ht="24.75" customHeight="1" thickBot="1" x14ac:dyDescent="0.25">
      <c r="A120" s="847"/>
      <c r="B120" s="848"/>
      <c r="C120" s="848"/>
      <c r="D120" s="848"/>
      <c r="E120" s="848"/>
      <c r="F120" s="849"/>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7">
        <f t="shared" si="8"/>
        <v>0</v>
      </c>
    </row>
    <row r="121" spans="1:51" ht="30" customHeight="1" x14ac:dyDescent="0.2">
      <c r="A121" s="847"/>
      <c r="B121" s="848"/>
      <c r="C121" s="848"/>
      <c r="D121" s="848"/>
      <c r="E121" s="848"/>
      <c r="F121" s="849"/>
      <c r="G121" s="853" t="s">
        <v>179</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180</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x14ac:dyDescent="0.2">
      <c r="A122" s="847"/>
      <c r="B122" s="848"/>
      <c r="C122" s="848"/>
      <c r="D122" s="848"/>
      <c r="E122" s="848"/>
      <c r="F122" s="849"/>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7">
        <f>$AY$121</f>
        <v>0</v>
      </c>
    </row>
    <row r="123" spans="1:51" ht="24.75" customHeight="1" x14ac:dyDescent="0.2">
      <c r="A123" s="847"/>
      <c r="B123" s="848"/>
      <c r="C123" s="848"/>
      <c r="D123" s="848"/>
      <c r="E123" s="848"/>
      <c r="F123" s="849"/>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7">
        <f t="shared" ref="AY123:AY133" si="9">$AY$121</f>
        <v>0</v>
      </c>
    </row>
    <row r="124" spans="1:51" ht="24.75" customHeight="1" x14ac:dyDescent="0.2">
      <c r="A124" s="847"/>
      <c r="B124" s="848"/>
      <c r="C124" s="848"/>
      <c r="D124" s="848"/>
      <c r="E124" s="848"/>
      <c r="F124" s="849"/>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7">
        <f t="shared" si="9"/>
        <v>0</v>
      </c>
    </row>
    <row r="125" spans="1:51" ht="24.75" customHeight="1" x14ac:dyDescent="0.2">
      <c r="A125" s="847"/>
      <c r="B125" s="848"/>
      <c r="C125" s="848"/>
      <c r="D125" s="848"/>
      <c r="E125" s="848"/>
      <c r="F125" s="849"/>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7">
        <f t="shared" si="9"/>
        <v>0</v>
      </c>
    </row>
    <row r="126" spans="1:51" ht="24.75" customHeight="1" x14ac:dyDescent="0.2">
      <c r="A126" s="847"/>
      <c r="B126" s="848"/>
      <c r="C126" s="848"/>
      <c r="D126" s="848"/>
      <c r="E126" s="848"/>
      <c r="F126" s="849"/>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7">
        <f t="shared" si="9"/>
        <v>0</v>
      </c>
    </row>
    <row r="127" spans="1:51" ht="24.75" customHeight="1" x14ac:dyDescent="0.2">
      <c r="A127" s="847"/>
      <c r="B127" s="848"/>
      <c r="C127" s="848"/>
      <c r="D127" s="848"/>
      <c r="E127" s="848"/>
      <c r="F127" s="849"/>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7">
        <f t="shared" si="9"/>
        <v>0</v>
      </c>
    </row>
    <row r="128" spans="1:51" ht="24.75" customHeight="1" x14ac:dyDescent="0.2">
      <c r="A128" s="847"/>
      <c r="B128" s="848"/>
      <c r="C128" s="848"/>
      <c r="D128" s="848"/>
      <c r="E128" s="848"/>
      <c r="F128" s="849"/>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7">
        <f t="shared" si="9"/>
        <v>0</v>
      </c>
    </row>
    <row r="129" spans="1:51" ht="24.75" customHeight="1" x14ac:dyDescent="0.2">
      <c r="A129" s="847"/>
      <c r="B129" s="848"/>
      <c r="C129" s="848"/>
      <c r="D129" s="848"/>
      <c r="E129" s="848"/>
      <c r="F129" s="849"/>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7">
        <f t="shared" si="9"/>
        <v>0</v>
      </c>
    </row>
    <row r="130" spans="1:51" ht="24.75" customHeight="1" x14ac:dyDescent="0.2">
      <c r="A130" s="847"/>
      <c r="B130" s="848"/>
      <c r="C130" s="848"/>
      <c r="D130" s="848"/>
      <c r="E130" s="848"/>
      <c r="F130" s="849"/>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7">
        <f t="shared" si="9"/>
        <v>0</v>
      </c>
    </row>
    <row r="131" spans="1:51" ht="24.75" customHeight="1" x14ac:dyDescent="0.2">
      <c r="A131" s="847"/>
      <c r="B131" s="848"/>
      <c r="C131" s="848"/>
      <c r="D131" s="848"/>
      <c r="E131" s="848"/>
      <c r="F131" s="849"/>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7">
        <f t="shared" si="9"/>
        <v>0</v>
      </c>
    </row>
    <row r="132" spans="1:51" ht="24.75" customHeight="1" x14ac:dyDescent="0.2">
      <c r="A132" s="847"/>
      <c r="B132" s="848"/>
      <c r="C132" s="848"/>
      <c r="D132" s="848"/>
      <c r="E132" s="848"/>
      <c r="F132" s="849"/>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7">
        <f t="shared" si="9"/>
        <v>0</v>
      </c>
    </row>
    <row r="133" spans="1:51" ht="24.75" customHeight="1" thickBot="1" x14ac:dyDescent="0.25">
      <c r="A133" s="847"/>
      <c r="B133" s="848"/>
      <c r="C133" s="848"/>
      <c r="D133" s="848"/>
      <c r="E133" s="848"/>
      <c r="F133" s="849"/>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7">
        <f t="shared" si="9"/>
        <v>0</v>
      </c>
    </row>
    <row r="134" spans="1:51" ht="30" customHeight="1" x14ac:dyDescent="0.2">
      <c r="A134" s="847"/>
      <c r="B134" s="848"/>
      <c r="C134" s="848"/>
      <c r="D134" s="848"/>
      <c r="E134" s="848"/>
      <c r="F134" s="849"/>
      <c r="G134" s="853" t="s">
        <v>181</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182</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x14ac:dyDescent="0.2">
      <c r="A135" s="847"/>
      <c r="B135" s="848"/>
      <c r="C135" s="848"/>
      <c r="D135" s="848"/>
      <c r="E135" s="848"/>
      <c r="F135" s="849"/>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7">
        <f>$AY$134</f>
        <v>0</v>
      </c>
    </row>
    <row r="136" spans="1:51" ht="24.75" customHeight="1" x14ac:dyDescent="0.2">
      <c r="A136" s="847"/>
      <c r="B136" s="848"/>
      <c r="C136" s="848"/>
      <c r="D136" s="848"/>
      <c r="E136" s="848"/>
      <c r="F136" s="849"/>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7">
        <f t="shared" ref="AY136:AY146" si="10">$AY$134</f>
        <v>0</v>
      </c>
    </row>
    <row r="137" spans="1:51" ht="24.75" customHeight="1" x14ac:dyDescent="0.2">
      <c r="A137" s="847"/>
      <c r="B137" s="848"/>
      <c r="C137" s="848"/>
      <c r="D137" s="848"/>
      <c r="E137" s="848"/>
      <c r="F137" s="849"/>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7">
        <f t="shared" si="10"/>
        <v>0</v>
      </c>
    </row>
    <row r="138" spans="1:51" ht="24.75" customHeight="1" x14ac:dyDescent="0.2">
      <c r="A138" s="847"/>
      <c r="B138" s="848"/>
      <c r="C138" s="848"/>
      <c r="D138" s="848"/>
      <c r="E138" s="848"/>
      <c r="F138" s="849"/>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7">
        <f t="shared" si="10"/>
        <v>0</v>
      </c>
    </row>
    <row r="139" spans="1:51" ht="24.75" customHeight="1" x14ac:dyDescent="0.2">
      <c r="A139" s="847"/>
      <c r="B139" s="848"/>
      <c r="C139" s="848"/>
      <c r="D139" s="848"/>
      <c r="E139" s="848"/>
      <c r="F139" s="849"/>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7">
        <f t="shared" si="10"/>
        <v>0</v>
      </c>
    </row>
    <row r="140" spans="1:51" ht="24.75" customHeight="1" x14ac:dyDescent="0.2">
      <c r="A140" s="847"/>
      <c r="B140" s="848"/>
      <c r="C140" s="848"/>
      <c r="D140" s="848"/>
      <c r="E140" s="848"/>
      <c r="F140" s="849"/>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7">
        <f t="shared" si="10"/>
        <v>0</v>
      </c>
    </row>
    <row r="141" spans="1:51" ht="24.75" customHeight="1" x14ac:dyDescent="0.2">
      <c r="A141" s="847"/>
      <c r="B141" s="848"/>
      <c r="C141" s="848"/>
      <c r="D141" s="848"/>
      <c r="E141" s="848"/>
      <c r="F141" s="849"/>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7">
        <f t="shared" si="10"/>
        <v>0</v>
      </c>
    </row>
    <row r="142" spans="1:51" ht="24.75" customHeight="1" x14ac:dyDescent="0.2">
      <c r="A142" s="847"/>
      <c r="B142" s="848"/>
      <c r="C142" s="848"/>
      <c r="D142" s="848"/>
      <c r="E142" s="848"/>
      <c r="F142" s="849"/>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7">
        <f t="shared" si="10"/>
        <v>0</v>
      </c>
    </row>
    <row r="143" spans="1:51" ht="24.75" customHeight="1" x14ac:dyDescent="0.2">
      <c r="A143" s="847"/>
      <c r="B143" s="848"/>
      <c r="C143" s="848"/>
      <c r="D143" s="848"/>
      <c r="E143" s="848"/>
      <c r="F143" s="849"/>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7">
        <f t="shared" si="10"/>
        <v>0</v>
      </c>
    </row>
    <row r="144" spans="1:51" ht="24.75" customHeight="1" x14ac:dyDescent="0.2">
      <c r="A144" s="847"/>
      <c r="B144" s="848"/>
      <c r="C144" s="848"/>
      <c r="D144" s="848"/>
      <c r="E144" s="848"/>
      <c r="F144" s="849"/>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7">
        <f t="shared" si="10"/>
        <v>0</v>
      </c>
    </row>
    <row r="145" spans="1:51" ht="24.75" customHeight="1" x14ac:dyDescent="0.2">
      <c r="A145" s="847"/>
      <c r="B145" s="848"/>
      <c r="C145" s="848"/>
      <c r="D145" s="848"/>
      <c r="E145" s="848"/>
      <c r="F145" s="849"/>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7">
        <f t="shared" si="10"/>
        <v>0</v>
      </c>
    </row>
    <row r="146" spans="1:51" ht="24.75" customHeight="1" thickBot="1" x14ac:dyDescent="0.25">
      <c r="A146" s="847"/>
      <c r="B146" s="848"/>
      <c r="C146" s="848"/>
      <c r="D146" s="848"/>
      <c r="E146" s="848"/>
      <c r="F146" s="849"/>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7">
        <f t="shared" si="10"/>
        <v>0</v>
      </c>
    </row>
    <row r="147" spans="1:51" ht="30" customHeight="1" x14ac:dyDescent="0.2">
      <c r="A147" s="847"/>
      <c r="B147" s="848"/>
      <c r="C147" s="848"/>
      <c r="D147" s="848"/>
      <c r="E147" s="848"/>
      <c r="F147" s="849"/>
      <c r="G147" s="853" t="s">
        <v>183</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113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x14ac:dyDescent="0.2">
      <c r="A148" s="847"/>
      <c r="B148" s="848"/>
      <c r="C148" s="848"/>
      <c r="D148" s="848"/>
      <c r="E148" s="848"/>
      <c r="F148" s="849"/>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7">
        <f>$AY$147</f>
        <v>0</v>
      </c>
    </row>
    <row r="149" spans="1:51" ht="24.75" customHeight="1" x14ac:dyDescent="0.2">
      <c r="A149" s="847"/>
      <c r="B149" s="848"/>
      <c r="C149" s="848"/>
      <c r="D149" s="848"/>
      <c r="E149" s="848"/>
      <c r="F149" s="849"/>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7">
        <f t="shared" ref="AY149:AY159" si="11">$AY$147</f>
        <v>0</v>
      </c>
    </row>
    <row r="150" spans="1:51" ht="24.75" customHeight="1" x14ac:dyDescent="0.2">
      <c r="A150" s="847"/>
      <c r="B150" s="848"/>
      <c r="C150" s="848"/>
      <c r="D150" s="848"/>
      <c r="E150" s="848"/>
      <c r="F150" s="849"/>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7">
        <f t="shared" si="11"/>
        <v>0</v>
      </c>
    </row>
    <row r="151" spans="1:51" ht="24.75" customHeight="1" x14ac:dyDescent="0.2">
      <c r="A151" s="847"/>
      <c r="B151" s="848"/>
      <c r="C151" s="848"/>
      <c r="D151" s="848"/>
      <c r="E151" s="848"/>
      <c r="F151" s="849"/>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7">
        <f t="shared" si="11"/>
        <v>0</v>
      </c>
    </row>
    <row r="152" spans="1:51" ht="24.75" customHeight="1" x14ac:dyDescent="0.2">
      <c r="A152" s="847"/>
      <c r="B152" s="848"/>
      <c r="C152" s="848"/>
      <c r="D152" s="848"/>
      <c r="E152" s="848"/>
      <c r="F152" s="849"/>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7">
        <f t="shared" si="11"/>
        <v>0</v>
      </c>
    </row>
    <row r="153" spans="1:51" ht="24.75" customHeight="1" x14ac:dyDescent="0.2">
      <c r="A153" s="847"/>
      <c r="B153" s="848"/>
      <c r="C153" s="848"/>
      <c r="D153" s="848"/>
      <c r="E153" s="848"/>
      <c r="F153" s="849"/>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7">
        <f t="shared" si="11"/>
        <v>0</v>
      </c>
    </row>
    <row r="154" spans="1:51" ht="24.75" customHeight="1" x14ac:dyDescent="0.2">
      <c r="A154" s="847"/>
      <c r="B154" s="848"/>
      <c r="C154" s="848"/>
      <c r="D154" s="848"/>
      <c r="E154" s="848"/>
      <c r="F154" s="849"/>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7">
        <f t="shared" si="11"/>
        <v>0</v>
      </c>
    </row>
    <row r="155" spans="1:51" ht="24.75" customHeight="1" x14ac:dyDescent="0.2">
      <c r="A155" s="847"/>
      <c r="B155" s="848"/>
      <c r="C155" s="848"/>
      <c r="D155" s="848"/>
      <c r="E155" s="848"/>
      <c r="F155" s="849"/>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7">
        <f t="shared" si="11"/>
        <v>0</v>
      </c>
    </row>
    <row r="156" spans="1:51" ht="24.75" customHeight="1" x14ac:dyDescent="0.2">
      <c r="A156" s="847"/>
      <c r="B156" s="848"/>
      <c r="C156" s="848"/>
      <c r="D156" s="848"/>
      <c r="E156" s="848"/>
      <c r="F156" s="849"/>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7">
        <f t="shared" si="11"/>
        <v>0</v>
      </c>
    </row>
    <row r="157" spans="1:51" ht="24.75" customHeight="1" x14ac:dyDescent="0.2">
      <c r="A157" s="847"/>
      <c r="B157" s="848"/>
      <c r="C157" s="848"/>
      <c r="D157" s="848"/>
      <c r="E157" s="848"/>
      <c r="F157" s="849"/>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7">
        <f t="shared" si="11"/>
        <v>0</v>
      </c>
    </row>
    <row r="158" spans="1:51" ht="24.75" customHeight="1" x14ac:dyDescent="0.2">
      <c r="A158" s="847"/>
      <c r="B158" s="848"/>
      <c r="C158" s="848"/>
      <c r="D158" s="848"/>
      <c r="E158" s="848"/>
      <c r="F158" s="849"/>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7">
        <f t="shared" si="11"/>
        <v>0</v>
      </c>
    </row>
    <row r="159" spans="1:51" ht="24.75" customHeight="1" thickBot="1" x14ac:dyDescent="0.25">
      <c r="A159" s="850"/>
      <c r="B159" s="851"/>
      <c r="C159" s="851"/>
      <c r="D159" s="851"/>
      <c r="E159" s="851"/>
      <c r="F159" s="852"/>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7">
        <f t="shared" si="11"/>
        <v>0</v>
      </c>
    </row>
    <row r="160" spans="1:51" s="30" customFormat="1" ht="24.75" customHeight="1" thickBot="1" x14ac:dyDescent="0.25"/>
    <row r="161" spans="1:51" ht="30" customHeight="1" x14ac:dyDescent="0.2">
      <c r="A161" s="844" t="s">
        <v>19</v>
      </c>
      <c r="B161" s="845"/>
      <c r="C161" s="845"/>
      <c r="D161" s="845"/>
      <c r="E161" s="845"/>
      <c r="F161" s="846"/>
      <c r="G161" s="853" t="s">
        <v>114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184</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x14ac:dyDescent="0.2">
      <c r="A162" s="847"/>
      <c r="B162" s="848"/>
      <c r="C162" s="848"/>
      <c r="D162" s="848"/>
      <c r="E162" s="848"/>
      <c r="F162" s="849"/>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7">
        <f>$AY$161</f>
        <v>0</v>
      </c>
    </row>
    <row r="163" spans="1:51" ht="24.75" customHeight="1" x14ac:dyDescent="0.2">
      <c r="A163" s="847"/>
      <c r="B163" s="848"/>
      <c r="C163" s="848"/>
      <c r="D163" s="848"/>
      <c r="E163" s="848"/>
      <c r="F163" s="849"/>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7">
        <f t="shared" ref="AY163:AY173" si="12">$AY$161</f>
        <v>0</v>
      </c>
    </row>
    <row r="164" spans="1:51" ht="24.75" customHeight="1" x14ac:dyDescent="0.2">
      <c r="A164" s="847"/>
      <c r="B164" s="848"/>
      <c r="C164" s="848"/>
      <c r="D164" s="848"/>
      <c r="E164" s="848"/>
      <c r="F164" s="849"/>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7">
        <f t="shared" si="12"/>
        <v>0</v>
      </c>
    </row>
    <row r="165" spans="1:51" ht="24.75" customHeight="1" x14ac:dyDescent="0.2">
      <c r="A165" s="847"/>
      <c r="B165" s="848"/>
      <c r="C165" s="848"/>
      <c r="D165" s="848"/>
      <c r="E165" s="848"/>
      <c r="F165" s="849"/>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7">
        <f t="shared" si="12"/>
        <v>0</v>
      </c>
    </row>
    <row r="166" spans="1:51" ht="24.75" customHeight="1" x14ac:dyDescent="0.2">
      <c r="A166" s="847"/>
      <c r="B166" s="848"/>
      <c r="C166" s="848"/>
      <c r="D166" s="848"/>
      <c r="E166" s="848"/>
      <c r="F166" s="849"/>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7">
        <f t="shared" si="12"/>
        <v>0</v>
      </c>
    </row>
    <row r="167" spans="1:51" ht="24.75" customHeight="1" x14ac:dyDescent="0.2">
      <c r="A167" s="847"/>
      <c r="B167" s="848"/>
      <c r="C167" s="848"/>
      <c r="D167" s="848"/>
      <c r="E167" s="848"/>
      <c r="F167" s="849"/>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7">
        <f t="shared" si="12"/>
        <v>0</v>
      </c>
    </row>
    <row r="168" spans="1:51" ht="24.75" customHeight="1" x14ac:dyDescent="0.2">
      <c r="A168" s="847"/>
      <c r="B168" s="848"/>
      <c r="C168" s="848"/>
      <c r="D168" s="848"/>
      <c r="E168" s="848"/>
      <c r="F168" s="849"/>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7">
        <f t="shared" si="12"/>
        <v>0</v>
      </c>
    </row>
    <row r="169" spans="1:51" ht="24.75" customHeight="1" x14ac:dyDescent="0.2">
      <c r="A169" s="847"/>
      <c r="B169" s="848"/>
      <c r="C169" s="848"/>
      <c r="D169" s="848"/>
      <c r="E169" s="848"/>
      <c r="F169" s="849"/>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7">
        <f t="shared" si="12"/>
        <v>0</v>
      </c>
    </row>
    <row r="170" spans="1:51" ht="24.75" customHeight="1" x14ac:dyDescent="0.2">
      <c r="A170" s="847"/>
      <c r="B170" s="848"/>
      <c r="C170" s="848"/>
      <c r="D170" s="848"/>
      <c r="E170" s="848"/>
      <c r="F170" s="849"/>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7">
        <f t="shared" si="12"/>
        <v>0</v>
      </c>
    </row>
    <row r="171" spans="1:51" ht="24.75" customHeight="1" x14ac:dyDescent="0.2">
      <c r="A171" s="847"/>
      <c r="B171" s="848"/>
      <c r="C171" s="848"/>
      <c r="D171" s="848"/>
      <c r="E171" s="848"/>
      <c r="F171" s="849"/>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7">
        <f t="shared" si="12"/>
        <v>0</v>
      </c>
    </row>
    <row r="172" spans="1:51" ht="24.75" customHeight="1" x14ac:dyDescent="0.2">
      <c r="A172" s="847"/>
      <c r="B172" s="848"/>
      <c r="C172" s="848"/>
      <c r="D172" s="848"/>
      <c r="E172" s="848"/>
      <c r="F172" s="849"/>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7">
        <f t="shared" si="12"/>
        <v>0</v>
      </c>
    </row>
    <row r="173" spans="1:51" ht="24.75" customHeight="1" thickBot="1" x14ac:dyDescent="0.25">
      <c r="A173" s="847"/>
      <c r="B173" s="848"/>
      <c r="C173" s="848"/>
      <c r="D173" s="848"/>
      <c r="E173" s="848"/>
      <c r="F173" s="849"/>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7">
        <f t="shared" si="12"/>
        <v>0</v>
      </c>
    </row>
    <row r="174" spans="1:51" ht="30" customHeight="1" x14ac:dyDescent="0.2">
      <c r="A174" s="847"/>
      <c r="B174" s="848"/>
      <c r="C174" s="848"/>
      <c r="D174" s="848"/>
      <c r="E174" s="848"/>
      <c r="F174" s="849"/>
      <c r="G174" s="853" t="s">
        <v>185</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186</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x14ac:dyDescent="0.2">
      <c r="A175" s="847"/>
      <c r="B175" s="848"/>
      <c r="C175" s="848"/>
      <c r="D175" s="848"/>
      <c r="E175" s="848"/>
      <c r="F175" s="849"/>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7">
        <f>$AY$174</f>
        <v>0</v>
      </c>
    </row>
    <row r="176" spans="1:51" ht="24.75" customHeight="1" x14ac:dyDescent="0.2">
      <c r="A176" s="847"/>
      <c r="B176" s="848"/>
      <c r="C176" s="848"/>
      <c r="D176" s="848"/>
      <c r="E176" s="848"/>
      <c r="F176" s="849"/>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7">
        <f t="shared" ref="AY176:AY186" si="13">$AY$174</f>
        <v>0</v>
      </c>
    </row>
    <row r="177" spans="1:51" ht="24.75" customHeight="1" x14ac:dyDescent="0.2">
      <c r="A177" s="847"/>
      <c r="B177" s="848"/>
      <c r="C177" s="848"/>
      <c r="D177" s="848"/>
      <c r="E177" s="848"/>
      <c r="F177" s="849"/>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7">
        <f t="shared" si="13"/>
        <v>0</v>
      </c>
    </row>
    <row r="178" spans="1:51" ht="24.75" customHeight="1" x14ac:dyDescent="0.2">
      <c r="A178" s="847"/>
      <c r="B178" s="848"/>
      <c r="C178" s="848"/>
      <c r="D178" s="848"/>
      <c r="E178" s="848"/>
      <c r="F178" s="849"/>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7">
        <f t="shared" si="13"/>
        <v>0</v>
      </c>
    </row>
    <row r="179" spans="1:51" ht="24.75" customHeight="1" x14ac:dyDescent="0.2">
      <c r="A179" s="847"/>
      <c r="B179" s="848"/>
      <c r="C179" s="848"/>
      <c r="D179" s="848"/>
      <c r="E179" s="848"/>
      <c r="F179" s="849"/>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7">
        <f t="shared" si="13"/>
        <v>0</v>
      </c>
    </row>
    <row r="180" spans="1:51" ht="24.75" customHeight="1" x14ac:dyDescent="0.2">
      <c r="A180" s="847"/>
      <c r="B180" s="848"/>
      <c r="C180" s="848"/>
      <c r="D180" s="848"/>
      <c r="E180" s="848"/>
      <c r="F180" s="849"/>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7">
        <f t="shared" si="13"/>
        <v>0</v>
      </c>
    </row>
    <row r="181" spans="1:51" ht="24.75" customHeight="1" x14ac:dyDescent="0.2">
      <c r="A181" s="847"/>
      <c r="B181" s="848"/>
      <c r="C181" s="848"/>
      <c r="D181" s="848"/>
      <c r="E181" s="848"/>
      <c r="F181" s="849"/>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7">
        <f t="shared" si="13"/>
        <v>0</v>
      </c>
    </row>
    <row r="182" spans="1:51" ht="24.75" customHeight="1" x14ac:dyDescent="0.2">
      <c r="A182" s="847"/>
      <c r="B182" s="848"/>
      <c r="C182" s="848"/>
      <c r="D182" s="848"/>
      <c r="E182" s="848"/>
      <c r="F182" s="849"/>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7">
        <f t="shared" si="13"/>
        <v>0</v>
      </c>
    </row>
    <row r="183" spans="1:51" ht="24.75" customHeight="1" x14ac:dyDescent="0.2">
      <c r="A183" s="847"/>
      <c r="B183" s="848"/>
      <c r="C183" s="848"/>
      <c r="D183" s="848"/>
      <c r="E183" s="848"/>
      <c r="F183" s="849"/>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7">
        <f t="shared" si="13"/>
        <v>0</v>
      </c>
    </row>
    <row r="184" spans="1:51" ht="24.75" customHeight="1" x14ac:dyDescent="0.2">
      <c r="A184" s="847"/>
      <c r="B184" s="848"/>
      <c r="C184" s="848"/>
      <c r="D184" s="848"/>
      <c r="E184" s="848"/>
      <c r="F184" s="849"/>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7">
        <f t="shared" si="13"/>
        <v>0</v>
      </c>
    </row>
    <row r="185" spans="1:51" ht="24.75" customHeight="1" x14ac:dyDescent="0.2">
      <c r="A185" s="847"/>
      <c r="B185" s="848"/>
      <c r="C185" s="848"/>
      <c r="D185" s="848"/>
      <c r="E185" s="848"/>
      <c r="F185" s="849"/>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7">
        <f t="shared" si="13"/>
        <v>0</v>
      </c>
    </row>
    <row r="186" spans="1:51" ht="24.75" customHeight="1" thickBot="1" x14ac:dyDescent="0.25">
      <c r="A186" s="847"/>
      <c r="B186" s="848"/>
      <c r="C186" s="848"/>
      <c r="D186" s="848"/>
      <c r="E186" s="848"/>
      <c r="F186" s="849"/>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7">
        <f t="shared" si="13"/>
        <v>0</v>
      </c>
    </row>
    <row r="187" spans="1:51" ht="30" customHeight="1" x14ac:dyDescent="0.2">
      <c r="A187" s="847"/>
      <c r="B187" s="848"/>
      <c r="C187" s="848"/>
      <c r="D187" s="848"/>
      <c r="E187" s="848"/>
      <c r="F187" s="849"/>
      <c r="G187" s="853" t="s">
        <v>188</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187</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x14ac:dyDescent="0.2">
      <c r="A188" s="847"/>
      <c r="B188" s="848"/>
      <c r="C188" s="848"/>
      <c r="D188" s="848"/>
      <c r="E188" s="848"/>
      <c r="F188" s="849"/>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7">
        <f>$AY$187</f>
        <v>0</v>
      </c>
    </row>
    <row r="189" spans="1:51" ht="24.75" customHeight="1" x14ac:dyDescent="0.2">
      <c r="A189" s="847"/>
      <c r="B189" s="848"/>
      <c r="C189" s="848"/>
      <c r="D189" s="848"/>
      <c r="E189" s="848"/>
      <c r="F189" s="849"/>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7">
        <f t="shared" ref="AY189:AY199" si="14">$AY$187</f>
        <v>0</v>
      </c>
    </row>
    <row r="190" spans="1:51" ht="24.75" customHeight="1" x14ac:dyDescent="0.2">
      <c r="A190" s="847"/>
      <c r="B190" s="848"/>
      <c r="C190" s="848"/>
      <c r="D190" s="848"/>
      <c r="E190" s="848"/>
      <c r="F190" s="849"/>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7">
        <f t="shared" si="14"/>
        <v>0</v>
      </c>
    </row>
    <row r="191" spans="1:51" ht="24.75" customHeight="1" x14ac:dyDescent="0.2">
      <c r="A191" s="847"/>
      <c r="B191" s="848"/>
      <c r="C191" s="848"/>
      <c r="D191" s="848"/>
      <c r="E191" s="848"/>
      <c r="F191" s="849"/>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7">
        <f t="shared" si="14"/>
        <v>0</v>
      </c>
    </row>
    <row r="192" spans="1:51" ht="24.75" customHeight="1" x14ac:dyDescent="0.2">
      <c r="A192" s="847"/>
      <c r="B192" s="848"/>
      <c r="C192" s="848"/>
      <c r="D192" s="848"/>
      <c r="E192" s="848"/>
      <c r="F192" s="849"/>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7">
        <f t="shared" si="14"/>
        <v>0</v>
      </c>
    </row>
    <row r="193" spans="1:51" ht="24.75" customHeight="1" x14ac:dyDescent="0.2">
      <c r="A193" s="847"/>
      <c r="B193" s="848"/>
      <c r="C193" s="848"/>
      <c r="D193" s="848"/>
      <c r="E193" s="848"/>
      <c r="F193" s="849"/>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7">
        <f t="shared" si="14"/>
        <v>0</v>
      </c>
    </row>
    <row r="194" spans="1:51" ht="24.75" customHeight="1" x14ac:dyDescent="0.2">
      <c r="A194" s="847"/>
      <c r="B194" s="848"/>
      <c r="C194" s="848"/>
      <c r="D194" s="848"/>
      <c r="E194" s="848"/>
      <c r="F194" s="849"/>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7">
        <f t="shared" si="14"/>
        <v>0</v>
      </c>
    </row>
    <row r="195" spans="1:51" ht="24.75" customHeight="1" x14ac:dyDescent="0.2">
      <c r="A195" s="847"/>
      <c r="B195" s="848"/>
      <c r="C195" s="848"/>
      <c r="D195" s="848"/>
      <c r="E195" s="848"/>
      <c r="F195" s="849"/>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7">
        <f t="shared" si="14"/>
        <v>0</v>
      </c>
    </row>
    <row r="196" spans="1:51" ht="24.75" customHeight="1" x14ac:dyDescent="0.2">
      <c r="A196" s="847"/>
      <c r="B196" s="848"/>
      <c r="C196" s="848"/>
      <c r="D196" s="848"/>
      <c r="E196" s="848"/>
      <c r="F196" s="849"/>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7">
        <f t="shared" si="14"/>
        <v>0</v>
      </c>
    </row>
    <row r="197" spans="1:51" ht="24.75" customHeight="1" x14ac:dyDescent="0.2">
      <c r="A197" s="847"/>
      <c r="B197" s="848"/>
      <c r="C197" s="848"/>
      <c r="D197" s="848"/>
      <c r="E197" s="848"/>
      <c r="F197" s="849"/>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7">
        <f t="shared" si="14"/>
        <v>0</v>
      </c>
    </row>
    <row r="198" spans="1:51" ht="24.75" customHeight="1" x14ac:dyDescent="0.2">
      <c r="A198" s="847"/>
      <c r="B198" s="848"/>
      <c r="C198" s="848"/>
      <c r="D198" s="848"/>
      <c r="E198" s="848"/>
      <c r="F198" s="849"/>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7">
        <f t="shared" si="14"/>
        <v>0</v>
      </c>
    </row>
    <row r="199" spans="1:51" ht="24.75" customHeight="1" thickBot="1" x14ac:dyDescent="0.25">
      <c r="A199" s="847"/>
      <c r="B199" s="848"/>
      <c r="C199" s="848"/>
      <c r="D199" s="848"/>
      <c r="E199" s="848"/>
      <c r="F199" s="849"/>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7">
        <f t="shared" si="14"/>
        <v>0</v>
      </c>
    </row>
    <row r="200" spans="1:51" ht="30" customHeight="1" x14ac:dyDescent="0.2">
      <c r="A200" s="847"/>
      <c r="B200" s="848"/>
      <c r="C200" s="848"/>
      <c r="D200" s="848"/>
      <c r="E200" s="848"/>
      <c r="F200" s="849"/>
      <c r="G200" s="853" t="s">
        <v>189</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115</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x14ac:dyDescent="0.2">
      <c r="A201" s="847"/>
      <c r="B201" s="848"/>
      <c r="C201" s="848"/>
      <c r="D201" s="848"/>
      <c r="E201" s="848"/>
      <c r="F201" s="849"/>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7">
        <f>$AY$200</f>
        <v>0</v>
      </c>
    </row>
    <row r="202" spans="1:51" ht="24.75" customHeight="1" x14ac:dyDescent="0.2">
      <c r="A202" s="847"/>
      <c r="B202" s="848"/>
      <c r="C202" s="848"/>
      <c r="D202" s="848"/>
      <c r="E202" s="848"/>
      <c r="F202" s="849"/>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7">
        <f t="shared" ref="AY202:AY212" si="15">$AY$200</f>
        <v>0</v>
      </c>
    </row>
    <row r="203" spans="1:51" ht="24.75" customHeight="1" x14ac:dyDescent="0.2">
      <c r="A203" s="847"/>
      <c r="B203" s="848"/>
      <c r="C203" s="848"/>
      <c r="D203" s="848"/>
      <c r="E203" s="848"/>
      <c r="F203" s="849"/>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7">
        <f t="shared" si="15"/>
        <v>0</v>
      </c>
    </row>
    <row r="204" spans="1:51" ht="24.75" customHeight="1" x14ac:dyDescent="0.2">
      <c r="A204" s="847"/>
      <c r="B204" s="848"/>
      <c r="C204" s="848"/>
      <c r="D204" s="848"/>
      <c r="E204" s="848"/>
      <c r="F204" s="849"/>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7">
        <f t="shared" si="15"/>
        <v>0</v>
      </c>
    </row>
    <row r="205" spans="1:51" ht="24.75" customHeight="1" x14ac:dyDescent="0.2">
      <c r="A205" s="847"/>
      <c r="B205" s="848"/>
      <c r="C205" s="848"/>
      <c r="D205" s="848"/>
      <c r="E205" s="848"/>
      <c r="F205" s="849"/>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7">
        <f t="shared" si="15"/>
        <v>0</v>
      </c>
    </row>
    <row r="206" spans="1:51" ht="24.75" customHeight="1" x14ac:dyDescent="0.2">
      <c r="A206" s="847"/>
      <c r="B206" s="848"/>
      <c r="C206" s="848"/>
      <c r="D206" s="848"/>
      <c r="E206" s="848"/>
      <c r="F206" s="849"/>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7">
        <f t="shared" si="15"/>
        <v>0</v>
      </c>
    </row>
    <row r="207" spans="1:51" ht="24.75" customHeight="1" x14ac:dyDescent="0.2">
      <c r="A207" s="847"/>
      <c r="B207" s="848"/>
      <c r="C207" s="848"/>
      <c r="D207" s="848"/>
      <c r="E207" s="848"/>
      <c r="F207" s="849"/>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7">
        <f t="shared" si="15"/>
        <v>0</v>
      </c>
    </row>
    <row r="208" spans="1:51" ht="24.75" customHeight="1" x14ac:dyDescent="0.2">
      <c r="A208" s="847"/>
      <c r="B208" s="848"/>
      <c r="C208" s="848"/>
      <c r="D208" s="848"/>
      <c r="E208" s="848"/>
      <c r="F208" s="849"/>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7">
        <f t="shared" si="15"/>
        <v>0</v>
      </c>
    </row>
    <row r="209" spans="1:51" ht="24.75" customHeight="1" x14ac:dyDescent="0.2">
      <c r="A209" s="847"/>
      <c r="B209" s="848"/>
      <c r="C209" s="848"/>
      <c r="D209" s="848"/>
      <c r="E209" s="848"/>
      <c r="F209" s="849"/>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7">
        <f t="shared" si="15"/>
        <v>0</v>
      </c>
    </row>
    <row r="210" spans="1:51" ht="24.75" customHeight="1" x14ac:dyDescent="0.2">
      <c r="A210" s="847"/>
      <c r="B210" s="848"/>
      <c r="C210" s="848"/>
      <c r="D210" s="848"/>
      <c r="E210" s="848"/>
      <c r="F210" s="849"/>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7">
        <f t="shared" si="15"/>
        <v>0</v>
      </c>
    </row>
    <row r="211" spans="1:51" ht="24.75" customHeight="1" x14ac:dyDescent="0.2">
      <c r="A211" s="847"/>
      <c r="B211" s="848"/>
      <c r="C211" s="848"/>
      <c r="D211" s="848"/>
      <c r="E211" s="848"/>
      <c r="F211" s="849"/>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7">
        <f t="shared" si="15"/>
        <v>0</v>
      </c>
    </row>
    <row r="212" spans="1:51" ht="24.75" customHeight="1" thickBot="1" x14ac:dyDescent="0.25">
      <c r="A212" s="850"/>
      <c r="B212" s="851"/>
      <c r="C212" s="851"/>
      <c r="D212" s="851"/>
      <c r="E212" s="851"/>
      <c r="F212" s="852"/>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7">
        <f t="shared" si="15"/>
        <v>0</v>
      </c>
    </row>
    <row r="213" spans="1:51" s="30" customFormat="1" ht="24.75" customHeight="1" thickBot="1" x14ac:dyDescent="0.25"/>
    <row r="214" spans="1:51" ht="30" customHeight="1" x14ac:dyDescent="0.2">
      <c r="A214" s="866" t="s">
        <v>19</v>
      </c>
      <c r="B214" s="867"/>
      <c r="C214" s="867"/>
      <c r="D214" s="867"/>
      <c r="E214" s="867"/>
      <c r="F214" s="868"/>
      <c r="G214" s="853" t="s">
        <v>116</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190</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x14ac:dyDescent="0.2">
      <c r="A215" s="847"/>
      <c r="B215" s="848"/>
      <c r="C215" s="848"/>
      <c r="D215" s="848"/>
      <c r="E215" s="848"/>
      <c r="F215" s="849"/>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7">
        <f>$AY$214</f>
        <v>0</v>
      </c>
    </row>
    <row r="216" spans="1:51" ht="24.75" customHeight="1" x14ac:dyDescent="0.2">
      <c r="A216" s="847"/>
      <c r="B216" s="848"/>
      <c r="C216" s="848"/>
      <c r="D216" s="848"/>
      <c r="E216" s="848"/>
      <c r="F216" s="849"/>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7">
        <f t="shared" ref="AY216:AY226" si="16">$AY$214</f>
        <v>0</v>
      </c>
    </row>
    <row r="217" spans="1:51" ht="24.75" customHeight="1" x14ac:dyDescent="0.2">
      <c r="A217" s="847"/>
      <c r="B217" s="848"/>
      <c r="C217" s="848"/>
      <c r="D217" s="848"/>
      <c r="E217" s="848"/>
      <c r="F217" s="849"/>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7">
        <f t="shared" si="16"/>
        <v>0</v>
      </c>
    </row>
    <row r="218" spans="1:51" ht="24.75" customHeight="1" x14ac:dyDescent="0.2">
      <c r="A218" s="847"/>
      <c r="B218" s="848"/>
      <c r="C218" s="848"/>
      <c r="D218" s="848"/>
      <c r="E218" s="848"/>
      <c r="F218" s="849"/>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7">
        <f t="shared" si="16"/>
        <v>0</v>
      </c>
    </row>
    <row r="219" spans="1:51" ht="24.75" customHeight="1" x14ac:dyDescent="0.2">
      <c r="A219" s="847"/>
      <c r="B219" s="848"/>
      <c r="C219" s="848"/>
      <c r="D219" s="848"/>
      <c r="E219" s="848"/>
      <c r="F219" s="849"/>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7">
        <f t="shared" si="16"/>
        <v>0</v>
      </c>
    </row>
    <row r="220" spans="1:51" ht="24.75" customHeight="1" x14ac:dyDescent="0.2">
      <c r="A220" s="847"/>
      <c r="B220" s="848"/>
      <c r="C220" s="848"/>
      <c r="D220" s="848"/>
      <c r="E220" s="848"/>
      <c r="F220" s="849"/>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7">
        <f t="shared" si="16"/>
        <v>0</v>
      </c>
    </row>
    <row r="221" spans="1:51" ht="24.75" customHeight="1" x14ac:dyDescent="0.2">
      <c r="A221" s="847"/>
      <c r="B221" s="848"/>
      <c r="C221" s="848"/>
      <c r="D221" s="848"/>
      <c r="E221" s="848"/>
      <c r="F221" s="849"/>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7">
        <f t="shared" si="16"/>
        <v>0</v>
      </c>
    </row>
    <row r="222" spans="1:51" ht="24.75" customHeight="1" x14ac:dyDescent="0.2">
      <c r="A222" s="847"/>
      <c r="B222" s="848"/>
      <c r="C222" s="848"/>
      <c r="D222" s="848"/>
      <c r="E222" s="848"/>
      <c r="F222" s="849"/>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7">
        <f t="shared" si="16"/>
        <v>0</v>
      </c>
    </row>
    <row r="223" spans="1:51" ht="24.75" customHeight="1" x14ac:dyDescent="0.2">
      <c r="A223" s="847"/>
      <c r="B223" s="848"/>
      <c r="C223" s="848"/>
      <c r="D223" s="848"/>
      <c r="E223" s="848"/>
      <c r="F223" s="849"/>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7">
        <f t="shared" si="16"/>
        <v>0</v>
      </c>
    </row>
    <row r="224" spans="1:51" ht="24.75" customHeight="1" x14ac:dyDescent="0.2">
      <c r="A224" s="847"/>
      <c r="B224" s="848"/>
      <c r="C224" s="848"/>
      <c r="D224" s="848"/>
      <c r="E224" s="848"/>
      <c r="F224" s="849"/>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7">
        <f t="shared" si="16"/>
        <v>0</v>
      </c>
    </row>
    <row r="225" spans="1:51" ht="24.75" customHeight="1" x14ac:dyDescent="0.2">
      <c r="A225" s="847"/>
      <c r="B225" s="848"/>
      <c r="C225" s="848"/>
      <c r="D225" s="848"/>
      <c r="E225" s="848"/>
      <c r="F225" s="849"/>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7">
        <f t="shared" si="16"/>
        <v>0</v>
      </c>
    </row>
    <row r="226" spans="1:51" ht="24.75" customHeight="1" thickBot="1" x14ac:dyDescent="0.25">
      <c r="A226" s="847"/>
      <c r="B226" s="848"/>
      <c r="C226" s="848"/>
      <c r="D226" s="848"/>
      <c r="E226" s="848"/>
      <c r="F226" s="849"/>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7">
        <f t="shared" si="16"/>
        <v>0</v>
      </c>
    </row>
    <row r="227" spans="1:51" ht="30" customHeight="1" x14ac:dyDescent="0.2">
      <c r="A227" s="847"/>
      <c r="B227" s="848"/>
      <c r="C227" s="848"/>
      <c r="D227" s="848"/>
      <c r="E227" s="848"/>
      <c r="F227" s="849"/>
      <c r="G227" s="853" t="s">
        <v>191</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192</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x14ac:dyDescent="0.2">
      <c r="A228" s="847"/>
      <c r="B228" s="848"/>
      <c r="C228" s="848"/>
      <c r="D228" s="848"/>
      <c r="E228" s="848"/>
      <c r="F228" s="849"/>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7">
        <f>$AY$227</f>
        <v>0</v>
      </c>
    </row>
    <row r="229" spans="1:51" ht="24.75" customHeight="1" x14ac:dyDescent="0.2">
      <c r="A229" s="847"/>
      <c r="B229" s="848"/>
      <c r="C229" s="848"/>
      <c r="D229" s="848"/>
      <c r="E229" s="848"/>
      <c r="F229" s="849"/>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7">
        <f t="shared" ref="AY229:AY239" si="17">$AY$227</f>
        <v>0</v>
      </c>
    </row>
    <row r="230" spans="1:51" ht="24.75" customHeight="1" x14ac:dyDescent="0.2">
      <c r="A230" s="847"/>
      <c r="B230" s="848"/>
      <c r="C230" s="848"/>
      <c r="D230" s="848"/>
      <c r="E230" s="848"/>
      <c r="F230" s="849"/>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7">
        <f t="shared" si="17"/>
        <v>0</v>
      </c>
    </row>
    <row r="231" spans="1:51" ht="24.75" customHeight="1" x14ac:dyDescent="0.2">
      <c r="A231" s="847"/>
      <c r="B231" s="848"/>
      <c r="C231" s="848"/>
      <c r="D231" s="848"/>
      <c r="E231" s="848"/>
      <c r="F231" s="849"/>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7">
        <f t="shared" si="17"/>
        <v>0</v>
      </c>
    </row>
    <row r="232" spans="1:51" ht="24.75" customHeight="1" x14ac:dyDescent="0.2">
      <c r="A232" s="847"/>
      <c r="B232" s="848"/>
      <c r="C232" s="848"/>
      <c r="D232" s="848"/>
      <c r="E232" s="848"/>
      <c r="F232" s="849"/>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7">
        <f t="shared" si="17"/>
        <v>0</v>
      </c>
    </row>
    <row r="233" spans="1:51" ht="24.75" customHeight="1" x14ac:dyDescent="0.2">
      <c r="A233" s="847"/>
      <c r="B233" s="848"/>
      <c r="C233" s="848"/>
      <c r="D233" s="848"/>
      <c r="E233" s="848"/>
      <c r="F233" s="849"/>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7">
        <f t="shared" si="17"/>
        <v>0</v>
      </c>
    </row>
    <row r="234" spans="1:51" ht="24.75" customHeight="1" x14ac:dyDescent="0.2">
      <c r="A234" s="847"/>
      <c r="B234" s="848"/>
      <c r="C234" s="848"/>
      <c r="D234" s="848"/>
      <c r="E234" s="848"/>
      <c r="F234" s="849"/>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7">
        <f t="shared" si="17"/>
        <v>0</v>
      </c>
    </row>
    <row r="235" spans="1:51" ht="24.75" customHeight="1" x14ac:dyDescent="0.2">
      <c r="A235" s="847"/>
      <c r="B235" s="848"/>
      <c r="C235" s="848"/>
      <c r="D235" s="848"/>
      <c r="E235" s="848"/>
      <c r="F235" s="849"/>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7">
        <f t="shared" si="17"/>
        <v>0</v>
      </c>
    </row>
    <row r="236" spans="1:51" ht="24.75" customHeight="1" x14ac:dyDescent="0.2">
      <c r="A236" s="847"/>
      <c r="B236" s="848"/>
      <c r="C236" s="848"/>
      <c r="D236" s="848"/>
      <c r="E236" s="848"/>
      <c r="F236" s="849"/>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7">
        <f t="shared" si="17"/>
        <v>0</v>
      </c>
    </row>
    <row r="237" spans="1:51" ht="24.75" customHeight="1" x14ac:dyDescent="0.2">
      <c r="A237" s="847"/>
      <c r="B237" s="848"/>
      <c r="C237" s="848"/>
      <c r="D237" s="848"/>
      <c r="E237" s="848"/>
      <c r="F237" s="849"/>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7">
        <f t="shared" si="17"/>
        <v>0</v>
      </c>
    </row>
    <row r="238" spans="1:51" ht="24.75" customHeight="1" x14ac:dyDescent="0.2">
      <c r="A238" s="847"/>
      <c r="B238" s="848"/>
      <c r="C238" s="848"/>
      <c r="D238" s="848"/>
      <c r="E238" s="848"/>
      <c r="F238" s="849"/>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7">
        <f t="shared" si="17"/>
        <v>0</v>
      </c>
    </row>
    <row r="239" spans="1:51" ht="24.75" customHeight="1" thickBot="1" x14ac:dyDescent="0.25">
      <c r="A239" s="847"/>
      <c r="B239" s="848"/>
      <c r="C239" s="848"/>
      <c r="D239" s="848"/>
      <c r="E239" s="848"/>
      <c r="F239" s="849"/>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7">
        <f t="shared" si="17"/>
        <v>0</v>
      </c>
    </row>
    <row r="240" spans="1:51" ht="30" customHeight="1" x14ac:dyDescent="0.2">
      <c r="A240" s="847"/>
      <c r="B240" s="848"/>
      <c r="C240" s="848"/>
      <c r="D240" s="848"/>
      <c r="E240" s="848"/>
      <c r="F240" s="849"/>
      <c r="G240" s="853" t="s">
        <v>193</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194</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x14ac:dyDescent="0.2">
      <c r="A241" s="847"/>
      <c r="B241" s="848"/>
      <c r="C241" s="848"/>
      <c r="D241" s="848"/>
      <c r="E241" s="848"/>
      <c r="F241" s="849"/>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7">
        <f>$AY$240</f>
        <v>0</v>
      </c>
    </row>
    <row r="242" spans="1:51" ht="24.75" customHeight="1" x14ac:dyDescent="0.2">
      <c r="A242" s="847"/>
      <c r="B242" s="848"/>
      <c r="C242" s="848"/>
      <c r="D242" s="848"/>
      <c r="E242" s="848"/>
      <c r="F242" s="849"/>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7">
        <f t="shared" ref="AY242:AY252" si="18">$AY$240</f>
        <v>0</v>
      </c>
    </row>
    <row r="243" spans="1:51" ht="24.75" customHeight="1" x14ac:dyDescent="0.2">
      <c r="A243" s="847"/>
      <c r="B243" s="848"/>
      <c r="C243" s="848"/>
      <c r="D243" s="848"/>
      <c r="E243" s="848"/>
      <c r="F243" s="849"/>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7">
        <f t="shared" si="18"/>
        <v>0</v>
      </c>
    </row>
    <row r="244" spans="1:51" ht="24.75" customHeight="1" x14ac:dyDescent="0.2">
      <c r="A244" s="847"/>
      <c r="B244" s="848"/>
      <c r="C244" s="848"/>
      <c r="D244" s="848"/>
      <c r="E244" s="848"/>
      <c r="F244" s="849"/>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7">
        <f t="shared" si="18"/>
        <v>0</v>
      </c>
    </row>
    <row r="245" spans="1:51" ht="24.75" customHeight="1" x14ac:dyDescent="0.2">
      <c r="A245" s="847"/>
      <c r="B245" s="848"/>
      <c r="C245" s="848"/>
      <c r="D245" s="848"/>
      <c r="E245" s="848"/>
      <c r="F245" s="849"/>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7">
        <f t="shared" si="18"/>
        <v>0</v>
      </c>
    </row>
    <row r="246" spans="1:51" ht="24.75" customHeight="1" x14ac:dyDescent="0.2">
      <c r="A246" s="847"/>
      <c r="B246" s="848"/>
      <c r="C246" s="848"/>
      <c r="D246" s="848"/>
      <c r="E246" s="848"/>
      <c r="F246" s="849"/>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7">
        <f t="shared" si="18"/>
        <v>0</v>
      </c>
    </row>
    <row r="247" spans="1:51" ht="24.75" customHeight="1" x14ac:dyDescent="0.2">
      <c r="A247" s="847"/>
      <c r="B247" s="848"/>
      <c r="C247" s="848"/>
      <c r="D247" s="848"/>
      <c r="E247" s="848"/>
      <c r="F247" s="849"/>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7">
        <f t="shared" si="18"/>
        <v>0</v>
      </c>
    </row>
    <row r="248" spans="1:51" ht="24.75" customHeight="1" x14ac:dyDescent="0.2">
      <c r="A248" s="847"/>
      <c r="B248" s="848"/>
      <c r="C248" s="848"/>
      <c r="D248" s="848"/>
      <c r="E248" s="848"/>
      <c r="F248" s="849"/>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7">
        <f t="shared" si="18"/>
        <v>0</v>
      </c>
    </row>
    <row r="249" spans="1:51" ht="24.75" customHeight="1" x14ac:dyDescent="0.2">
      <c r="A249" s="847"/>
      <c r="B249" s="848"/>
      <c r="C249" s="848"/>
      <c r="D249" s="848"/>
      <c r="E249" s="848"/>
      <c r="F249" s="849"/>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7">
        <f t="shared" si="18"/>
        <v>0</v>
      </c>
    </row>
    <row r="250" spans="1:51" ht="24.75" customHeight="1" x14ac:dyDescent="0.2">
      <c r="A250" s="847"/>
      <c r="B250" s="848"/>
      <c r="C250" s="848"/>
      <c r="D250" s="848"/>
      <c r="E250" s="848"/>
      <c r="F250" s="849"/>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7">
        <f t="shared" si="18"/>
        <v>0</v>
      </c>
    </row>
    <row r="251" spans="1:51" ht="24.75" customHeight="1" x14ac:dyDescent="0.2">
      <c r="A251" s="847"/>
      <c r="B251" s="848"/>
      <c r="C251" s="848"/>
      <c r="D251" s="848"/>
      <c r="E251" s="848"/>
      <c r="F251" s="849"/>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7">
        <f t="shared" si="18"/>
        <v>0</v>
      </c>
    </row>
    <row r="252" spans="1:51" ht="24.75" customHeight="1" thickBot="1" x14ac:dyDescent="0.25">
      <c r="A252" s="847"/>
      <c r="B252" s="848"/>
      <c r="C252" s="848"/>
      <c r="D252" s="848"/>
      <c r="E252" s="848"/>
      <c r="F252" s="849"/>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7">
        <f t="shared" si="18"/>
        <v>0</v>
      </c>
    </row>
    <row r="253" spans="1:51" ht="30" customHeight="1" x14ac:dyDescent="0.2">
      <c r="A253" s="847"/>
      <c r="B253" s="848"/>
      <c r="C253" s="848"/>
      <c r="D253" s="848"/>
      <c r="E253" s="848"/>
      <c r="F253" s="849"/>
      <c r="G253" s="853" t="s">
        <v>195</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117</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x14ac:dyDescent="0.2">
      <c r="A254" s="847"/>
      <c r="B254" s="848"/>
      <c r="C254" s="848"/>
      <c r="D254" s="848"/>
      <c r="E254" s="848"/>
      <c r="F254" s="849"/>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7">
        <f>$AY$253</f>
        <v>0</v>
      </c>
    </row>
    <row r="255" spans="1:51" ht="24.75" customHeight="1" x14ac:dyDescent="0.2">
      <c r="A255" s="847"/>
      <c r="B255" s="848"/>
      <c r="C255" s="848"/>
      <c r="D255" s="848"/>
      <c r="E255" s="848"/>
      <c r="F255" s="849"/>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7">
        <f t="shared" ref="AY255:AY265" si="19">$AY$253</f>
        <v>0</v>
      </c>
    </row>
    <row r="256" spans="1:51" ht="24.75" customHeight="1" x14ac:dyDescent="0.2">
      <c r="A256" s="847"/>
      <c r="B256" s="848"/>
      <c r="C256" s="848"/>
      <c r="D256" s="848"/>
      <c r="E256" s="848"/>
      <c r="F256" s="849"/>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7">
        <f t="shared" si="19"/>
        <v>0</v>
      </c>
    </row>
    <row r="257" spans="1:51" ht="24.75" customHeight="1" x14ac:dyDescent="0.2">
      <c r="A257" s="847"/>
      <c r="B257" s="848"/>
      <c r="C257" s="848"/>
      <c r="D257" s="848"/>
      <c r="E257" s="848"/>
      <c r="F257" s="849"/>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7">
        <f t="shared" si="19"/>
        <v>0</v>
      </c>
    </row>
    <row r="258" spans="1:51" ht="24.75" customHeight="1" x14ac:dyDescent="0.2">
      <c r="A258" s="847"/>
      <c r="B258" s="848"/>
      <c r="C258" s="848"/>
      <c r="D258" s="848"/>
      <c r="E258" s="848"/>
      <c r="F258" s="849"/>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7">
        <f t="shared" si="19"/>
        <v>0</v>
      </c>
    </row>
    <row r="259" spans="1:51" ht="24.75" customHeight="1" x14ac:dyDescent="0.2">
      <c r="A259" s="847"/>
      <c r="B259" s="848"/>
      <c r="C259" s="848"/>
      <c r="D259" s="848"/>
      <c r="E259" s="848"/>
      <c r="F259" s="849"/>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7">
        <f t="shared" si="19"/>
        <v>0</v>
      </c>
    </row>
    <row r="260" spans="1:51" ht="24.75" customHeight="1" x14ac:dyDescent="0.2">
      <c r="A260" s="847"/>
      <c r="B260" s="848"/>
      <c r="C260" s="848"/>
      <c r="D260" s="848"/>
      <c r="E260" s="848"/>
      <c r="F260" s="849"/>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7">
        <f t="shared" si="19"/>
        <v>0</v>
      </c>
    </row>
    <row r="261" spans="1:51" ht="24.75" customHeight="1" x14ac:dyDescent="0.2">
      <c r="A261" s="847"/>
      <c r="B261" s="848"/>
      <c r="C261" s="848"/>
      <c r="D261" s="848"/>
      <c r="E261" s="848"/>
      <c r="F261" s="849"/>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7">
        <f t="shared" si="19"/>
        <v>0</v>
      </c>
    </row>
    <row r="262" spans="1:51" ht="24.75" customHeight="1" x14ac:dyDescent="0.2">
      <c r="A262" s="847"/>
      <c r="B262" s="848"/>
      <c r="C262" s="848"/>
      <c r="D262" s="848"/>
      <c r="E262" s="848"/>
      <c r="F262" s="849"/>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7">
        <f t="shared" si="19"/>
        <v>0</v>
      </c>
    </row>
    <row r="263" spans="1:51" ht="24.75" customHeight="1" x14ac:dyDescent="0.2">
      <c r="A263" s="847"/>
      <c r="B263" s="848"/>
      <c r="C263" s="848"/>
      <c r="D263" s="848"/>
      <c r="E263" s="848"/>
      <c r="F263" s="849"/>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7">
        <f t="shared" si="19"/>
        <v>0</v>
      </c>
    </row>
    <row r="264" spans="1:51" ht="24.75" customHeight="1" x14ac:dyDescent="0.2">
      <c r="A264" s="847"/>
      <c r="B264" s="848"/>
      <c r="C264" s="848"/>
      <c r="D264" s="848"/>
      <c r="E264" s="848"/>
      <c r="F264" s="849"/>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7">
        <f t="shared" si="19"/>
        <v>0</v>
      </c>
    </row>
    <row r="265" spans="1:51" ht="24.75" customHeight="1" thickBot="1" x14ac:dyDescent="0.25">
      <c r="A265" s="850"/>
      <c r="B265" s="851"/>
      <c r="C265" s="851"/>
      <c r="D265" s="851"/>
      <c r="E265" s="851"/>
      <c r="F265" s="852"/>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3" customWidth="1"/>
    <col min="34" max="37" width="3.44140625" style="53" customWidth="1"/>
    <col min="38" max="41" width="2.6640625" style="53" customWidth="1"/>
    <col min="42" max="50" width="3.21875" style="54"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2">
      <c r="A2" s="7"/>
      <c r="B2" s="36" t="s">
        <v>216</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2">
      <c r="A3" s="381"/>
      <c r="B3" s="381"/>
      <c r="C3" s="381" t="s">
        <v>17</v>
      </c>
      <c r="D3" s="381"/>
      <c r="E3" s="381"/>
      <c r="F3" s="381"/>
      <c r="G3" s="381"/>
      <c r="H3" s="381"/>
      <c r="I3" s="381"/>
      <c r="J3" s="870" t="s">
        <v>197</v>
      </c>
      <c r="K3" s="871"/>
      <c r="L3" s="871"/>
      <c r="M3" s="871"/>
      <c r="N3" s="871"/>
      <c r="O3" s="871"/>
      <c r="P3" s="386" t="s">
        <v>18</v>
      </c>
      <c r="Q3" s="386"/>
      <c r="R3" s="386"/>
      <c r="S3" s="386"/>
      <c r="T3" s="386"/>
      <c r="U3" s="386"/>
      <c r="V3" s="386"/>
      <c r="W3" s="386"/>
      <c r="X3" s="386"/>
      <c r="Y3" s="387" t="s">
        <v>223</v>
      </c>
      <c r="Z3" s="388"/>
      <c r="AA3" s="388"/>
      <c r="AB3" s="388"/>
      <c r="AC3" s="870" t="s">
        <v>219</v>
      </c>
      <c r="AD3" s="870"/>
      <c r="AE3" s="870"/>
      <c r="AF3" s="870"/>
      <c r="AG3" s="870"/>
      <c r="AH3" s="387" t="s">
        <v>161</v>
      </c>
      <c r="AI3" s="381"/>
      <c r="AJ3" s="381"/>
      <c r="AK3" s="381"/>
      <c r="AL3" s="381" t="s">
        <v>15</v>
      </c>
      <c r="AM3" s="381"/>
      <c r="AN3" s="381"/>
      <c r="AO3" s="389"/>
      <c r="AP3" s="870" t="s">
        <v>198</v>
      </c>
      <c r="AQ3" s="870"/>
      <c r="AR3" s="870"/>
      <c r="AS3" s="870"/>
      <c r="AT3" s="870"/>
      <c r="AU3" s="870"/>
      <c r="AV3" s="870"/>
      <c r="AW3" s="870"/>
      <c r="AX3" s="870"/>
      <c r="AY3">
        <f>$AY$2</f>
        <v>0</v>
      </c>
    </row>
    <row r="4" spans="1:51" ht="26.25" customHeight="1" x14ac:dyDescent="0.2">
      <c r="A4" s="872">
        <v>1</v>
      </c>
      <c r="B4" s="872">
        <v>1</v>
      </c>
      <c r="C4" s="394"/>
      <c r="D4" s="394"/>
      <c r="E4" s="394"/>
      <c r="F4" s="394"/>
      <c r="G4" s="394"/>
      <c r="H4" s="394"/>
      <c r="I4" s="394"/>
      <c r="J4" s="353"/>
      <c r="K4" s="354"/>
      <c r="L4" s="354"/>
      <c r="M4" s="354"/>
      <c r="N4" s="354"/>
      <c r="O4" s="354"/>
      <c r="P4" s="355"/>
      <c r="Q4" s="355"/>
      <c r="R4" s="355"/>
      <c r="S4" s="355"/>
      <c r="T4" s="355"/>
      <c r="U4" s="355"/>
      <c r="V4" s="355"/>
      <c r="W4" s="355"/>
      <c r="X4" s="355"/>
      <c r="Y4" s="356"/>
      <c r="Z4" s="357"/>
      <c r="AA4" s="357"/>
      <c r="AB4" s="358"/>
      <c r="AC4" s="869"/>
      <c r="AD4" s="869"/>
      <c r="AE4" s="869"/>
      <c r="AF4" s="869"/>
      <c r="AG4" s="869"/>
      <c r="AH4" s="346"/>
      <c r="AI4" s="347"/>
      <c r="AJ4" s="347"/>
      <c r="AK4" s="347"/>
      <c r="AL4" s="340"/>
      <c r="AM4" s="341"/>
      <c r="AN4" s="341"/>
      <c r="AO4" s="342"/>
      <c r="AP4" s="343"/>
      <c r="AQ4" s="343"/>
      <c r="AR4" s="343"/>
      <c r="AS4" s="343"/>
      <c r="AT4" s="343"/>
      <c r="AU4" s="343"/>
      <c r="AV4" s="343"/>
      <c r="AW4" s="343"/>
      <c r="AX4" s="343"/>
      <c r="AY4">
        <f>$AY$2</f>
        <v>0</v>
      </c>
    </row>
    <row r="5" spans="1:51" ht="26.25" customHeight="1" x14ac:dyDescent="0.2">
      <c r="A5" s="872">
        <v>2</v>
      </c>
      <c r="B5" s="872">
        <v>1</v>
      </c>
      <c r="C5" s="394"/>
      <c r="D5" s="394"/>
      <c r="E5" s="394"/>
      <c r="F5" s="394"/>
      <c r="G5" s="394"/>
      <c r="H5" s="394"/>
      <c r="I5" s="394"/>
      <c r="J5" s="353"/>
      <c r="K5" s="354"/>
      <c r="L5" s="354"/>
      <c r="M5" s="354"/>
      <c r="N5" s="354"/>
      <c r="O5" s="354"/>
      <c r="P5" s="355"/>
      <c r="Q5" s="355"/>
      <c r="R5" s="355"/>
      <c r="S5" s="355"/>
      <c r="T5" s="355"/>
      <c r="U5" s="355"/>
      <c r="V5" s="355"/>
      <c r="W5" s="355"/>
      <c r="X5" s="355"/>
      <c r="Y5" s="356"/>
      <c r="Z5" s="357"/>
      <c r="AA5" s="357"/>
      <c r="AB5" s="358"/>
      <c r="AC5" s="869"/>
      <c r="AD5" s="869"/>
      <c r="AE5" s="869"/>
      <c r="AF5" s="869"/>
      <c r="AG5" s="869"/>
      <c r="AH5" s="346"/>
      <c r="AI5" s="347"/>
      <c r="AJ5" s="347"/>
      <c r="AK5" s="347"/>
      <c r="AL5" s="340"/>
      <c r="AM5" s="341"/>
      <c r="AN5" s="341"/>
      <c r="AO5" s="342"/>
      <c r="AP5" s="343"/>
      <c r="AQ5" s="343"/>
      <c r="AR5" s="343"/>
      <c r="AS5" s="343"/>
      <c r="AT5" s="343"/>
      <c r="AU5" s="343"/>
      <c r="AV5" s="343"/>
      <c r="AW5" s="343"/>
      <c r="AX5" s="343"/>
      <c r="AY5">
        <f>COUNTA($C$5)</f>
        <v>0</v>
      </c>
    </row>
    <row r="6" spans="1:51" ht="26.25" customHeight="1" x14ac:dyDescent="0.2">
      <c r="A6" s="872">
        <v>3</v>
      </c>
      <c r="B6" s="872">
        <v>1</v>
      </c>
      <c r="C6" s="394"/>
      <c r="D6" s="394"/>
      <c r="E6" s="394"/>
      <c r="F6" s="394"/>
      <c r="G6" s="394"/>
      <c r="H6" s="394"/>
      <c r="I6" s="394"/>
      <c r="J6" s="353"/>
      <c r="K6" s="354"/>
      <c r="L6" s="354"/>
      <c r="M6" s="354"/>
      <c r="N6" s="354"/>
      <c r="O6" s="354"/>
      <c r="P6" s="355"/>
      <c r="Q6" s="355"/>
      <c r="R6" s="355"/>
      <c r="S6" s="355"/>
      <c r="T6" s="355"/>
      <c r="U6" s="355"/>
      <c r="V6" s="355"/>
      <c r="W6" s="355"/>
      <c r="X6" s="355"/>
      <c r="Y6" s="356"/>
      <c r="Z6" s="357"/>
      <c r="AA6" s="357"/>
      <c r="AB6" s="358"/>
      <c r="AC6" s="869"/>
      <c r="AD6" s="869"/>
      <c r="AE6" s="869"/>
      <c r="AF6" s="869"/>
      <c r="AG6" s="869"/>
      <c r="AH6" s="346"/>
      <c r="AI6" s="347"/>
      <c r="AJ6" s="347"/>
      <c r="AK6" s="347"/>
      <c r="AL6" s="340"/>
      <c r="AM6" s="341"/>
      <c r="AN6" s="341"/>
      <c r="AO6" s="342"/>
      <c r="AP6" s="343"/>
      <c r="AQ6" s="343"/>
      <c r="AR6" s="343"/>
      <c r="AS6" s="343"/>
      <c r="AT6" s="343"/>
      <c r="AU6" s="343"/>
      <c r="AV6" s="343"/>
      <c r="AW6" s="343"/>
      <c r="AX6" s="343"/>
      <c r="AY6">
        <f>COUNTA($C$6)</f>
        <v>0</v>
      </c>
    </row>
    <row r="7" spans="1:51" ht="26.25" customHeight="1" x14ac:dyDescent="0.2">
      <c r="A7" s="872">
        <v>4</v>
      </c>
      <c r="B7" s="872">
        <v>1</v>
      </c>
      <c r="C7" s="394"/>
      <c r="D7" s="394"/>
      <c r="E7" s="394"/>
      <c r="F7" s="394"/>
      <c r="G7" s="394"/>
      <c r="H7" s="394"/>
      <c r="I7" s="394"/>
      <c r="J7" s="353"/>
      <c r="K7" s="354"/>
      <c r="L7" s="354"/>
      <c r="M7" s="354"/>
      <c r="N7" s="354"/>
      <c r="O7" s="354"/>
      <c r="P7" s="355"/>
      <c r="Q7" s="355"/>
      <c r="R7" s="355"/>
      <c r="S7" s="355"/>
      <c r="T7" s="355"/>
      <c r="U7" s="355"/>
      <c r="V7" s="355"/>
      <c r="W7" s="355"/>
      <c r="X7" s="355"/>
      <c r="Y7" s="356"/>
      <c r="Z7" s="357"/>
      <c r="AA7" s="357"/>
      <c r="AB7" s="358"/>
      <c r="AC7" s="869"/>
      <c r="AD7" s="869"/>
      <c r="AE7" s="869"/>
      <c r="AF7" s="869"/>
      <c r="AG7" s="869"/>
      <c r="AH7" s="346"/>
      <c r="AI7" s="347"/>
      <c r="AJ7" s="347"/>
      <c r="AK7" s="347"/>
      <c r="AL7" s="340"/>
      <c r="AM7" s="341"/>
      <c r="AN7" s="341"/>
      <c r="AO7" s="342"/>
      <c r="AP7" s="343"/>
      <c r="AQ7" s="343"/>
      <c r="AR7" s="343"/>
      <c r="AS7" s="343"/>
      <c r="AT7" s="343"/>
      <c r="AU7" s="343"/>
      <c r="AV7" s="343"/>
      <c r="AW7" s="343"/>
      <c r="AX7" s="343"/>
      <c r="AY7">
        <f>COUNTA($C$7)</f>
        <v>0</v>
      </c>
    </row>
    <row r="8" spans="1:51" ht="26.25" customHeight="1" x14ac:dyDescent="0.2">
      <c r="A8" s="872">
        <v>5</v>
      </c>
      <c r="B8" s="872">
        <v>1</v>
      </c>
      <c r="C8" s="394"/>
      <c r="D8" s="394"/>
      <c r="E8" s="394"/>
      <c r="F8" s="394"/>
      <c r="G8" s="394"/>
      <c r="H8" s="394"/>
      <c r="I8" s="394"/>
      <c r="J8" s="353"/>
      <c r="K8" s="354"/>
      <c r="L8" s="354"/>
      <c r="M8" s="354"/>
      <c r="N8" s="354"/>
      <c r="O8" s="354"/>
      <c r="P8" s="355"/>
      <c r="Q8" s="355"/>
      <c r="R8" s="355"/>
      <c r="S8" s="355"/>
      <c r="T8" s="355"/>
      <c r="U8" s="355"/>
      <c r="V8" s="355"/>
      <c r="W8" s="355"/>
      <c r="X8" s="355"/>
      <c r="Y8" s="356"/>
      <c r="Z8" s="357"/>
      <c r="AA8" s="357"/>
      <c r="AB8" s="358"/>
      <c r="AC8" s="869"/>
      <c r="AD8" s="869"/>
      <c r="AE8" s="869"/>
      <c r="AF8" s="869"/>
      <c r="AG8" s="869"/>
      <c r="AH8" s="346"/>
      <c r="AI8" s="347"/>
      <c r="AJ8" s="347"/>
      <c r="AK8" s="347"/>
      <c r="AL8" s="340"/>
      <c r="AM8" s="341"/>
      <c r="AN8" s="341"/>
      <c r="AO8" s="342"/>
      <c r="AP8" s="343"/>
      <c r="AQ8" s="343"/>
      <c r="AR8" s="343"/>
      <c r="AS8" s="343"/>
      <c r="AT8" s="343"/>
      <c r="AU8" s="343"/>
      <c r="AV8" s="343"/>
      <c r="AW8" s="343"/>
      <c r="AX8" s="343"/>
      <c r="AY8">
        <f>COUNTA($C$8)</f>
        <v>0</v>
      </c>
    </row>
    <row r="9" spans="1:51" ht="26.25" customHeight="1" x14ac:dyDescent="0.2">
      <c r="A9" s="872">
        <v>6</v>
      </c>
      <c r="B9" s="872">
        <v>1</v>
      </c>
      <c r="C9" s="394"/>
      <c r="D9" s="394"/>
      <c r="E9" s="394"/>
      <c r="F9" s="394"/>
      <c r="G9" s="394"/>
      <c r="H9" s="394"/>
      <c r="I9" s="394"/>
      <c r="J9" s="353"/>
      <c r="K9" s="354"/>
      <c r="L9" s="354"/>
      <c r="M9" s="354"/>
      <c r="N9" s="354"/>
      <c r="O9" s="354"/>
      <c r="P9" s="355"/>
      <c r="Q9" s="355"/>
      <c r="R9" s="355"/>
      <c r="S9" s="355"/>
      <c r="T9" s="355"/>
      <c r="U9" s="355"/>
      <c r="V9" s="355"/>
      <c r="W9" s="355"/>
      <c r="X9" s="355"/>
      <c r="Y9" s="356"/>
      <c r="Z9" s="357"/>
      <c r="AA9" s="357"/>
      <c r="AB9" s="358"/>
      <c r="AC9" s="869"/>
      <c r="AD9" s="869"/>
      <c r="AE9" s="869"/>
      <c r="AF9" s="869"/>
      <c r="AG9" s="869"/>
      <c r="AH9" s="346"/>
      <c r="AI9" s="347"/>
      <c r="AJ9" s="347"/>
      <c r="AK9" s="347"/>
      <c r="AL9" s="340"/>
      <c r="AM9" s="341"/>
      <c r="AN9" s="341"/>
      <c r="AO9" s="342"/>
      <c r="AP9" s="343"/>
      <c r="AQ9" s="343"/>
      <c r="AR9" s="343"/>
      <c r="AS9" s="343"/>
      <c r="AT9" s="343"/>
      <c r="AU9" s="343"/>
      <c r="AV9" s="343"/>
      <c r="AW9" s="343"/>
      <c r="AX9" s="343"/>
      <c r="AY9">
        <f>COUNTA($C$9)</f>
        <v>0</v>
      </c>
    </row>
    <row r="10" spans="1:51" ht="26.25" customHeight="1" x14ac:dyDescent="0.2">
      <c r="A10" s="872">
        <v>7</v>
      </c>
      <c r="B10" s="872">
        <v>1</v>
      </c>
      <c r="C10" s="394"/>
      <c r="D10" s="394"/>
      <c r="E10" s="394"/>
      <c r="F10" s="394"/>
      <c r="G10" s="394"/>
      <c r="H10" s="394"/>
      <c r="I10" s="394"/>
      <c r="J10" s="353"/>
      <c r="K10" s="354"/>
      <c r="L10" s="354"/>
      <c r="M10" s="354"/>
      <c r="N10" s="354"/>
      <c r="O10" s="354"/>
      <c r="P10" s="355"/>
      <c r="Q10" s="355"/>
      <c r="R10" s="355"/>
      <c r="S10" s="355"/>
      <c r="T10" s="355"/>
      <c r="U10" s="355"/>
      <c r="V10" s="355"/>
      <c r="W10" s="355"/>
      <c r="X10" s="355"/>
      <c r="Y10" s="356"/>
      <c r="Z10" s="357"/>
      <c r="AA10" s="357"/>
      <c r="AB10" s="358"/>
      <c r="AC10" s="869"/>
      <c r="AD10" s="869"/>
      <c r="AE10" s="869"/>
      <c r="AF10" s="869"/>
      <c r="AG10" s="869"/>
      <c r="AH10" s="346"/>
      <c r="AI10" s="347"/>
      <c r="AJ10" s="347"/>
      <c r="AK10" s="347"/>
      <c r="AL10" s="340"/>
      <c r="AM10" s="341"/>
      <c r="AN10" s="341"/>
      <c r="AO10" s="342"/>
      <c r="AP10" s="343"/>
      <c r="AQ10" s="343"/>
      <c r="AR10" s="343"/>
      <c r="AS10" s="343"/>
      <c r="AT10" s="343"/>
      <c r="AU10" s="343"/>
      <c r="AV10" s="343"/>
      <c r="AW10" s="343"/>
      <c r="AX10" s="343"/>
      <c r="AY10">
        <f>COUNTA($C$10)</f>
        <v>0</v>
      </c>
    </row>
    <row r="11" spans="1:51" ht="26.25" customHeight="1" x14ac:dyDescent="0.2">
      <c r="A11" s="872">
        <v>8</v>
      </c>
      <c r="B11" s="872">
        <v>1</v>
      </c>
      <c r="C11" s="394"/>
      <c r="D11" s="394"/>
      <c r="E11" s="394"/>
      <c r="F11" s="394"/>
      <c r="G11" s="394"/>
      <c r="H11" s="394"/>
      <c r="I11" s="394"/>
      <c r="J11" s="353"/>
      <c r="K11" s="354"/>
      <c r="L11" s="354"/>
      <c r="M11" s="354"/>
      <c r="N11" s="354"/>
      <c r="O11" s="354"/>
      <c r="P11" s="355"/>
      <c r="Q11" s="355"/>
      <c r="R11" s="355"/>
      <c r="S11" s="355"/>
      <c r="T11" s="355"/>
      <c r="U11" s="355"/>
      <c r="V11" s="355"/>
      <c r="W11" s="355"/>
      <c r="X11" s="355"/>
      <c r="Y11" s="356"/>
      <c r="Z11" s="357"/>
      <c r="AA11" s="357"/>
      <c r="AB11" s="358"/>
      <c r="AC11" s="869"/>
      <c r="AD11" s="869"/>
      <c r="AE11" s="869"/>
      <c r="AF11" s="869"/>
      <c r="AG11" s="869"/>
      <c r="AH11" s="346"/>
      <c r="AI11" s="347"/>
      <c r="AJ11" s="347"/>
      <c r="AK11" s="347"/>
      <c r="AL11" s="340"/>
      <c r="AM11" s="341"/>
      <c r="AN11" s="341"/>
      <c r="AO11" s="342"/>
      <c r="AP11" s="343"/>
      <c r="AQ11" s="343"/>
      <c r="AR11" s="343"/>
      <c r="AS11" s="343"/>
      <c r="AT11" s="343"/>
      <c r="AU11" s="343"/>
      <c r="AV11" s="343"/>
      <c r="AW11" s="343"/>
      <c r="AX11" s="343"/>
      <c r="AY11">
        <f>COUNTA($C$11)</f>
        <v>0</v>
      </c>
    </row>
    <row r="12" spans="1:51" ht="26.25" customHeight="1" x14ac:dyDescent="0.2">
      <c r="A12" s="872">
        <v>9</v>
      </c>
      <c r="B12" s="872">
        <v>1</v>
      </c>
      <c r="C12" s="394"/>
      <c r="D12" s="394"/>
      <c r="E12" s="394"/>
      <c r="F12" s="394"/>
      <c r="G12" s="394"/>
      <c r="H12" s="394"/>
      <c r="I12" s="394"/>
      <c r="J12" s="353"/>
      <c r="K12" s="354"/>
      <c r="L12" s="354"/>
      <c r="M12" s="354"/>
      <c r="N12" s="354"/>
      <c r="O12" s="354"/>
      <c r="P12" s="355"/>
      <c r="Q12" s="355"/>
      <c r="R12" s="355"/>
      <c r="S12" s="355"/>
      <c r="T12" s="355"/>
      <c r="U12" s="355"/>
      <c r="V12" s="355"/>
      <c r="W12" s="355"/>
      <c r="X12" s="355"/>
      <c r="Y12" s="356"/>
      <c r="Z12" s="357"/>
      <c r="AA12" s="357"/>
      <c r="AB12" s="358"/>
      <c r="AC12" s="869"/>
      <c r="AD12" s="869"/>
      <c r="AE12" s="869"/>
      <c r="AF12" s="869"/>
      <c r="AG12" s="869"/>
      <c r="AH12" s="346"/>
      <c r="AI12" s="347"/>
      <c r="AJ12" s="347"/>
      <c r="AK12" s="347"/>
      <c r="AL12" s="340"/>
      <c r="AM12" s="341"/>
      <c r="AN12" s="341"/>
      <c r="AO12" s="342"/>
      <c r="AP12" s="343"/>
      <c r="AQ12" s="343"/>
      <c r="AR12" s="343"/>
      <c r="AS12" s="343"/>
      <c r="AT12" s="343"/>
      <c r="AU12" s="343"/>
      <c r="AV12" s="343"/>
      <c r="AW12" s="343"/>
      <c r="AX12" s="343"/>
      <c r="AY12">
        <f>COUNTA($C$12)</f>
        <v>0</v>
      </c>
    </row>
    <row r="13" spans="1:51" ht="26.25" customHeight="1" x14ac:dyDescent="0.2">
      <c r="A13" s="872">
        <v>10</v>
      </c>
      <c r="B13" s="872">
        <v>1</v>
      </c>
      <c r="C13" s="394"/>
      <c r="D13" s="394"/>
      <c r="E13" s="394"/>
      <c r="F13" s="394"/>
      <c r="G13" s="394"/>
      <c r="H13" s="394"/>
      <c r="I13" s="394"/>
      <c r="J13" s="353"/>
      <c r="K13" s="354"/>
      <c r="L13" s="354"/>
      <c r="M13" s="354"/>
      <c r="N13" s="354"/>
      <c r="O13" s="354"/>
      <c r="P13" s="355"/>
      <c r="Q13" s="355"/>
      <c r="R13" s="355"/>
      <c r="S13" s="355"/>
      <c r="T13" s="355"/>
      <c r="U13" s="355"/>
      <c r="V13" s="355"/>
      <c r="W13" s="355"/>
      <c r="X13" s="355"/>
      <c r="Y13" s="356"/>
      <c r="Z13" s="357"/>
      <c r="AA13" s="357"/>
      <c r="AB13" s="358"/>
      <c r="AC13" s="869"/>
      <c r="AD13" s="869"/>
      <c r="AE13" s="869"/>
      <c r="AF13" s="869"/>
      <c r="AG13" s="869"/>
      <c r="AH13" s="346"/>
      <c r="AI13" s="347"/>
      <c r="AJ13" s="347"/>
      <c r="AK13" s="347"/>
      <c r="AL13" s="340"/>
      <c r="AM13" s="341"/>
      <c r="AN13" s="341"/>
      <c r="AO13" s="342"/>
      <c r="AP13" s="343"/>
      <c r="AQ13" s="343"/>
      <c r="AR13" s="343"/>
      <c r="AS13" s="343"/>
      <c r="AT13" s="343"/>
      <c r="AU13" s="343"/>
      <c r="AV13" s="343"/>
      <c r="AW13" s="343"/>
      <c r="AX13" s="343"/>
      <c r="AY13">
        <f>COUNTA($C$13)</f>
        <v>0</v>
      </c>
    </row>
    <row r="14" spans="1:51" ht="26.25" customHeight="1" x14ac:dyDescent="0.2">
      <c r="A14" s="872">
        <v>11</v>
      </c>
      <c r="B14" s="872">
        <v>1</v>
      </c>
      <c r="C14" s="394"/>
      <c r="D14" s="394"/>
      <c r="E14" s="394"/>
      <c r="F14" s="394"/>
      <c r="G14" s="394"/>
      <c r="H14" s="394"/>
      <c r="I14" s="394"/>
      <c r="J14" s="353"/>
      <c r="K14" s="354"/>
      <c r="L14" s="354"/>
      <c r="M14" s="354"/>
      <c r="N14" s="354"/>
      <c r="O14" s="354"/>
      <c r="P14" s="355"/>
      <c r="Q14" s="355"/>
      <c r="R14" s="355"/>
      <c r="S14" s="355"/>
      <c r="T14" s="355"/>
      <c r="U14" s="355"/>
      <c r="V14" s="355"/>
      <c r="W14" s="355"/>
      <c r="X14" s="355"/>
      <c r="Y14" s="356"/>
      <c r="Z14" s="357"/>
      <c r="AA14" s="357"/>
      <c r="AB14" s="358"/>
      <c r="AC14" s="869"/>
      <c r="AD14" s="869"/>
      <c r="AE14" s="869"/>
      <c r="AF14" s="869"/>
      <c r="AG14" s="869"/>
      <c r="AH14" s="346"/>
      <c r="AI14" s="347"/>
      <c r="AJ14" s="347"/>
      <c r="AK14" s="347"/>
      <c r="AL14" s="340"/>
      <c r="AM14" s="341"/>
      <c r="AN14" s="341"/>
      <c r="AO14" s="342"/>
      <c r="AP14" s="343"/>
      <c r="AQ14" s="343"/>
      <c r="AR14" s="343"/>
      <c r="AS14" s="343"/>
      <c r="AT14" s="343"/>
      <c r="AU14" s="343"/>
      <c r="AV14" s="343"/>
      <c r="AW14" s="343"/>
      <c r="AX14" s="343"/>
      <c r="AY14">
        <f>COUNTA($C$14)</f>
        <v>0</v>
      </c>
    </row>
    <row r="15" spans="1:51" ht="26.25" customHeight="1" x14ac:dyDescent="0.2">
      <c r="A15" s="872">
        <v>12</v>
      </c>
      <c r="B15" s="872">
        <v>1</v>
      </c>
      <c r="C15" s="394"/>
      <c r="D15" s="394"/>
      <c r="E15" s="394"/>
      <c r="F15" s="394"/>
      <c r="G15" s="394"/>
      <c r="H15" s="394"/>
      <c r="I15" s="394"/>
      <c r="J15" s="353"/>
      <c r="K15" s="354"/>
      <c r="L15" s="354"/>
      <c r="M15" s="354"/>
      <c r="N15" s="354"/>
      <c r="O15" s="354"/>
      <c r="P15" s="355"/>
      <c r="Q15" s="355"/>
      <c r="R15" s="355"/>
      <c r="S15" s="355"/>
      <c r="T15" s="355"/>
      <c r="U15" s="355"/>
      <c r="V15" s="355"/>
      <c r="W15" s="355"/>
      <c r="X15" s="355"/>
      <c r="Y15" s="356"/>
      <c r="Z15" s="357"/>
      <c r="AA15" s="357"/>
      <c r="AB15" s="358"/>
      <c r="AC15" s="869"/>
      <c r="AD15" s="869"/>
      <c r="AE15" s="869"/>
      <c r="AF15" s="869"/>
      <c r="AG15" s="869"/>
      <c r="AH15" s="346"/>
      <c r="AI15" s="347"/>
      <c r="AJ15" s="347"/>
      <c r="AK15" s="347"/>
      <c r="AL15" s="340"/>
      <c r="AM15" s="341"/>
      <c r="AN15" s="341"/>
      <c r="AO15" s="342"/>
      <c r="AP15" s="343"/>
      <c r="AQ15" s="343"/>
      <c r="AR15" s="343"/>
      <c r="AS15" s="343"/>
      <c r="AT15" s="343"/>
      <c r="AU15" s="343"/>
      <c r="AV15" s="343"/>
      <c r="AW15" s="343"/>
      <c r="AX15" s="343"/>
      <c r="AY15">
        <f>COUNTA($C$15)</f>
        <v>0</v>
      </c>
    </row>
    <row r="16" spans="1:51" ht="26.25" customHeight="1" x14ac:dyDescent="0.2">
      <c r="A16" s="872">
        <v>13</v>
      </c>
      <c r="B16" s="872">
        <v>1</v>
      </c>
      <c r="C16" s="394"/>
      <c r="D16" s="394"/>
      <c r="E16" s="394"/>
      <c r="F16" s="394"/>
      <c r="G16" s="394"/>
      <c r="H16" s="394"/>
      <c r="I16" s="394"/>
      <c r="J16" s="353"/>
      <c r="K16" s="354"/>
      <c r="L16" s="354"/>
      <c r="M16" s="354"/>
      <c r="N16" s="354"/>
      <c r="O16" s="354"/>
      <c r="P16" s="355"/>
      <c r="Q16" s="355"/>
      <c r="R16" s="355"/>
      <c r="S16" s="355"/>
      <c r="T16" s="355"/>
      <c r="U16" s="355"/>
      <c r="V16" s="355"/>
      <c r="W16" s="355"/>
      <c r="X16" s="355"/>
      <c r="Y16" s="356"/>
      <c r="Z16" s="357"/>
      <c r="AA16" s="357"/>
      <c r="AB16" s="358"/>
      <c r="AC16" s="869"/>
      <c r="AD16" s="869"/>
      <c r="AE16" s="869"/>
      <c r="AF16" s="869"/>
      <c r="AG16" s="869"/>
      <c r="AH16" s="346"/>
      <c r="AI16" s="347"/>
      <c r="AJ16" s="347"/>
      <c r="AK16" s="347"/>
      <c r="AL16" s="340"/>
      <c r="AM16" s="341"/>
      <c r="AN16" s="341"/>
      <c r="AO16" s="342"/>
      <c r="AP16" s="343"/>
      <c r="AQ16" s="343"/>
      <c r="AR16" s="343"/>
      <c r="AS16" s="343"/>
      <c r="AT16" s="343"/>
      <c r="AU16" s="343"/>
      <c r="AV16" s="343"/>
      <c r="AW16" s="343"/>
      <c r="AX16" s="343"/>
      <c r="AY16">
        <f>COUNTA($C$16)</f>
        <v>0</v>
      </c>
    </row>
    <row r="17" spans="1:51" ht="26.25" customHeight="1" x14ac:dyDescent="0.2">
      <c r="A17" s="872">
        <v>14</v>
      </c>
      <c r="B17" s="872">
        <v>1</v>
      </c>
      <c r="C17" s="394"/>
      <c r="D17" s="394"/>
      <c r="E17" s="394"/>
      <c r="F17" s="394"/>
      <c r="G17" s="394"/>
      <c r="H17" s="394"/>
      <c r="I17" s="394"/>
      <c r="J17" s="353"/>
      <c r="K17" s="354"/>
      <c r="L17" s="354"/>
      <c r="M17" s="354"/>
      <c r="N17" s="354"/>
      <c r="O17" s="354"/>
      <c r="P17" s="355"/>
      <c r="Q17" s="355"/>
      <c r="R17" s="355"/>
      <c r="S17" s="355"/>
      <c r="T17" s="355"/>
      <c r="U17" s="355"/>
      <c r="V17" s="355"/>
      <c r="W17" s="355"/>
      <c r="X17" s="355"/>
      <c r="Y17" s="356"/>
      <c r="Z17" s="357"/>
      <c r="AA17" s="357"/>
      <c r="AB17" s="358"/>
      <c r="AC17" s="869"/>
      <c r="AD17" s="869"/>
      <c r="AE17" s="869"/>
      <c r="AF17" s="869"/>
      <c r="AG17" s="869"/>
      <c r="AH17" s="346"/>
      <c r="AI17" s="347"/>
      <c r="AJ17" s="347"/>
      <c r="AK17" s="347"/>
      <c r="AL17" s="340"/>
      <c r="AM17" s="341"/>
      <c r="AN17" s="341"/>
      <c r="AO17" s="342"/>
      <c r="AP17" s="343"/>
      <c r="AQ17" s="343"/>
      <c r="AR17" s="343"/>
      <c r="AS17" s="343"/>
      <c r="AT17" s="343"/>
      <c r="AU17" s="343"/>
      <c r="AV17" s="343"/>
      <c r="AW17" s="343"/>
      <c r="AX17" s="343"/>
      <c r="AY17">
        <f>COUNTA($C$17)</f>
        <v>0</v>
      </c>
    </row>
    <row r="18" spans="1:51" ht="26.25" customHeight="1" x14ac:dyDescent="0.2">
      <c r="A18" s="872">
        <v>15</v>
      </c>
      <c r="B18" s="872">
        <v>1</v>
      </c>
      <c r="C18" s="394"/>
      <c r="D18" s="394"/>
      <c r="E18" s="394"/>
      <c r="F18" s="394"/>
      <c r="G18" s="394"/>
      <c r="H18" s="394"/>
      <c r="I18" s="394"/>
      <c r="J18" s="353"/>
      <c r="K18" s="354"/>
      <c r="L18" s="354"/>
      <c r="M18" s="354"/>
      <c r="N18" s="354"/>
      <c r="O18" s="354"/>
      <c r="P18" s="355"/>
      <c r="Q18" s="355"/>
      <c r="R18" s="355"/>
      <c r="S18" s="355"/>
      <c r="T18" s="355"/>
      <c r="U18" s="355"/>
      <c r="V18" s="355"/>
      <c r="W18" s="355"/>
      <c r="X18" s="355"/>
      <c r="Y18" s="356"/>
      <c r="Z18" s="357"/>
      <c r="AA18" s="357"/>
      <c r="AB18" s="358"/>
      <c r="AC18" s="869"/>
      <c r="AD18" s="869"/>
      <c r="AE18" s="869"/>
      <c r="AF18" s="869"/>
      <c r="AG18" s="869"/>
      <c r="AH18" s="346"/>
      <c r="AI18" s="347"/>
      <c r="AJ18" s="347"/>
      <c r="AK18" s="347"/>
      <c r="AL18" s="340"/>
      <c r="AM18" s="341"/>
      <c r="AN18" s="341"/>
      <c r="AO18" s="342"/>
      <c r="AP18" s="343"/>
      <c r="AQ18" s="343"/>
      <c r="AR18" s="343"/>
      <c r="AS18" s="343"/>
      <c r="AT18" s="343"/>
      <c r="AU18" s="343"/>
      <c r="AV18" s="343"/>
      <c r="AW18" s="343"/>
      <c r="AX18" s="343"/>
      <c r="AY18">
        <f>COUNTA($C$18)</f>
        <v>0</v>
      </c>
    </row>
    <row r="19" spans="1:51" ht="26.25" customHeight="1" x14ac:dyDescent="0.2">
      <c r="A19" s="872">
        <v>16</v>
      </c>
      <c r="B19" s="872">
        <v>1</v>
      </c>
      <c r="C19" s="394"/>
      <c r="D19" s="394"/>
      <c r="E19" s="394"/>
      <c r="F19" s="394"/>
      <c r="G19" s="394"/>
      <c r="H19" s="394"/>
      <c r="I19" s="394"/>
      <c r="J19" s="353"/>
      <c r="K19" s="354"/>
      <c r="L19" s="354"/>
      <c r="M19" s="354"/>
      <c r="N19" s="354"/>
      <c r="O19" s="354"/>
      <c r="P19" s="355"/>
      <c r="Q19" s="355"/>
      <c r="R19" s="355"/>
      <c r="S19" s="355"/>
      <c r="T19" s="355"/>
      <c r="U19" s="355"/>
      <c r="V19" s="355"/>
      <c r="W19" s="355"/>
      <c r="X19" s="355"/>
      <c r="Y19" s="356"/>
      <c r="Z19" s="357"/>
      <c r="AA19" s="357"/>
      <c r="AB19" s="358"/>
      <c r="AC19" s="869"/>
      <c r="AD19" s="869"/>
      <c r="AE19" s="869"/>
      <c r="AF19" s="869"/>
      <c r="AG19" s="869"/>
      <c r="AH19" s="346"/>
      <c r="AI19" s="347"/>
      <c r="AJ19" s="347"/>
      <c r="AK19" s="347"/>
      <c r="AL19" s="340"/>
      <c r="AM19" s="341"/>
      <c r="AN19" s="341"/>
      <c r="AO19" s="342"/>
      <c r="AP19" s="343"/>
      <c r="AQ19" s="343"/>
      <c r="AR19" s="343"/>
      <c r="AS19" s="343"/>
      <c r="AT19" s="343"/>
      <c r="AU19" s="343"/>
      <c r="AV19" s="343"/>
      <c r="AW19" s="343"/>
      <c r="AX19" s="343"/>
      <c r="AY19">
        <f>COUNTA($C$19)</f>
        <v>0</v>
      </c>
    </row>
    <row r="20" spans="1:51" ht="26.25" customHeight="1" x14ac:dyDescent="0.2">
      <c r="A20" s="872">
        <v>17</v>
      </c>
      <c r="B20" s="872">
        <v>1</v>
      </c>
      <c r="C20" s="394"/>
      <c r="D20" s="394"/>
      <c r="E20" s="394"/>
      <c r="F20" s="394"/>
      <c r="G20" s="394"/>
      <c r="H20" s="394"/>
      <c r="I20" s="394"/>
      <c r="J20" s="353"/>
      <c r="K20" s="354"/>
      <c r="L20" s="354"/>
      <c r="M20" s="354"/>
      <c r="N20" s="354"/>
      <c r="O20" s="354"/>
      <c r="P20" s="355"/>
      <c r="Q20" s="355"/>
      <c r="R20" s="355"/>
      <c r="S20" s="355"/>
      <c r="T20" s="355"/>
      <c r="U20" s="355"/>
      <c r="V20" s="355"/>
      <c r="W20" s="355"/>
      <c r="X20" s="355"/>
      <c r="Y20" s="356"/>
      <c r="Z20" s="357"/>
      <c r="AA20" s="357"/>
      <c r="AB20" s="358"/>
      <c r="AC20" s="869"/>
      <c r="AD20" s="869"/>
      <c r="AE20" s="869"/>
      <c r="AF20" s="869"/>
      <c r="AG20" s="869"/>
      <c r="AH20" s="346"/>
      <c r="AI20" s="347"/>
      <c r="AJ20" s="347"/>
      <c r="AK20" s="347"/>
      <c r="AL20" s="340"/>
      <c r="AM20" s="341"/>
      <c r="AN20" s="341"/>
      <c r="AO20" s="342"/>
      <c r="AP20" s="343"/>
      <c r="AQ20" s="343"/>
      <c r="AR20" s="343"/>
      <c r="AS20" s="343"/>
      <c r="AT20" s="343"/>
      <c r="AU20" s="343"/>
      <c r="AV20" s="343"/>
      <c r="AW20" s="343"/>
      <c r="AX20" s="343"/>
      <c r="AY20">
        <f>COUNTA($C$20)</f>
        <v>0</v>
      </c>
    </row>
    <row r="21" spans="1:51" ht="26.25" customHeight="1" x14ac:dyDescent="0.2">
      <c r="A21" s="872">
        <v>18</v>
      </c>
      <c r="B21" s="872">
        <v>1</v>
      </c>
      <c r="C21" s="394"/>
      <c r="D21" s="394"/>
      <c r="E21" s="394"/>
      <c r="F21" s="394"/>
      <c r="G21" s="394"/>
      <c r="H21" s="394"/>
      <c r="I21" s="394"/>
      <c r="J21" s="353"/>
      <c r="K21" s="354"/>
      <c r="L21" s="354"/>
      <c r="M21" s="354"/>
      <c r="N21" s="354"/>
      <c r="O21" s="354"/>
      <c r="P21" s="355"/>
      <c r="Q21" s="355"/>
      <c r="R21" s="355"/>
      <c r="S21" s="355"/>
      <c r="T21" s="355"/>
      <c r="U21" s="355"/>
      <c r="V21" s="355"/>
      <c r="W21" s="355"/>
      <c r="X21" s="355"/>
      <c r="Y21" s="356"/>
      <c r="Z21" s="357"/>
      <c r="AA21" s="357"/>
      <c r="AB21" s="358"/>
      <c r="AC21" s="869"/>
      <c r="AD21" s="869"/>
      <c r="AE21" s="869"/>
      <c r="AF21" s="869"/>
      <c r="AG21" s="869"/>
      <c r="AH21" s="346"/>
      <c r="AI21" s="347"/>
      <c r="AJ21" s="347"/>
      <c r="AK21" s="347"/>
      <c r="AL21" s="340"/>
      <c r="AM21" s="341"/>
      <c r="AN21" s="341"/>
      <c r="AO21" s="342"/>
      <c r="AP21" s="343"/>
      <c r="AQ21" s="343"/>
      <c r="AR21" s="343"/>
      <c r="AS21" s="343"/>
      <c r="AT21" s="343"/>
      <c r="AU21" s="343"/>
      <c r="AV21" s="343"/>
      <c r="AW21" s="343"/>
      <c r="AX21" s="343"/>
      <c r="AY21">
        <f>COUNTA($C$21)</f>
        <v>0</v>
      </c>
    </row>
    <row r="22" spans="1:51" ht="26.25" customHeight="1" x14ac:dyDescent="0.2">
      <c r="A22" s="872">
        <v>19</v>
      </c>
      <c r="B22" s="872">
        <v>1</v>
      </c>
      <c r="C22" s="394"/>
      <c r="D22" s="394"/>
      <c r="E22" s="394"/>
      <c r="F22" s="394"/>
      <c r="G22" s="394"/>
      <c r="H22" s="394"/>
      <c r="I22" s="394"/>
      <c r="J22" s="353"/>
      <c r="K22" s="354"/>
      <c r="L22" s="354"/>
      <c r="M22" s="354"/>
      <c r="N22" s="354"/>
      <c r="O22" s="354"/>
      <c r="P22" s="355"/>
      <c r="Q22" s="355"/>
      <c r="R22" s="355"/>
      <c r="S22" s="355"/>
      <c r="T22" s="355"/>
      <c r="U22" s="355"/>
      <c r="V22" s="355"/>
      <c r="W22" s="355"/>
      <c r="X22" s="355"/>
      <c r="Y22" s="356"/>
      <c r="Z22" s="357"/>
      <c r="AA22" s="357"/>
      <c r="AB22" s="358"/>
      <c r="AC22" s="869"/>
      <c r="AD22" s="869"/>
      <c r="AE22" s="869"/>
      <c r="AF22" s="869"/>
      <c r="AG22" s="869"/>
      <c r="AH22" s="346"/>
      <c r="AI22" s="347"/>
      <c r="AJ22" s="347"/>
      <c r="AK22" s="347"/>
      <c r="AL22" s="340"/>
      <c r="AM22" s="341"/>
      <c r="AN22" s="341"/>
      <c r="AO22" s="342"/>
      <c r="AP22" s="343"/>
      <c r="AQ22" s="343"/>
      <c r="AR22" s="343"/>
      <c r="AS22" s="343"/>
      <c r="AT22" s="343"/>
      <c r="AU22" s="343"/>
      <c r="AV22" s="343"/>
      <c r="AW22" s="343"/>
      <c r="AX22" s="343"/>
      <c r="AY22">
        <f>COUNTA($C$22)</f>
        <v>0</v>
      </c>
    </row>
    <row r="23" spans="1:51" ht="26.25" customHeight="1" x14ac:dyDescent="0.2">
      <c r="A23" s="872">
        <v>20</v>
      </c>
      <c r="B23" s="872">
        <v>1</v>
      </c>
      <c r="C23" s="394"/>
      <c r="D23" s="394"/>
      <c r="E23" s="394"/>
      <c r="F23" s="394"/>
      <c r="G23" s="394"/>
      <c r="H23" s="394"/>
      <c r="I23" s="394"/>
      <c r="J23" s="353"/>
      <c r="K23" s="354"/>
      <c r="L23" s="354"/>
      <c r="M23" s="354"/>
      <c r="N23" s="354"/>
      <c r="O23" s="354"/>
      <c r="P23" s="355"/>
      <c r="Q23" s="355"/>
      <c r="R23" s="355"/>
      <c r="S23" s="355"/>
      <c r="T23" s="355"/>
      <c r="U23" s="355"/>
      <c r="V23" s="355"/>
      <c r="W23" s="355"/>
      <c r="X23" s="355"/>
      <c r="Y23" s="356"/>
      <c r="Z23" s="357"/>
      <c r="AA23" s="357"/>
      <c r="AB23" s="358"/>
      <c r="AC23" s="869"/>
      <c r="AD23" s="869"/>
      <c r="AE23" s="869"/>
      <c r="AF23" s="869"/>
      <c r="AG23" s="869"/>
      <c r="AH23" s="346"/>
      <c r="AI23" s="347"/>
      <c r="AJ23" s="347"/>
      <c r="AK23" s="347"/>
      <c r="AL23" s="340"/>
      <c r="AM23" s="341"/>
      <c r="AN23" s="341"/>
      <c r="AO23" s="342"/>
      <c r="AP23" s="343"/>
      <c r="AQ23" s="343"/>
      <c r="AR23" s="343"/>
      <c r="AS23" s="343"/>
      <c r="AT23" s="343"/>
      <c r="AU23" s="343"/>
      <c r="AV23" s="343"/>
      <c r="AW23" s="343"/>
      <c r="AX23" s="343"/>
      <c r="AY23">
        <f>COUNTA($C$23)</f>
        <v>0</v>
      </c>
    </row>
    <row r="24" spans="1:51" ht="26.25" customHeight="1" x14ac:dyDescent="0.2">
      <c r="A24" s="872">
        <v>21</v>
      </c>
      <c r="B24" s="872">
        <v>1</v>
      </c>
      <c r="C24" s="394"/>
      <c r="D24" s="394"/>
      <c r="E24" s="394"/>
      <c r="F24" s="394"/>
      <c r="G24" s="394"/>
      <c r="H24" s="394"/>
      <c r="I24" s="394"/>
      <c r="J24" s="353"/>
      <c r="K24" s="354"/>
      <c r="L24" s="354"/>
      <c r="M24" s="354"/>
      <c r="N24" s="354"/>
      <c r="O24" s="354"/>
      <c r="P24" s="355"/>
      <c r="Q24" s="355"/>
      <c r="R24" s="355"/>
      <c r="S24" s="355"/>
      <c r="T24" s="355"/>
      <c r="U24" s="355"/>
      <c r="V24" s="355"/>
      <c r="W24" s="355"/>
      <c r="X24" s="355"/>
      <c r="Y24" s="356"/>
      <c r="Z24" s="357"/>
      <c r="AA24" s="357"/>
      <c r="AB24" s="358"/>
      <c r="AC24" s="869"/>
      <c r="AD24" s="869"/>
      <c r="AE24" s="869"/>
      <c r="AF24" s="869"/>
      <c r="AG24" s="869"/>
      <c r="AH24" s="346"/>
      <c r="AI24" s="347"/>
      <c r="AJ24" s="347"/>
      <c r="AK24" s="347"/>
      <c r="AL24" s="340"/>
      <c r="AM24" s="341"/>
      <c r="AN24" s="341"/>
      <c r="AO24" s="342"/>
      <c r="AP24" s="343"/>
      <c r="AQ24" s="343"/>
      <c r="AR24" s="343"/>
      <c r="AS24" s="343"/>
      <c r="AT24" s="343"/>
      <c r="AU24" s="343"/>
      <c r="AV24" s="343"/>
      <c r="AW24" s="343"/>
      <c r="AX24" s="343"/>
      <c r="AY24">
        <f>COUNTA($C$24)</f>
        <v>0</v>
      </c>
    </row>
    <row r="25" spans="1:51" ht="26.25" customHeight="1" x14ac:dyDescent="0.2">
      <c r="A25" s="872">
        <v>22</v>
      </c>
      <c r="B25" s="872">
        <v>1</v>
      </c>
      <c r="C25" s="394"/>
      <c r="D25" s="394"/>
      <c r="E25" s="394"/>
      <c r="F25" s="394"/>
      <c r="G25" s="394"/>
      <c r="H25" s="394"/>
      <c r="I25" s="394"/>
      <c r="J25" s="353"/>
      <c r="K25" s="354"/>
      <c r="L25" s="354"/>
      <c r="M25" s="354"/>
      <c r="N25" s="354"/>
      <c r="O25" s="354"/>
      <c r="P25" s="355"/>
      <c r="Q25" s="355"/>
      <c r="R25" s="355"/>
      <c r="S25" s="355"/>
      <c r="T25" s="355"/>
      <c r="U25" s="355"/>
      <c r="V25" s="355"/>
      <c r="W25" s="355"/>
      <c r="X25" s="355"/>
      <c r="Y25" s="356"/>
      <c r="Z25" s="357"/>
      <c r="AA25" s="357"/>
      <c r="AB25" s="358"/>
      <c r="AC25" s="869"/>
      <c r="AD25" s="869"/>
      <c r="AE25" s="869"/>
      <c r="AF25" s="869"/>
      <c r="AG25" s="869"/>
      <c r="AH25" s="346"/>
      <c r="AI25" s="347"/>
      <c r="AJ25" s="347"/>
      <c r="AK25" s="347"/>
      <c r="AL25" s="340"/>
      <c r="AM25" s="341"/>
      <c r="AN25" s="341"/>
      <c r="AO25" s="342"/>
      <c r="AP25" s="343"/>
      <c r="AQ25" s="343"/>
      <c r="AR25" s="343"/>
      <c r="AS25" s="343"/>
      <c r="AT25" s="343"/>
      <c r="AU25" s="343"/>
      <c r="AV25" s="343"/>
      <c r="AW25" s="343"/>
      <c r="AX25" s="343"/>
      <c r="AY25">
        <f>COUNTA($C$25)</f>
        <v>0</v>
      </c>
    </row>
    <row r="26" spans="1:51" ht="26.25" customHeight="1" x14ac:dyDescent="0.2">
      <c r="A26" s="872">
        <v>23</v>
      </c>
      <c r="B26" s="872">
        <v>1</v>
      </c>
      <c r="C26" s="394"/>
      <c r="D26" s="394"/>
      <c r="E26" s="394"/>
      <c r="F26" s="394"/>
      <c r="G26" s="394"/>
      <c r="H26" s="394"/>
      <c r="I26" s="394"/>
      <c r="J26" s="353"/>
      <c r="K26" s="354"/>
      <c r="L26" s="354"/>
      <c r="M26" s="354"/>
      <c r="N26" s="354"/>
      <c r="O26" s="354"/>
      <c r="P26" s="355"/>
      <c r="Q26" s="355"/>
      <c r="R26" s="355"/>
      <c r="S26" s="355"/>
      <c r="T26" s="355"/>
      <c r="U26" s="355"/>
      <c r="V26" s="355"/>
      <c r="W26" s="355"/>
      <c r="X26" s="355"/>
      <c r="Y26" s="356"/>
      <c r="Z26" s="357"/>
      <c r="AA26" s="357"/>
      <c r="AB26" s="358"/>
      <c r="AC26" s="869"/>
      <c r="AD26" s="869"/>
      <c r="AE26" s="869"/>
      <c r="AF26" s="869"/>
      <c r="AG26" s="869"/>
      <c r="AH26" s="346"/>
      <c r="AI26" s="347"/>
      <c r="AJ26" s="347"/>
      <c r="AK26" s="347"/>
      <c r="AL26" s="340"/>
      <c r="AM26" s="341"/>
      <c r="AN26" s="341"/>
      <c r="AO26" s="342"/>
      <c r="AP26" s="343"/>
      <c r="AQ26" s="343"/>
      <c r="AR26" s="343"/>
      <c r="AS26" s="343"/>
      <c r="AT26" s="343"/>
      <c r="AU26" s="343"/>
      <c r="AV26" s="343"/>
      <c r="AW26" s="343"/>
      <c r="AX26" s="343"/>
      <c r="AY26">
        <f>COUNTA($C$26)</f>
        <v>0</v>
      </c>
    </row>
    <row r="27" spans="1:51" ht="26.25" customHeight="1" x14ac:dyDescent="0.2">
      <c r="A27" s="872">
        <v>24</v>
      </c>
      <c r="B27" s="872">
        <v>1</v>
      </c>
      <c r="C27" s="394"/>
      <c r="D27" s="394"/>
      <c r="E27" s="394"/>
      <c r="F27" s="394"/>
      <c r="G27" s="394"/>
      <c r="H27" s="394"/>
      <c r="I27" s="394"/>
      <c r="J27" s="353"/>
      <c r="K27" s="354"/>
      <c r="L27" s="354"/>
      <c r="M27" s="354"/>
      <c r="N27" s="354"/>
      <c r="O27" s="354"/>
      <c r="P27" s="355"/>
      <c r="Q27" s="355"/>
      <c r="R27" s="355"/>
      <c r="S27" s="355"/>
      <c r="T27" s="355"/>
      <c r="U27" s="355"/>
      <c r="V27" s="355"/>
      <c r="W27" s="355"/>
      <c r="X27" s="355"/>
      <c r="Y27" s="356"/>
      <c r="Z27" s="357"/>
      <c r="AA27" s="357"/>
      <c r="AB27" s="358"/>
      <c r="AC27" s="869"/>
      <c r="AD27" s="869"/>
      <c r="AE27" s="869"/>
      <c r="AF27" s="869"/>
      <c r="AG27" s="869"/>
      <c r="AH27" s="346"/>
      <c r="AI27" s="347"/>
      <c r="AJ27" s="347"/>
      <c r="AK27" s="347"/>
      <c r="AL27" s="340"/>
      <c r="AM27" s="341"/>
      <c r="AN27" s="341"/>
      <c r="AO27" s="342"/>
      <c r="AP27" s="343"/>
      <c r="AQ27" s="343"/>
      <c r="AR27" s="343"/>
      <c r="AS27" s="343"/>
      <c r="AT27" s="343"/>
      <c r="AU27" s="343"/>
      <c r="AV27" s="343"/>
      <c r="AW27" s="343"/>
      <c r="AX27" s="343"/>
      <c r="AY27">
        <f>COUNTA($C$27)</f>
        <v>0</v>
      </c>
    </row>
    <row r="28" spans="1:51" ht="26.25" customHeight="1" x14ac:dyDescent="0.2">
      <c r="A28" s="872">
        <v>25</v>
      </c>
      <c r="B28" s="872">
        <v>1</v>
      </c>
      <c r="C28" s="394"/>
      <c r="D28" s="394"/>
      <c r="E28" s="394"/>
      <c r="F28" s="394"/>
      <c r="G28" s="394"/>
      <c r="H28" s="394"/>
      <c r="I28" s="394"/>
      <c r="J28" s="353"/>
      <c r="K28" s="354"/>
      <c r="L28" s="354"/>
      <c r="M28" s="354"/>
      <c r="N28" s="354"/>
      <c r="O28" s="354"/>
      <c r="P28" s="355"/>
      <c r="Q28" s="355"/>
      <c r="R28" s="355"/>
      <c r="S28" s="355"/>
      <c r="T28" s="355"/>
      <c r="U28" s="355"/>
      <c r="V28" s="355"/>
      <c r="W28" s="355"/>
      <c r="X28" s="355"/>
      <c r="Y28" s="356"/>
      <c r="Z28" s="357"/>
      <c r="AA28" s="357"/>
      <c r="AB28" s="358"/>
      <c r="AC28" s="869"/>
      <c r="AD28" s="869"/>
      <c r="AE28" s="869"/>
      <c r="AF28" s="869"/>
      <c r="AG28" s="869"/>
      <c r="AH28" s="346"/>
      <c r="AI28" s="347"/>
      <c r="AJ28" s="347"/>
      <c r="AK28" s="347"/>
      <c r="AL28" s="340"/>
      <c r="AM28" s="341"/>
      <c r="AN28" s="341"/>
      <c r="AO28" s="342"/>
      <c r="AP28" s="343"/>
      <c r="AQ28" s="343"/>
      <c r="AR28" s="343"/>
      <c r="AS28" s="343"/>
      <c r="AT28" s="343"/>
      <c r="AU28" s="343"/>
      <c r="AV28" s="343"/>
      <c r="AW28" s="343"/>
      <c r="AX28" s="343"/>
      <c r="AY28">
        <f>COUNTA($C$28)</f>
        <v>0</v>
      </c>
    </row>
    <row r="29" spans="1:51" ht="26.25" customHeight="1" x14ac:dyDescent="0.2">
      <c r="A29" s="872">
        <v>26</v>
      </c>
      <c r="B29" s="872">
        <v>1</v>
      </c>
      <c r="C29" s="394"/>
      <c r="D29" s="394"/>
      <c r="E29" s="394"/>
      <c r="F29" s="394"/>
      <c r="G29" s="394"/>
      <c r="H29" s="394"/>
      <c r="I29" s="394"/>
      <c r="J29" s="353"/>
      <c r="K29" s="354"/>
      <c r="L29" s="354"/>
      <c r="M29" s="354"/>
      <c r="N29" s="354"/>
      <c r="O29" s="354"/>
      <c r="P29" s="355"/>
      <c r="Q29" s="355"/>
      <c r="R29" s="355"/>
      <c r="S29" s="355"/>
      <c r="T29" s="355"/>
      <c r="U29" s="355"/>
      <c r="V29" s="355"/>
      <c r="W29" s="355"/>
      <c r="X29" s="355"/>
      <c r="Y29" s="356"/>
      <c r="Z29" s="357"/>
      <c r="AA29" s="357"/>
      <c r="AB29" s="358"/>
      <c r="AC29" s="869"/>
      <c r="AD29" s="869"/>
      <c r="AE29" s="869"/>
      <c r="AF29" s="869"/>
      <c r="AG29" s="869"/>
      <c r="AH29" s="346"/>
      <c r="AI29" s="347"/>
      <c r="AJ29" s="347"/>
      <c r="AK29" s="347"/>
      <c r="AL29" s="340"/>
      <c r="AM29" s="341"/>
      <c r="AN29" s="341"/>
      <c r="AO29" s="342"/>
      <c r="AP29" s="343"/>
      <c r="AQ29" s="343"/>
      <c r="AR29" s="343"/>
      <c r="AS29" s="343"/>
      <c r="AT29" s="343"/>
      <c r="AU29" s="343"/>
      <c r="AV29" s="343"/>
      <c r="AW29" s="343"/>
      <c r="AX29" s="343"/>
      <c r="AY29">
        <f>COUNTA($C$29)</f>
        <v>0</v>
      </c>
    </row>
    <row r="30" spans="1:51" ht="26.25" customHeight="1" x14ac:dyDescent="0.2">
      <c r="A30" s="872">
        <v>27</v>
      </c>
      <c r="B30" s="872">
        <v>1</v>
      </c>
      <c r="C30" s="394"/>
      <c r="D30" s="394"/>
      <c r="E30" s="394"/>
      <c r="F30" s="394"/>
      <c r="G30" s="394"/>
      <c r="H30" s="394"/>
      <c r="I30" s="394"/>
      <c r="J30" s="353"/>
      <c r="K30" s="354"/>
      <c r="L30" s="354"/>
      <c r="M30" s="354"/>
      <c r="N30" s="354"/>
      <c r="O30" s="354"/>
      <c r="P30" s="355"/>
      <c r="Q30" s="355"/>
      <c r="R30" s="355"/>
      <c r="S30" s="355"/>
      <c r="T30" s="355"/>
      <c r="U30" s="355"/>
      <c r="V30" s="355"/>
      <c r="W30" s="355"/>
      <c r="X30" s="355"/>
      <c r="Y30" s="356"/>
      <c r="Z30" s="357"/>
      <c r="AA30" s="357"/>
      <c r="AB30" s="358"/>
      <c r="AC30" s="869"/>
      <c r="AD30" s="869"/>
      <c r="AE30" s="869"/>
      <c r="AF30" s="869"/>
      <c r="AG30" s="869"/>
      <c r="AH30" s="346"/>
      <c r="AI30" s="347"/>
      <c r="AJ30" s="347"/>
      <c r="AK30" s="347"/>
      <c r="AL30" s="340"/>
      <c r="AM30" s="341"/>
      <c r="AN30" s="341"/>
      <c r="AO30" s="342"/>
      <c r="AP30" s="343"/>
      <c r="AQ30" s="343"/>
      <c r="AR30" s="343"/>
      <c r="AS30" s="343"/>
      <c r="AT30" s="343"/>
      <c r="AU30" s="343"/>
      <c r="AV30" s="343"/>
      <c r="AW30" s="343"/>
      <c r="AX30" s="343"/>
      <c r="AY30">
        <f>COUNTA($C$30)</f>
        <v>0</v>
      </c>
    </row>
    <row r="31" spans="1:51" ht="26.25" customHeight="1" x14ac:dyDescent="0.2">
      <c r="A31" s="872">
        <v>28</v>
      </c>
      <c r="B31" s="872">
        <v>1</v>
      </c>
      <c r="C31" s="393"/>
      <c r="D31" s="394"/>
      <c r="E31" s="394"/>
      <c r="F31" s="394"/>
      <c r="G31" s="394"/>
      <c r="H31" s="394"/>
      <c r="I31" s="394"/>
      <c r="J31" s="353"/>
      <c r="K31" s="354"/>
      <c r="L31" s="354"/>
      <c r="M31" s="354"/>
      <c r="N31" s="354"/>
      <c r="O31" s="354"/>
      <c r="P31" s="355"/>
      <c r="Q31" s="355"/>
      <c r="R31" s="355"/>
      <c r="S31" s="355"/>
      <c r="T31" s="355"/>
      <c r="U31" s="355"/>
      <c r="V31" s="355"/>
      <c r="W31" s="355"/>
      <c r="X31" s="355"/>
      <c r="Y31" s="356"/>
      <c r="Z31" s="357"/>
      <c r="AA31" s="357"/>
      <c r="AB31" s="358"/>
      <c r="AC31" s="869"/>
      <c r="AD31" s="869"/>
      <c r="AE31" s="869"/>
      <c r="AF31" s="869"/>
      <c r="AG31" s="869"/>
      <c r="AH31" s="346"/>
      <c r="AI31" s="347"/>
      <c r="AJ31" s="347"/>
      <c r="AK31" s="347"/>
      <c r="AL31" s="340"/>
      <c r="AM31" s="341"/>
      <c r="AN31" s="341"/>
      <c r="AO31" s="342"/>
      <c r="AP31" s="343"/>
      <c r="AQ31" s="343"/>
      <c r="AR31" s="343"/>
      <c r="AS31" s="343"/>
      <c r="AT31" s="343"/>
      <c r="AU31" s="343"/>
      <c r="AV31" s="343"/>
      <c r="AW31" s="343"/>
      <c r="AX31" s="343"/>
      <c r="AY31">
        <f>COUNTA($C$31)</f>
        <v>0</v>
      </c>
    </row>
    <row r="32" spans="1:51" ht="26.25" customHeight="1" x14ac:dyDescent="0.2">
      <c r="A32" s="872">
        <v>29</v>
      </c>
      <c r="B32" s="872">
        <v>1</v>
      </c>
      <c r="C32" s="393"/>
      <c r="D32" s="394"/>
      <c r="E32" s="394"/>
      <c r="F32" s="394"/>
      <c r="G32" s="394"/>
      <c r="H32" s="394"/>
      <c r="I32" s="394"/>
      <c r="J32" s="353"/>
      <c r="K32" s="354"/>
      <c r="L32" s="354"/>
      <c r="M32" s="354"/>
      <c r="N32" s="354"/>
      <c r="O32" s="354"/>
      <c r="P32" s="355"/>
      <c r="Q32" s="355"/>
      <c r="R32" s="355"/>
      <c r="S32" s="355"/>
      <c r="T32" s="355"/>
      <c r="U32" s="355"/>
      <c r="V32" s="355"/>
      <c r="W32" s="355"/>
      <c r="X32" s="355"/>
      <c r="Y32" s="356"/>
      <c r="Z32" s="357"/>
      <c r="AA32" s="357"/>
      <c r="AB32" s="358"/>
      <c r="AC32" s="869"/>
      <c r="AD32" s="869"/>
      <c r="AE32" s="869"/>
      <c r="AF32" s="869"/>
      <c r="AG32" s="869"/>
      <c r="AH32" s="346"/>
      <c r="AI32" s="347"/>
      <c r="AJ32" s="347"/>
      <c r="AK32" s="347"/>
      <c r="AL32" s="340"/>
      <c r="AM32" s="341"/>
      <c r="AN32" s="341"/>
      <c r="AO32" s="342"/>
      <c r="AP32" s="343"/>
      <c r="AQ32" s="343"/>
      <c r="AR32" s="343"/>
      <c r="AS32" s="343"/>
      <c r="AT32" s="343"/>
      <c r="AU32" s="343"/>
      <c r="AV32" s="343"/>
      <c r="AW32" s="343"/>
      <c r="AX32" s="343"/>
      <c r="AY32">
        <f>COUNTA($C$32)</f>
        <v>0</v>
      </c>
    </row>
    <row r="33" spans="1:51" ht="26.25" customHeight="1" x14ac:dyDescent="0.2">
      <c r="A33" s="872">
        <v>30</v>
      </c>
      <c r="B33" s="872">
        <v>1</v>
      </c>
      <c r="C33" s="393"/>
      <c r="D33" s="394"/>
      <c r="E33" s="394"/>
      <c r="F33" s="394"/>
      <c r="G33" s="394"/>
      <c r="H33" s="394"/>
      <c r="I33" s="394"/>
      <c r="J33" s="353"/>
      <c r="K33" s="354"/>
      <c r="L33" s="354"/>
      <c r="M33" s="354"/>
      <c r="N33" s="354"/>
      <c r="O33" s="354"/>
      <c r="P33" s="355"/>
      <c r="Q33" s="355"/>
      <c r="R33" s="355"/>
      <c r="S33" s="355"/>
      <c r="T33" s="355"/>
      <c r="U33" s="355"/>
      <c r="V33" s="355"/>
      <c r="W33" s="355"/>
      <c r="X33" s="355"/>
      <c r="Y33" s="356"/>
      <c r="Z33" s="357"/>
      <c r="AA33" s="357"/>
      <c r="AB33" s="358"/>
      <c r="AC33" s="869"/>
      <c r="AD33" s="869"/>
      <c r="AE33" s="869"/>
      <c r="AF33" s="869"/>
      <c r="AG33" s="869"/>
      <c r="AH33" s="346"/>
      <c r="AI33" s="347"/>
      <c r="AJ33" s="347"/>
      <c r="AK33" s="347"/>
      <c r="AL33" s="340"/>
      <c r="AM33" s="341"/>
      <c r="AN33" s="341"/>
      <c r="AO33" s="342"/>
      <c r="AP33" s="343"/>
      <c r="AQ33" s="343"/>
      <c r="AR33" s="343"/>
      <c r="AS33" s="343"/>
      <c r="AT33" s="343"/>
      <c r="AU33" s="343"/>
      <c r="AV33" s="343"/>
      <c r="AW33" s="343"/>
      <c r="AX33" s="343"/>
      <c r="AY33">
        <f>COUNTA($C$33)</f>
        <v>0</v>
      </c>
    </row>
    <row r="34" spans="1:51" x14ac:dyDescent="0.2">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2">
      <c r="A35" s="7"/>
      <c r="B35" s="36" t="s">
        <v>217</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2">
      <c r="A36" s="381"/>
      <c r="B36" s="381"/>
      <c r="C36" s="381" t="s">
        <v>17</v>
      </c>
      <c r="D36" s="381"/>
      <c r="E36" s="381"/>
      <c r="F36" s="381"/>
      <c r="G36" s="381"/>
      <c r="H36" s="381"/>
      <c r="I36" s="381"/>
      <c r="J36" s="870" t="s">
        <v>197</v>
      </c>
      <c r="K36" s="871"/>
      <c r="L36" s="871"/>
      <c r="M36" s="871"/>
      <c r="N36" s="871"/>
      <c r="O36" s="871"/>
      <c r="P36" s="386" t="s">
        <v>18</v>
      </c>
      <c r="Q36" s="386"/>
      <c r="R36" s="386"/>
      <c r="S36" s="386"/>
      <c r="T36" s="386"/>
      <c r="U36" s="386"/>
      <c r="V36" s="386"/>
      <c r="W36" s="386"/>
      <c r="X36" s="386"/>
      <c r="Y36" s="387" t="s">
        <v>223</v>
      </c>
      <c r="Z36" s="388"/>
      <c r="AA36" s="388"/>
      <c r="AB36" s="388"/>
      <c r="AC36" s="870" t="s">
        <v>219</v>
      </c>
      <c r="AD36" s="870"/>
      <c r="AE36" s="870"/>
      <c r="AF36" s="870"/>
      <c r="AG36" s="870"/>
      <c r="AH36" s="387" t="s">
        <v>161</v>
      </c>
      <c r="AI36" s="381"/>
      <c r="AJ36" s="381"/>
      <c r="AK36" s="381"/>
      <c r="AL36" s="381" t="s">
        <v>15</v>
      </c>
      <c r="AM36" s="381"/>
      <c r="AN36" s="381"/>
      <c r="AO36" s="389"/>
      <c r="AP36" s="870" t="s">
        <v>198</v>
      </c>
      <c r="AQ36" s="870"/>
      <c r="AR36" s="870"/>
      <c r="AS36" s="870"/>
      <c r="AT36" s="870"/>
      <c r="AU36" s="870"/>
      <c r="AV36" s="870"/>
      <c r="AW36" s="870"/>
      <c r="AX36" s="870"/>
      <c r="AY36">
        <f>$AY$34</f>
        <v>0</v>
      </c>
    </row>
    <row r="37" spans="1:51" ht="26.25" customHeight="1" x14ac:dyDescent="0.2">
      <c r="A37" s="872">
        <v>1</v>
      </c>
      <c r="B37" s="872">
        <v>1</v>
      </c>
      <c r="C37" s="393"/>
      <c r="D37" s="394"/>
      <c r="E37" s="394"/>
      <c r="F37" s="394"/>
      <c r="G37" s="394"/>
      <c r="H37" s="394"/>
      <c r="I37" s="394"/>
      <c r="J37" s="353"/>
      <c r="K37" s="354"/>
      <c r="L37" s="354"/>
      <c r="M37" s="354"/>
      <c r="N37" s="354"/>
      <c r="O37" s="354"/>
      <c r="P37" s="355"/>
      <c r="Q37" s="355"/>
      <c r="R37" s="355"/>
      <c r="S37" s="355"/>
      <c r="T37" s="355"/>
      <c r="U37" s="355"/>
      <c r="V37" s="355"/>
      <c r="W37" s="355"/>
      <c r="X37" s="355"/>
      <c r="Y37" s="356"/>
      <c r="Z37" s="357"/>
      <c r="AA37" s="357"/>
      <c r="AB37" s="358"/>
      <c r="AC37" s="869"/>
      <c r="AD37" s="869"/>
      <c r="AE37" s="869"/>
      <c r="AF37" s="869"/>
      <c r="AG37" s="869"/>
      <c r="AH37" s="346"/>
      <c r="AI37" s="347"/>
      <c r="AJ37" s="347"/>
      <c r="AK37" s="347"/>
      <c r="AL37" s="340"/>
      <c r="AM37" s="341"/>
      <c r="AN37" s="341"/>
      <c r="AO37" s="342"/>
      <c r="AP37" s="343"/>
      <c r="AQ37" s="343"/>
      <c r="AR37" s="343"/>
      <c r="AS37" s="343"/>
      <c r="AT37" s="343"/>
      <c r="AU37" s="343"/>
      <c r="AV37" s="343"/>
      <c r="AW37" s="343"/>
      <c r="AX37" s="343"/>
      <c r="AY37">
        <f>$AY$34</f>
        <v>0</v>
      </c>
    </row>
    <row r="38" spans="1:51" ht="26.25" customHeight="1" x14ac:dyDescent="0.2">
      <c r="A38" s="872">
        <v>2</v>
      </c>
      <c r="B38" s="872">
        <v>1</v>
      </c>
      <c r="C38" s="394"/>
      <c r="D38" s="394"/>
      <c r="E38" s="394"/>
      <c r="F38" s="394"/>
      <c r="G38" s="394"/>
      <c r="H38" s="394"/>
      <c r="I38" s="394"/>
      <c r="J38" s="353"/>
      <c r="K38" s="354"/>
      <c r="L38" s="354"/>
      <c r="M38" s="354"/>
      <c r="N38" s="354"/>
      <c r="O38" s="354"/>
      <c r="P38" s="355"/>
      <c r="Q38" s="355"/>
      <c r="R38" s="355"/>
      <c r="S38" s="355"/>
      <c r="T38" s="355"/>
      <c r="U38" s="355"/>
      <c r="V38" s="355"/>
      <c r="W38" s="355"/>
      <c r="X38" s="355"/>
      <c r="Y38" s="356"/>
      <c r="Z38" s="357"/>
      <c r="AA38" s="357"/>
      <c r="AB38" s="358"/>
      <c r="AC38" s="869"/>
      <c r="AD38" s="869"/>
      <c r="AE38" s="869"/>
      <c r="AF38" s="869"/>
      <c r="AG38" s="869"/>
      <c r="AH38" s="346"/>
      <c r="AI38" s="347"/>
      <c r="AJ38" s="347"/>
      <c r="AK38" s="347"/>
      <c r="AL38" s="340"/>
      <c r="AM38" s="341"/>
      <c r="AN38" s="341"/>
      <c r="AO38" s="342"/>
      <c r="AP38" s="343"/>
      <c r="AQ38" s="343"/>
      <c r="AR38" s="343"/>
      <c r="AS38" s="343"/>
      <c r="AT38" s="343"/>
      <c r="AU38" s="343"/>
      <c r="AV38" s="343"/>
      <c r="AW38" s="343"/>
      <c r="AX38" s="343"/>
      <c r="AY38">
        <f>COUNTA($C$38)</f>
        <v>0</v>
      </c>
    </row>
    <row r="39" spans="1:51" ht="26.25" customHeight="1" x14ac:dyDescent="0.2">
      <c r="A39" s="872">
        <v>3</v>
      </c>
      <c r="B39" s="872">
        <v>1</v>
      </c>
      <c r="C39" s="394"/>
      <c r="D39" s="394"/>
      <c r="E39" s="394"/>
      <c r="F39" s="394"/>
      <c r="G39" s="394"/>
      <c r="H39" s="394"/>
      <c r="I39" s="394"/>
      <c r="J39" s="353"/>
      <c r="K39" s="354"/>
      <c r="L39" s="354"/>
      <c r="M39" s="354"/>
      <c r="N39" s="354"/>
      <c r="O39" s="354"/>
      <c r="P39" s="355"/>
      <c r="Q39" s="355"/>
      <c r="R39" s="355"/>
      <c r="S39" s="355"/>
      <c r="T39" s="355"/>
      <c r="U39" s="355"/>
      <c r="V39" s="355"/>
      <c r="W39" s="355"/>
      <c r="X39" s="355"/>
      <c r="Y39" s="356"/>
      <c r="Z39" s="357"/>
      <c r="AA39" s="357"/>
      <c r="AB39" s="358"/>
      <c r="AC39" s="869"/>
      <c r="AD39" s="869"/>
      <c r="AE39" s="869"/>
      <c r="AF39" s="869"/>
      <c r="AG39" s="869"/>
      <c r="AH39" s="346"/>
      <c r="AI39" s="347"/>
      <c r="AJ39" s="347"/>
      <c r="AK39" s="347"/>
      <c r="AL39" s="340"/>
      <c r="AM39" s="341"/>
      <c r="AN39" s="341"/>
      <c r="AO39" s="342"/>
      <c r="AP39" s="343"/>
      <c r="AQ39" s="343"/>
      <c r="AR39" s="343"/>
      <c r="AS39" s="343"/>
      <c r="AT39" s="343"/>
      <c r="AU39" s="343"/>
      <c r="AV39" s="343"/>
      <c r="AW39" s="343"/>
      <c r="AX39" s="343"/>
      <c r="AY39">
        <f>COUNTA($C$39)</f>
        <v>0</v>
      </c>
    </row>
    <row r="40" spans="1:51" ht="26.25" customHeight="1" x14ac:dyDescent="0.2">
      <c r="A40" s="872">
        <v>4</v>
      </c>
      <c r="B40" s="872">
        <v>1</v>
      </c>
      <c r="C40" s="394"/>
      <c r="D40" s="394"/>
      <c r="E40" s="394"/>
      <c r="F40" s="394"/>
      <c r="G40" s="394"/>
      <c r="H40" s="394"/>
      <c r="I40" s="394"/>
      <c r="J40" s="353"/>
      <c r="K40" s="354"/>
      <c r="L40" s="354"/>
      <c r="M40" s="354"/>
      <c r="N40" s="354"/>
      <c r="O40" s="354"/>
      <c r="P40" s="355"/>
      <c r="Q40" s="355"/>
      <c r="R40" s="355"/>
      <c r="S40" s="355"/>
      <c r="T40" s="355"/>
      <c r="U40" s="355"/>
      <c r="V40" s="355"/>
      <c r="W40" s="355"/>
      <c r="X40" s="355"/>
      <c r="Y40" s="356"/>
      <c r="Z40" s="357"/>
      <c r="AA40" s="357"/>
      <c r="AB40" s="358"/>
      <c r="AC40" s="869"/>
      <c r="AD40" s="869"/>
      <c r="AE40" s="869"/>
      <c r="AF40" s="869"/>
      <c r="AG40" s="869"/>
      <c r="AH40" s="346"/>
      <c r="AI40" s="347"/>
      <c r="AJ40" s="347"/>
      <c r="AK40" s="347"/>
      <c r="AL40" s="340"/>
      <c r="AM40" s="341"/>
      <c r="AN40" s="341"/>
      <c r="AO40" s="342"/>
      <c r="AP40" s="343"/>
      <c r="AQ40" s="343"/>
      <c r="AR40" s="343"/>
      <c r="AS40" s="343"/>
      <c r="AT40" s="343"/>
      <c r="AU40" s="343"/>
      <c r="AV40" s="343"/>
      <c r="AW40" s="343"/>
      <c r="AX40" s="343"/>
      <c r="AY40">
        <f>COUNTA($C$40)</f>
        <v>0</v>
      </c>
    </row>
    <row r="41" spans="1:51" ht="26.25" customHeight="1" x14ac:dyDescent="0.2">
      <c r="A41" s="872">
        <v>5</v>
      </c>
      <c r="B41" s="872">
        <v>1</v>
      </c>
      <c r="C41" s="394"/>
      <c r="D41" s="394"/>
      <c r="E41" s="394"/>
      <c r="F41" s="394"/>
      <c r="G41" s="394"/>
      <c r="H41" s="394"/>
      <c r="I41" s="394"/>
      <c r="J41" s="353"/>
      <c r="K41" s="354"/>
      <c r="L41" s="354"/>
      <c r="M41" s="354"/>
      <c r="N41" s="354"/>
      <c r="O41" s="354"/>
      <c r="P41" s="355"/>
      <c r="Q41" s="355"/>
      <c r="R41" s="355"/>
      <c r="S41" s="355"/>
      <c r="T41" s="355"/>
      <c r="U41" s="355"/>
      <c r="V41" s="355"/>
      <c r="W41" s="355"/>
      <c r="X41" s="355"/>
      <c r="Y41" s="356"/>
      <c r="Z41" s="357"/>
      <c r="AA41" s="357"/>
      <c r="AB41" s="358"/>
      <c r="AC41" s="869"/>
      <c r="AD41" s="869"/>
      <c r="AE41" s="869"/>
      <c r="AF41" s="869"/>
      <c r="AG41" s="869"/>
      <c r="AH41" s="346"/>
      <c r="AI41" s="347"/>
      <c r="AJ41" s="347"/>
      <c r="AK41" s="347"/>
      <c r="AL41" s="340"/>
      <c r="AM41" s="341"/>
      <c r="AN41" s="341"/>
      <c r="AO41" s="342"/>
      <c r="AP41" s="343"/>
      <c r="AQ41" s="343"/>
      <c r="AR41" s="343"/>
      <c r="AS41" s="343"/>
      <c r="AT41" s="343"/>
      <c r="AU41" s="343"/>
      <c r="AV41" s="343"/>
      <c r="AW41" s="343"/>
      <c r="AX41" s="343"/>
      <c r="AY41">
        <f>COUNTA($C$41)</f>
        <v>0</v>
      </c>
    </row>
    <row r="42" spans="1:51" ht="26.25" customHeight="1" x14ac:dyDescent="0.2">
      <c r="A42" s="872">
        <v>6</v>
      </c>
      <c r="B42" s="872">
        <v>1</v>
      </c>
      <c r="C42" s="394"/>
      <c r="D42" s="394"/>
      <c r="E42" s="394"/>
      <c r="F42" s="394"/>
      <c r="G42" s="394"/>
      <c r="H42" s="394"/>
      <c r="I42" s="394"/>
      <c r="J42" s="353"/>
      <c r="K42" s="354"/>
      <c r="L42" s="354"/>
      <c r="M42" s="354"/>
      <c r="N42" s="354"/>
      <c r="O42" s="354"/>
      <c r="P42" s="355"/>
      <c r="Q42" s="355"/>
      <c r="R42" s="355"/>
      <c r="S42" s="355"/>
      <c r="T42" s="355"/>
      <c r="U42" s="355"/>
      <c r="V42" s="355"/>
      <c r="W42" s="355"/>
      <c r="X42" s="355"/>
      <c r="Y42" s="356"/>
      <c r="Z42" s="357"/>
      <c r="AA42" s="357"/>
      <c r="AB42" s="358"/>
      <c r="AC42" s="869"/>
      <c r="AD42" s="869"/>
      <c r="AE42" s="869"/>
      <c r="AF42" s="869"/>
      <c r="AG42" s="869"/>
      <c r="AH42" s="346"/>
      <c r="AI42" s="347"/>
      <c r="AJ42" s="347"/>
      <c r="AK42" s="347"/>
      <c r="AL42" s="340"/>
      <c r="AM42" s="341"/>
      <c r="AN42" s="341"/>
      <c r="AO42" s="342"/>
      <c r="AP42" s="343"/>
      <c r="AQ42" s="343"/>
      <c r="AR42" s="343"/>
      <c r="AS42" s="343"/>
      <c r="AT42" s="343"/>
      <c r="AU42" s="343"/>
      <c r="AV42" s="343"/>
      <c r="AW42" s="343"/>
      <c r="AX42" s="343"/>
      <c r="AY42">
        <f>COUNTA($C$42)</f>
        <v>0</v>
      </c>
    </row>
    <row r="43" spans="1:51" ht="26.25" customHeight="1" x14ac:dyDescent="0.2">
      <c r="A43" s="872">
        <v>7</v>
      </c>
      <c r="B43" s="872">
        <v>1</v>
      </c>
      <c r="C43" s="394"/>
      <c r="D43" s="394"/>
      <c r="E43" s="394"/>
      <c r="F43" s="394"/>
      <c r="G43" s="394"/>
      <c r="H43" s="394"/>
      <c r="I43" s="394"/>
      <c r="J43" s="353"/>
      <c r="K43" s="354"/>
      <c r="L43" s="354"/>
      <c r="M43" s="354"/>
      <c r="N43" s="354"/>
      <c r="O43" s="354"/>
      <c r="P43" s="355"/>
      <c r="Q43" s="355"/>
      <c r="R43" s="355"/>
      <c r="S43" s="355"/>
      <c r="T43" s="355"/>
      <c r="U43" s="355"/>
      <c r="V43" s="355"/>
      <c r="W43" s="355"/>
      <c r="X43" s="355"/>
      <c r="Y43" s="356"/>
      <c r="Z43" s="357"/>
      <c r="AA43" s="357"/>
      <c r="AB43" s="358"/>
      <c r="AC43" s="869"/>
      <c r="AD43" s="869"/>
      <c r="AE43" s="869"/>
      <c r="AF43" s="869"/>
      <c r="AG43" s="869"/>
      <c r="AH43" s="346"/>
      <c r="AI43" s="347"/>
      <c r="AJ43" s="347"/>
      <c r="AK43" s="347"/>
      <c r="AL43" s="340"/>
      <c r="AM43" s="341"/>
      <c r="AN43" s="341"/>
      <c r="AO43" s="342"/>
      <c r="AP43" s="343"/>
      <c r="AQ43" s="343"/>
      <c r="AR43" s="343"/>
      <c r="AS43" s="343"/>
      <c r="AT43" s="343"/>
      <c r="AU43" s="343"/>
      <c r="AV43" s="343"/>
      <c r="AW43" s="343"/>
      <c r="AX43" s="343"/>
      <c r="AY43">
        <f>COUNTA($C$43)</f>
        <v>0</v>
      </c>
    </row>
    <row r="44" spans="1:51" ht="26.25" customHeight="1" x14ac:dyDescent="0.2">
      <c r="A44" s="872">
        <v>8</v>
      </c>
      <c r="B44" s="872">
        <v>1</v>
      </c>
      <c r="C44" s="394"/>
      <c r="D44" s="394"/>
      <c r="E44" s="394"/>
      <c r="F44" s="394"/>
      <c r="G44" s="394"/>
      <c r="H44" s="394"/>
      <c r="I44" s="394"/>
      <c r="J44" s="353"/>
      <c r="K44" s="354"/>
      <c r="L44" s="354"/>
      <c r="M44" s="354"/>
      <c r="N44" s="354"/>
      <c r="O44" s="354"/>
      <c r="P44" s="355"/>
      <c r="Q44" s="355"/>
      <c r="R44" s="355"/>
      <c r="S44" s="355"/>
      <c r="T44" s="355"/>
      <c r="U44" s="355"/>
      <c r="V44" s="355"/>
      <c r="W44" s="355"/>
      <c r="X44" s="355"/>
      <c r="Y44" s="356"/>
      <c r="Z44" s="357"/>
      <c r="AA44" s="357"/>
      <c r="AB44" s="358"/>
      <c r="AC44" s="869"/>
      <c r="AD44" s="869"/>
      <c r="AE44" s="869"/>
      <c r="AF44" s="869"/>
      <c r="AG44" s="869"/>
      <c r="AH44" s="346"/>
      <c r="AI44" s="347"/>
      <c r="AJ44" s="347"/>
      <c r="AK44" s="347"/>
      <c r="AL44" s="340"/>
      <c r="AM44" s="341"/>
      <c r="AN44" s="341"/>
      <c r="AO44" s="342"/>
      <c r="AP44" s="343"/>
      <c r="AQ44" s="343"/>
      <c r="AR44" s="343"/>
      <c r="AS44" s="343"/>
      <c r="AT44" s="343"/>
      <c r="AU44" s="343"/>
      <c r="AV44" s="343"/>
      <c r="AW44" s="343"/>
      <c r="AX44" s="343"/>
      <c r="AY44">
        <f>COUNTA($C$44)</f>
        <v>0</v>
      </c>
    </row>
    <row r="45" spans="1:51" ht="26.25" customHeight="1" x14ac:dyDescent="0.2">
      <c r="A45" s="872">
        <v>9</v>
      </c>
      <c r="B45" s="872">
        <v>1</v>
      </c>
      <c r="C45" s="394"/>
      <c r="D45" s="394"/>
      <c r="E45" s="394"/>
      <c r="F45" s="394"/>
      <c r="G45" s="394"/>
      <c r="H45" s="394"/>
      <c r="I45" s="394"/>
      <c r="J45" s="353"/>
      <c r="K45" s="354"/>
      <c r="L45" s="354"/>
      <c r="M45" s="354"/>
      <c r="N45" s="354"/>
      <c r="O45" s="354"/>
      <c r="P45" s="355"/>
      <c r="Q45" s="355"/>
      <c r="R45" s="355"/>
      <c r="S45" s="355"/>
      <c r="T45" s="355"/>
      <c r="U45" s="355"/>
      <c r="V45" s="355"/>
      <c r="W45" s="355"/>
      <c r="X45" s="355"/>
      <c r="Y45" s="356"/>
      <c r="Z45" s="357"/>
      <c r="AA45" s="357"/>
      <c r="AB45" s="358"/>
      <c r="AC45" s="869"/>
      <c r="AD45" s="869"/>
      <c r="AE45" s="869"/>
      <c r="AF45" s="869"/>
      <c r="AG45" s="869"/>
      <c r="AH45" s="346"/>
      <c r="AI45" s="347"/>
      <c r="AJ45" s="347"/>
      <c r="AK45" s="347"/>
      <c r="AL45" s="340"/>
      <c r="AM45" s="341"/>
      <c r="AN45" s="341"/>
      <c r="AO45" s="342"/>
      <c r="AP45" s="343"/>
      <c r="AQ45" s="343"/>
      <c r="AR45" s="343"/>
      <c r="AS45" s="343"/>
      <c r="AT45" s="343"/>
      <c r="AU45" s="343"/>
      <c r="AV45" s="343"/>
      <c r="AW45" s="343"/>
      <c r="AX45" s="343"/>
      <c r="AY45">
        <f>COUNTA($C$45)</f>
        <v>0</v>
      </c>
    </row>
    <row r="46" spans="1:51" ht="26.25" customHeight="1" x14ac:dyDescent="0.2">
      <c r="A46" s="872">
        <v>10</v>
      </c>
      <c r="B46" s="872">
        <v>1</v>
      </c>
      <c r="C46" s="394"/>
      <c r="D46" s="394"/>
      <c r="E46" s="394"/>
      <c r="F46" s="394"/>
      <c r="G46" s="394"/>
      <c r="H46" s="394"/>
      <c r="I46" s="394"/>
      <c r="J46" s="353"/>
      <c r="K46" s="354"/>
      <c r="L46" s="354"/>
      <c r="M46" s="354"/>
      <c r="N46" s="354"/>
      <c r="O46" s="354"/>
      <c r="P46" s="355"/>
      <c r="Q46" s="355"/>
      <c r="R46" s="355"/>
      <c r="S46" s="355"/>
      <c r="T46" s="355"/>
      <c r="U46" s="355"/>
      <c r="V46" s="355"/>
      <c r="W46" s="355"/>
      <c r="X46" s="355"/>
      <c r="Y46" s="356"/>
      <c r="Z46" s="357"/>
      <c r="AA46" s="357"/>
      <c r="AB46" s="358"/>
      <c r="AC46" s="869"/>
      <c r="AD46" s="869"/>
      <c r="AE46" s="869"/>
      <c r="AF46" s="869"/>
      <c r="AG46" s="869"/>
      <c r="AH46" s="346"/>
      <c r="AI46" s="347"/>
      <c r="AJ46" s="347"/>
      <c r="AK46" s="347"/>
      <c r="AL46" s="340"/>
      <c r="AM46" s="341"/>
      <c r="AN46" s="341"/>
      <c r="AO46" s="342"/>
      <c r="AP46" s="343"/>
      <c r="AQ46" s="343"/>
      <c r="AR46" s="343"/>
      <c r="AS46" s="343"/>
      <c r="AT46" s="343"/>
      <c r="AU46" s="343"/>
      <c r="AV46" s="343"/>
      <c r="AW46" s="343"/>
      <c r="AX46" s="343"/>
      <c r="AY46">
        <f>COUNTA($C$46)</f>
        <v>0</v>
      </c>
    </row>
    <row r="47" spans="1:51" ht="26.25" customHeight="1" x14ac:dyDescent="0.2">
      <c r="A47" s="872">
        <v>11</v>
      </c>
      <c r="B47" s="872">
        <v>1</v>
      </c>
      <c r="C47" s="394"/>
      <c r="D47" s="394"/>
      <c r="E47" s="394"/>
      <c r="F47" s="394"/>
      <c r="G47" s="394"/>
      <c r="H47" s="394"/>
      <c r="I47" s="394"/>
      <c r="J47" s="353"/>
      <c r="K47" s="354"/>
      <c r="L47" s="354"/>
      <c r="M47" s="354"/>
      <c r="N47" s="354"/>
      <c r="O47" s="354"/>
      <c r="P47" s="355"/>
      <c r="Q47" s="355"/>
      <c r="R47" s="355"/>
      <c r="S47" s="355"/>
      <c r="T47" s="355"/>
      <c r="U47" s="355"/>
      <c r="V47" s="355"/>
      <c r="W47" s="355"/>
      <c r="X47" s="355"/>
      <c r="Y47" s="356"/>
      <c r="Z47" s="357"/>
      <c r="AA47" s="357"/>
      <c r="AB47" s="358"/>
      <c r="AC47" s="869"/>
      <c r="AD47" s="869"/>
      <c r="AE47" s="869"/>
      <c r="AF47" s="869"/>
      <c r="AG47" s="869"/>
      <c r="AH47" s="346"/>
      <c r="AI47" s="347"/>
      <c r="AJ47" s="347"/>
      <c r="AK47" s="347"/>
      <c r="AL47" s="340"/>
      <c r="AM47" s="341"/>
      <c r="AN47" s="341"/>
      <c r="AO47" s="342"/>
      <c r="AP47" s="343"/>
      <c r="AQ47" s="343"/>
      <c r="AR47" s="343"/>
      <c r="AS47" s="343"/>
      <c r="AT47" s="343"/>
      <c r="AU47" s="343"/>
      <c r="AV47" s="343"/>
      <c r="AW47" s="343"/>
      <c r="AX47" s="343"/>
      <c r="AY47">
        <f>COUNTA($C$47)</f>
        <v>0</v>
      </c>
    </row>
    <row r="48" spans="1:51" ht="26.25" customHeight="1" x14ac:dyDescent="0.2">
      <c r="A48" s="872">
        <v>12</v>
      </c>
      <c r="B48" s="872">
        <v>1</v>
      </c>
      <c r="C48" s="394"/>
      <c r="D48" s="394"/>
      <c r="E48" s="394"/>
      <c r="F48" s="394"/>
      <c r="G48" s="394"/>
      <c r="H48" s="394"/>
      <c r="I48" s="394"/>
      <c r="J48" s="353"/>
      <c r="K48" s="354"/>
      <c r="L48" s="354"/>
      <c r="M48" s="354"/>
      <c r="N48" s="354"/>
      <c r="O48" s="354"/>
      <c r="P48" s="355"/>
      <c r="Q48" s="355"/>
      <c r="R48" s="355"/>
      <c r="S48" s="355"/>
      <c r="T48" s="355"/>
      <c r="U48" s="355"/>
      <c r="V48" s="355"/>
      <c r="W48" s="355"/>
      <c r="X48" s="355"/>
      <c r="Y48" s="356"/>
      <c r="Z48" s="357"/>
      <c r="AA48" s="357"/>
      <c r="AB48" s="358"/>
      <c r="AC48" s="869"/>
      <c r="AD48" s="869"/>
      <c r="AE48" s="869"/>
      <c r="AF48" s="869"/>
      <c r="AG48" s="869"/>
      <c r="AH48" s="346"/>
      <c r="AI48" s="347"/>
      <c r="AJ48" s="347"/>
      <c r="AK48" s="347"/>
      <c r="AL48" s="340"/>
      <c r="AM48" s="341"/>
      <c r="AN48" s="341"/>
      <c r="AO48" s="342"/>
      <c r="AP48" s="343"/>
      <c r="AQ48" s="343"/>
      <c r="AR48" s="343"/>
      <c r="AS48" s="343"/>
      <c r="AT48" s="343"/>
      <c r="AU48" s="343"/>
      <c r="AV48" s="343"/>
      <c r="AW48" s="343"/>
      <c r="AX48" s="343"/>
      <c r="AY48">
        <f>COUNTA($C$48)</f>
        <v>0</v>
      </c>
    </row>
    <row r="49" spans="1:51" ht="26.25" customHeight="1" x14ac:dyDescent="0.2">
      <c r="A49" s="872">
        <v>13</v>
      </c>
      <c r="B49" s="872">
        <v>1</v>
      </c>
      <c r="C49" s="394"/>
      <c r="D49" s="394"/>
      <c r="E49" s="394"/>
      <c r="F49" s="394"/>
      <c r="G49" s="394"/>
      <c r="H49" s="394"/>
      <c r="I49" s="394"/>
      <c r="J49" s="353"/>
      <c r="K49" s="354"/>
      <c r="L49" s="354"/>
      <c r="M49" s="354"/>
      <c r="N49" s="354"/>
      <c r="O49" s="354"/>
      <c r="P49" s="355"/>
      <c r="Q49" s="355"/>
      <c r="R49" s="355"/>
      <c r="S49" s="355"/>
      <c r="T49" s="355"/>
      <c r="U49" s="355"/>
      <c r="V49" s="355"/>
      <c r="W49" s="355"/>
      <c r="X49" s="355"/>
      <c r="Y49" s="356"/>
      <c r="Z49" s="357"/>
      <c r="AA49" s="357"/>
      <c r="AB49" s="358"/>
      <c r="AC49" s="869"/>
      <c r="AD49" s="869"/>
      <c r="AE49" s="869"/>
      <c r="AF49" s="869"/>
      <c r="AG49" s="869"/>
      <c r="AH49" s="346"/>
      <c r="AI49" s="347"/>
      <c r="AJ49" s="347"/>
      <c r="AK49" s="347"/>
      <c r="AL49" s="340"/>
      <c r="AM49" s="341"/>
      <c r="AN49" s="341"/>
      <c r="AO49" s="342"/>
      <c r="AP49" s="343"/>
      <c r="AQ49" s="343"/>
      <c r="AR49" s="343"/>
      <c r="AS49" s="343"/>
      <c r="AT49" s="343"/>
      <c r="AU49" s="343"/>
      <c r="AV49" s="343"/>
      <c r="AW49" s="343"/>
      <c r="AX49" s="343"/>
      <c r="AY49">
        <f>COUNTA($C$49)</f>
        <v>0</v>
      </c>
    </row>
    <row r="50" spans="1:51" ht="26.25" customHeight="1" x14ac:dyDescent="0.2">
      <c r="A50" s="872">
        <v>14</v>
      </c>
      <c r="B50" s="872">
        <v>1</v>
      </c>
      <c r="C50" s="394"/>
      <c r="D50" s="394"/>
      <c r="E50" s="394"/>
      <c r="F50" s="394"/>
      <c r="G50" s="394"/>
      <c r="H50" s="394"/>
      <c r="I50" s="394"/>
      <c r="J50" s="353"/>
      <c r="K50" s="354"/>
      <c r="L50" s="354"/>
      <c r="M50" s="354"/>
      <c r="N50" s="354"/>
      <c r="O50" s="354"/>
      <c r="P50" s="355"/>
      <c r="Q50" s="355"/>
      <c r="R50" s="355"/>
      <c r="S50" s="355"/>
      <c r="T50" s="355"/>
      <c r="U50" s="355"/>
      <c r="V50" s="355"/>
      <c r="W50" s="355"/>
      <c r="X50" s="355"/>
      <c r="Y50" s="356"/>
      <c r="Z50" s="357"/>
      <c r="AA50" s="357"/>
      <c r="AB50" s="358"/>
      <c r="AC50" s="869"/>
      <c r="AD50" s="869"/>
      <c r="AE50" s="869"/>
      <c r="AF50" s="869"/>
      <c r="AG50" s="869"/>
      <c r="AH50" s="346"/>
      <c r="AI50" s="347"/>
      <c r="AJ50" s="347"/>
      <c r="AK50" s="347"/>
      <c r="AL50" s="340"/>
      <c r="AM50" s="341"/>
      <c r="AN50" s="341"/>
      <c r="AO50" s="342"/>
      <c r="AP50" s="343"/>
      <c r="AQ50" s="343"/>
      <c r="AR50" s="343"/>
      <c r="AS50" s="343"/>
      <c r="AT50" s="343"/>
      <c r="AU50" s="343"/>
      <c r="AV50" s="343"/>
      <c r="AW50" s="343"/>
      <c r="AX50" s="343"/>
      <c r="AY50">
        <f>COUNTA($C$50)</f>
        <v>0</v>
      </c>
    </row>
    <row r="51" spans="1:51" ht="26.25" customHeight="1" x14ac:dyDescent="0.2">
      <c r="A51" s="872">
        <v>15</v>
      </c>
      <c r="B51" s="872">
        <v>1</v>
      </c>
      <c r="C51" s="394"/>
      <c r="D51" s="394"/>
      <c r="E51" s="394"/>
      <c r="F51" s="394"/>
      <c r="G51" s="394"/>
      <c r="H51" s="394"/>
      <c r="I51" s="394"/>
      <c r="J51" s="353"/>
      <c r="K51" s="354"/>
      <c r="L51" s="354"/>
      <c r="M51" s="354"/>
      <c r="N51" s="354"/>
      <c r="O51" s="354"/>
      <c r="P51" s="355"/>
      <c r="Q51" s="355"/>
      <c r="R51" s="355"/>
      <c r="S51" s="355"/>
      <c r="T51" s="355"/>
      <c r="U51" s="355"/>
      <c r="V51" s="355"/>
      <c r="W51" s="355"/>
      <c r="X51" s="355"/>
      <c r="Y51" s="356"/>
      <c r="Z51" s="357"/>
      <c r="AA51" s="357"/>
      <c r="AB51" s="358"/>
      <c r="AC51" s="869"/>
      <c r="AD51" s="869"/>
      <c r="AE51" s="869"/>
      <c r="AF51" s="869"/>
      <c r="AG51" s="869"/>
      <c r="AH51" s="346"/>
      <c r="AI51" s="347"/>
      <c r="AJ51" s="347"/>
      <c r="AK51" s="347"/>
      <c r="AL51" s="340"/>
      <c r="AM51" s="341"/>
      <c r="AN51" s="341"/>
      <c r="AO51" s="342"/>
      <c r="AP51" s="343"/>
      <c r="AQ51" s="343"/>
      <c r="AR51" s="343"/>
      <c r="AS51" s="343"/>
      <c r="AT51" s="343"/>
      <c r="AU51" s="343"/>
      <c r="AV51" s="343"/>
      <c r="AW51" s="343"/>
      <c r="AX51" s="343"/>
      <c r="AY51">
        <f>COUNTA($C$51)</f>
        <v>0</v>
      </c>
    </row>
    <row r="52" spans="1:51" ht="26.25" customHeight="1" x14ac:dyDescent="0.2">
      <c r="A52" s="872">
        <v>16</v>
      </c>
      <c r="B52" s="872">
        <v>1</v>
      </c>
      <c r="C52" s="394"/>
      <c r="D52" s="394"/>
      <c r="E52" s="394"/>
      <c r="F52" s="394"/>
      <c r="G52" s="394"/>
      <c r="H52" s="394"/>
      <c r="I52" s="394"/>
      <c r="J52" s="353"/>
      <c r="K52" s="354"/>
      <c r="L52" s="354"/>
      <c r="M52" s="354"/>
      <c r="N52" s="354"/>
      <c r="O52" s="354"/>
      <c r="P52" s="355"/>
      <c r="Q52" s="355"/>
      <c r="R52" s="355"/>
      <c r="S52" s="355"/>
      <c r="T52" s="355"/>
      <c r="U52" s="355"/>
      <c r="V52" s="355"/>
      <c r="W52" s="355"/>
      <c r="X52" s="355"/>
      <c r="Y52" s="356"/>
      <c r="Z52" s="357"/>
      <c r="AA52" s="357"/>
      <c r="AB52" s="358"/>
      <c r="AC52" s="869"/>
      <c r="AD52" s="869"/>
      <c r="AE52" s="869"/>
      <c r="AF52" s="869"/>
      <c r="AG52" s="869"/>
      <c r="AH52" s="346"/>
      <c r="AI52" s="347"/>
      <c r="AJ52" s="347"/>
      <c r="AK52" s="347"/>
      <c r="AL52" s="340"/>
      <c r="AM52" s="341"/>
      <c r="AN52" s="341"/>
      <c r="AO52" s="342"/>
      <c r="AP52" s="343"/>
      <c r="AQ52" s="343"/>
      <c r="AR52" s="343"/>
      <c r="AS52" s="343"/>
      <c r="AT52" s="343"/>
      <c r="AU52" s="343"/>
      <c r="AV52" s="343"/>
      <c r="AW52" s="343"/>
      <c r="AX52" s="343"/>
      <c r="AY52">
        <f>COUNTA($C$52)</f>
        <v>0</v>
      </c>
    </row>
    <row r="53" spans="1:51" ht="26.25" customHeight="1" x14ac:dyDescent="0.2">
      <c r="A53" s="872">
        <v>17</v>
      </c>
      <c r="B53" s="872">
        <v>1</v>
      </c>
      <c r="C53" s="394"/>
      <c r="D53" s="394"/>
      <c r="E53" s="394"/>
      <c r="F53" s="394"/>
      <c r="G53" s="394"/>
      <c r="H53" s="394"/>
      <c r="I53" s="394"/>
      <c r="J53" s="353"/>
      <c r="K53" s="354"/>
      <c r="L53" s="354"/>
      <c r="M53" s="354"/>
      <c r="N53" s="354"/>
      <c r="O53" s="354"/>
      <c r="P53" s="355"/>
      <c r="Q53" s="355"/>
      <c r="R53" s="355"/>
      <c r="S53" s="355"/>
      <c r="T53" s="355"/>
      <c r="U53" s="355"/>
      <c r="V53" s="355"/>
      <c r="W53" s="355"/>
      <c r="X53" s="355"/>
      <c r="Y53" s="356"/>
      <c r="Z53" s="357"/>
      <c r="AA53" s="357"/>
      <c r="AB53" s="358"/>
      <c r="AC53" s="869"/>
      <c r="AD53" s="869"/>
      <c r="AE53" s="869"/>
      <c r="AF53" s="869"/>
      <c r="AG53" s="869"/>
      <c r="AH53" s="346"/>
      <c r="AI53" s="347"/>
      <c r="AJ53" s="347"/>
      <c r="AK53" s="347"/>
      <c r="AL53" s="340"/>
      <c r="AM53" s="341"/>
      <c r="AN53" s="341"/>
      <c r="AO53" s="342"/>
      <c r="AP53" s="343"/>
      <c r="AQ53" s="343"/>
      <c r="AR53" s="343"/>
      <c r="AS53" s="343"/>
      <c r="AT53" s="343"/>
      <c r="AU53" s="343"/>
      <c r="AV53" s="343"/>
      <c r="AW53" s="343"/>
      <c r="AX53" s="343"/>
      <c r="AY53">
        <f>COUNTA($C$53)</f>
        <v>0</v>
      </c>
    </row>
    <row r="54" spans="1:51" ht="26.25" customHeight="1" x14ac:dyDescent="0.2">
      <c r="A54" s="872">
        <v>18</v>
      </c>
      <c r="B54" s="872">
        <v>1</v>
      </c>
      <c r="C54" s="394"/>
      <c r="D54" s="394"/>
      <c r="E54" s="394"/>
      <c r="F54" s="394"/>
      <c r="G54" s="394"/>
      <c r="H54" s="394"/>
      <c r="I54" s="394"/>
      <c r="J54" s="353"/>
      <c r="K54" s="354"/>
      <c r="L54" s="354"/>
      <c r="M54" s="354"/>
      <c r="N54" s="354"/>
      <c r="O54" s="354"/>
      <c r="P54" s="355"/>
      <c r="Q54" s="355"/>
      <c r="R54" s="355"/>
      <c r="S54" s="355"/>
      <c r="T54" s="355"/>
      <c r="U54" s="355"/>
      <c r="V54" s="355"/>
      <c r="W54" s="355"/>
      <c r="X54" s="355"/>
      <c r="Y54" s="356"/>
      <c r="Z54" s="357"/>
      <c r="AA54" s="357"/>
      <c r="AB54" s="358"/>
      <c r="AC54" s="869"/>
      <c r="AD54" s="869"/>
      <c r="AE54" s="869"/>
      <c r="AF54" s="869"/>
      <c r="AG54" s="869"/>
      <c r="AH54" s="346"/>
      <c r="AI54" s="347"/>
      <c r="AJ54" s="347"/>
      <c r="AK54" s="347"/>
      <c r="AL54" s="340"/>
      <c r="AM54" s="341"/>
      <c r="AN54" s="341"/>
      <c r="AO54" s="342"/>
      <c r="AP54" s="343"/>
      <c r="AQ54" s="343"/>
      <c r="AR54" s="343"/>
      <c r="AS54" s="343"/>
      <c r="AT54" s="343"/>
      <c r="AU54" s="343"/>
      <c r="AV54" s="343"/>
      <c r="AW54" s="343"/>
      <c r="AX54" s="343"/>
      <c r="AY54">
        <f>COUNTA($C$54)</f>
        <v>0</v>
      </c>
    </row>
    <row r="55" spans="1:51" ht="26.25" customHeight="1" x14ac:dyDescent="0.2">
      <c r="A55" s="872">
        <v>19</v>
      </c>
      <c r="B55" s="872">
        <v>1</v>
      </c>
      <c r="C55" s="394"/>
      <c r="D55" s="394"/>
      <c r="E55" s="394"/>
      <c r="F55" s="394"/>
      <c r="G55" s="394"/>
      <c r="H55" s="394"/>
      <c r="I55" s="394"/>
      <c r="J55" s="353"/>
      <c r="K55" s="354"/>
      <c r="L55" s="354"/>
      <c r="M55" s="354"/>
      <c r="N55" s="354"/>
      <c r="O55" s="354"/>
      <c r="P55" s="355"/>
      <c r="Q55" s="355"/>
      <c r="R55" s="355"/>
      <c r="S55" s="355"/>
      <c r="T55" s="355"/>
      <c r="U55" s="355"/>
      <c r="V55" s="355"/>
      <c r="W55" s="355"/>
      <c r="X55" s="355"/>
      <c r="Y55" s="356"/>
      <c r="Z55" s="357"/>
      <c r="AA55" s="357"/>
      <c r="AB55" s="358"/>
      <c r="AC55" s="869"/>
      <c r="AD55" s="869"/>
      <c r="AE55" s="869"/>
      <c r="AF55" s="869"/>
      <c r="AG55" s="869"/>
      <c r="AH55" s="346"/>
      <c r="AI55" s="347"/>
      <c r="AJ55" s="347"/>
      <c r="AK55" s="347"/>
      <c r="AL55" s="340"/>
      <c r="AM55" s="341"/>
      <c r="AN55" s="341"/>
      <c r="AO55" s="342"/>
      <c r="AP55" s="343"/>
      <c r="AQ55" s="343"/>
      <c r="AR55" s="343"/>
      <c r="AS55" s="343"/>
      <c r="AT55" s="343"/>
      <c r="AU55" s="343"/>
      <c r="AV55" s="343"/>
      <c r="AW55" s="343"/>
      <c r="AX55" s="343"/>
      <c r="AY55">
        <f>COUNTA($C$55)</f>
        <v>0</v>
      </c>
    </row>
    <row r="56" spans="1:51" ht="26.25" customHeight="1" x14ac:dyDescent="0.2">
      <c r="A56" s="872">
        <v>20</v>
      </c>
      <c r="B56" s="872">
        <v>1</v>
      </c>
      <c r="C56" s="394"/>
      <c r="D56" s="394"/>
      <c r="E56" s="394"/>
      <c r="F56" s="394"/>
      <c r="G56" s="394"/>
      <c r="H56" s="394"/>
      <c r="I56" s="394"/>
      <c r="J56" s="353"/>
      <c r="K56" s="354"/>
      <c r="L56" s="354"/>
      <c r="M56" s="354"/>
      <c r="N56" s="354"/>
      <c r="O56" s="354"/>
      <c r="P56" s="355"/>
      <c r="Q56" s="355"/>
      <c r="R56" s="355"/>
      <c r="S56" s="355"/>
      <c r="T56" s="355"/>
      <c r="U56" s="355"/>
      <c r="V56" s="355"/>
      <c r="W56" s="355"/>
      <c r="X56" s="355"/>
      <c r="Y56" s="356"/>
      <c r="Z56" s="357"/>
      <c r="AA56" s="357"/>
      <c r="AB56" s="358"/>
      <c r="AC56" s="869"/>
      <c r="AD56" s="869"/>
      <c r="AE56" s="869"/>
      <c r="AF56" s="869"/>
      <c r="AG56" s="869"/>
      <c r="AH56" s="346"/>
      <c r="AI56" s="347"/>
      <c r="AJ56" s="347"/>
      <c r="AK56" s="347"/>
      <c r="AL56" s="340"/>
      <c r="AM56" s="341"/>
      <c r="AN56" s="341"/>
      <c r="AO56" s="342"/>
      <c r="AP56" s="343"/>
      <c r="AQ56" s="343"/>
      <c r="AR56" s="343"/>
      <c r="AS56" s="343"/>
      <c r="AT56" s="343"/>
      <c r="AU56" s="343"/>
      <c r="AV56" s="343"/>
      <c r="AW56" s="343"/>
      <c r="AX56" s="343"/>
      <c r="AY56">
        <f>COUNTA($C$56)</f>
        <v>0</v>
      </c>
    </row>
    <row r="57" spans="1:51" ht="26.25" customHeight="1" x14ac:dyDescent="0.2">
      <c r="A57" s="872">
        <v>21</v>
      </c>
      <c r="B57" s="872">
        <v>1</v>
      </c>
      <c r="C57" s="394"/>
      <c r="D57" s="394"/>
      <c r="E57" s="394"/>
      <c r="F57" s="394"/>
      <c r="G57" s="394"/>
      <c r="H57" s="394"/>
      <c r="I57" s="394"/>
      <c r="J57" s="353"/>
      <c r="K57" s="354"/>
      <c r="L57" s="354"/>
      <c r="M57" s="354"/>
      <c r="N57" s="354"/>
      <c r="O57" s="354"/>
      <c r="P57" s="355"/>
      <c r="Q57" s="355"/>
      <c r="R57" s="355"/>
      <c r="S57" s="355"/>
      <c r="T57" s="355"/>
      <c r="U57" s="355"/>
      <c r="V57" s="355"/>
      <c r="W57" s="355"/>
      <c r="X57" s="355"/>
      <c r="Y57" s="356"/>
      <c r="Z57" s="357"/>
      <c r="AA57" s="357"/>
      <c r="AB57" s="358"/>
      <c r="AC57" s="869"/>
      <c r="AD57" s="869"/>
      <c r="AE57" s="869"/>
      <c r="AF57" s="869"/>
      <c r="AG57" s="869"/>
      <c r="AH57" s="346"/>
      <c r="AI57" s="347"/>
      <c r="AJ57" s="347"/>
      <c r="AK57" s="347"/>
      <c r="AL57" s="340"/>
      <c r="AM57" s="341"/>
      <c r="AN57" s="341"/>
      <c r="AO57" s="342"/>
      <c r="AP57" s="343"/>
      <c r="AQ57" s="343"/>
      <c r="AR57" s="343"/>
      <c r="AS57" s="343"/>
      <c r="AT57" s="343"/>
      <c r="AU57" s="343"/>
      <c r="AV57" s="343"/>
      <c r="AW57" s="343"/>
      <c r="AX57" s="343"/>
      <c r="AY57">
        <f>COUNTA($C$57)</f>
        <v>0</v>
      </c>
    </row>
    <row r="58" spans="1:51" ht="26.25" customHeight="1" x14ac:dyDescent="0.2">
      <c r="A58" s="872">
        <v>22</v>
      </c>
      <c r="B58" s="872">
        <v>1</v>
      </c>
      <c r="C58" s="394"/>
      <c r="D58" s="394"/>
      <c r="E58" s="394"/>
      <c r="F58" s="394"/>
      <c r="G58" s="394"/>
      <c r="H58" s="394"/>
      <c r="I58" s="394"/>
      <c r="J58" s="353"/>
      <c r="K58" s="354"/>
      <c r="L58" s="354"/>
      <c r="M58" s="354"/>
      <c r="N58" s="354"/>
      <c r="O58" s="354"/>
      <c r="P58" s="355"/>
      <c r="Q58" s="355"/>
      <c r="R58" s="355"/>
      <c r="S58" s="355"/>
      <c r="T58" s="355"/>
      <c r="U58" s="355"/>
      <c r="V58" s="355"/>
      <c r="W58" s="355"/>
      <c r="X58" s="355"/>
      <c r="Y58" s="356"/>
      <c r="Z58" s="357"/>
      <c r="AA58" s="357"/>
      <c r="AB58" s="358"/>
      <c r="AC58" s="869"/>
      <c r="AD58" s="869"/>
      <c r="AE58" s="869"/>
      <c r="AF58" s="869"/>
      <c r="AG58" s="869"/>
      <c r="AH58" s="346"/>
      <c r="AI58" s="347"/>
      <c r="AJ58" s="347"/>
      <c r="AK58" s="347"/>
      <c r="AL58" s="340"/>
      <c r="AM58" s="341"/>
      <c r="AN58" s="341"/>
      <c r="AO58" s="342"/>
      <c r="AP58" s="343"/>
      <c r="AQ58" s="343"/>
      <c r="AR58" s="343"/>
      <c r="AS58" s="343"/>
      <c r="AT58" s="343"/>
      <c r="AU58" s="343"/>
      <c r="AV58" s="343"/>
      <c r="AW58" s="343"/>
      <c r="AX58" s="343"/>
      <c r="AY58">
        <f>COUNTA($C$58)</f>
        <v>0</v>
      </c>
    </row>
    <row r="59" spans="1:51" ht="26.25" customHeight="1" x14ac:dyDescent="0.2">
      <c r="A59" s="872">
        <v>23</v>
      </c>
      <c r="B59" s="872">
        <v>1</v>
      </c>
      <c r="C59" s="394"/>
      <c r="D59" s="394"/>
      <c r="E59" s="394"/>
      <c r="F59" s="394"/>
      <c r="G59" s="394"/>
      <c r="H59" s="394"/>
      <c r="I59" s="394"/>
      <c r="J59" s="353"/>
      <c r="K59" s="354"/>
      <c r="L59" s="354"/>
      <c r="M59" s="354"/>
      <c r="N59" s="354"/>
      <c r="O59" s="354"/>
      <c r="P59" s="355"/>
      <c r="Q59" s="355"/>
      <c r="R59" s="355"/>
      <c r="S59" s="355"/>
      <c r="T59" s="355"/>
      <c r="U59" s="355"/>
      <c r="V59" s="355"/>
      <c r="W59" s="355"/>
      <c r="X59" s="355"/>
      <c r="Y59" s="356"/>
      <c r="Z59" s="357"/>
      <c r="AA59" s="357"/>
      <c r="AB59" s="358"/>
      <c r="AC59" s="869"/>
      <c r="AD59" s="869"/>
      <c r="AE59" s="869"/>
      <c r="AF59" s="869"/>
      <c r="AG59" s="869"/>
      <c r="AH59" s="346"/>
      <c r="AI59" s="347"/>
      <c r="AJ59" s="347"/>
      <c r="AK59" s="347"/>
      <c r="AL59" s="340"/>
      <c r="AM59" s="341"/>
      <c r="AN59" s="341"/>
      <c r="AO59" s="342"/>
      <c r="AP59" s="343"/>
      <c r="AQ59" s="343"/>
      <c r="AR59" s="343"/>
      <c r="AS59" s="343"/>
      <c r="AT59" s="343"/>
      <c r="AU59" s="343"/>
      <c r="AV59" s="343"/>
      <c r="AW59" s="343"/>
      <c r="AX59" s="343"/>
      <c r="AY59">
        <f>COUNTA($C$59)</f>
        <v>0</v>
      </c>
    </row>
    <row r="60" spans="1:51" ht="26.25" customHeight="1" x14ac:dyDescent="0.2">
      <c r="A60" s="872">
        <v>24</v>
      </c>
      <c r="B60" s="872">
        <v>1</v>
      </c>
      <c r="C60" s="394"/>
      <c r="D60" s="394"/>
      <c r="E60" s="394"/>
      <c r="F60" s="394"/>
      <c r="G60" s="394"/>
      <c r="H60" s="394"/>
      <c r="I60" s="394"/>
      <c r="J60" s="353"/>
      <c r="K60" s="354"/>
      <c r="L60" s="354"/>
      <c r="M60" s="354"/>
      <c r="N60" s="354"/>
      <c r="O60" s="354"/>
      <c r="P60" s="355"/>
      <c r="Q60" s="355"/>
      <c r="R60" s="355"/>
      <c r="S60" s="355"/>
      <c r="T60" s="355"/>
      <c r="U60" s="355"/>
      <c r="V60" s="355"/>
      <c r="W60" s="355"/>
      <c r="X60" s="355"/>
      <c r="Y60" s="356"/>
      <c r="Z60" s="357"/>
      <c r="AA60" s="357"/>
      <c r="AB60" s="358"/>
      <c r="AC60" s="869"/>
      <c r="AD60" s="869"/>
      <c r="AE60" s="869"/>
      <c r="AF60" s="869"/>
      <c r="AG60" s="869"/>
      <c r="AH60" s="346"/>
      <c r="AI60" s="347"/>
      <c r="AJ60" s="347"/>
      <c r="AK60" s="347"/>
      <c r="AL60" s="340"/>
      <c r="AM60" s="341"/>
      <c r="AN60" s="341"/>
      <c r="AO60" s="342"/>
      <c r="AP60" s="343"/>
      <c r="AQ60" s="343"/>
      <c r="AR60" s="343"/>
      <c r="AS60" s="343"/>
      <c r="AT60" s="343"/>
      <c r="AU60" s="343"/>
      <c r="AV60" s="343"/>
      <c r="AW60" s="343"/>
      <c r="AX60" s="343"/>
      <c r="AY60">
        <f>COUNTA($C$60)</f>
        <v>0</v>
      </c>
    </row>
    <row r="61" spans="1:51" ht="26.25" customHeight="1" x14ac:dyDescent="0.2">
      <c r="A61" s="872">
        <v>25</v>
      </c>
      <c r="B61" s="872">
        <v>1</v>
      </c>
      <c r="C61" s="394"/>
      <c r="D61" s="394"/>
      <c r="E61" s="394"/>
      <c r="F61" s="394"/>
      <c r="G61" s="394"/>
      <c r="H61" s="394"/>
      <c r="I61" s="394"/>
      <c r="J61" s="353"/>
      <c r="K61" s="354"/>
      <c r="L61" s="354"/>
      <c r="M61" s="354"/>
      <c r="N61" s="354"/>
      <c r="O61" s="354"/>
      <c r="P61" s="355"/>
      <c r="Q61" s="355"/>
      <c r="R61" s="355"/>
      <c r="S61" s="355"/>
      <c r="T61" s="355"/>
      <c r="U61" s="355"/>
      <c r="V61" s="355"/>
      <c r="W61" s="355"/>
      <c r="X61" s="355"/>
      <c r="Y61" s="356"/>
      <c r="Z61" s="357"/>
      <c r="AA61" s="357"/>
      <c r="AB61" s="358"/>
      <c r="AC61" s="869"/>
      <c r="AD61" s="869"/>
      <c r="AE61" s="869"/>
      <c r="AF61" s="869"/>
      <c r="AG61" s="869"/>
      <c r="AH61" s="346"/>
      <c r="AI61" s="347"/>
      <c r="AJ61" s="347"/>
      <c r="AK61" s="347"/>
      <c r="AL61" s="340"/>
      <c r="AM61" s="341"/>
      <c r="AN61" s="341"/>
      <c r="AO61" s="342"/>
      <c r="AP61" s="343"/>
      <c r="AQ61" s="343"/>
      <c r="AR61" s="343"/>
      <c r="AS61" s="343"/>
      <c r="AT61" s="343"/>
      <c r="AU61" s="343"/>
      <c r="AV61" s="343"/>
      <c r="AW61" s="343"/>
      <c r="AX61" s="343"/>
      <c r="AY61">
        <f>COUNTA($C$61)</f>
        <v>0</v>
      </c>
    </row>
    <row r="62" spans="1:51" ht="26.25" customHeight="1" x14ac:dyDescent="0.2">
      <c r="A62" s="872">
        <v>26</v>
      </c>
      <c r="B62" s="872">
        <v>1</v>
      </c>
      <c r="C62" s="394"/>
      <c r="D62" s="394"/>
      <c r="E62" s="394"/>
      <c r="F62" s="394"/>
      <c r="G62" s="394"/>
      <c r="H62" s="394"/>
      <c r="I62" s="394"/>
      <c r="J62" s="353"/>
      <c r="K62" s="354"/>
      <c r="L62" s="354"/>
      <c r="M62" s="354"/>
      <c r="N62" s="354"/>
      <c r="O62" s="354"/>
      <c r="P62" s="355"/>
      <c r="Q62" s="355"/>
      <c r="R62" s="355"/>
      <c r="S62" s="355"/>
      <c r="T62" s="355"/>
      <c r="U62" s="355"/>
      <c r="V62" s="355"/>
      <c r="W62" s="355"/>
      <c r="X62" s="355"/>
      <c r="Y62" s="356"/>
      <c r="Z62" s="357"/>
      <c r="AA62" s="357"/>
      <c r="AB62" s="358"/>
      <c r="AC62" s="869"/>
      <c r="AD62" s="869"/>
      <c r="AE62" s="869"/>
      <c r="AF62" s="869"/>
      <c r="AG62" s="869"/>
      <c r="AH62" s="346"/>
      <c r="AI62" s="347"/>
      <c r="AJ62" s="347"/>
      <c r="AK62" s="347"/>
      <c r="AL62" s="340"/>
      <c r="AM62" s="341"/>
      <c r="AN62" s="341"/>
      <c r="AO62" s="342"/>
      <c r="AP62" s="343"/>
      <c r="AQ62" s="343"/>
      <c r="AR62" s="343"/>
      <c r="AS62" s="343"/>
      <c r="AT62" s="343"/>
      <c r="AU62" s="343"/>
      <c r="AV62" s="343"/>
      <c r="AW62" s="343"/>
      <c r="AX62" s="343"/>
      <c r="AY62">
        <f>COUNTA($C$62)</f>
        <v>0</v>
      </c>
    </row>
    <row r="63" spans="1:51" ht="26.25" customHeight="1" x14ac:dyDescent="0.2">
      <c r="A63" s="872">
        <v>27</v>
      </c>
      <c r="B63" s="872">
        <v>1</v>
      </c>
      <c r="C63" s="394"/>
      <c r="D63" s="394"/>
      <c r="E63" s="394"/>
      <c r="F63" s="394"/>
      <c r="G63" s="394"/>
      <c r="H63" s="394"/>
      <c r="I63" s="394"/>
      <c r="J63" s="353"/>
      <c r="K63" s="354"/>
      <c r="L63" s="354"/>
      <c r="M63" s="354"/>
      <c r="N63" s="354"/>
      <c r="O63" s="354"/>
      <c r="P63" s="355"/>
      <c r="Q63" s="355"/>
      <c r="R63" s="355"/>
      <c r="S63" s="355"/>
      <c r="T63" s="355"/>
      <c r="U63" s="355"/>
      <c r="V63" s="355"/>
      <c r="W63" s="355"/>
      <c r="X63" s="355"/>
      <c r="Y63" s="356"/>
      <c r="Z63" s="357"/>
      <c r="AA63" s="357"/>
      <c r="AB63" s="358"/>
      <c r="AC63" s="869"/>
      <c r="AD63" s="869"/>
      <c r="AE63" s="869"/>
      <c r="AF63" s="869"/>
      <c r="AG63" s="869"/>
      <c r="AH63" s="346"/>
      <c r="AI63" s="347"/>
      <c r="AJ63" s="347"/>
      <c r="AK63" s="347"/>
      <c r="AL63" s="340"/>
      <c r="AM63" s="341"/>
      <c r="AN63" s="341"/>
      <c r="AO63" s="342"/>
      <c r="AP63" s="343"/>
      <c r="AQ63" s="343"/>
      <c r="AR63" s="343"/>
      <c r="AS63" s="343"/>
      <c r="AT63" s="343"/>
      <c r="AU63" s="343"/>
      <c r="AV63" s="343"/>
      <c r="AW63" s="343"/>
      <c r="AX63" s="343"/>
      <c r="AY63">
        <f>COUNTA($C$63)</f>
        <v>0</v>
      </c>
    </row>
    <row r="64" spans="1:51" ht="26.25" customHeight="1" x14ac:dyDescent="0.2">
      <c r="A64" s="872">
        <v>28</v>
      </c>
      <c r="B64" s="872">
        <v>1</v>
      </c>
      <c r="C64" s="394"/>
      <c r="D64" s="394"/>
      <c r="E64" s="394"/>
      <c r="F64" s="394"/>
      <c r="G64" s="394"/>
      <c r="H64" s="394"/>
      <c r="I64" s="394"/>
      <c r="J64" s="353"/>
      <c r="K64" s="354"/>
      <c r="L64" s="354"/>
      <c r="M64" s="354"/>
      <c r="N64" s="354"/>
      <c r="O64" s="354"/>
      <c r="P64" s="355"/>
      <c r="Q64" s="355"/>
      <c r="R64" s="355"/>
      <c r="S64" s="355"/>
      <c r="T64" s="355"/>
      <c r="U64" s="355"/>
      <c r="V64" s="355"/>
      <c r="W64" s="355"/>
      <c r="X64" s="355"/>
      <c r="Y64" s="356"/>
      <c r="Z64" s="357"/>
      <c r="AA64" s="357"/>
      <c r="AB64" s="358"/>
      <c r="AC64" s="869"/>
      <c r="AD64" s="869"/>
      <c r="AE64" s="869"/>
      <c r="AF64" s="869"/>
      <c r="AG64" s="869"/>
      <c r="AH64" s="346"/>
      <c r="AI64" s="347"/>
      <c r="AJ64" s="347"/>
      <c r="AK64" s="347"/>
      <c r="AL64" s="340"/>
      <c r="AM64" s="341"/>
      <c r="AN64" s="341"/>
      <c r="AO64" s="342"/>
      <c r="AP64" s="343"/>
      <c r="AQ64" s="343"/>
      <c r="AR64" s="343"/>
      <c r="AS64" s="343"/>
      <c r="AT64" s="343"/>
      <c r="AU64" s="343"/>
      <c r="AV64" s="343"/>
      <c r="AW64" s="343"/>
      <c r="AX64" s="343"/>
      <c r="AY64">
        <f>COUNTA($C$64)</f>
        <v>0</v>
      </c>
    </row>
    <row r="65" spans="1:51" ht="26.25" customHeight="1" x14ac:dyDescent="0.2">
      <c r="A65" s="872">
        <v>29</v>
      </c>
      <c r="B65" s="872">
        <v>1</v>
      </c>
      <c r="C65" s="394"/>
      <c r="D65" s="394"/>
      <c r="E65" s="394"/>
      <c r="F65" s="394"/>
      <c r="G65" s="394"/>
      <c r="H65" s="394"/>
      <c r="I65" s="394"/>
      <c r="J65" s="353"/>
      <c r="K65" s="354"/>
      <c r="L65" s="354"/>
      <c r="M65" s="354"/>
      <c r="N65" s="354"/>
      <c r="O65" s="354"/>
      <c r="P65" s="355"/>
      <c r="Q65" s="355"/>
      <c r="R65" s="355"/>
      <c r="S65" s="355"/>
      <c r="T65" s="355"/>
      <c r="U65" s="355"/>
      <c r="V65" s="355"/>
      <c r="W65" s="355"/>
      <c r="X65" s="355"/>
      <c r="Y65" s="356"/>
      <c r="Z65" s="357"/>
      <c r="AA65" s="357"/>
      <c r="AB65" s="358"/>
      <c r="AC65" s="869"/>
      <c r="AD65" s="869"/>
      <c r="AE65" s="869"/>
      <c r="AF65" s="869"/>
      <c r="AG65" s="869"/>
      <c r="AH65" s="346"/>
      <c r="AI65" s="347"/>
      <c r="AJ65" s="347"/>
      <c r="AK65" s="347"/>
      <c r="AL65" s="340"/>
      <c r="AM65" s="341"/>
      <c r="AN65" s="341"/>
      <c r="AO65" s="342"/>
      <c r="AP65" s="343"/>
      <c r="AQ65" s="343"/>
      <c r="AR65" s="343"/>
      <c r="AS65" s="343"/>
      <c r="AT65" s="343"/>
      <c r="AU65" s="343"/>
      <c r="AV65" s="343"/>
      <c r="AW65" s="343"/>
      <c r="AX65" s="343"/>
      <c r="AY65">
        <f>COUNTA($C$65)</f>
        <v>0</v>
      </c>
    </row>
    <row r="66" spans="1:51" ht="26.25" customHeight="1" x14ac:dyDescent="0.2">
      <c r="A66" s="872">
        <v>30</v>
      </c>
      <c r="B66" s="872">
        <v>1</v>
      </c>
      <c r="C66" s="394"/>
      <c r="D66" s="394"/>
      <c r="E66" s="394"/>
      <c r="F66" s="394"/>
      <c r="G66" s="394"/>
      <c r="H66" s="394"/>
      <c r="I66" s="394"/>
      <c r="J66" s="353"/>
      <c r="K66" s="354"/>
      <c r="L66" s="354"/>
      <c r="M66" s="354"/>
      <c r="N66" s="354"/>
      <c r="O66" s="354"/>
      <c r="P66" s="355"/>
      <c r="Q66" s="355"/>
      <c r="R66" s="355"/>
      <c r="S66" s="355"/>
      <c r="T66" s="355"/>
      <c r="U66" s="355"/>
      <c r="V66" s="355"/>
      <c r="W66" s="355"/>
      <c r="X66" s="355"/>
      <c r="Y66" s="356"/>
      <c r="Z66" s="357"/>
      <c r="AA66" s="357"/>
      <c r="AB66" s="358"/>
      <c r="AC66" s="869"/>
      <c r="AD66" s="869"/>
      <c r="AE66" s="869"/>
      <c r="AF66" s="869"/>
      <c r="AG66" s="869"/>
      <c r="AH66" s="346"/>
      <c r="AI66" s="347"/>
      <c r="AJ66" s="347"/>
      <c r="AK66" s="347"/>
      <c r="AL66" s="340"/>
      <c r="AM66" s="341"/>
      <c r="AN66" s="341"/>
      <c r="AO66" s="342"/>
      <c r="AP66" s="343"/>
      <c r="AQ66" s="343"/>
      <c r="AR66" s="343"/>
      <c r="AS66" s="343"/>
      <c r="AT66" s="343"/>
      <c r="AU66" s="343"/>
      <c r="AV66" s="343"/>
      <c r="AW66" s="343"/>
      <c r="AX66" s="343"/>
      <c r="AY66">
        <f>COUNTA($C$66)</f>
        <v>0</v>
      </c>
    </row>
    <row r="67" spans="1:51" x14ac:dyDescent="0.2">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2">
      <c r="A68" s="7"/>
      <c r="B68" s="36" t="s">
        <v>124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2">
      <c r="A69" s="381"/>
      <c r="B69" s="381"/>
      <c r="C69" s="381" t="s">
        <v>17</v>
      </c>
      <c r="D69" s="381"/>
      <c r="E69" s="381"/>
      <c r="F69" s="381"/>
      <c r="G69" s="381"/>
      <c r="H69" s="381"/>
      <c r="I69" s="381"/>
      <c r="J69" s="870" t="s">
        <v>197</v>
      </c>
      <c r="K69" s="871"/>
      <c r="L69" s="871"/>
      <c r="M69" s="871"/>
      <c r="N69" s="871"/>
      <c r="O69" s="871"/>
      <c r="P69" s="386" t="s">
        <v>18</v>
      </c>
      <c r="Q69" s="386"/>
      <c r="R69" s="386"/>
      <c r="S69" s="386"/>
      <c r="T69" s="386"/>
      <c r="U69" s="386"/>
      <c r="V69" s="386"/>
      <c r="W69" s="386"/>
      <c r="X69" s="386"/>
      <c r="Y69" s="387" t="s">
        <v>223</v>
      </c>
      <c r="Z69" s="388"/>
      <c r="AA69" s="388"/>
      <c r="AB69" s="388"/>
      <c r="AC69" s="870" t="s">
        <v>219</v>
      </c>
      <c r="AD69" s="870"/>
      <c r="AE69" s="870"/>
      <c r="AF69" s="870"/>
      <c r="AG69" s="870"/>
      <c r="AH69" s="387" t="s">
        <v>161</v>
      </c>
      <c r="AI69" s="381"/>
      <c r="AJ69" s="381"/>
      <c r="AK69" s="381"/>
      <c r="AL69" s="381" t="s">
        <v>15</v>
      </c>
      <c r="AM69" s="381"/>
      <c r="AN69" s="381"/>
      <c r="AO69" s="389"/>
      <c r="AP69" s="870" t="s">
        <v>198</v>
      </c>
      <c r="AQ69" s="870"/>
      <c r="AR69" s="870"/>
      <c r="AS69" s="870"/>
      <c r="AT69" s="870"/>
      <c r="AU69" s="870"/>
      <c r="AV69" s="870"/>
      <c r="AW69" s="870"/>
      <c r="AX69" s="870"/>
      <c r="AY69" s="27">
        <f>$AY$67</f>
        <v>0</v>
      </c>
    </row>
    <row r="70" spans="1:51" ht="26.25" customHeight="1" x14ac:dyDescent="0.2">
      <c r="A70" s="872">
        <v>1</v>
      </c>
      <c r="B70" s="872">
        <v>1</v>
      </c>
      <c r="C70" s="394"/>
      <c r="D70" s="394"/>
      <c r="E70" s="394"/>
      <c r="F70" s="394"/>
      <c r="G70" s="394"/>
      <c r="H70" s="394"/>
      <c r="I70" s="394"/>
      <c r="J70" s="353"/>
      <c r="K70" s="354"/>
      <c r="L70" s="354"/>
      <c r="M70" s="354"/>
      <c r="N70" s="354"/>
      <c r="O70" s="354"/>
      <c r="P70" s="355"/>
      <c r="Q70" s="355"/>
      <c r="R70" s="355"/>
      <c r="S70" s="355"/>
      <c r="T70" s="355"/>
      <c r="U70" s="355"/>
      <c r="V70" s="355"/>
      <c r="W70" s="355"/>
      <c r="X70" s="355"/>
      <c r="Y70" s="356"/>
      <c r="Z70" s="357"/>
      <c r="AA70" s="357"/>
      <c r="AB70" s="358"/>
      <c r="AC70" s="869"/>
      <c r="AD70" s="869"/>
      <c r="AE70" s="869"/>
      <c r="AF70" s="869"/>
      <c r="AG70" s="869"/>
      <c r="AH70" s="346"/>
      <c r="AI70" s="347"/>
      <c r="AJ70" s="347"/>
      <c r="AK70" s="347"/>
      <c r="AL70" s="340"/>
      <c r="AM70" s="341"/>
      <c r="AN70" s="341"/>
      <c r="AO70" s="342"/>
      <c r="AP70" s="343"/>
      <c r="AQ70" s="343"/>
      <c r="AR70" s="343"/>
      <c r="AS70" s="343"/>
      <c r="AT70" s="343"/>
      <c r="AU70" s="343"/>
      <c r="AV70" s="343"/>
      <c r="AW70" s="343"/>
      <c r="AX70" s="343"/>
      <c r="AY70" s="27">
        <f>$AY$67</f>
        <v>0</v>
      </c>
    </row>
    <row r="71" spans="1:51" ht="26.25" customHeight="1" x14ac:dyDescent="0.2">
      <c r="A71" s="872">
        <v>2</v>
      </c>
      <c r="B71" s="872">
        <v>1</v>
      </c>
      <c r="C71" s="394"/>
      <c r="D71" s="394"/>
      <c r="E71" s="394"/>
      <c r="F71" s="394"/>
      <c r="G71" s="394"/>
      <c r="H71" s="394"/>
      <c r="I71" s="394"/>
      <c r="J71" s="353"/>
      <c r="K71" s="354"/>
      <c r="L71" s="354"/>
      <c r="M71" s="354"/>
      <c r="N71" s="354"/>
      <c r="O71" s="354"/>
      <c r="P71" s="355"/>
      <c r="Q71" s="355"/>
      <c r="R71" s="355"/>
      <c r="S71" s="355"/>
      <c r="T71" s="355"/>
      <c r="U71" s="355"/>
      <c r="V71" s="355"/>
      <c r="W71" s="355"/>
      <c r="X71" s="355"/>
      <c r="Y71" s="356"/>
      <c r="Z71" s="357"/>
      <c r="AA71" s="357"/>
      <c r="AB71" s="358"/>
      <c r="AC71" s="869"/>
      <c r="AD71" s="869"/>
      <c r="AE71" s="869"/>
      <c r="AF71" s="869"/>
      <c r="AG71" s="869"/>
      <c r="AH71" s="346"/>
      <c r="AI71" s="347"/>
      <c r="AJ71" s="347"/>
      <c r="AK71" s="347"/>
      <c r="AL71" s="340"/>
      <c r="AM71" s="341"/>
      <c r="AN71" s="341"/>
      <c r="AO71" s="342"/>
      <c r="AP71" s="343"/>
      <c r="AQ71" s="343"/>
      <c r="AR71" s="343"/>
      <c r="AS71" s="343"/>
      <c r="AT71" s="343"/>
      <c r="AU71" s="343"/>
      <c r="AV71" s="343"/>
      <c r="AW71" s="343"/>
      <c r="AX71" s="343"/>
      <c r="AY71">
        <f>COUNTA($C$71)</f>
        <v>0</v>
      </c>
    </row>
    <row r="72" spans="1:51" ht="26.25" customHeight="1" x14ac:dyDescent="0.2">
      <c r="A72" s="872">
        <v>3</v>
      </c>
      <c r="B72" s="872">
        <v>1</v>
      </c>
      <c r="C72" s="394"/>
      <c r="D72" s="394"/>
      <c r="E72" s="394"/>
      <c r="F72" s="394"/>
      <c r="G72" s="394"/>
      <c r="H72" s="394"/>
      <c r="I72" s="394"/>
      <c r="J72" s="353"/>
      <c r="K72" s="354"/>
      <c r="L72" s="354"/>
      <c r="M72" s="354"/>
      <c r="N72" s="354"/>
      <c r="O72" s="354"/>
      <c r="P72" s="355"/>
      <c r="Q72" s="355"/>
      <c r="R72" s="355"/>
      <c r="S72" s="355"/>
      <c r="T72" s="355"/>
      <c r="U72" s="355"/>
      <c r="V72" s="355"/>
      <c r="W72" s="355"/>
      <c r="X72" s="355"/>
      <c r="Y72" s="356"/>
      <c r="Z72" s="357"/>
      <c r="AA72" s="357"/>
      <c r="AB72" s="358"/>
      <c r="AC72" s="869"/>
      <c r="AD72" s="869"/>
      <c r="AE72" s="869"/>
      <c r="AF72" s="869"/>
      <c r="AG72" s="869"/>
      <c r="AH72" s="346"/>
      <c r="AI72" s="347"/>
      <c r="AJ72" s="347"/>
      <c r="AK72" s="347"/>
      <c r="AL72" s="340"/>
      <c r="AM72" s="341"/>
      <c r="AN72" s="341"/>
      <c r="AO72" s="342"/>
      <c r="AP72" s="343"/>
      <c r="AQ72" s="343"/>
      <c r="AR72" s="343"/>
      <c r="AS72" s="343"/>
      <c r="AT72" s="343"/>
      <c r="AU72" s="343"/>
      <c r="AV72" s="343"/>
      <c r="AW72" s="343"/>
      <c r="AX72" s="343"/>
      <c r="AY72">
        <f>COUNTA($C$72)</f>
        <v>0</v>
      </c>
    </row>
    <row r="73" spans="1:51" ht="26.25" customHeight="1" x14ac:dyDescent="0.2">
      <c r="A73" s="872">
        <v>4</v>
      </c>
      <c r="B73" s="872">
        <v>1</v>
      </c>
      <c r="C73" s="394"/>
      <c r="D73" s="394"/>
      <c r="E73" s="394"/>
      <c r="F73" s="394"/>
      <c r="G73" s="394"/>
      <c r="H73" s="394"/>
      <c r="I73" s="394"/>
      <c r="J73" s="353"/>
      <c r="K73" s="354"/>
      <c r="L73" s="354"/>
      <c r="M73" s="354"/>
      <c r="N73" s="354"/>
      <c r="O73" s="354"/>
      <c r="P73" s="355"/>
      <c r="Q73" s="355"/>
      <c r="R73" s="355"/>
      <c r="S73" s="355"/>
      <c r="T73" s="355"/>
      <c r="U73" s="355"/>
      <c r="V73" s="355"/>
      <c r="W73" s="355"/>
      <c r="X73" s="355"/>
      <c r="Y73" s="356"/>
      <c r="Z73" s="357"/>
      <c r="AA73" s="357"/>
      <c r="AB73" s="358"/>
      <c r="AC73" s="869"/>
      <c r="AD73" s="869"/>
      <c r="AE73" s="869"/>
      <c r="AF73" s="869"/>
      <c r="AG73" s="869"/>
      <c r="AH73" s="346"/>
      <c r="AI73" s="347"/>
      <c r="AJ73" s="347"/>
      <c r="AK73" s="347"/>
      <c r="AL73" s="340"/>
      <c r="AM73" s="341"/>
      <c r="AN73" s="341"/>
      <c r="AO73" s="342"/>
      <c r="AP73" s="343"/>
      <c r="AQ73" s="343"/>
      <c r="AR73" s="343"/>
      <c r="AS73" s="343"/>
      <c r="AT73" s="343"/>
      <c r="AU73" s="343"/>
      <c r="AV73" s="343"/>
      <c r="AW73" s="343"/>
      <c r="AX73" s="343"/>
      <c r="AY73">
        <f>COUNTA($C$73)</f>
        <v>0</v>
      </c>
    </row>
    <row r="74" spans="1:51" ht="26.25" customHeight="1" x14ac:dyDescent="0.2">
      <c r="A74" s="872">
        <v>5</v>
      </c>
      <c r="B74" s="872">
        <v>1</v>
      </c>
      <c r="C74" s="394"/>
      <c r="D74" s="394"/>
      <c r="E74" s="394"/>
      <c r="F74" s="394"/>
      <c r="G74" s="394"/>
      <c r="H74" s="394"/>
      <c r="I74" s="394"/>
      <c r="J74" s="353"/>
      <c r="K74" s="354"/>
      <c r="L74" s="354"/>
      <c r="M74" s="354"/>
      <c r="N74" s="354"/>
      <c r="O74" s="354"/>
      <c r="P74" s="355"/>
      <c r="Q74" s="355"/>
      <c r="R74" s="355"/>
      <c r="S74" s="355"/>
      <c r="T74" s="355"/>
      <c r="U74" s="355"/>
      <c r="V74" s="355"/>
      <c r="W74" s="355"/>
      <c r="X74" s="355"/>
      <c r="Y74" s="356"/>
      <c r="Z74" s="357"/>
      <c r="AA74" s="357"/>
      <c r="AB74" s="358"/>
      <c r="AC74" s="869"/>
      <c r="AD74" s="869"/>
      <c r="AE74" s="869"/>
      <c r="AF74" s="869"/>
      <c r="AG74" s="869"/>
      <c r="AH74" s="346"/>
      <c r="AI74" s="347"/>
      <c r="AJ74" s="347"/>
      <c r="AK74" s="347"/>
      <c r="AL74" s="340"/>
      <c r="AM74" s="341"/>
      <c r="AN74" s="341"/>
      <c r="AO74" s="342"/>
      <c r="AP74" s="343"/>
      <c r="AQ74" s="343"/>
      <c r="AR74" s="343"/>
      <c r="AS74" s="343"/>
      <c r="AT74" s="343"/>
      <c r="AU74" s="343"/>
      <c r="AV74" s="343"/>
      <c r="AW74" s="343"/>
      <c r="AX74" s="343"/>
      <c r="AY74">
        <f>COUNTA($C$74)</f>
        <v>0</v>
      </c>
    </row>
    <row r="75" spans="1:51" ht="26.25" customHeight="1" x14ac:dyDescent="0.2">
      <c r="A75" s="872">
        <v>6</v>
      </c>
      <c r="B75" s="872">
        <v>1</v>
      </c>
      <c r="C75" s="394"/>
      <c r="D75" s="394"/>
      <c r="E75" s="394"/>
      <c r="F75" s="394"/>
      <c r="G75" s="394"/>
      <c r="H75" s="394"/>
      <c r="I75" s="394"/>
      <c r="J75" s="353"/>
      <c r="K75" s="354"/>
      <c r="L75" s="354"/>
      <c r="M75" s="354"/>
      <c r="N75" s="354"/>
      <c r="O75" s="354"/>
      <c r="P75" s="355"/>
      <c r="Q75" s="355"/>
      <c r="R75" s="355"/>
      <c r="S75" s="355"/>
      <c r="T75" s="355"/>
      <c r="U75" s="355"/>
      <c r="V75" s="355"/>
      <c r="W75" s="355"/>
      <c r="X75" s="355"/>
      <c r="Y75" s="356"/>
      <c r="Z75" s="357"/>
      <c r="AA75" s="357"/>
      <c r="AB75" s="358"/>
      <c r="AC75" s="869"/>
      <c r="AD75" s="869"/>
      <c r="AE75" s="869"/>
      <c r="AF75" s="869"/>
      <c r="AG75" s="869"/>
      <c r="AH75" s="346"/>
      <c r="AI75" s="347"/>
      <c r="AJ75" s="347"/>
      <c r="AK75" s="347"/>
      <c r="AL75" s="340"/>
      <c r="AM75" s="341"/>
      <c r="AN75" s="341"/>
      <c r="AO75" s="342"/>
      <c r="AP75" s="343"/>
      <c r="AQ75" s="343"/>
      <c r="AR75" s="343"/>
      <c r="AS75" s="343"/>
      <c r="AT75" s="343"/>
      <c r="AU75" s="343"/>
      <c r="AV75" s="343"/>
      <c r="AW75" s="343"/>
      <c r="AX75" s="343"/>
      <c r="AY75">
        <f>COUNTA($C$75)</f>
        <v>0</v>
      </c>
    </row>
    <row r="76" spans="1:51" ht="26.25" customHeight="1" x14ac:dyDescent="0.2">
      <c r="A76" s="872">
        <v>7</v>
      </c>
      <c r="B76" s="872">
        <v>1</v>
      </c>
      <c r="C76" s="394"/>
      <c r="D76" s="394"/>
      <c r="E76" s="394"/>
      <c r="F76" s="394"/>
      <c r="G76" s="394"/>
      <c r="H76" s="394"/>
      <c r="I76" s="394"/>
      <c r="J76" s="353"/>
      <c r="K76" s="354"/>
      <c r="L76" s="354"/>
      <c r="M76" s="354"/>
      <c r="N76" s="354"/>
      <c r="O76" s="354"/>
      <c r="P76" s="355"/>
      <c r="Q76" s="355"/>
      <c r="R76" s="355"/>
      <c r="S76" s="355"/>
      <c r="T76" s="355"/>
      <c r="U76" s="355"/>
      <c r="V76" s="355"/>
      <c r="W76" s="355"/>
      <c r="X76" s="355"/>
      <c r="Y76" s="356"/>
      <c r="Z76" s="357"/>
      <c r="AA76" s="357"/>
      <c r="AB76" s="358"/>
      <c r="AC76" s="869"/>
      <c r="AD76" s="869"/>
      <c r="AE76" s="869"/>
      <c r="AF76" s="869"/>
      <c r="AG76" s="869"/>
      <c r="AH76" s="346"/>
      <c r="AI76" s="347"/>
      <c r="AJ76" s="347"/>
      <c r="AK76" s="347"/>
      <c r="AL76" s="340"/>
      <c r="AM76" s="341"/>
      <c r="AN76" s="341"/>
      <c r="AO76" s="342"/>
      <c r="AP76" s="343"/>
      <c r="AQ76" s="343"/>
      <c r="AR76" s="343"/>
      <c r="AS76" s="343"/>
      <c r="AT76" s="343"/>
      <c r="AU76" s="343"/>
      <c r="AV76" s="343"/>
      <c r="AW76" s="343"/>
      <c r="AX76" s="343"/>
      <c r="AY76">
        <f>COUNTA($C$76)</f>
        <v>0</v>
      </c>
    </row>
    <row r="77" spans="1:51" ht="26.25" customHeight="1" x14ac:dyDescent="0.2">
      <c r="A77" s="872">
        <v>8</v>
      </c>
      <c r="B77" s="872">
        <v>1</v>
      </c>
      <c r="C77" s="394"/>
      <c r="D77" s="394"/>
      <c r="E77" s="394"/>
      <c r="F77" s="394"/>
      <c r="G77" s="394"/>
      <c r="H77" s="394"/>
      <c r="I77" s="394"/>
      <c r="J77" s="353"/>
      <c r="K77" s="354"/>
      <c r="L77" s="354"/>
      <c r="M77" s="354"/>
      <c r="N77" s="354"/>
      <c r="O77" s="354"/>
      <c r="P77" s="355"/>
      <c r="Q77" s="355"/>
      <c r="R77" s="355"/>
      <c r="S77" s="355"/>
      <c r="T77" s="355"/>
      <c r="U77" s="355"/>
      <c r="V77" s="355"/>
      <c r="W77" s="355"/>
      <c r="X77" s="355"/>
      <c r="Y77" s="356"/>
      <c r="Z77" s="357"/>
      <c r="AA77" s="357"/>
      <c r="AB77" s="358"/>
      <c r="AC77" s="869"/>
      <c r="AD77" s="869"/>
      <c r="AE77" s="869"/>
      <c r="AF77" s="869"/>
      <c r="AG77" s="869"/>
      <c r="AH77" s="346"/>
      <c r="AI77" s="347"/>
      <c r="AJ77" s="347"/>
      <c r="AK77" s="347"/>
      <c r="AL77" s="340"/>
      <c r="AM77" s="341"/>
      <c r="AN77" s="341"/>
      <c r="AO77" s="342"/>
      <c r="AP77" s="343"/>
      <c r="AQ77" s="343"/>
      <c r="AR77" s="343"/>
      <c r="AS77" s="343"/>
      <c r="AT77" s="343"/>
      <c r="AU77" s="343"/>
      <c r="AV77" s="343"/>
      <c r="AW77" s="343"/>
      <c r="AX77" s="343"/>
      <c r="AY77">
        <f>COUNTA($C$77)</f>
        <v>0</v>
      </c>
    </row>
    <row r="78" spans="1:51" ht="26.25" customHeight="1" x14ac:dyDescent="0.2">
      <c r="A78" s="872">
        <v>9</v>
      </c>
      <c r="B78" s="872">
        <v>1</v>
      </c>
      <c r="C78" s="394"/>
      <c r="D78" s="394"/>
      <c r="E78" s="394"/>
      <c r="F78" s="394"/>
      <c r="G78" s="394"/>
      <c r="H78" s="394"/>
      <c r="I78" s="394"/>
      <c r="J78" s="353"/>
      <c r="K78" s="354"/>
      <c r="L78" s="354"/>
      <c r="M78" s="354"/>
      <c r="N78" s="354"/>
      <c r="O78" s="354"/>
      <c r="P78" s="355"/>
      <c r="Q78" s="355"/>
      <c r="R78" s="355"/>
      <c r="S78" s="355"/>
      <c r="T78" s="355"/>
      <c r="U78" s="355"/>
      <c r="V78" s="355"/>
      <c r="W78" s="355"/>
      <c r="X78" s="355"/>
      <c r="Y78" s="356"/>
      <c r="Z78" s="357"/>
      <c r="AA78" s="357"/>
      <c r="AB78" s="358"/>
      <c r="AC78" s="869"/>
      <c r="AD78" s="869"/>
      <c r="AE78" s="869"/>
      <c r="AF78" s="869"/>
      <c r="AG78" s="869"/>
      <c r="AH78" s="346"/>
      <c r="AI78" s="347"/>
      <c r="AJ78" s="347"/>
      <c r="AK78" s="347"/>
      <c r="AL78" s="340"/>
      <c r="AM78" s="341"/>
      <c r="AN78" s="341"/>
      <c r="AO78" s="342"/>
      <c r="AP78" s="343"/>
      <c r="AQ78" s="343"/>
      <c r="AR78" s="343"/>
      <c r="AS78" s="343"/>
      <c r="AT78" s="343"/>
      <c r="AU78" s="343"/>
      <c r="AV78" s="343"/>
      <c r="AW78" s="343"/>
      <c r="AX78" s="343"/>
      <c r="AY78">
        <f>COUNTA($C$78)</f>
        <v>0</v>
      </c>
    </row>
    <row r="79" spans="1:51" ht="26.25" customHeight="1" x14ac:dyDescent="0.2">
      <c r="A79" s="872">
        <v>10</v>
      </c>
      <c r="B79" s="872">
        <v>1</v>
      </c>
      <c r="C79" s="394"/>
      <c r="D79" s="394"/>
      <c r="E79" s="394"/>
      <c r="F79" s="394"/>
      <c r="G79" s="394"/>
      <c r="H79" s="394"/>
      <c r="I79" s="394"/>
      <c r="J79" s="353"/>
      <c r="K79" s="354"/>
      <c r="L79" s="354"/>
      <c r="M79" s="354"/>
      <c r="N79" s="354"/>
      <c r="O79" s="354"/>
      <c r="P79" s="355"/>
      <c r="Q79" s="355"/>
      <c r="R79" s="355"/>
      <c r="S79" s="355"/>
      <c r="T79" s="355"/>
      <c r="U79" s="355"/>
      <c r="V79" s="355"/>
      <c r="W79" s="355"/>
      <c r="X79" s="355"/>
      <c r="Y79" s="356"/>
      <c r="Z79" s="357"/>
      <c r="AA79" s="357"/>
      <c r="AB79" s="358"/>
      <c r="AC79" s="869"/>
      <c r="AD79" s="869"/>
      <c r="AE79" s="869"/>
      <c r="AF79" s="869"/>
      <c r="AG79" s="869"/>
      <c r="AH79" s="346"/>
      <c r="AI79" s="347"/>
      <c r="AJ79" s="347"/>
      <c r="AK79" s="347"/>
      <c r="AL79" s="340"/>
      <c r="AM79" s="341"/>
      <c r="AN79" s="341"/>
      <c r="AO79" s="342"/>
      <c r="AP79" s="343"/>
      <c r="AQ79" s="343"/>
      <c r="AR79" s="343"/>
      <c r="AS79" s="343"/>
      <c r="AT79" s="343"/>
      <c r="AU79" s="343"/>
      <c r="AV79" s="343"/>
      <c r="AW79" s="343"/>
      <c r="AX79" s="343"/>
      <c r="AY79">
        <f>COUNTA($C$79)</f>
        <v>0</v>
      </c>
    </row>
    <row r="80" spans="1:51" ht="26.25" customHeight="1" x14ac:dyDescent="0.2">
      <c r="A80" s="872">
        <v>11</v>
      </c>
      <c r="B80" s="872">
        <v>1</v>
      </c>
      <c r="C80" s="394"/>
      <c r="D80" s="394"/>
      <c r="E80" s="394"/>
      <c r="F80" s="394"/>
      <c r="G80" s="394"/>
      <c r="H80" s="394"/>
      <c r="I80" s="394"/>
      <c r="J80" s="353"/>
      <c r="K80" s="354"/>
      <c r="L80" s="354"/>
      <c r="M80" s="354"/>
      <c r="N80" s="354"/>
      <c r="O80" s="354"/>
      <c r="P80" s="355"/>
      <c r="Q80" s="355"/>
      <c r="R80" s="355"/>
      <c r="S80" s="355"/>
      <c r="T80" s="355"/>
      <c r="U80" s="355"/>
      <c r="V80" s="355"/>
      <c r="W80" s="355"/>
      <c r="X80" s="355"/>
      <c r="Y80" s="356"/>
      <c r="Z80" s="357"/>
      <c r="AA80" s="357"/>
      <c r="AB80" s="358"/>
      <c r="AC80" s="869"/>
      <c r="AD80" s="869"/>
      <c r="AE80" s="869"/>
      <c r="AF80" s="869"/>
      <c r="AG80" s="869"/>
      <c r="AH80" s="346"/>
      <c r="AI80" s="347"/>
      <c r="AJ80" s="347"/>
      <c r="AK80" s="347"/>
      <c r="AL80" s="340"/>
      <c r="AM80" s="341"/>
      <c r="AN80" s="341"/>
      <c r="AO80" s="342"/>
      <c r="AP80" s="343"/>
      <c r="AQ80" s="343"/>
      <c r="AR80" s="343"/>
      <c r="AS80" s="343"/>
      <c r="AT80" s="343"/>
      <c r="AU80" s="343"/>
      <c r="AV80" s="343"/>
      <c r="AW80" s="343"/>
      <c r="AX80" s="343"/>
      <c r="AY80">
        <f>COUNTA($C$80)</f>
        <v>0</v>
      </c>
    </row>
    <row r="81" spans="1:51" ht="26.25" customHeight="1" x14ac:dyDescent="0.2">
      <c r="A81" s="872">
        <v>12</v>
      </c>
      <c r="B81" s="872">
        <v>1</v>
      </c>
      <c r="C81" s="394"/>
      <c r="D81" s="394"/>
      <c r="E81" s="394"/>
      <c r="F81" s="394"/>
      <c r="G81" s="394"/>
      <c r="H81" s="394"/>
      <c r="I81" s="394"/>
      <c r="J81" s="353"/>
      <c r="K81" s="354"/>
      <c r="L81" s="354"/>
      <c r="M81" s="354"/>
      <c r="N81" s="354"/>
      <c r="O81" s="354"/>
      <c r="P81" s="355"/>
      <c r="Q81" s="355"/>
      <c r="R81" s="355"/>
      <c r="S81" s="355"/>
      <c r="T81" s="355"/>
      <c r="U81" s="355"/>
      <c r="V81" s="355"/>
      <c r="W81" s="355"/>
      <c r="X81" s="355"/>
      <c r="Y81" s="356"/>
      <c r="Z81" s="357"/>
      <c r="AA81" s="357"/>
      <c r="AB81" s="358"/>
      <c r="AC81" s="869"/>
      <c r="AD81" s="869"/>
      <c r="AE81" s="869"/>
      <c r="AF81" s="869"/>
      <c r="AG81" s="869"/>
      <c r="AH81" s="346"/>
      <c r="AI81" s="347"/>
      <c r="AJ81" s="347"/>
      <c r="AK81" s="347"/>
      <c r="AL81" s="340"/>
      <c r="AM81" s="341"/>
      <c r="AN81" s="341"/>
      <c r="AO81" s="342"/>
      <c r="AP81" s="343"/>
      <c r="AQ81" s="343"/>
      <c r="AR81" s="343"/>
      <c r="AS81" s="343"/>
      <c r="AT81" s="343"/>
      <c r="AU81" s="343"/>
      <c r="AV81" s="343"/>
      <c r="AW81" s="343"/>
      <c r="AX81" s="343"/>
      <c r="AY81">
        <f>COUNTA($C$81)</f>
        <v>0</v>
      </c>
    </row>
    <row r="82" spans="1:51" ht="26.25" customHeight="1" x14ac:dyDescent="0.2">
      <c r="A82" s="872">
        <v>13</v>
      </c>
      <c r="B82" s="872">
        <v>1</v>
      </c>
      <c r="C82" s="394"/>
      <c r="D82" s="394"/>
      <c r="E82" s="394"/>
      <c r="F82" s="394"/>
      <c r="G82" s="394"/>
      <c r="H82" s="394"/>
      <c r="I82" s="394"/>
      <c r="J82" s="353"/>
      <c r="K82" s="354"/>
      <c r="L82" s="354"/>
      <c r="M82" s="354"/>
      <c r="N82" s="354"/>
      <c r="O82" s="354"/>
      <c r="P82" s="355"/>
      <c r="Q82" s="355"/>
      <c r="R82" s="355"/>
      <c r="S82" s="355"/>
      <c r="T82" s="355"/>
      <c r="U82" s="355"/>
      <c r="V82" s="355"/>
      <c r="W82" s="355"/>
      <c r="X82" s="355"/>
      <c r="Y82" s="356"/>
      <c r="Z82" s="357"/>
      <c r="AA82" s="357"/>
      <c r="AB82" s="358"/>
      <c r="AC82" s="869"/>
      <c r="AD82" s="869"/>
      <c r="AE82" s="869"/>
      <c r="AF82" s="869"/>
      <c r="AG82" s="869"/>
      <c r="AH82" s="346"/>
      <c r="AI82" s="347"/>
      <c r="AJ82" s="347"/>
      <c r="AK82" s="347"/>
      <c r="AL82" s="340"/>
      <c r="AM82" s="341"/>
      <c r="AN82" s="341"/>
      <c r="AO82" s="342"/>
      <c r="AP82" s="343"/>
      <c r="AQ82" s="343"/>
      <c r="AR82" s="343"/>
      <c r="AS82" s="343"/>
      <c r="AT82" s="343"/>
      <c r="AU82" s="343"/>
      <c r="AV82" s="343"/>
      <c r="AW82" s="343"/>
      <c r="AX82" s="343"/>
      <c r="AY82">
        <f>COUNTA($C$82)</f>
        <v>0</v>
      </c>
    </row>
    <row r="83" spans="1:51" ht="26.25" customHeight="1" x14ac:dyDescent="0.2">
      <c r="A83" s="872">
        <v>14</v>
      </c>
      <c r="B83" s="872">
        <v>1</v>
      </c>
      <c r="C83" s="394"/>
      <c r="D83" s="394"/>
      <c r="E83" s="394"/>
      <c r="F83" s="394"/>
      <c r="G83" s="394"/>
      <c r="H83" s="394"/>
      <c r="I83" s="394"/>
      <c r="J83" s="353"/>
      <c r="K83" s="354"/>
      <c r="L83" s="354"/>
      <c r="M83" s="354"/>
      <c r="N83" s="354"/>
      <c r="O83" s="354"/>
      <c r="P83" s="355"/>
      <c r="Q83" s="355"/>
      <c r="R83" s="355"/>
      <c r="S83" s="355"/>
      <c r="T83" s="355"/>
      <c r="U83" s="355"/>
      <c r="V83" s="355"/>
      <c r="W83" s="355"/>
      <c r="X83" s="355"/>
      <c r="Y83" s="356"/>
      <c r="Z83" s="357"/>
      <c r="AA83" s="357"/>
      <c r="AB83" s="358"/>
      <c r="AC83" s="869"/>
      <c r="AD83" s="869"/>
      <c r="AE83" s="869"/>
      <c r="AF83" s="869"/>
      <c r="AG83" s="869"/>
      <c r="AH83" s="346"/>
      <c r="AI83" s="347"/>
      <c r="AJ83" s="347"/>
      <c r="AK83" s="347"/>
      <c r="AL83" s="340"/>
      <c r="AM83" s="341"/>
      <c r="AN83" s="341"/>
      <c r="AO83" s="342"/>
      <c r="AP83" s="343"/>
      <c r="AQ83" s="343"/>
      <c r="AR83" s="343"/>
      <c r="AS83" s="343"/>
      <c r="AT83" s="343"/>
      <c r="AU83" s="343"/>
      <c r="AV83" s="343"/>
      <c r="AW83" s="343"/>
      <c r="AX83" s="343"/>
      <c r="AY83">
        <f>COUNTA($C$83)</f>
        <v>0</v>
      </c>
    </row>
    <row r="84" spans="1:51" ht="26.25" customHeight="1" x14ac:dyDescent="0.2">
      <c r="A84" s="872">
        <v>15</v>
      </c>
      <c r="B84" s="872">
        <v>1</v>
      </c>
      <c r="C84" s="394"/>
      <c r="D84" s="394"/>
      <c r="E84" s="394"/>
      <c r="F84" s="394"/>
      <c r="G84" s="394"/>
      <c r="H84" s="394"/>
      <c r="I84" s="394"/>
      <c r="J84" s="353"/>
      <c r="K84" s="354"/>
      <c r="L84" s="354"/>
      <c r="M84" s="354"/>
      <c r="N84" s="354"/>
      <c r="O84" s="354"/>
      <c r="P84" s="355"/>
      <c r="Q84" s="355"/>
      <c r="R84" s="355"/>
      <c r="S84" s="355"/>
      <c r="T84" s="355"/>
      <c r="U84" s="355"/>
      <c r="V84" s="355"/>
      <c r="W84" s="355"/>
      <c r="X84" s="355"/>
      <c r="Y84" s="356"/>
      <c r="Z84" s="357"/>
      <c r="AA84" s="357"/>
      <c r="AB84" s="358"/>
      <c r="AC84" s="869"/>
      <c r="AD84" s="869"/>
      <c r="AE84" s="869"/>
      <c r="AF84" s="869"/>
      <c r="AG84" s="869"/>
      <c r="AH84" s="346"/>
      <c r="AI84" s="347"/>
      <c r="AJ84" s="347"/>
      <c r="AK84" s="347"/>
      <c r="AL84" s="340"/>
      <c r="AM84" s="341"/>
      <c r="AN84" s="341"/>
      <c r="AO84" s="342"/>
      <c r="AP84" s="343"/>
      <c r="AQ84" s="343"/>
      <c r="AR84" s="343"/>
      <c r="AS84" s="343"/>
      <c r="AT84" s="343"/>
      <c r="AU84" s="343"/>
      <c r="AV84" s="343"/>
      <c r="AW84" s="343"/>
      <c r="AX84" s="343"/>
      <c r="AY84">
        <f>COUNTA($C$84)</f>
        <v>0</v>
      </c>
    </row>
    <row r="85" spans="1:51" ht="26.25" customHeight="1" x14ac:dyDescent="0.2">
      <c r="A85" s="872">
        <v>16</v>
      </c>
      <c r="B85" s="872">
        <v>1</v>
      </c>
      <c r="C85" s="394"/>
      <c r="D85" s="394"/>
      <c r="E85" s="394"/>
      <c r="F85" s="394"/>
      <c r="G85" s="394"/>
      <c r="H85" s="394"/>
      <c r="I85" s="394"/>
      <c r="J85" s="353"/>
      <c r="K85" s="354"/>
      <c r="L85" s="354"/>
      <c r="M85" s="354"/>
      <c r="N85" s="354"/>
      <c r="O85" s="354"/>
      <c r="P85" s="355"/>
      <c r="Q85" s="355"/>
      <c r="R85" s="355"/>
      <c r="S85" s="355"/>
      <c r="T85" s="355"/>
      <c r="U85" s="355"/>
      <c r="V85" s="355"/>
      <c r="W85" s="355"/>
      <c r="X85" s="355"/>
      <c r="Y85" s="356"/>
      <c r="Z85" s="357"/>
      <c r="AA85" s="357"/>
      <c r="AB85" s="358"/>
      <c r="AC85" s="869"/>
      <c r="AD85" s="869"/>
      <c r="AE85" s="869"/>
      <c r="AF85" s="869"/>
      <c r="AG85" s="869"/>
      <c r="AH85" s="346"/>
      <c r="AI85" s="347"/>
      <c r="AJ85" s="347"/>
      <c r="AK85" s="347"/>
      <c r="AL85" s="340"/>
      <c r="AM85" s="341"/>
      <c r="AN85" s="341"/>
      <c r="AO85" s="342"/>
      <c r="AP85" s="343"/>
      <c r="AQ85" s="343"/>
      <c r="AR85" s="343"/>
      <c r="AS85" s="343"/>
      <c r="AT85" s="343"/>
      <c r="AU85" s="343"/>
      <c r="AV85" s="343"/>
      <c r="AW85" s="343"/>
      <c r="AX85" s="343"/>
      <c r="AY85">
        <f>COUNTA($C$85)</f>
        <v>0</v>
      </c>
    </row>
    <row r="86" spans="1:51" ht="26.25" customHeight="1" x14ac:dyDescent="0.2">
      <c r="A86" s="872">
        <v>17</v>
      </c>
      <c r="B86" s="872">
        <v>1</v>
      </c>
      <c r="C86" s="394"/>
      <c r="D86" s="394"/>
      <c r="E86" s="394"/>
      <c r="F86" s="394"/>
      <c r="G86" s="394"/>
      <c r="H86" s="394"/>
      <c r="I86" s="394"/>
      <c r="J86" s="353"/>
      <c r="K86" s="354"/>
      <c r="L86" s="354"/>
      <c r="M86" s="354"/>
      <c r="N86" s="354"/>
      <c r="O86" s="354"/>
      <c r="P86" s="355"/>
      <c r="Q86" s="355"/>
      <c r="R86" s="355"/>
      <c r="S86" s="355"/>
      <c r="T86" s="355"/>
      <c r="U86" s="355"/>
      <c r="V86" s="355"/>
      <c r="W86" s="355"/>
      <c r="X86" s="355"/>
      <c r="Y86" s="356"/>
      <c r="Z86" s="357"/>
      <c r="AA86" s="357"/>
      <c r="AB86" s="358"/>
      <c r="AC86" s="869"/>
      <c r="AD86" s="869"/>
      <c r="AE86" s="869"/>
      <c r="AF86" s="869"/>
      <c r="AG86" s="869"/>
      <c r="AH86" s="346"/>
      <c r="AI86" s="347"/>
      <c r="AJ86" s="347"/>
      <c r="AK86" s="347"/>
      <c r="AL86" s="340"/>
      <c r="AM86" s="341"/>
      <c r="AN86" s="341"/>
      <c r="AO86" s="342"/>
      <c r="AP86" s="343"/>
      <c r="AQ86" s="343"/>
      <c r="AR86" s="343"/>
      <c r="AS86" s="343"/>
      <c r="AT86" s="343"/>
      <c r="AU86" s="343"/>
      <c r="AV86" s="343"/>
      <c r="AW86" s="343"/>
      <c r="AX86" s="343"/>
      <c r="AY86">
        <f>COUNTA($C$86)</f>
        <v>0</v>
      </c>
    </row>
    <row r="87" spans="1:51" ht="26.25" customHeight="1" x14ac:dyDescent="0.2">
      <c r="A87" s="872">
        <v>18</v>
      </c>
      <c r="B87" s="872">
        <v>1</v>
      </c>
      <c r="C87" s="394"/>
      <c r="D87" s="394"/>
      <c r="E87" s="394"/>
      <c r="F87" s="394"/>
      <c r="G87" s="394"/>
      <c r="H87" s="394"/>
      <c r="I87" s="394"/>
      <c r="J87" s="353"/>
      <c r="K87" s="354"/>
      <c r="L87" s="354"/>
      <c r="M87" s="354"/>
      <c r="N87" s="354"/>
      <c r="O87" s="354"/>
      <c r="P87" s="355"/>
      <c r="Q87" s="355"/>
      <c r="R87" s="355"/>
      <c r="S87" s="355"/>
      <c r="T87" s="355"/>
      <c r="U87" s="355"/>
      <c r="V87" s="355"/>
      <c r="W87" s="355"/>
      <c r="X87" s="355"/>
      <c r="Y87" s="356"/>
      <c r="Z87" s="357"/>
      <c r="AA87" s="357"/>
      <c r="AB87" s="358"/>
      <c r="AC87" s="869"/>
      <c r="AD87" s="869"/>
      <c r="AE87" s="869"/>
      <c r="AF87" s="869"/>
      <c r="AG87" s="869"/>
      <c r="AH87" s="346"/>
      <c r="AI87" s="347"/>
      <c r="AJ87" s="347"/>
      <c r="AK87" s="347"/>
      <c r="AL87" s="340"/>
      <c r="AM87" s="341"/>
      <c r="AN87" s="341"/>
      <c r="AO87" s="342"/>
      <c r="AP87" s="343"/>
      <c r="AQ87" s="343"/>
      <c r="AR87" s="343"/>
      <c r="AS87" s="343"/>
      <c r="AT87" s="343"/>
      <c r="AU87" s="343"/>
      <c r="AV87" s="343"/>
      <c r="AW87" s="343"/>
      <c r="AX87" s="343"/>
      <c r="AY87">
        <f>COUNTA($C$87)</f>
        <v>0</v>
      </c>
    </row>
    <row r="88" spans="1:51" ht="26.25" customHeight="1" x14ac:dyDescent="0.2">
      <c r="A88" s="872">
        <v>19</v>
      </c>
      <c r="B88" s="872">
        <v>1</v>
      </c>
      <c r="C88" s="394"/>
      <c r="D88" s="394"/>
      <c r="E88" s="394"/>
      <c r="F88" s="394"/>
      <c r="G88" s="394"/>
      <c r="H88" s="394"/>
      <c r="I88" s="394"/>
      <c r="J88" s="353"/>
      <c r="K88" s="354"/>
      <c r="L88" s="354"/>
      <c r="M88" s="354"/>
      <c r="N88" s="354"/>
      <c r="O88" s="354"/>
      <c r="P88" s="355"/>
      <c r="Q88" s="355"/>
      <c r="R88" s="355"/>
      <c r="S88" s="355"/>
      <c r="T88" s="355"/>
      <c r="U88" s="355"/>
      <c r="V88" s="355"/>
      <c r="W88" s="355"/>
      <c r="X88" s="355"/>
      <c r="Y88" s="356"/>
      <c r="Z88" s="357"/>
      <c r="AA88" s="357"/>
      <c r="AB88" s="358"/>
      <c r="AC88" s="869"/>
      <c r="AD88" s="869"/>
      <c r="AE88" s="869"/>
      <c r="AF88" s="869"/>
      <c r="AG88" s="869"/>
      <c r="AH88" s="346"/>
      <c r="AI88" s="347"/>
      <c r="AJ88" s="347"/>
      <c r="AK88" s="347"/>
      <c r="AL88" s="340"/>
      <c r="AM88" s="341"/>
      <c r="AN88" s="341"/>
      <c r="AO88" s="342"/>
      <c r="AP88" s="343"/>
      <c r="AQ88" s="343"/>
      <c r="AR88" s="343"/>
      <c r="AS88" s="343"/>
      <c r="AT88" s="343"/>
      <c r="AU88" s="343"/>
      <c r="AV88" s="343"/>
      <c r="AW88" s="343"/>
      <c r="AX88" s="343"/>
      <c r="AY88">
        <f>COUNTA($C$88)</f>
        <v>0</v>
      </c>
    </row>
    <row r="89" spans="1:51" ht="26.25" customHeight="1" x14ac:dyDescent="0.2">
      <c r="A89" s="872">
        <v>20</v>
      </c>
      <c r="B89" s="872">
        <v>1</v>
      </c>
      <c r="C89" s="394"/>
      <c r="D89" s="394"/>
      <c r="E89" s="394"/>
      <c r="F89" s="394"/>
      <c r="G89" s="394"/>
      <c r="H89" s="394"/>
      <c r="I89" s="394"/>
      <c r="J89" s="353"/>
      <c r="K89" s="354"/>
      <c r="L89" s="354"/>
      <c r="M89" s="354"/>
      <c r="N89" s="354"/>
      <c r="O89" s="354"/>
      <c r="P89" s="355"/>
      <c r="Q89" s="355"/>
      <c r="R89" s="355"/>
      <c r="S89" s="355"/>
      <c r="T89" s="355"/>
      <c r="U89" s="355"/>
      <c r="V89" s="355"/>
      <c r="W89" s="355"/>
      <c r="X89" s="355"/>
      <c r="Y89" s="356"/>
      <c r="Z89" s="357"/>
      <c r="AA89" s="357"/>
      <c r="AB89" s="358"/>
      <c r="AC89" s="869"/>
      <c r="AD89" s="869"/>
      <c r="AE89" s="869"/>
      <c r="AF89" s="869"/>
      <c r="AG89" s="869"/>
      <c r="AH89" s="346"/>
      <c r="AI89" s="347"/>
      <c r="AJ89" s="347"/>
      <c r="AK89" s="347"/>
      <c r="AL89" s="340"/>
      <c r="AM89" s="341"/>
      <c r="AN89" s="341"/>
      <c r="AO89" s="342"/>
      <c r="AP89" s="343"/>
      <c r="AQ89" s="343"/>
      <c r="AR89" s="343"/>
      <c r="AS89" s="343"/>
      <c r="AT89" s="343"/>
      <c r="AU89" s="343"/>
      <c r="AV89" s="343"/>
      <c r="AW89" s="343"/>
      <c r="AX89" s="343"/>
      <c r="AY89">
        <f>COUNTA($C$89)</f>
        <v>0</v>
      </c>
    </row>
    <row r="90" spans="1:51" ht="26.25" customHeight="1" x14ac:dyDescent="0.2">
      <c r="A90" s="872">
        <v>21</v>
      </c>
      <c r="B90" s="872">
        <v>1</v>
      </c>
      <c r="C90" s="394"/>
      <c r="D90" s="394"/>
      <c r="E90" s="394"/>
      <c r="F90" s="394"/>
      <c r="G90" s="394"/>
      <c r="H90" s="394"/>
      <c r="I90" s="394"/>
      <c r="J90" s="353"/>
      <c r="K90" s="354"/>
      <c r="L90" s="354"/>
      <c r="M90" s="354"/>
      <c r="N90" s="354"/>
      <c r="O90" s="354"/>
      <c r="P90" s="355"/>
      <c r="Q90" s="355"/>
      <c r="R90" s="355"/>
      <c r="S90" s="355"/>
      <c r="T90" s="355"/>
      <c r="U90" s="355"/>
      <c r="V90" s="355"/>
      <c r="W90" s="355"/>
      <c r="X90" s="355"/>
      <c r="Y90" s="356"/>
      <c r="Z90" s="357"/>
      <c r="AA90" s="357"/>
      <c r="AB90" s="358"/>
      <c r="AC90" s="869"/>
      <c r="AD90" s="869"/>
      <c r="AE90" s="869"/>
      <c r="AF90" s="869"/>
      <c r="AG90" s="869"/>
      <c r="AH90" s="346"/>
      <c r="AI90" s="347"/>
      <c r="AJ90" s="347"/>
      <c r="AK90" s="347"/>
      <c r="AL90" s="340"/>
      <c r="AM90" s="341"/>
      <c r="AN90" s="341"/>
      <c r="AO90" s="342"/>
      <c r="AP90" s="343"/>
      <c r="AQ90" s="343"/>
      <c r="AR90" s="343"/>
      <c r="AS90" s="343"/>
      <c r="AT90" s="343"/>
      <c r="AU90" s="343"/>
      <c r="AV90" s="343"/>
      <c r="AW90" s="343"/>
      <c r="AX90" s="343"/>
      <c r="AY90">
        <f>COUNTA($C$90)</f>
        <v>0</v>
      </c>
    </row>
    <row r="91" spans="1:51" ht="26.25" customHeight="1" x14ac:dyDescent="0.2">
      <c r="A91" s="872">
        <v>22</v>
      </c>
      <c r="B91" s="872">
        <v>1</v>
      </c>
      <c r="C91" s="394"/>
      <c r="D91" s="394"/>
      <c r="E91" s="394"/>
      <c r="F91" s="394"/>
      <c r="G91" s="394"/>
      <c r="H91" s="394"/>
      <c r="I91" s="394"/>
      <c r="J91" s="353"/>
      <c r="K91" s="354"/>
      <c r="L91" s="354"/>
      <c r="M91" s="354"/>
      <c r="N91" s="354"/>
      <c r="O91" s="354"/>
      <c r="P91" s="355"/>
      <c r="Q91" s="355"/>
      <c r="R91" s="355"/>
      <c r="S91" s="355"/>
      <c r="T91" s="355"/>
      <c r="U91" s="355"/>
      <c r="V91" s="355"/>
      <c r="W91" s="355"/>
      <c r="X91" s="355"/>
      <c r="Y91" s="356"/>
      <c r="Z91" s="357"/>
      <c r="AA91" s="357"/>
      <c r="AB91" s="358"/>
      <c r="AC91" s="869"/>
      <c r="AD91" s="869"/>
      <c r="AE91" s="869"/>
      <c r="AF91" s="869"/>
      <c r="AG91" s="869"/>
      <c r="AH91" s="346"/>
      <c r="AI91" s="347"/>
      <c r="AJ91" s="347"/>
      <c r="AK91" s="347"/>
      <c r="AL91" s="340"/>
      <c r="AM91" s="341"/>
      <c r="AN91" s="341"/>
      <c r="AO91" s="342"/>
      <c r="AP91" s="343"/>
      <c r="AQ91" s="343"/>
      <c r="AR91" s="343"/>
      <c r="AS91" s="343"/>
      <c r="AT91" s="343"/>
      <c r="AU91" s="343"/>
      <c r="AV91" s="343"/>
      <c r="AW91" s="343"/>
      <c r="AX91" s="343"/>
      <c r="AY91">
        <f>COUNTA($C$91)</f>
        <v>0</v>
      </c>
    </row>
    <row r="92" spans="1:51" ht="26.25" customHeight="1" x14ac:dyDescent="0.2">
      <c r="A92" s="872">
        <v>23</v>
      </c>
      <c r="B92" s="872">
        <v>1</v>
      </c>
      <c r="C92" s="394"/>
      <c r="D92" s="394"/>
      <c r="E92" s="394"/>
      <c r="F92" s="394"/>
      <c r="G92" s="394"/>
      <c r="H92" s="394"/>
      <c r="I92" s="394"/>
      <c r="J92" s="353"/>
      <c r="K92" s="354"/>
      <c r="L92" s="354"/>
      <c r="M92" s="354"/>
      <c r="N92" s="354"/>
      <c r="O92" s="354"/>
      <c r="P92" s="355"/>
      <c r="Q92" s="355"/>
      <c r="R92" s="355"/>
      <c r="S92" s="355"/>
      <c r="T92" s="355"/>
      <c r="U92" s="355"/>
      <c r="V92" s="355"/>
      <c r="W92" s="355"/>
      <c r="X92" s="355"/>
      <c r="Y92" s="356"/>
      <c r="Z92" s="357"/>
      <c r="AA92" s="357"/>
      <c r="AB92" s="358"/>
      <c r="AC92" s="869"/>
      <c r="AD92" s="869"/>
      <c r="AE92" s="869"/>
      <c r="AF92" s="869"/>
      <c r="AG92" s="869"/>
      <c r="AH92" s="346"/>
      <c r="AI92" s="347"/>
      <c r="AJ92" s="347"/>
      <c r="AK92" s="347"/>
      <c r="AL92" s="340"/>
      <c r="AM92" s="341"/>
      <c r="AN92" s="341"/>
      <c r="AO92" s="342"/>
      <c r="AP92" s="343"/>
      <c r="AQ92" s="343"/>
      <c r="AR92" s="343"/>
      <c r="AS92" s="343"/>
      <c r="AT92" s="343"/>
      <c r="AU92" s="343"/>
      <c r="AV92" s="343"/>
      <c r="AW92" s="343"/>
      <c r="AX92" s="343"/>
      <c r="AY92">
        <f>COUNTA($C$92)</f>
        <v>0</v>
      </c>
    </row>
    <row r="93" spans="1:51" ht="26.25" customHeight="1" x14ac:dyDescent="0.2">
      <c r="A93" s="872">
        <v>24</v>
      </c>
      <c r="B93" s="872">
        <v>1</v>
      </c>
      <c r="C93" s="394"/>
      <c r="D93" s="394"/>
      <c r="E93" s="394"/>
      <c r="F93" s="394"/>
      <c r="G93" s="394"/>
      <c r="H93" s="394"/>
      <c r="I93" s="394"/>
      <c r="J93" s="353"/>
      <c r="K93" s="354"/>
      <c r="L93" s="354"/>
      <c r="M93" s="354"/>
      <c r="N93" s="354"/>
      <c r="O93" s="354"/>
      <c r="P93" s="355"/>
      <c r="Q93" s="355"/>
      <c r="R93" s="355"/>
      <c r="S93" s="355"/>
      <c r="T93" s="355"/>
      <c r="U93" s="355"/>
      <c r="V93" s="355"/>
      <c r="W93" s="355"/>
      <c r="X93" s="355"/>
      <c r="Y93" s="356"/>
      <c r="Z93" s="357"/>
      <c r="AA93" s="357"/>
      <c r="AB93" s="358"/>
      <c r="AC93" s="869"/>
      <c r="AD93" s="869"/>
      <c r="AE93" s="869"/>
      <c r="AF93" s="869"/>
      <c r="AG93" s="869"/>
      <c r="AH93" s="346"/>
      <c r="AI93" s="347"/>
      <c r="AJ93" s="347"/>
      <c r="AK93" s="347"/>
      <c r="AL93" s="340"/>
      <c r="AM93" s="341"/>
      <c r="AN93" s="341"/>
      <c r="AO93" s="342"/>
      <c r="AP93" s="343"/>
      <c r="AQ93" s="343"/>
      <c r="AR93" s="343"/>
      <c r="AS93" s="343"/>
      <c r="AT93" s="343"/>
      <c r="AU93" s="343"/>
      <c r="AV93" s="343"/>
      <c r="AW93" s="343"/>
      <c r="AX93" s="343"/>
      <c r="AY93">
        <f>COUNTA($C$93)</f>
        <v>0</v>
      </c>
    </row>
    <row r="94" spans="1:51" ht="26.25" customHeight="1" x14ac:dyDescent="0.2">
      <c r="A94" s="872">
        <v>25</v>
      </c>
      <c r="B94" s="872">
        <v>1</v>
      </c>
      <c r="C94" s="394"/>
      <c r="D94" s="394"/>
      <c r="E94" s="394"/>
      <c r="F94" s="394"/>
      <c r="G94" s="394"/>
      <c r="H94" s="394"/>
      <c r="I94" s="394"/>
      <c r="J94" s="353"/>
      <c r="K94" s="354"/>
      <c r="L94" s="354"/>
      <c r="M94" s="354"/>
      <c r="N94" s="354"/>
      <c r="O94" s="354"/>
      <c r="P94" s="355"/>
      <c r="Q94" s="355"/>
      <c r="R94" s="355"/>
      <c r="S94" s="355"/>
      <c r="T94" s="355"/>
      <c r="U94" s="355"/>
      <c r="V94" s="355"/>
      <c r="W94" s="355"/>
      <c r="X94" s="355"/>
      <c r="Y94" s="356"/>
      <c r="Z94" s="357"/>
      <c r="AA94" s="357"/>
      <c r="AB94" s="358"/>
      <c r="AC94" s="869"/>
      <c r="AD94" s="869"/>
      <c r="AE94" s="869"/>
      <c r="AF94" s="869"/>
      <c r="AG94" s="869"/>
      <c r="AH94" s="346"/>
      <c r="AI94" s="347"/>
      <c r="AJ94" s="347"/>
      <c r="AK94" s="347"/>
      <c r="AL94" s="340"/>
      <c r="AM94" s="341"/>
      <c r="AN94" s="341"/>
      <c r="AO94" s="342"/>
      <c r="AP94" s="343"/>
      <c r="AQ94" s="343"/>
      <c r="AR94" s="343"/>
      <c r="AS94" s="343"/>
      <c r="AT94" s="343"/>
      <c r="AU94" s="343"/>
      <c r="AV94" s="343"/>
      <c r="AW94" s="343"/>
      <c r="AX94" s="343"/>
      <c r="AY94">
        <f>COUNTA($C$94)</f>
        <v>0</v>
      </c>
    </row>
    <row r="95" spans="1:51" ht="26.25" customHeight="1" x14ac:dyDescent="0.2">
      <c r="A95" s="872">
        <v>26</v>
      </c>
      <c r="B95" s="872">
        <v>1</v>
      </c>
      <c r="C95" s="394"/>
      <c r="D95" s="394"/>
      <c r="E95" s="394"/>
      <c r="F95" s="394"/>
      <c r="G95" s="394"/>
      <c r="H95" s="394"/>
      <c r="I95" s="394"/>
      <c r="J95" s="353"/>
      <c r="K95" s="354"/>
      <c r="L95" s="354"/>
      <c r="M95" s="354"/>
      <c r="N95" s="354"/>
      <c r="O95" s="354"/>
      <c r="P95" s="355"/>
      <c r="Q95" s="355"/>
      <c r="R95" s="355"/>
      <c r="S95" s="355"/>
      <c r="T95" s="355"/>
      <c r="U95" s="355"/>
      <c r="V95" s="355"/>
      <c r="W95" s="355"/>
      <c r="X95" s="355"/>
      <c r="Y95" s="356"/>
      <c r="Z95" s="357"/>
      <c r="AA95" s="357"/>
      <c r="AB95" s="358"/>
      <c r="AC95" s="869"/>
      <c r="AD95" s="869"/>
      <c r="AE95" s="869"/>
      <c r="AF95" s="869"/>
      <c r="AG95" s="869"/>
      <c r="AH95" s="346"/>
      <c r="AI95" s="347"/>
      <c r="AJ95" s="347"/>
      <c r="AK95" s="347"/>
      <c r="AL95" s="340"/>
      <c r="AM95" s="341"/>
      <c r="AN95" s="341"/>
      <c r="AO95" s="342"/>
      <c r="AP95" s="343"/>
      <c r="AQ95" s="343"/>
      <c r="AR95" s="343"/>
      <c r="AS95" s="343"/>
      <c r="AT95" s="343"/>
      <c r="AU95" s="343"/>
      <c r="AV95" s="343"/>
      <c r="AW95" s="343"/>
      <c r="AX95" s="343"/>
      <c r="AY95">
        <f>COUNTA($C$95)</f>
        <v>0</v>
      </c>
    </row>
    <row r="96" spans="1:51" ht="26.25" customHeight="1" x14ac:dyDescent="0.2">
      <c r="A96" s="872">
        <v>27</v>
      </c>
      <c r="B96" s="872">
        <v>1</v>
      </c>
      <c r="C96" s="394"/>
      <c r="D96" s="394"/>
      <c r="E96" s="394"/>
      <c r="F96" s="394"/>
      <c r="G96" s="394"/>
      <c r="H96" s="394"/>
      <c r="I96" s="394"/>
      <c r="J96" s="353"/>
      <c r="K96" s="354"/>
      <c r="L96" s="354"/>
      <c r="M96" s="354"/>
      <c r="N96" s="354"/>
      <c r="O96" s="354"/>
      <c r="P96" s="355"/>
      <c r="Q96" s="355"/>
      <c r="R96" s="355"/>
      <c r="S96" s="355"/>
      <c r="T96" s="355"/>
      <c r="U96" s="355"/>
      <c r="V96" s="355"/>
      <c r="W96" s="355"/>
      <c r="X96" s="355"/>
      <c r="Y96" s="356"/>
      <c r="Z96" s="357"/>
      <c r="AA96" s="357"/>
      <c r="AB96" s="358"/>
      <c r="AC96" s="869"/>
      <c r="AD96" s="869"/>
      <c r="AE96" s="869"/>
      <c r="AF96" s="869"/>
      <c r="AG96" s="869"/>
      <c r="AH96" s="346"/>
      <c r="AI96" s="347"/>
      <c r="AJ96" s="347"/>
      <c r="AK96" s="347"/>
      <c r="AL96" s="340"/>
      <c r="AM96" s="341"/>
      <c r="AN96" s="341"/>
      <c r="AO96" s="342"/>
      <c r="AP96" s="343"/>
      <c r="AQ96" s="343"/>
      <c r="AR96" s="343"/>
      <c r="AS96" s="343"/>
      <c r="AT96" s="343"/>
      <c r="AU96" s="343"/>
      <c r="AV96" s="343"/>
      <c r="AW96" s="343"/>
      <c r="AX96" s="343"/>
      <c r="AY96">
        <f>COUNTA($C$96)</f>
        <v>0</v>
      </c>
    </row>
    <row r="97" spans="1:51" ht="26.25" customHeight="1" x14ac:dyDescent="0.2">
      <c r="A97" s="872">
        <v>28</v>
      </c>
      <c r="B97" s="872">
        <v>1</v>
      </c>
      <c r="C97" s="394"/>
      <c r="D97" s="394"/>
      <c r="E97" s="394"/>
      <c r="F97" s="394"/>
      <c r="G97" s="394"/>
      <c r="H97" s="394"/>
      <c r="I97" s="394"/>
      <c r="J97" s="353"/>
      <c r="K97" s="354"/>
      <c r="L97" s="354"/>
      <c r="M97" s="354"/>
      <c r="N97" s="354"/>
      <c r="O97" s="354"/>
      <c r="P97" s="355"/>
      <c r="Q97" s="355"/>
      <c r="R97" s="355"/>
      <c r="S97" s="355"/>
      <c r="T97" s="355"/>
      <c r="U97" s="355"/>
      <c r="V97" s="355"/>
      <c r="W97" s="355"/>
      <c r="X97" s="355"/>
      <c r="Y97" s="356"/>
      <c r="Z97" s="357"/>
      <c r="AA97" s="357"/>
      <c r="AB97" s="358"/>
      <c r="AC97" s="869"/>
      <c r="AD97" s="869"/>
      <c r="AE97" s="869"/>
      <c r="AF97" s="869"/>
      <c r="AG97" s="869"/>
      <c r="AH97" s="346"/>
      <c r="AI97" s="347"/>
      <c r="AJ97" s="347"/>
      <c r="AK97" s="347"/>
      <c r="AL97" s="340"/>
      <c r="AM97" s="341"/>
      <c r="AN97" s="341"/>
      <c r="AO97" s="342"/>
      <c r="AP97" s="343"/>
      <c r="AQ97" s="343"/>
      <c r="AR97" s="343"/>
      <c r="AS97" s="343"/>
      <c r="AT97" s="343"/>
      <c r="AU97" s="343"/>
      <c r="AV97" s="343"/>
      <c r="AW97" s="343"/>
      <c r="AX97" s="343"/>
      <c r="AY97">
        <f>COUNTA($C$97)</f>
        <v>0</v>
      </c>
    </row>
    <row r="98" spans="1:51" ht="26.25" customHeight="1" x14ac:dyDescent="0.2">
      <c r="A98" s="872">
        <v>29</v>
      </c>
      <c r="B98" s="872">
        <v>1</v>
      </c>
      <c r="C98" s="394"/>
      <c r="D98" s="394"/>
      <c r="E98" s="394"/>
      <c r="F98" s="394"/>
      <c r="G98" s="394"/>
      <c r="H98" s="394"/>
      <c r="I98" s="394"/>
      <c r="J98" s="353"/>
      <c r="K98" s="354"/>
      <c r="L98" s="354"/>
      <c r="M98" s="354"/>
      <c r="N98" s="354"/>
      <c r="O98" s="354"/>
      <c r="P98" s="355"/>
      <c r="Q98" s="355"/>
      <c r="R98" s="355"/>
      <c r="S98" s="355"/>
      <c r="T98" s="355"/>
      <c r="U98" s="355"/>
      <c r="V98" s="355"/>
      <c r="W98" s="355"/>
      <c r="X98" s="355"/>
      <c r="Y98" s="356"/>
      <c r="Z98" s="357"/>
      <c r="AA98" s="357"/>
      <c r="AB98" s="358"/>
      <c r="AC98" s="869"/>
      <c r="AD98" s="869"/>
      <c r="AE98" s="869"/>
      <c r="AF98" s="869"/>
      <c r="AG98" s="869"/>
      <c r="AH98" s="346"/>
      <c r="AI98" s="347"/>
      <c r="AJ98" s="347"/>
      <c r="AK98" s="347"/>
      <c r="AL98" s="340"/>
      <c r="AM98" s="341"/>
      <c r="AN98" s="341"/>
      <c r="AO98" s="342"/>
      <c r="AP98" s="343"/>
      <c r="AQ98" s="343"/>
      <c r="AR98" s="343"/>
      <c r="AS98" s="343"/>
      <c r="AT98" s="343"/>
      <c r="AU98" s="343"/>
      <c r="AV98" s="343"/>
      <c r="AW98" s="343"/>
      <c r="AX98" s="343"/>
      <c r="AY98">
        <f>COUNTA($C$98)</f>
        <v>0</v>
      </c>
    </row>
    <row r="99" spans="1:51" ht="26.25" customHeight="1" x14ac:dyDescent="0.2">
      <c r="A99" s="872">
        <v>30</v>
      </c>
      <c r="B99" s="872">
        <v>1</v>
      </c>
      <c r="C99" s="394"/>
      <c r="D99" s="394"/>
      <c r="E99" s="394"/>
      <c r="F99" s="394"/>
      <c r="G99" s="394"/>
      <c r="H99" s="394"/>
      <c r="I99" s="394"/>
      <c r="J99" s="353"/>
      <c r="K99" s="354"/>
      <c r="L99" s="354"/>
      <c r="M99" s="354"/>
      <c r="N99" s="354"/>
      <c r="O99" s="354"/>
      <c r="P99" s="355"/>
      <c r="Q99" s="355"/>
      <c r="R99" s="355"/>
      <c r="S99" s="355"/>
      <c r="T99" s="355"/>
      <c r="U99" s="355"/>
      <c r="V99" s="355"/>
      <c r="W99" s="355"/>
      <c r="X99" s="355"/>
      <c r="Y99" s="356"/>
      <c r="Z99" s="357"/>
      <c r="AA99" s="357"/>
      <c r="AB99" s="358"/>
      <c r="AC99" s="869"/>
      <c r="AD99" s="869"/>
      <c r="AE99" s="869"/>
      <c r="AF99" s="869"/>
      <c r="AG99" s="869"/>
      <c r="AH99" s="346"/>
      <c r="AI99" s="347"/>
      <c r="AJ99" s="347"/>
      <c r="AK99" s="347"/>
      <c r="AL99" s="340"/>
      <c r="AM99" s="341"/>
      <c r="AN99" s="341"/>
      <c r="AO99" s="342"/>
      <c r="AP99" s="343"/>
      <c r="AQ99" s="343"/>
      <c r="AR99" s="343"/>
      <c r="AS99" s="343"/>
      <c r="AT99" s="343"/>
      <c r="AU99" s="343"/>
      <c r="AV99" s="343"/>
      <c r="AW99" s="343"/>
      <c r="AX99" s="343"/>
      <c r="AY99">
        <f>COUNTA($C$99)</f>
        <v>0</v>
      </c>
    </row>
    <row r="100" spans="1:51" x14ac:dyDescent="0.2">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2">
      <c r="A101" s="7"/>
      <c r="B101" s="36" t="s">
        <v>125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2">
      <c r="A102" s="381"/>
      <c r="B102" s="381"/>
      <c r="C102" s="381" t="s">
        <v>17</v>
      </c>
      <c r="D102" s="381"/>
      <c r="E102" s="381"/>
      <c r="F102" s="381"/>
      <c r="G102" s="381"/>
      <c r="H102" s="381"/>
      <c r="I102" s="381"/>
      <c r="J102" s="870" t="s">
        <v>197</v>
      </c>
      <c r="K102" s="871"/>
      <c r="L102" s="871"/>
      <c r="M102" s="871"/>
      <c r="N102" s="871"/>
      <c r="O102" s="871"/>
      <c r="P102" s="386" t="s">
        <v>18</v>
      </c>
      <c r="Q102" s="386"/>
      <c r="R102" s="386"/>
      <c r="S102" s="386"/>
      <c r="T102" s="386"/>
      <c r="U102" s="386"/>
      <c r="V102" s="386"/>
      <c r="W102" s="386"/>
      <c r="X102" s="386"/>
      <c r="Y102" s="387" t="s">
        <v>223</v>
      </c>
      <c r="Z102" s="388"/>
      <c r="AA102" s="388"/>
      <c r="AB102" s="388"/>
      <c r="AC102" s="870" t="s">
        <v>219</v>
      </c>
      <c r="AD102" s="870"/>
      <c r="AE102" s="870"/>
      <c r="AF102" s="870"/>
      <c r="AG102" s="870"/>
      <c r="AH102" s="387" t="s">
        <v>161</v>
      </c>
      <c r="AI102" s="381"/>
      <c r="AJ102" s="381"/>
      <c r="AK102" s="381"/>
      <c r="AL102" s="381" t="s">
        <v>15</v>
      </c>
      <c r="AM102" s="381"/>
      <c r="AN102" s="381"/>
      <c r="AO102" s="389"/>
      <c r="AP102" s="870" t="s">
        <v>198</v>
      </c>
      <c r="AQ102" s="870"/>
      <c r="AR102" s="870"/>
      <c r="AS102" s="870"/>
      <c r="AT102" s="870"/>
      <c r="AU102" s="870"/>
      <c r="AV102" s="870"/>
      <c r="AW102" s="870"/>
      <c r="AX102" s="870"/>
      <c r="AY102" s="27">
        <f>$AY$100</f>
        <v>0</v>
      </c>
    </row>
    <row r="103" spans="1:51" ht="26.25" customHeight="1" x14ac:dyDescent="0.2">
      <c r="A103" s="872">
        <v>1</v>
      </c>
      <c r="B103" s="872">
        <v>1</v>
      </c>
      <c r="C103" s="394"/>
      <c r="D103" s="394"/>
      <c r="E103" s="394"/>
      <c r="F103" s="394"/>
      <c r="G103" s="394"/>
      <c r="H103" s="394"/>
      <c r="I103" s="394"/>
      <c r="J103" s="353"/>
      <c r="K103" s="354"/>
      <c r="L103" s="354"/>
      <c r="M103" s="354"/>
      <c r="N103" s="354"/>
      <c r="O103" s="354"/>
      <c r="P103" s="355"/>
      <c r="Q103" s="355"/>
      <c r="R103" s="355"/>
      <c r="S103" s="355"/>
      <c r="T103" s="355"/>
      <c r="U103" s="355"/>
      <c r="V103" s="355"/>
      <c r="W103" s="355"/>
      <c r="X103" s="355"/>
      <c r="Y103" s="356"/>
      <c r="Z103" s="357"/>
      <c r="AA103" s="357"/>
      <c r="AB103" s="358"/>
      <c r="AC103" s="869"/>
      <c r="AD103" s="869"/>
      <c r="AE103" s="869"/>
      <c r="AF103" s="869"/>
      <c r="AG103" s="869"/>
      <c r="AH103" s="346"/>
      <c r="AI103" s="347"/>
      <c r="AJ103" s="347"/>
      <c r="AK103" s="347"/>
      <c r="AL103" s="340"/>
      <c r="AM103" s="341"/>
      <c r="AN103" s="341"/>
      <c r="AO103" s="342"/>
      <c r="AP103" s="343"/>
      <c r="AQ103" s="343"/>
      <c r="AR103" s="343"/>
      <c r="AS103" s="343"/>
      <c r="AT103" s="343"/>
      <c r="AU103" s="343"/>
      <c r="AV103" s="343"/>
      <c r="AW103" s="343"/>
      <c r="AX103" s="343"/>
      <c r="AY103" s="27">
        <f>$AY$100</f>
        <v>0</v>
      </c>
    </row>
    <row r="104" spans="1:51" ht="26.25" customHeight="1" x14ac:dyDescent="0.2">
      <c r="A104" s="872">
        <v>2</v>
      </c>
      <c r="B104" s="872">
        <v>1</v>
      </c>
      <c r="C104" s="394"/>
      <c r="D104" s="394"/>
      <c r="E104" s="394"/>
      <c r="F104" s="394"/>
      <c r="G104" s="394"/>
      <c r="H104" s="394"/>
      <c r="I104" s="394"/>
      <c r="J104" s="353"/>
      <c r="K104" s="354"/>
      <c r="L104" s="354"/>
      <c r="M104" s="354"/>
      <c r="N104" s="354"/>
      <c r="O104" s="354"/>
      <c r="P104" s="355"/>
      <c r="Q104" s="355"/>
      <c r="R104" s="355"/>
      <c r="S104" s="355"/>
      <c r="T104" s="355"/>
      <c r="U104" s="355"/>
      <c r="V104" s="355"/>
      <c r="W104" s="355"/>
      <c r="X104" s="355"/>
      <c r="Y104" s="356"/>
      <c r="Z104" s="357"/>
      <c r="AA104" s="357"/>
      <c r="AB104" s="358"/>
      <c r="AC104" s="869"/>
      <c r="AD104" s="869"/>
      <c r="AE104" s="869"/>
      <c r="AF104" s="869"/>
      <c r="AG104" s="869"/>
      <c r="AH104" s="346"/>
      <c r="AI104" s="347"/>
      <c r="AJ104" s="347"/>
      <c r="AK104" s="347"/>
      <c r="AL104" s="340"/>
      <c r="AM104" s="341"/>
      <c r="AN104" s="341"/>
      <c r="AO104" s="342"/>
      <c r="AP104" s="343"/>
      <c r="AQ104" s="343"/>
      <c r="AR104" s="343"/>
      <c r="AS104" s="343"/>
      <c r="AT104" s="343"/>
      <c r="AU104" s="343"/>
      <c r="AV104" s="343"/>
      <c r="AW104" s="343"/>
      <c r="AX104" s="343"/>
      <c r="AY104">
        <f>COUNTA($C$104)</f>
        <v>0</v>
      </c>
    </row>
    <row r="105" spans="1:51" ht="26.25" customHeight="1" x14ac:dyDescent="0.2">
      <c r="A105" s="872">
        <v>3</v>
      </c>
      <c r="B105" s="872">
        <v>1</v>
      </c>
      <c r="C105" s="394"/>
      <c r="D105" s="394"/>
      <c r="E105" s="394"/>
      <c r="F105" s="394"/>
      <c r="G105" s="394"/>
      <c r="H105" s="394"/>
      <c r="I105" s="394"/>
      <c r="J105" s="353"/>
      <c r="K105" s="354"/>
      <c r="L105" s="354"/>
      <c r="M105" s="354"/>
      <c r="N105" s="354"/>
      <c r="O105" s="354"/>
      <c r="P105" s="355"/>
      <c r="Q105" s="355"/>
      <c r="R105" s="355"/>
      <c r="S105" s="355"/>
      <c r="T105" s="355"/>
      <c r="U105" s="355"/>
      <c r="V105" s="355"/>
      <c r="W105" s="355"/>
      <c r="X105" s="355"/>
      <c r="Y105" s="356"/>
      <c r="Z105" s="357"/>
      <c r="AA105" s="357"/>
      <c r="AB105" s="358"/>
      <c r="AC105" s="869"/>
      <c r="AD105" s="869"/>
      <c r="AE105" s="869"/>
      <c r="AF105" s="869"/>
      <c r="AG105" s="869"/>
      <c r="AH105" s="346"/>
      <c r="AI105" s="347"/>
      <c r="AJ105" s="347"/>
      <c r="AK105" s="347"/>
      <c r="AL105" s="340"/>
      <c r="AM105" s="341"/>
      <c r="AN105" s="341"/>
      <c r="AO105" s="342"/>
      <c r="AP105" s="343"/>
      <c r="AQ105" s="343"/>
      <c r="AR105" s="343"/>
      <c r="AS105" s="343"/>
      <c r="AT105" s="343"/>
      <c r="AU105" s="343"/>
      <c r="AV105" s="343"/>
      <c r="AW105" s="343"/>
      <c r="AX105" s="343"/>
      <c r="AY105">
        <f>COUNTA($C$105)</f>
        <v>0</v>
      </c>
    </row>
    <row r="106" spans="1:51" ht="26.25" customHeight="1" x14ac:dyDescent="0.2">
      <c r="A106" s="872">
        <v>4</v>
      </c>
      <c r="B106" s="872">
        <v>1</v>
      </c>
      <c r="C106" s="394"/>
      <c r="D106" s="394"/>
      <c r="E106" s="394"/>
      <c r="F106" s="394"/>
      <c r="G106" s="394"/>
      <c r="H106" s="394"/>
      <c r="I106" s="394"/>
      <c r="J106" s="353"/>
      <c r="K106" s="354"/>
      <c r="L106" s="354"/>
      <c r="M106" s="354"/>
      <c r="N106" s="354"/>
      <c r="O106" s="354"/>
      <c r="P106" s="355"/>
      <c r="Q106" s="355"/>
      <c r="R106" s="355"/>
      <c r="S106" s="355"/>
      <c r="T106" s="355"/>
      <c r="U106" s="355"/>
      <c r="V106" s="355"/>
      <c r="W106" s="355"/>
      <c r="X106" s="355"/>
      <c r="Y106" s="356"/>
      <c r="Z106" s="357"/>
      <c r="AA106" s="357"/>
      <c r="AB106" s="358"/>
      <c r="AC106" s="869"/>
      <c r="AD106" s="869"/>
      <c r="AE106" s="869"/>
      <c r="AF106" s="869"/>
      <c r="AG106" s="869"/>
      <c r="AH106" s="346"/>
      <c r="AI106" s="347"/>
      <c r="AJ106" s="347"/>
      <c r="AK106" s="347"/>
      <c r="AL106" s="340"/>
      <c r="AM106" s="341"/>
      <c r="AN106" s="341"/>
      <c r="AO106" s="342"/>
      <c r="AP106" s="343"/>
      <c r="AQ106" s="343"/>
      <c r="AR106" s="343"/>
      <c r="AS106" s="343"/>
      <c r="AT106" s="343"/>
      <c r="AU106" s="343"/>
      <c r="AV106" s="343"/>
      <c r="AW106" s="343"/>
      <c r="AX106" s="343"/>
      <c r="AY106">
        <f>COUNTA($C$106)</f>
        <v>0</v>
      </c>
    </row>
    <row r="107" spans="1:51" ht="26.25" customHeight="1" x14ac:dyDescent="0.2">
      <c r="A107" s="872">
        <v>5</v>
      </c>
      <c r="B107" s="872">
        <v>1</v>
      </c>
      <c r="C107" s="394"/>
      <c r="D107" s="394"/>
      <c r="E107" s="394"/>
      <c r="F107" s="394"/>
      <c r="G107" s="394"/>
      <c r="H107" s="394"/>
      <c r="I107" s="394"/>
      <c r="J107" s="353"/>
      <c r="K107" s="354"/>
      <c r="L107" s="354"/>
      <c r="M107" s="354"/>
      <c r="N107" s="354"/>
      <c r="O107" s="354"/>
      <c r="P107" s="355"/>
      <c r="Q107" s="355"/>
      <c r="R107" s="355"/>
      <c r="S107" s="355"/>
      <c r="T107" s="355"/>
      <c r="U107" s="355"/>
      <c r="V107" s="355"/>
      <c r="W107" s="355"/>
      <c r="X107" s="355"/>
      <c r="Y107" s="356"/>
      <c r="Z107" s="357"/>
      <c r="AA107" s="357"/>
      <c r="AB107" s="358"/>
      <c r="AC107" s="869"/>
      <c r="AD107" s="869"/>
      <c r="AE107" s="869"/>
      <c r="AF107" s="869"/>
      <c r="AG107" s="869"/>
      <c r="AH107" s="346"/>
      <c r="AI107" s="347"/>
      <c r="AJ107" s="347"/>
      <c r="AK107" s="347"/>
      <c r="AL107" s="340"/>
      <c r="AM107" s="341"/>
      <c r="AN107" s="341"/>
      <c r="AO107" s="342"/>
      <c r="AP107" s="343"/>
      <c r="AQ107" s="343"/>
      <c r="AR107" s="343"/>
      <c r="AS107" s="343"/>
      <c r="AT107" s="343"/>
      <c r="AU107" s="343"/>
      <c r="AV107" s="343"/>
      <c r="AW107" s="343"/>
      <c r="AX107" s="343"/>
      <c r="AY107">
        <f>COUNTA($C$107)</f>
        <v>0</v>
      </c>
    </row>
    <row r="108" spans="1:51" ht="26.25" customHeight="1" x14ac:dyDescent="0.2">
      <c r="A108" s="872">
        <v>6</v>
      </c>
      <c r="B108" s="872">
        <v>1</v>
      </c>
      <c r="C108" s="394"/>
      <c r="D108" s="394"/>
      <c r="E108" s="394"/>
      <c r="F108" s="394"/>
      <c r="G108" s="394"/>
      <c r="H108" s="394"/>
      <c r="I108" s="394"/>
      <c r="J108" s="353"/>
      <c r="K108" s="354"/>
      <c r="L108" s="354"/>
      <c r="M108" s="354"/>
      <c r="N108" s="354"/>
      <c r="O108" s="354"/>
      <c r="P108" s="355"/>
      <c r="Q108" s="355"/>
      <c r="R108" s="355"/>
      <c r="S108" s="355"/>
      <c r="T108" s="355"/>
      <c r="U108" s="355"/>
      <c r="V108" s="355"/>
      <c r="W108" s="355"/>
      <c r="X108" s="355"/>
      <c r="Y108" s="356"/>
      <c r="Z108" s="357"/>
      <c r="AA108" s="357"/>
      <c r="AB108" s="358"/>
      <c r="AC108" s="869"/>
      <c r="AD108" s="869"/>
      <c r="AE108" s="869"/>
      <c r="AF108" s="869"/>
      <c r="AG108" s="869"/>
      <c r="AH108" s="346"/>
      <c r="AI108" s="347"/>
      <c r="AJ108" s="347"/>
      <c r="AK108" s="347"/>
      <c r="AL108" s="340"/>
      <c r="AM108" s="341"/>
      <c r="AN108" s="341"/>
      <c r="AO108" s="342"/>
      <c r="AP108" s="343"/>
      <c r="AQ108" s="343"/>
      <c r="AR108" s="343"/>
      <c r="AS108" s="343"/>
      <c r="AT108" s="343"/>
      <c r="AU108" s="343"/>
      <c r="AV108" s="343"/>
      <c r="AW108" s="343"/>
      <c r="AX108" s="343"/>
      <c r="AY108">
        <f>COUNTA($C$108)</f>
        <v>0</v>
      </c>
    </row>
    <row r="109" spans="1:51" ht="26.25" customHeight="1" x14ac:dyDescent="0.2">
      <c r="A109" s="872">
        <v>7</v>
      </c>
      <c r="B109" s="872">
        <v>1</v>
      </c>
      <c r="C109" s="394"/>
      <c r="D109" s="394"/>
      <c r="E109" s="394"/>
      <c r="F109" s="394"/>
      <c r="G109" s="394"/>
      <c r="H109" s="394"/>
      <c r="I109" s="394"/>
      <c r="J109" s="353"/>
      <c r="K109" s="354"/>
      <c r="L109" s="354"/>
      <c r="M109" s="354"/>
      <c r="N109" s="354"/>
      <c r="O109" s="354"/>
      <c r="P109" s="355"/>
      <c r="Q109" s="355"/>
      <c r="R109" s="355"/>
      <c r="S109" s="355"/>
      <c r="T109" s="355"/>
      <c r="U109" s="355"/>
      <c r="V109" s="355"/>
      <c r="W109" s="355"/>
      <c r="X109" s="355"/>
      <c r="Y109" s="356"/>
      <c r="Z109" s="357"/>
      <c r="AA109" s="357"/>
      <c r="AB109" s="358"/>
      <c r="AC109" s="869"/>
      <c r="AD109" s="869"/>
      <c r="AE109" s="869"/>
      <c r="AF109" s="869"/>
      <c r="AG109" s="869"/>
      <c r="AH109" s="346"/>
      <c r="AI109" s="347"/>
      <c r="AJ109" s="347"/>
      <c r="AK109" s="347"/>
      <c r="AL109" s="340"/>
      <c r="AM109" s="341"/>
      <c r="AN109" s="341"/>
      <c r="AO109" s="342"/>
      <c r="AP109" s="343"/>
      <c r="AQ109" s="343"/>
      <c r="AR109" s="343"/>
      <c r="AS109" s="343"/>
      <c r="AT109" s="343"/>
      <c r="AU109" s="343"/>
      <c r="AV109" s="343"/>
      <c r="AW109" s="343"/>
      <c r="AX109" s="343"/>
      <c r="AY109">
        <f>COUNTA($C$109)</f>
        <v>0</v>
      </c>
    </row>
    <row r="110" spans="1:51" ht="26.25" customHeight="1" x14ac:dyDescent="0.2">
      <c r="A110" s="872">
        <v>8</v>
      </c>
      <c r="B110" s="872">
        <v>1</v>
      </c>
      <c r="C110" s="394"/>
      <c r="D110" s="394"/>
      <c r="E110" s="394"/>
      <c r="F110" s="394"/>
      <c r="G110" s="394"/>
      <c r="H110" s="394"/>
      <c r="I110" s="394"/>
      <c r="J110" s="353"/>
      <c r="K110" s="354"/>
      <c r="L110" s="354"/>
      <c r="M110" s="354"/>
      <c r="N110" s="354"/>
      <c r="O110" s="354"/>
      <c r="P110" s="355"/>
      <c r="Q110" s="355"/>
      <c r="R110" s="355"/>
      <c r="S110" s="355"/>
      <c r="T110" s="355"/>
      <c r="U110" s="355"/>
      <c r="V110" s="355"/>
      <c r="W110" s="355"/>
      <c r="X110" s="355"/>
      <c r="Y110" s="356"/>
      <c r="Z110" s="357"/>
      <c r="AA110" s="357"/>
      <c r="AB110" s="358"/>
      <c r="AC110" s="869"/>
      <c r="AD110" s="869"/>
      <c r="AE110" s="869"/>
      <c r="AF110" s="869"/>
      <c r="AG110" s="869"/>
      <c r="AH110" s="346"/>
      <c r="AI110" s="347"/>
      <c r="AJ110" s="347"/>
      <c r="AK110" s="347"/>
      <c r="AL110" s="340"/>
      <c r="AM110" s="341"/>
      <c r="AN110" s="341"/>
      <c r="AO110" s="342"/>
      <c r="AP110" s="343"/>
      <c r="AQ110" s="343"/>
      <c r="AR110" s="343"/>
      <c r="AS110" s="343"/>
      <c r="AT110" s="343"/>
      <c r="AU110" s="343"/>
      <c r="AV110" s="343"/>
      <c r="AW110" s="343"/>
      <c r="AX110" s="343"/>
      <c r="AY110">
        <f>COUNTA($C$110)</f>
        <v>0</v>
      </c>
    </row>
    <row r="111" spans="1:51" ht="26.25" customHeight="1" x14ac:dyDescent="0.2">
      <c r="A111" s="872">
        <v>9</v>
      </c>
      <c r="B111" s="872">
        <v>1</v>
      </c>
      <c r="C111" s="394"/>
      <c r="D111" s="394"/>
      <c r="E111" s="394"/>
      <c r="F111" s="394"/>
      <c r="G111" s="394"/>
      <c r="H111" s="394"/>
      <c r="I111" s="394"/>
      <c r="J111" s="353"/>
      <c r="K111" s="354"/>
      <c r="L111" s="354"/>
      <c r="M111" s="354"/>
      <c r="N111" s="354"/>
      <c r="O111" s="354"/>
      <c r="P111" s="355"/>
      <c r="Q111" s="355"/>
      <c r="R111" s="355"/>
      <c r="S111" s="355"/>
      <c r="T111" s="355"/>
      <c r="U111" s="355"/>
      <c r="V111" s="355"/>
      <c r="W111" s="355"/>
      <c r="X111" s="355"/>
      <c r="Y111" s="356"/>
      <c r="Z111" s="357"/>
      <c r="AA111" s="357"/>
      <c r="AB111" s="358"/>
      <c r="AC111" s="869"/>
      <c r="AD111" s="869"/>
      <c r="AE111" s="869"/>
      <c r="AF111" s="869"/>
      <c r="AG111" s="869"/>
      <c r="AH111" s="346"/>
      <c r="AI111" s="347"/>
      <c r="AJ111" s="347"/>
      <c r="AK111" s="347"/>
      <c r="AL111" s="340"/>
      <c r="AM111" s="341"/>
      <c r="AN111" s="341"/>
      <c r="AO111" s="342"/>
      <c r="AP111" s="343"/>
      <c r="AQ111" s="343"/>
      <c r="AR111" s="343"/>
      <c r="AS111" s="343"/>
      <c r="AT111" s="343"/>
      <c r="AU111" s="343"/>
      <c r="AV111" s="343"/>
      <c r="AW111" s="343"/>
      <c r="AX111" s="343"/>
      <c r="AY111">
        <f>COUNTA($C$111)</f>
        <v>0</v>
      </c>
    </row>
    <row r="112" spans="1:51" ht="26.25" customHeight="1" x14ac:dyDescent="0.2">
      <c r="A112" s="872">
        <v>10</v>
      </c>
      <c r="B112" s="872">
        <v>1</v>
      </c>
      <c r="C112" s="394"/>
      <c r="D112" s="394"/>
      <c r="E112" s="394"/>
      <c r="F112" s="394"/>
      <c r="G112" s="394"/>
      <c r="H112" s="394"/>
      <c r="I112" s="394"/>
      <c r="J112" s="353"/>
      <c r="K112" s="354"/>
      <c r="L112" s="354"/>
      <c r="M112" s="354"/>
      <c r="N112" s="354"/>
      <c r="O112" s="354"/>
      <c r="P112" s="355"/>
      <c r="Q112" s="355"/>
      <c r="R112" s="355"/>
      <c r="S112" s="355"/>
      <c r="T112" s="355"/>
      <c r="U112" s="355"/>
      <c r="V112" s="355"/>
      <c r="W112" s="355"/>
      <c r="X112" s="355"/>
      <c r="Y112" s="356"/>
      <c r="Z112" s="357"/>
      <c r="AA112" s="357"/>
      <c r="AB112" s="358"/>
      <c r="AC112" s="869"/>
      <c r="AD112" s="869"/>
      <c r="AE112" s="869"/>
      <c r="AF112" s="869"/>
      <c r="AG112" s="869"/>
      <c r="AH112" s="346"/>
      <c r="AI112" s="347"/>
      <c r="AJ112" s="347"/>
      <c r="AK112" s="347"/>
      <c r="AL112" s="340"/>
      <c r="AM112" s="341"/>
      <c r="AN112" s="341"/>
      <c r="AO112" s="342"/>
      <c r="AP112" s="343"/>
      <c r="AQ112" s="343"/>
      <c r="AR112" s="343"/>
      <c r="AS112" s="343"/>
      <c r="AT112" s="343"/>
      <c r="AU112" s="343"/>
      <c r="AV112" s="343"/>
      <c r="AW112" s="343"/>
      <c r="AX112" s="343"/>
      <c r="AY112">
        <f>COUNTA($C$112)</f>
        <v>0</v>
      </c>
    </row>
    <row r="113" spans="1:51" ht="26.25" customHeight="1" x14ac:dyDescent="0.2">
      <c r="A113" s="872">
        <v>11</v>
      </c>
      <c r="B113" s="872">
        <v>1</v>
      </c>
      <c r="C113" s="394"/>
      <c r="D113" s="394"/>
      <c r="E113" s="394"/>
      <c r="F113" s="394"/>
      <c r="G113" s="394"/>
      <c r="H113" s="394"/>
      <c r="I113" s="394"/>
      <c r="J113" s="353"/>
      <c r="K113" s="354"/>
      <c r="L113" s="354"/>
      <c r="M113" s="354"/>
      <c r="N113" s="354"/>
      <c r="O113" s="354"/>
      <c r="P113" s="355"/>
      <c r="Q113" s="355"/>
      <c r="R113" s="355"/>
      <c r="S113" s="355"/>
      <c r="T113" s="355"/>
      <c r="U113" s="355"/>
      <c r="V113" s="355"/>
      <c r="W113" s="355"/>
      <c r="X113" s="355"/>
      <c r="Y113" s="356"/>
      <c r="Z113" s="357"/>
      <c r="AA113" s="357"/>
      <c r="AB113" s="358"/>
      <c r="AC113" s="869"/>
      <c r="AD113" s="869"/>
      <c r="AE113" s="869"/>
      <c r="AF113" s="869"/>
      <c r="AG113" s="869"/>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customHeight="1" x14ac:dyDescent="0.2">
      <c r="A114" s="872">
        <v>12</v>
      </c>
      <c r="B114" s="872">
        <v>1</v>
      </c>
      <c r="C114" s="394"/>
      <c r="D114" s="394"/>
      <c r="E114" s="394"/>
      <c r="F114" s="394"/>
      <c r="G114" s="394"/>
      <c r="H114" s="394"/>
      <c r="I114" s="394"/>
      <c r="J114" s="353"/>
      <c r="K114" s="354"/>
      <c r="L114" s="354"/>
      <c r="M114" s="354"/>
      <c r="N114" s="354"/>
      <c r="O114" s="354"/>
      <c r="P114" s="355"/>
      <c r="Q114" s="355"/>
      <c r="R114" s="355"/>
      <c r="S114" s="355"/>
      <c r="T114" s="355"/>
      <c r="U114" s="355"/>
      <c r="V114" s="355"/>
      <c r="W114" s="355"/>
      <c r="X114" s="355"/>
      <c r="Y114" s="356"/>
      <c r="Z114" s="357"/>
      <c r="AA114" s="357"/>
      <c r="AB114" s="358"/>
      <c r="AC114" s="869"/>
      <c r="AD114" s="869"/>
      <c r="AE114" s="869"/>
      <c r="AF114" s="869"/>
      <c r="AG114" s="869"/>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customHeight="1" x14ac:dyDescent="0.2">
      <c r="A115" s="872">
        <v>13</v>
      </c>
      <c r="B115" s="872">
        <v>1</v>
      </c>
      <c r="C115" s="394"/>
      <c r="D115" s="394"/>
      <c r="E115" s="394"/>
      <c r="F115" s="394"/>
      <c r="G115" s="394"/>
      <c r="H115" s="394"/>
      <c r="I115" s="394"/>
      <c r="J115" s="353"/>
      <c r="K115" s="354"/>
      <c r="L115" s="354"/>
      <c r="M115" s="354"/>
      <c r="N115" s="354"/>
      <c r="O115" s="354"/>
      <c r="P115" s="355"/>
      <c r="Q115" s="355"/>
      <c r="R115" s="355"/>
      <c r="S115" s="355"/>
      <c r="T115" s="355"/>
      <c r="U115" s="355"/>
      <c r="V115" s="355"/>
      <c r="W115" s="355"/>
      <c r="X115" s="355"/>
      <c r="Y115" s="356"/>
      <c r="Z115" s="357"/>
      <c r="AA115" s="357"/>
      <c r="AB115" s="358"/>
      <c r="AC115" s="869"/>
      <c r="AD115" s="869"/>
      <c r="AE115" s="869"/>
      <c r="AF115" s="869"/>
      <c r="AG115" s="869"/>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customHeight="1" x14ac:dyDescent="0.2">
      <c r="A116" s="872">
        <v>14</v>
      </c>
      <c r="B116" s="872">
        <v>1</v>
      </c>
      <c r="C116" s="394"/>
      <c r="D116" s="394"/>
      <c r="E116" s="394"/>
      <c r="F116" s="394"/>
      <c r="G116" s="394"/>
      <c r="H116" s="394"/>
      <c r="I116" s="394"/>
      <c r="J116" s="353"/>
      <c r="K116" s="354"/>
      <c r="L116" s="354"/>
      <c r="M116" s="354"/>
      <c r="N116" s="354"/>
      <c r="O116" s="354"/>
      <c r="P116" s="355"/>
      <c r="Q116" s="355"/>
      <c r="R116" s="355"/>
      <c r="S116" s="355"/>
      <c r="T116" s="355"/>
      <c r="U116" s="355"/>
      <c r="V116" s="355"/>
      <c r="W116" s="355"/>
      <c r="X116" s="355"/>
      <c r="Y116" s="356"/>
      <c r="Z116" s="357"/>
      <c r="AA116" s="357"/>
      <c r="AB116" s="358"/>
      <c r="AC116" s="869"/>
      <c r="AD116" s="869"/>
      <c r="AE116" s="869"/>
      <c r="AF116" s="869"/>
      <c r="AG116" s="869"/>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customHeight="1" x14ac:dyDescent="0.2">
      <c r="A117" s="872">
        <v>15</v>
      </c>
      <c r="B117" s="872">
        <v>1</v>
      </c>
      <c r="C117" s="394"/>
      <c r="D117" s="394"/>
      <c r="E117" s="394"/>
      <c r="F117" s="394"/>
      <c r="G117" s="394"/>
      <c r="H117" s="394"/>
      <c r="I117" s="394"/>
      <c r="J117" s="353"/>
      <c r="K117" s="354"/>
      <c r="L117" s="354"/>
      <c r="M117" s="354"/>
      <c r="N117" s="354"/>
      <c r="O117" s="354"/>
      <c r="P117" s="355"/>
      <c r="Q117" s="355"/>
      <c r="R117" s="355"/>
      <c r="S117" s="355"/>
      <c r="T117" s="355"/>
      <c r="U117" s="355"/>
      <c r="V117" s="355"/>
      <c r="W117" s="355"/>
      <c r="X117" s="355"/>
      <c r="Y117" s="356"/>
      <c r="Z117" s="357"/>
      <c r="AA117" s="357"/>
      <c r="AB117" s="358"/>
      <c r="AC117" s="869"/>
      <c r="AD117" s="869"/>
      <c r="AE117" s="869"/>
      <c r="AF117" s="869"/>
      <c r="AG117" s="869"/>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customHeight="1" x14ac:dyDescent="0.2">
      <c r="A118" s="872">
        <v>16</v>
      </c>
      <c r="B118" s="872">
        <v>1</v>
      </c>
      <c r="C118" s="394"/>
      <c r="D118" s="394"/>
      <c r="E118" s="394"/>
      <c r="F118" s="394"/>
      <c r="G118" s="394"/>
      <c r="H118" s="394"/>
      <c r="I118" s="394"/>
      <c r="J118" s="353"/>
      <c r="K118" s="354"/>
      <c r="L118" s="354"/>
      <c r="M118" s="354"/>
      <c r="N118" s="354"/>
      <c r="O118" s="354"/>
      <c r="P118" s="355"/>
      <c r="Q118" s="355"/>
      <c r="R118" s="355"/>
      <c r="S118" s="355"/>
      <c r="T118" s="355"/>
      <c r="U118" s="355"/>
      <c r="V118" s="355"/>
      <c r="W118" s="355"/>
      <c r="X118" s="355"/>
      <c r="Y118" s="356"/>
      <c r="Z118" s="357"/>
      <c r="AA118" s="357"/>
      <c r="AB118" s="358"/>
      <c r="AC118" s="869"/>
      <c r="AD118" s="869"/>
      <c r="AE118" s="869"/>
      <c r="AF118" s="869"/>
      <c r="AG118" s="869"/>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customHeight="1" x14ac:dyDescent="0.2">
      <c r="A119" s="872">
        <v>17</v>
      </c>
      <c r="B119" s="872">
        <v>1</v>
      </c>
      <c r="C119" s="394"/>
      <c r="D119" s="394"/>
      <c r="E119" s="394"/>
      <c r="F119" s="394"/>
      <c r="G119" s="394"/>
      <c r="H119" s="394"/>
      <c r="I119" s="394"/>
      <c r="J119" s="353"/>
      <c r="K119" s="354"/>
      <c r="L119" s="354"/>
      <c r="M119" s="354"/>
      <c r="N119" s="354"/>
      <c r="O119" s="354"/>
      <c r="P119" s="355"/>
      <c r="Q119" s="355"/>
      <c r="R119" s="355"/>
      <c r="S119" s="355"/>
      <c r="T119" s="355"/>
      <c r="U119" s="355"/>
      <c r="V119" s="355"/>
      <c r="W119" s="355"/>
      <c r="X119" s="355"/>
      <c r="Y119" s="356"/>
      <c r="Z119" s="357"/>
      <c r="AA119" s="357"/>
      <c r="AB119" s="358"/>
      <c r="AC119" s="869"/>
      <c r="AD119" s="869"/>
      <c r="AE119" s="869"/>
      <c r="AF119" s="869"/>
      <c r="AG119" s="869"/>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customHeight="1" x14ac:dyDescent="0.2">
      <c r="A120" s="872">
        <v>18</v>
      </c>
      <c r="B120" s="872">
        <v>1</v>
      </c>
      <c r="C120" s="394"/>
      <c r="D120" s="394"/>
      <c r="E120" s="394"/>
      <c r="F120" s="394"/>
      <c r="G120" s="394"/>
      <c r="H120" s="394"/>
      <c r="I120" s="394"/>
      <c r="J120" s="353"/>
      <c r="K120" s="354"/>
      <c r="L120" s="354"/>
      <c r="M120" s="354"/>
      <c r="N120" s="354"/>
      <c r="O120" s="354"/>
      <c r="P120" s="355"/>
      <c r="Q120" s="355"/>
      <c r="R120" s="355"/>
      <c r="S120" s="355"/>
      <c r="T120" s="355"/>
      <c r="U120" s="355"/>
      <c r="V120" s="355"/>
      <c r="W120" s="355"/>
      <c r="X120" s="355"/>
      <c r="Y120" s="356"/>
      <c r="Z120" s="357"/>
      <c r="AA120" s="357"/>
      <c r="AB120" s="358"/>
      <c r="AC120" s="869"/>
      <c r="AD120" s="869"/>
      <c r="AE120" s="869"/>
      <c r="AF120" s="869"/>
      <c r="AG120" s="869"/>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customHeight="1" x14ac:dyDescent="0.2">
      <c r="A121" s="872">
        <v>19</v>
      </c>
      <c r="B121" s="872">
        <v>1</v>
      </c>
      <c r="C121" s="394"/>
      <c r="D121" s="394"/>
      <c r="E121" s="394"/>
      <c r="F121" s="394"/>
      <c r="G121" s="394"/>
      <c r="H121" s="394"/>
      <c r="I121" s="394"/>
      <c r="J121" s="353"/>
      <c r="K121" s="354"/>
      <c r="L121" s="354"/>
      <c r="M121" s="354"/>
      <c r="N121" s="354"/>
      <c r="O121" s="354"/>
      <c r="P121" s="355"/>
      <c r="Q121" s="355"/>
      <c r="R121" s="355"/>
      <c r="S121" s="355"/>
      <c r="T121" s="355"/>
      <c r="U121" s="355"/>
      <c r="V121" s="355"/>
      <c r="W121" s="355"/>
      <c r="X121" s="355"/>
      <c r="Y121" s="356"/>
      <c r="Z121" s="357"/>
      <c r="AA121" s="357"/>
      <c r="AB121" s="358"/>
      <c r="AC121" s="869"/>
      <c r="AD121" s="869"/>
      <c r="AE121" s="869"/>
      <c r="AF121" s="869"/>
      <c r="AG121" s="869"/>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customHeight="1" x14ac:dyDescent="0.2">
      <c r="A122" s="872">
        <v>20</v>
      </c>
      <c r="B122" s="872">
        <v>1</v>
      </c>
      <c r="C122" s="394"/>
      <c r="D122" s="394"/>
      <c r="E122" s="394"/>
      <c r="F122" s="394"/>
      <c r="G122" s="394"/>
      <c r="H122" s="394"/>
      <c r="I122" s="394"/>
      <c r="J122" s="353"/>
      <c r="K122" s="354"/>
      <c r="L122" s="354"/>
      <c r="M122" s="354"/>
      <c r="N122" s="354"/>
      <c r="O122" s="354"/>
      <c r="P122" s="355"/>
      <c r="Q122" s="355"/>
      <c r="R122" s="355"/>
      <c r="S122" s="355"/>
      <c r="T122" s="355"/>
      <c r="U122" s="355"/>
      <c r="V122" s="355"/>
      <c r="W122" s="355"/>
      <c r="X122" s="355"/>
      <c r="Y122" s="356"/>
      <c r="Z122" s="357"/>
      <c r="AA122" s="357"/>
      <c r="AB122" s="358"/>
      <c r="AC122" s="869"/>
      <c r="AD122" s="869"/>
      <c r="AE122" s="869"/>
      <c r="AF122" s="869"/>
      <c r="AG122" s="869"/>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customHeight="1" x14ac:dyDescent="0.2">
      <c r="A123" s="872">
        <v>21</v>
      </c>
      <c r="B123" s="872">
        <v>1</v>
      </c>
      <c r="C123" s="394"/>
      <c r="D123" s="394"/>
      <c r="E123" s="394"/>
      <c r="F123" s="394"/>
      <c r="G123" s="394"/>
      <c r="H123" s="394"/>
      <c r="I123" s="394"/>
      <c r="J123" s="353"/>
      <c r="K123" s="354"/>
      <c r="L123" s="354"/>
      <c r="M123" s="354"/>
      <c r="N123" s="354"/>
      <c r="O123" s="354"/>
      <c r="P123" s="355"/>
      <c r="Q123" s="355"/>
      <c r="R123" s="355"/>
      <c r="S123" s="355"/>
      <c r="T123" s="355"/>
      <c r="U123" s="355"/>
      <c r="V123" s="355"/>
      <c r="W123" s="355"/>
      <c r="X123" s="355"/>
      <c r="Y123" s="356"/>
      <c r="Z123" s="357"/>
      <c r="AA123" s="357"/>
      <c r="AB123" s="358"/>
      <c r="AC123" s="869"/>
      <c r="AD123" s="869"/>
      <c r="AE123" s="869"/>
      <c r="AF123" s="869"/>
      <c r="AG123" s="869"/>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customHeight="1" x14ac:dyDescent="0.2">
      <c r="A124" s="872">
        <v>22</v>
      </c>
      <c r="B124" s="872">
        <v>1</v>
      </c>
      <c r="C124" s="394"/>
      <c r="D124" s="394"/>
      <c r="E124" s="394"/>
      <c r="F124" s="394"/>
      <c r="G124" s="394"/>
      <c r="H124" s="394"/>
      <c r="I124" s="394"/>
      <c r="J124" s="353"/>
      <c r="K124" s="354"/>
      <c r="L124" s="354"/>
      <c r="M124" s="354"/>
      <c r="N124" s="354"/>
      <c r="O124" s="354"/>
      <c r="P124" s="355"/>
      <c r="Q124" s="355"/>
      <c r="R124" s="355"/>
      <c r="S124" s="355"/>
      <c r="T124" s="355"/>
      <c r="U124" s="355"/>
      <c r="V124" s="355"/>
      <c r="W124" s="355"/>
      <c r="X124" s="355"/>
      <c r="Y124" s="356"/>
      <c r="Z124" s="357"/>
      <c r="AA124" s="357"/>
      <c r="AB124" s="358"/>
      <c r="AC124" s="869"/>
      <c r="AD124" s="869"/>
      <c r="AE124" s="869"/>
      <c r="AF124" s="869"/>
      <c r="AG124" s="869"/>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customHeight="1" x14ac:dyDescent="0.2">
      <c r="A125" s="872">
        <v>23</v>
      </c>
      <c r="B125" s="872">
        <v>1</v>
      </c>
      <c r="C125" s="394"/>
      <c r="D125" s="394"/>
      <c r="E125" s="394"/>
      <c r="F125" s="394"/>
      <c r="G125" s="394"/>
      <c r="H125" s="394"/>
      <c r="I125" s="394"/>
      <c r="J125" s="353"/>
      <c r="K125" s="354"/>
      <c r="L125" s="354"/>
      <c r="M125" s="354"/>
      <c r="N125" s="354"/>
      <c r="O125" s="354"/>
      <c r="P125" s="355"/>
      <c r="Q125" s="355"/>
      <c r="R125" s="355"/>
      <c r="S125" s="355"/>
      <c r="T125" s="355"/>
      <c r="U125" s="355"/>
      <c r="V125" s="355"/>
      <c r="W125" s="355"/>
      <c r="X125" s="355"/>
      <c r="Y125" s="356"/>
      <c r="Z125" s="357"/>
      <c r="AA125" s="357"/>
      <c r="AB125" s="358"/>
      <c r="AC125" s="869"/>
      <c r="AD125" s="869"/>
      <c r="AE125" s="869"/>
      <c r="AF125" s="869"/>
      <c r="AG125" s="869"/>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customHeight="1" x14ac:dyDescent="0.2">
      <c r="A126" s="872">
        <v>24</v>
      </c>
      <c r="B126" s="872">
        <v>1</v>
      </c>
      <c r="C126" s="394"/>
      <c r="D126" s="394"/>
      <c r="E126" s="394"/>
      <c r="F126" s="394"/>
      <c r="G126" s="394"/>
      <c r="H126" s="394"/>
      <c r="I126" s="394"/>
      <c r="J126" s="353"/>
      <c r="K126" s="354"/>
      <c r="L126" s="354"/>
      <c r="M126" s="354"/>
      <c r="N126" s="354"/>
      <c r="O126" s="354"/>
      <c r="P126" s="355"/>
      <c r="Q126" s="355"/>
      <c r="R126" s="355"/>
      <c r="S126" s="355"/>
      <c r="T126" s="355"/>
      <c r="U126" s="355"/>
      <c r="V126" s="355"/>
      <c r="W126" s="355"/>
      <c r="X126" s="355"/>
      <c r="Y126" s="356"/>
      <c r="Z126" s="357"/>
      <c r="AA126" s="357"/>
      <c r="AB126" s="358"/>
      <c r="AC126" s="869"/>
      <c r="AD126" s="869"/>
      <c r="AE126" s="869"/>
      <c r="AF126" s="869"/>
      <c r="AG126" s="869"/>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customHeight="1" x14ac:dyDescent="0.2">
      <c r="A127" s="872">
        <v>25</v>
      </c>
      <c r="B127" s="872">
        <v>1</v>
      </c>
      <c r="C127" s="394"/>
      <c r="D127" s="394"/>
      <c r="E127" s="394"/>
      <c r="F127" s="394"/>
      <c r="G127" s="394"/>
      <c r="H127" s="394"/>
      <c r="I127" s="394"/>
      <c r="J127" s="353"/>
      <c r="K127" s="354"/>
      <c r="L127" s="354"/>
      <c r="M127" s="354"/>
      <c r="N127" s="354"/>
      <c r="O127" s="354"/>
      <c r="P127" s="355"/>
      <c r="Q127" s="355"/>
      <c r="R127" s="355"/>
      <c r="S127" s="355"/>
      <c r="T127" s="355"/>
      <c r="U127" s="355"/>
      <c r="V127" s="355"/>
      <c r="W127" s="355"/>
      <c r="X127" s="355"/>
      <c r="Y127" s="356"/>
      <c r="Z127" s="357"/>
      <c r="AA127" s="357"/>
      <c r="AB127" s="358"/>
      <c r="AC127" s="869"/>
      <c r="AD127" s="869"/>
      <c r="AE127" s="869"/>
      <c r="AF127" s="869"/>
      <c r="AG127" s="869"/>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customHeight="1" x14ac:dyDescent="0.2">
      <c r="A128" s="872">
        <v>26</v>
      </c>
      <c r="B128" s="872">
        <v>1</v>
      </c>
      <c r="C128" s="394"/>
      <c r="D128" s="394"/>
      <c r="E128" s="394"/>
      <c r="F128" s="394"/>
      <c r="G128" s="394"/>
      <c r="H128" s="394"/>
      <c r="I128" s="394"/>
      <c r="J128" s="353"/>
      <c r="K128" s="354"/>
      <c r="L128" s="354"/>
      <c r="M128" s="354"/>
      <c r="N128" s="354"/>
      <c r="O128" s="354"/>
      <c r="P128" s="355"/>
      <c r="Q128" s="355"/>
      <c r="R128" s="355"/>
      <c r="S128" s="355"/>
      <c r="T128" s="355"/>
      <c r="U128" s="355"/>
      <c r="V128" s="355"/>
      <c r="W128" s="355"/>
      <c r="X128" s="355"/>
      <c r="Y128" s="356"/>
      <c r="Z128" s="357"/>
      <c r="AA128" s="357"/>
      <c r="AB128" s="358"/>
      <c r="AC128" s="869"/>
      <c r="AD128" s="869"/>
      <c r="AE128" s="869"/>
      <c r="AF128" s="869"/>
      <c r="AG128" s="869"/>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customHeight="1" x14ac:dyDescent="0.2">
      <c r="A129" s="872">
        <v>27</v>
      </c>
      <c r="B129" s="872">
        <v>1</v>
      </c>
      <c r="C129" s="394"/>
      <c r="D129" s="394"/>
      <c r="E129" s="394"/>
      <c r="F129" s="394"/>
      <c r="G129" s="394"/>
      <c r="H129" s="394"/>
      <c r="I129" s="394"/>
      <c r="J129" s="353"/>
      <c r="K129" s="354"/>
      <c r="L129" s="354"/>
      <c r="M129" s="354"/>
      <c r="N129" s="354"/>
      <c r="O129" s="354"/>
      <c r="P129" s="355"/>
      <c r="Q129" s="355"/>
      <c r="R129" s="355"/>
      <c r="S129" s="355"/>
      <c r="T129" s="355"/>
      <c r="U129" s="355"/>
      <c r="V129" s="355"/>
      <c r="W129" s="355"/>
      <c r="X129" s="355"/>
      <c r="Y129" s="356"/>
      <c r="Z129" s="357"/>
      <c r="AA129" s="357"/>
      <c r="AB129" s="358"/>
      <c r="AC129" s="869"/>
      <c r="AD129" s="869"/>
      <c r="AE129" s="869"/>
      <c r="AF129" s="869"/>
      <c r="AG129" s="869"/>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customHeight="1" x14ac:dyDescent="0.2">
      <c r="A130" s="872">
        <v>28</v>
      </c>
      <c r="B130" s="872">
        <v>1</v>
      </c>
      <c r="C130" s="394"/>
      <c r="D130" s="394"/>
      <c r="E130" s="394"/>
      <c r="F130" s="394"/>
      <c r="G130" s="394"/>
      <c r="H130" s="394"/>
      <c r="I130" s="394"/>
      <c r="J130" s="353"/>
      <c r="K130" s="354"/>
      <c r="L130" s="354"/>
      <c r="M130" s="354"/>
      <c r="N130" s="354"/>
      <c r="O130" s="354"/>
      <c r="P130" s="355"/>
      <c r="Q130" s="355"/>
      <c r="R130" s="355"/>
      <c r="S130" s="355"/>
      <c r="T130" s="355"/>
      <c r="U130" s="355"/>
      <c r="V130" s="355"/>
      <c r="W130" s="355"/>
      <c r="X130" s="355"/>
      <c r="Y130" s="356"/>
      <c r="Z130" s="357"/>
      <c r="AA130" s="357"/>
      <c r="AB130" s="358"/>
      <c r="AC130" s="869"/>
      <c r="AD130" s="869"/>
      <c r="AE130" s="869"/>
      <c r="AF130" s="869"/>
      <c r="AG130" s="869"/>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customHeight="1" x14ac:dyDescent="0.2">
      <c r="A131" s="872">
        <v>29</v>
      </c>
      <c r="B131" s="872">
        <v>1</v>
      </c>
      <c r="C131" s="394"/>
      <c r="D131" s="394"/>
      <c r="E131" s="394"/>
      <c r="F131" s="394"/>
      <c r="G131" s="394"/>
      <c r="H131" s="394"/>
      <c r="I131" s="394"/>
      <c r="J131" s="353"/>
      <c r="K131" s="354"/>
      <c r="L131" s="354"/>
      <c r="M131" s="354"/>
      <c r="N131" s="354"/>
      <c r="O131" s="354"/>
      <c r="P131" s="355"/>
      <c r="Q131" s="355"/>
      <c r="R131" s="355"/>
      <c r="S131" s="355"/>
      <c r="T131" s="355"/>
      <c r="U131" s="355"/>
      <c r="V131" s="355"/>
      <c r="W131" s="355"/>
      <c r="X131" s="355"/>
      <c r="Y131" s="356"/>
      <c r="Z131" s="357"/>
      <c r="AA131" s="357"/>
      <c r="AB131" s="358"/>
      <c r="AC131" s="869"/>
      <c r="AD131" s="869"/>
      <c r="AE131" s="869"/>
      <c r="AF131" s="869"/>
      <c r="AG131" s="869"/>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customHeight="1" x14ac:dyDescent="0.2">
      <c r="A132" s="872">
        <v>30</v>
      </c>
      <c r="B132" s="872">
        <v>1</v>
      </c>
      <c r="C132" s="394"/>
      <c r="D132" s="394"/>
      <c r="E132" s="394"/>
      <c r="F132" s="394"/>
      <c r="G132" s="394"/>
      <c r="H132" s="394"/>
      <c r="I132" s="394"/>
      <c r="J132" s="353"/>
      <c r="K132" s="354"/>
      <c r="L132" s="354"/>
      <c r="M132" s="354"/>
      <c r="N132" s="354"/>
      <c r="O132" s="354"/>
      <c r="P132" s="355"/>
      <c r="Q132" s="355"/>
      <c r="R132" s="355"/>
      <c r="S132" s="355"/>
      <c r="T132" s="355"/>
      <c r="U132" s="355"/>
      <c r="V132" s="355"/>
      <c r="W132" s="355"/>
      <c r="X132" s="355"/>
      <c r="Y132" s="356"/>
      <c r="Z132" s="357"/>
      <c r="AA132" s="357"/>
      <c r="AB132" s="358"/>
      <c r="AC132" s="869"/>
      <c r="AD132" s="869"/>
      <c r="AE132" s="869"/>
      <c r="AF132" s="869"/>
      <c r="AG132" s="869"/>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x14ac:dyDescent="0.2">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2">
      <c r="A134" s="7"/>
      <c r="B134" s="36" t="s">
        <v>126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2">
      <c r="A135" s="381"/>
      <c r="B135" s="381"/>
      <c r="C135" s="381" t="s">
        <v>17</v>
      </c>
      <c r="D135" s="381"/>
      <c r="E135" s="381"/>
      <c r="F135" s="381"/>
      <c r="G135" s="381"/>
      <c r="H135" s="381"/>
      <c r="I135" s="381"/>
      <c r="J135" s="870" t="s">
        <v>197</v>
      </c>
      <c r="K135" s="871"/>
      <c r="L135" s="871"/>
      <c r="M135" s="871"/>
      <c r="N135" s="871"/>
      <c r="O135" s="871"/>
      <c r="P135" s="386" t="s">
        <v>18</v>
      </c>
      <c r="Q135" s="386"/>
      <c r="R135" s="386"/>
      <c r="S135" s="386"/>
      <c r="T135" s="386"/>
      <c r="U135" s="386"/>
      <c r="V135" s="386"/>
      <c r="W135" s="386"/>
      <c r="X135" s="386"/>
      <c r="Y135" s="387" t="s">
        <v>223</v>
      </c>
      <c r="Z135" s="388"/>
      <c r="AA135" s="388"/>
      <c r="AB135" s="388"/>
      <c r="AC135" s="870" t="s">
        <v>219</v>
      </c>
      <c r="AD135" s="870"/>
      <c r="AE135" s="870"/>
      <c r="AF135" s="870"/>
      <c r="AG135" s="870"/>
      <c r="AH135" s="387" t="s">
        <v>161</v>
      </c>
      <c r="AI135" s="381"/>
      <c r="AJ135" s="381"/>
      <c r="AK135" s="381"/>
      <c r="AL135" s="381" t="s">
        <v>15</v>
      </c>
      <c r="AM135" s="381"/>
      <c r="AN135" s="381"/>
      <c r="AO135" s="389"/>
      <c r="AP135" s="870" t="s">
        <v>198</v>
      </c>
      <c r="AQ135" s="870"/>
      <c r="AR135" s="870"/>
      <c r="AS135" s="870"/>
      <c r="AT135" s="870"/>
      <c r="AU135" s="870"/>
      <c r="AV135" s="870"/>
      <c r="AW135" s="870"/>
      <c r="AX135" s="870"/>
      <c r="AY135" s="27">
        <f>$AY$133</f>
        <v>0</v>
      </c>
    </row>
    <row r="136" spans="1:51" ht="26.25" customHeight="1" x14ac:dyDescent="0.2">
      <c r="A136" s="872">
        <v>1</v>
      </c>
      <c r="B136" s="872">
        <v>1</v>
      </c>
      <c r="C136" s="394"/>
      <c r="D136" s="394"/>
      <c r="E136" s="394"/>
      <c r="F136" s="394"/>
      <c r="G136" s="394"/>
      <c r="H136" s="394"/>
      <c r="I136" s="394"/>
      <c r="J136" s="353"/>
      <c r="K136" s="354"/>
      <c r="L136" s="354"/>
      <c r="M136" s="354"/>
      <c r="N136" s="354"/>
      <c r="O136" s="354"/>
      <c r="P136" s="355"/>
      <c r="Q136" s="355"/>
      <c r="R136" s="355"/>
      <c r="S136" s="355"/>
      <c r="T136" s="355"/>
      <c r="U136" s="355"/>
      <c r="V136" s="355"/>
      <c r="W136" s="355"/>
      <c r="X136" s="355"/>
      <c r="Y136" s="356"/>
      <c r="Z136" s="357"/>
      <c r="AA136" s="357"/>
      <c r="AB136" s="358"/>
      <c r="AC136" s="869"/>
      <c r="AD136" s="869"/>
      <c r="AE136" s="869"/>
      <c r="AF136" s="869"/>
      <c r="AG136" s="869"/>
      <c r="AH136" s="346"/>
      <c r="AI136" s="347"/>
      <c r="AJ136" s="347"/>
      <c r="AK136" s="347"/>
      <c r="AL136" s="340"/>
      <c r="AM136" s="341"/>
      <c r="AN136" s="341"/>
      <c r="AO136" s="342"/>
      <c r="AP136" s="343"/>
      <c r="AQ136" s="343"/>
      <c r="AR136" s="343"/>
      <c r="AS136" s="343"/>
      <c r="AT136" s="343"/>
      <c r="AU136" s="343"/>
      <c r="AV136" s="343"/>
      <c r="AW136" s="343"/>
      <c r="AX136" s="343"/>
      <c r="AY136" s="27">
        <f>$AY$133</f>
        <v>0</v>
      </c>
    </row>
    <row r="137" spans="1:51" ht="26.25" customHeight="1" x14ac:dyDescent="0.2">
      <c r="A137" s="872">
        <v>2</v>
      </c>
      <c r="B137" s="872">
        <v>1</v>
      </c>
      <c r="C137" s="394"/>
      <c r="D137" s="394"/>
      <c r="E137" s="394"/>
      <c r="F137" s="394"/>
      <c r="G137" s="394"/>
      <c r="H137" s="394"/>
      <c r="I137" s="394"/>
      <c r="J137" s="353"/>
      <c r="K137" s="354"/>
      <c r="L137" s="354"/>
      <c r="M137" s="354"/>
      <c r="N137" s="354"/>
      <c r="O137" s="354"/>
      <c r="P137" s="355"/>
      <c r="Q137" s="355"/>
      <c r="R137" s="355"/>
      <c r="S137" s="355"/>
      <c r="T137" s="355"/>
      <c r="U137" s="355"/>
      <c r="V137" s="355"/>
      <c r="W137" s="355"/>
      <c r="X137" s="355"/>
      <c r="Y137" s="356"/>
      <c r="Z137" s="357"/>
      <c r="AA137" s="357"/>
      <c r="AB137" s="358"/>
      <c r="AC137" s="869"/>
      <c r="AD137" s="869"/>
      <c r="AE137" s="869"/>
      <c r="AF137" s="869"/>
      <c r="AG137" s="869"/>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customHeight="1" x14ac:dyDescent="0.2">
      <c r="A138" s="872">
        <v>3</v>
      </c>
      <c r="B138" s="872">
        <v>1</v>
      </c>
      <c r="C138" s="394"/>
      <c r="D138" s="394"/>
      <c r="E138" s="394"/>
      <c r="F138" s="394"/>
      <c r="G138" s="394"/>
      <c r="H138" s="394"/>
      <c r="I138" s="394"/>
      <c r="J138" s="353"/>
      <c r="K138" s="354"/>
      <c r="L138" s="354"/>
      <c r="M138" s="354"/>
      <c r="N138" s="354"/>
      <c r="O138" s="354"/>
      <c r="P138" s="355"/>
      <c r="Q138" s="355"/>
      <c r="R138" s="355"/>
      <c r="S138" s="355"/>
      <c r="T138" s="355"/>
      <c r="U138" s="355"/>
      <c r="V138" s="355"/>
      <c r="W138" s="355"/>
      <c r="X138" s="355"/>
      <c r="Y138" s="356"/>
      <c r="Z138" s="357"/>
      <c r="AA138" s="357"/>
      <c r="AB138" s="358"/>
      <c r="AC138" s="869"/>
      <c r="AD138" s="869"/>
      <c r="AE138" s="869"/>
      <c r="AF138" s="869"/>
      <c r="AG138" s="869"/>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customHeight="1" x14ac:dyDescent="0.2">
      <c r="A139" s="872">
        <v>4</v>
      </c>
      <c r="B139" s="872">
        <v>1</v>
      </c>
      <c r="C139" s="394"/>
      <c r="D139" s="394"/>
      <c r="E139" s="394"/>
      <c r="F139" s="394"/>
      <c r="G139" s="394"/>
      <c r="H139" s="394"/>
      <c r="I139" s="394"/>
      <c r="J139" s="353"/>
      <c r="K139" s="354"/>
      <c r="L139" s="354"/>
      <c r="M139" s="354"/>
      <c r="N139" s="354"/>
      <c r="O139" s="354"/>
      <c r="P139" s="355"/>
      <c r="Q139" s="355"/>
      <c r="R139" s="355"/>
      <c r="S139" s="355"/>
      <c r="T139" s="355"/>
      <c r="U139" s="355"/>
      <c r="V139" s="355"/>
      <c r="W139" s="355"/>
      <c r="X139" s="355"/>
      <c r="Y139" s="356"/>
      <c r="Z139" s="357"/>
      <c r="AA139" s="357"/>
      <c r="AB139" s="358"/>
      <c r="AC139" s="869"/>
      <c r="AD139" s="869"/>
      <c r="AE139" s="869"/>
      <c r="AF139" s="869"/>
      <c r="AG139" s="869"/>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customHeight="1" x14ac:dyDescent="0.2">
      <c r="A140" s="872">
        <v>5</v>
      </c>
      <c r="B140" s="872">
        <v>1</v>
      </c>
      <c r="C140" s="394"/>
      <c r="D140" s="394"/>
      <c r="E140" s="394"/>
      <c r="F140" s="394"/>
      <c r="G140" s="394"/>
      <c r="H140" s="394"/>
      <c r="I140" s="394"/>
      <c r="J140" s="353"/>
      <c r="K140" s="354"/>
      <c r="L140" s="354"/>
      <c r="M140" s="354"/>
      <c r="N140" s="354"/>
      <c r="O140" s="354"/>
      <c r="P140" s="355"/>
      <c r="Q140" s="355"/>
      <c r="R140" s="355"/>
      <c r="S140" s="355"/>
      <c r="T140" s="355"/>
      <c r="U140" s="355"/>
      <c r="V140" s="355"/>
      <c r="W140" s="355"/>
      <c r="X140" s="355"/>
      <c r="Y140" s="356"/>
      <c r="Z140" s="357"/>
      <c r="AA140" s="357"/>
      <c r="AB140" s="358"/>
      <c r="AC140" s="869"/>
      <c r="AD140" s="869"/>
      <c r="AE140" s="869"/>
      <c r="AF140" s="869"/>
      <c r="AG140" s="869"/>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customHeight="1" x14ac:dyDescent="0.2">
      <c r="A141" s="872">
        <v>6</v>
      </c>
      <c r="B141" s="872">
        <v>1</v>
      </c>
      <c r="C141" s="394"/>
      <c r="D141" s="394"/>
      <c r="E141" s="394"/>
      <c r="F141" s="394"/>
      <c r="G141" s="394"/>
      <c r="H141" s="394"/>
      <c r="I141" s="394"/>
      <c r="J141" s="353"/>
      <c r="K141" s="354"/>
      <c r="L141" s="354"/>
      <c r="M141" s="354"/>
      <c r="N141" s="354"/>
      <c r="O141" s="354"/>
      <c r="P141" s="355"/>
      <c r="Q141" s="355"/>
      <c r="R141" s="355"/>
      <c r="S141" s="355"/>
      <c r="T141" s="355"/>
      <c r="U141" s="355"/>
      <c r="V141" s="355"/>
      <c r="W141" s="355"/>
      <c r="X141" s="355"/>
      <c r="Y141" s="356"/>
      <c r="Z141" s="357"/>
      <c r="AA141" s="357"/>
      <c r="AB141" s="358"/>
      <c r="AC141" s="869"/>
      <c r="AD141" s="869"/>
      <c r="AE141" s="869"/>
      <c r="AF141" s="869"/>
      <c r="AG141" s="869"/>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customHeight="1" x14ac:dyDescent="0.2">
      <c r="A142" s="872">
        <v>7</v>
      </c>
      <c r="B142" s="872">
        <v>1</v>
      </c>
      <c r="C142" s="394"/>
      <c r="D142" s="394"/>
      <c r="E142" s="394"/>
      <c r="F142" s="394"/>
      <c r="G142" s="394"/>
      <c r="H142" s="394"/>
      <c r="I142" s="394"/>
      <c r="J142" s="353"/>
      <c r="K142" s="354"/>
      <c r="L142" s="354"/>
      <c r="M142" s="354"/>
      <c r="N142" s="354"/>
      <c r="O142" s="354"/>
      <c r="P142" s="355"/>
      <c r="Q142" s="355"/>
      <c r="R142" s="355"/>
      <c r="S142" s="355"/>
      <c r="T142" s="355"/>
      <c r="U142" s="355"/>
      <c r="V142" s="355"/>
      <c r="W142" s="355"/>
      <c r="X142" s="355"/>
      <c r="Y142" s="356"/>
      <c r="Z142" s="357"/>
      <c r="AA142" s="357"/>
      <c r="AB142" s="358"/>
      <c r="AC142" s="869"/>
      <c r="AD142" s="869"/>
      <c r="AE142" s="869"/>
      <c r="AF142" s="869"/>
      <c r="AG142" s="869"/>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customHeight="1" x14ac:dyDescent="0.2">
      <c r="A143" s="872">
        <v>8</v>
      </c>
      <c r="B143" s="872">
        <v>1</v>
      </c>
      <c r="C143" s="394"/>
      <c r="D143" s="394"/>
      <c r="E143" s="394"/>
      <c r="F143" s="394"/>
      <c r="G143" s="394"/>
      <c r="H143" s="394"/>
      <c r="I143" s="394"/>
      <c r="J143" s="353"/>
      <c r="K143" s="354"/>
      <c r="L143" s="354"/>
      <c r="M143" s="354"/>
      <c r="N143" s="354"/>
      <c r="O143" s="354"/>
      <c r="P143" s="355"/>
      <c r="Q143" s="355"/>
      <c r="R143" s="355"/>
      <c r="S143" s="355"/>
      <c r="T143" s="355"/>
      <c r="U143" s="355"/>
      <c r="V143" s="355"/>
      <c r="W143" s="355"/>
      <c r="X143" s="355"/>
      <c r="Y143" s="356"/>
      <c r="Z143" s="357"/>
      <c r="AA143" s="357"/>
      <c r="AB143" s="358"/>
      <c r="AC143" s="869"/>
      <c r="AD143" s="869"/>
      <c r="AE143" s="869"/>
      <c r="AF143" s="869"/>
      <c r="AG143" s="869"/>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customHeight="1" x14ac:dyDescent="0.2">
      <c r="A144" s="872">
        <v>9</v>
      </c>
      <c r="B144" s="872">
        <v>1</v>
      </c>
      <c r="C144" s="394"/>
      <c r="D144" s="394"/>
      <c r="E144" s="394"/>
      <c r="F144" s="394"/>
      <c r="G144" s="394"/>
      <c r="H144" s="394"/>
      <c r="I144" s="394"/>
      <c r="J144" s="353"/>
      <c r="K144" s="354"/>
      <c r="L144" s="354"/>
      <c r="M144" s="354"/>
      <c r="N144" s="354"/>
      <c r="O144" s="354"/>
      <c r="P144" s="355"/>
      <c r="Q144" s="355"/>
      <c r="R144" s="355"/>
      <c r="S144" s="355"/>
      <c r="T144" s="355"/>
      <c r="U144" s="355"/>
      <c r="V144" s="355"/>
      <c r="W144" s="355"/>
      <c r="X144" s="355"/>
      <c r="Y144" s="356"/>
      <c r="Z144" s="357"/>
      <c r="AA144" s="357"/>
      <c r="AB144" s="358"/>
      <c r="AC144" s="869"/>
      <c r="AD144" s="869"/>
      <c r="AE144" s="869"/>
      <c r="AF144" s="869"/>
      <c r="AG144" s="869"/>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customHeight="1" x14ac:dyDescent="0.2">
      <c r="A145" s="872">
        <v>10</v>
      </c>
      <c r="B145" s="872">
        <v>1</v>
      </c>
      <c r="C145" s="394"/>
      <c r="D145" s="394"/>
      <c r="E145" s="394"/>
      <c r="F145" s="394"/>
      <c r="G145" s="394"/>
      <c r="H145" s="394"/>
      <c r="I145" s="394"/>
      <c r="J145" s="353"/>
      <c r="K145" s="354"/>
      <c r="L145" s="354"/>
      <c r="M145" s="354"/>
      <c r="N145" s="354"/>
      <c r="O145" s="354"/>
      <c r="P145" s="355"/>
      <c r="Q145" s="355"/>
      <c r="R145" s="355"/>
      <c r="S145" s="355"/>
      <c r="T145" s="355"/>
      <c r="U145" s="355"/>
      <c r="V145" s="355"/>
      <c r="W145" s="355"/>
      <c r="X145" s="355"/>
      <c r="Y145" s="356"/>
      <c r="Z145" s="357"/>
      <c r="AA145" s="357"/>
      <c r="AB145" s="358"/>
      <c r="AC145" s="869"/>
      <c r="AD145" s="869"/>
      <c r="AE145" s="869"/>
      <c r="AF145" s="869"/>
      <c r="AG145" s="869"/>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customHeight="1" x14ac:dyDescent="0.2">
      <c r="A146" s="872">
        <v>11</v>
      </c>
      <c r="B146" s="872">
        <v>1</v>
      </c>
      <c r="C146" s="394"/>
      <c r="D146" s="394"/>
      <c r="E146" s="394"/>
      <c r="F146" s="394"/>
      <c r="G146" s="394"/>
      <c r="H146" s="394"/>
      <c r="I146" s="394"/>
      <c r="J146" s="353"/>
      <c r="K146" s="354"/>
      <c r="L146" s="354"/>
      <c r="M146" s="354"/>
      <c r="N146" s="354"/>
      <c r="O146" s="354"/>
      <c r="P146" s="355"/>
      <c r="Q146" s="355"/>
      <c r="R146" s="355"/>
      <c r="S146" s="355"/>
      <c r="T146" s="355"/>
      <c r="U146" s="355"/>
      <c r="V146" s="355"/>
      <c r="W146" s="355"/>
      <c r="X146" s="355"/>
      <c r="Y146" s="356"/>
      <c r="Z146" s="357"/>
      <c r="AA146" s="357"/>
      <c r="AB146" s="358"/>
      <c r="AC146" s="869"/>
      <c r="AD146" s="869"/>
      <c r="AE146" s="869"/>
      <c r="AF146" s="869"/>
      <c r="AG146" s="869"/>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customHeight="1" x14ac:dyDescent="0.2">
      <c r="A147" s="872">
        <v>12</v>
      </c>
      <c r="B147" s="872">
        <v>1</v>
      </c>
      <c r="C147" s="394"/>
      <c r="D147" s="394"/>
      <c r="E147" s="394"/>
      <c r="F147" s="394"/>
      <c r="G147" s="394"/>
      <c r="H147" s="394"/>
      <c r="I147" s="394"/>
      <c r="J147" s="353"/>
      <c r="K147" s="354"/>
      <c r="L147" s="354"/>
      <c r="M147" s="354"/>
      <c r="N147" s="354"/>
      <c r="O147" s="354"/>
      <c r="P147" s="355"/>
      <c r="Q147" s="355"/>
      <c r="R147" s="355"/>
      <c r="S147" s="355"/>
      <c r="T147" s="355"/>
      <c r="U147" s="355"/>
      <c r="V147" s="355"/>
      <c r="W147" s="355"/>
      <c r="X147" s="355"/>
      <c r="Y147" s="356"/>
      <c r="Z147" s="357"/>
      <c r="AA147" s="357"/>
      <c r="AB147" s="358"/>
      <c r="AC147" s="869"/>
      <c r="AD147" s="869"/>
      <c r="AE147" s="869"/>
      <c r="AF147" s="869"/>
      <c r="AG147" s="869"/>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customHeight="1" x14ac:dyDescent="0.2">
      <c r="A148" s="872">
        <v>13</v>
      </c>
      <c r="B148" s="872">
        <v>1</v>
      </c>
      <c r="C148" s="394"/>
      <c r="D148" s="394"/>
      <c r="E148" s="394"/>
      <c r="F148" s="394"/>
      <c r="G148" s="394"/>
      <c r="H148" s="394"/>
      <c r="I148" s="394"/>
      <c r="J148" s="353"/>
      <c r="K148" s="354"/>
      <c r="L148" s="354"/>
      <c r="M148" s="354"/>
      <c r="N148" s="354"/>
      <c r="O148" s="354"/>
      <c r="P148" s="355"/>
      <c r="Q148" s="355"/>
      <c r="R148" s="355"/>
      <c r="S148" s="355"/>
      <c r="T148" s="355"/>
      <c r="U148" s="355"/>
      <c r="V148" s="355"/>
      <c r="W148" s="355"/>
      <c r="X148" s="355"/>
      <c r="Y148" s="356"/>
      <c r="Z148" s="357"/>
      <c r="AA148" s="357"/>
      <c r="AB148" s="358"/>
      <c r="AC148" s="869"/>
      <c r="AD148" s="869"/>
      <c r="AE148" s="869"/>
      <c r="AF148" s="869"/>
      <c r="AG148" s="869"/>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customHeight="1" x14ac:dyDescent="0.2">
      <c r="A149" s="872">
        <v>14</v>
      </c>
      <c r="B149" s="872">
        <v>1</v>
      </c>
      <c r="C149" s="394"/>
      <c r="D149" s="394"/>
      <c r="E149" s="394"/>
      <c r="F149" s="394"/>
      <c r="G149" s="394"/>
      <c r="H149" s="394"/>
      <c r="I149" s="394"/>
      <c r="J149" s="353"/>
      <c r="K149" s="354"/>
      <c r="L149" s="354"/>
      <c r="M149" s="354"/>
      <c r="N149" s="354"/>
      <c r="O149" s="354"/>
      <c r="P149" s="355"/>
      <c r="Q149" s="355"/>
      <c r="R149" s="355"/>
      <c r="S149" s="355"/>
      <c r="T149" s="355"/>
      <c r="U149" s="355"/>
      <c r="V149" s="355"/>
      <c r="W149" s="355"/>
      <c r="X149" s="355"/>
      <c r="Y149" s="356"/>
      <c r="Z149" s="357"/>
      <c r="AA149" s="357"/>
      <c r="AB149" s="358"/>
      <c r="AC149" s="869"/>
      <c r="AD149" s="869"/>
      <c r="AE149" s="869"/>
      <c r="AF149" s="869"/>
      <c r="AG149" s="869"/>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customHeight="1" x14ac:dyDescent="0.2">
      <c r="A150" s="872">
        <v>15</v>
      </c>
      <c r="B150" s="872">
        <v>1</v>
      </c>
      <c r="C150" s="394"/>
      <c r="D150" s="394"/>
      <c r="E150" s="394"/>
      <c r="F150" s="394"/>
      <c r="G150" s="394"/>
      <c r="H150" s="394"/>
      <c r="I150" s="394"/>
      <c r="J150" s="353"/>
      <c r="K150" s="354"/>
      <c r="L150" s="354"/>
      <c r="M150" s="354"/>
      <c r="N150" s="354"/>
      <c r="O150" s="354"/>
      <c r="P150" s="355"/>
      <c r="Q150" s="355"/>
      <c r="R150" s="355"/>
      <c r="S150" s="355"/>
      <c r="T150" s="355"/>
      <c r="U150" s="355"/>
      <c r="V150" s="355"/>
      <c r="W150" s="355"/>
      <c r="X150" s="355"/>
      <c r="Y150" s="356"/>
      <c r="Z150" s="357"/>
      <c r="AA150" s="357"/>
      <c r="AB150" s="358"/>
      <c r="AC150" s="869"/>
      <c r="AD150" s="869"/>
      <c r="AE150" s="869"/>
      <c r="AF150" s="869"/>
      <c r="AG150" s="869"/>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customHeight="1" x14ac:dyDescent="0.2">
      <c r="A151" s="872">
        <v>16</v>
      </c>
      <c r="B151" s="872">
        <v>1</v>
      </c>
      <c r="C151" s="394"/>
      <c r="D151" s="394"/>
      <c r="E151" s="394"/>
      <c r="F151" s="394"/>
      <c r="G151" s="394"/>
      <c r="H151" s="394"/>
      <c r="I151" s="394"/>
      <c r="J151" s="353"/>
      <c r="K151" s="354"/>
      <c r="L151" s="354"/>
      <c r="M151" s="354"/>
      <c r="N151" s="354"/>
      <c r="O151" s="354"/>
      <c r="P151" s="355"/>
      <c r="Q151" s="355"/>
      <c r="R151" s="355"/>
      <c r="S151" s="355"/>
      <c r="T151" s="355"/>
      <c r="U151" s="355"/>
      <c r="V151" s="355"/>
      <c r="W151" s="355"/>
      <c r="X151" s="355"/>
      <c r="Y151" s="356"/>
      <c r="Z151" s="357"/>
      <c r="AA151" s="357"/>
      <c r="AB151" s="358"/>
      <c r="AC151" s="869"/>
      <c r="AD151" s="869"/>
      <c r="AE151" s="869"/>
      <c r="AF151" s="869"/>
      <c r="AG151" s="869"/>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customHeight="1" x14ac:dyDescent="0.2">
      <c r="A152" s="872">
        <v>17</v>
      </c>
      <c r="B152" s="872">
        <v>1</v>
      </c>
      <c r="C152" s="394"/>
      <c r="D152" s="394"/>
      <c r="E152" s="394"/>
      <c r="F152" s="394"/>
      <c r="G152" s="394"/>
      <c r="H152" s="394"/>
      <c r="I152" s="394"/>
      <c r="J152" s="353"/>
      <c r="K152" s="354"/>
      <c r="L152" s="354"/>
      <c r="M152" s="354"/>
      <c r="N152" s="354"/>
      <c r="O152" s="354"/>
      <c r="P152" s="355"/>
      <c r="Q152" s="355"/>
      <c r="R152" s="355"/>
      <c r="S152" s="355"/>
      <c r="T152" s="355"/>
      <c r="U152" s="355"/>
      <c r="V152" s="355"/>
      <c r="W152" s="355"/>
      <c r="X152" s="355"/>
      <c r="Y152" s="356"/>
      <c r="Z152" s="357"/>
      <c r="AA152" s="357"/>
      <c r="AB152" s="358"/>
      <c r="AC152" s="869"/>
      <c r="AD152" s="869"/>
      <c r="AE152" s="869"/>
      <c r="AF152" s="869"/>
      <c r="AG152" s="869"/>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customHeight="1" x14ac:dyDescent="0.2">
      <c r="A153" s="872">
        <v>18</v>
      </c>
      <c r="B153" s="872">
        <v>1</v>
      </c>
      <c r="C153" s="394"/>
      <c r="D153" s="394"/>
      <c r="E153" s="394"/>
      <c r="F153" s="394"/>
      <c r="G153" s="394"/>
      <c r="H153" s="394"/>
      <c r="I153" s="394"/>
      <c r="J153" s="353"/>
      <c r="K153" s="354"/>
      <c r="L153" s="354"/>
      <c r="M153" s="354"/>
      <c r="N153" s="354"/>
      <c r="O153" s="354"/>
      <c r="P153" s="355"/>
      <c r="Q153" s="355"/>
      <c r="R153" s="355"/>
      <c r="S153" s="355"/>
      <c r="T153" s="355"/>
      <c r="U153" s="355"/>
      <c r="V153" s="355"/>
      <c r="W153" s="355"/>
      <c r="X153" s="355"/>
      <c r="Y153" s="356"/>
      <c r="Z153" s="357"/>
      <c r="AA153" s="357"/>
      <c r="AB153" s="358"/>
      <c r="AC153" s="869"/>
      <c r="AD153" s="869"/>
      <c r="AE153" s="869"/>
      <c r="AF153" s="869"/>
      <c r="AG153" s="869"/>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customHeight="1" x14ac:dyDescent="0.2">
      <c r="A154" s="872">
        <v>19</v>
      </c>
      <c r="B154" s="872">
        <v>1</v>
      </c>
      <c r="C154" s="394"/>
      <c r="D154" s="394"/>
      <c r="E154" s="394"/>
      <c r="F154" s="394"/>
      <c r="G154" s="394"/>
      <c r="H154" s="394"/>
      <c r="I154" s="394"/>
      <c r="J154" s="353"/>
      <c r="K154" s="354"/>
      <c r="L154" s="354"/>
      <c r="M154" s="354"/>
      <c r="N154" s="354"/>
      <c r="O154" s="354"/>
      <c r="P154" s="355"/>
      <c r="Q154" s="355"/>
      <c r="R154" s="355"/>
      <c r="S154" s="355"/>
      <c r="T154" s="355"/>
      <c r="U154" s="355"/>
      <c r="V154" s="355"/>
      <c r="W154" s="355"/>
      <c r="X154" s="355"/>
      <c r="Y154" s="356"/>
      <c r="Z154" s="357"/>
      <c r="AA154" s="357"/>
      <c r="AB154" s="358"/>
      <c r="AC154" s="869"/>
      <c r="AD154" s="869"/>
      <c r="AE154" s="869"/>
      <c r="AF154" s="869"/>
      <c r="AG154" s="869"/>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customHeight="1" x14ac:dyDescent="0.2">
      <c r="A155" s="872">
        <v>20</v>
      </c>
      <c r="B155" s="872">
        <v>1</v>
      </c>
      <c r="C155" s="394"/>
      <c r="D155" s="394"/>
      <c r="E155" s="394"/>
      <c r="F155" s="394"/>
      <c r="G155" s="394"/>
      <c r="H155" s="394"/>
      <c r="I155" s="394"/>
      <c r="J155" s="353"/>
      <c r="K155" s="354"/>
      <c r="L155" s="354"/>
      <c r="M155" s="354"/>
      <c r="N155" s="354"/>
      <c r="O155" s="354"/>
      <c r="P155" s="355"/>
      <c r="Q155" s="355"/>
      <c r="R155" s="355"/>
      <c r="S155" s="355"/>
      <c r="T155" s="355"/>
      <c r="U155" s="355"/>
      <c r="V155" s="355"/>
      <c r="W155" s="355"/>
      <c r="X155" s="355"/>
      <c r="Y155" s="356"/>
      <c r="Z155" s="357"/>
      <c r="AA155" s="357"/>
      <c r="AB155" s="358"/>
      <c r="AC155" s="869"/>
      <c r="AD155" s="869"/>
      <c r="AE155" s="869"/>
      <c r="AF155" s="869"/>
      <c r="AG155" s="869"/>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customHeight="1" x14ac:dyDescent="0.2">
      <c r="A156" s="872">
        <v>21</v>
      </c>
      <c r="B156" s="872">
        <v>1</v>
      </c>
      <c r="C156" s="394"/>
      <c r="D156" s="394"/>
      <c r="E156" s="394"/>
      <c r="F156" s="394"/>
      <c r="G156" s="394"/>
      <c r="H156" s="394"/>
      <c r="I156" s="394"/>
      <c r="J156" s="353"/>
      <c r="K156" s="354"/>
      <c r="L156" s="354"/>
      <c r="M156" s="354"/>
      <c r="N156" s="354"/>
      <c r="O156" s="354"/>
      <c r="P156" s="355"/>
      <c r="Q156" s="355"/>
      <c r="R156" s="355"/>
      <c r="S156" s="355"/>
      <c r="T156" s="355"/>
      <c r="U156" s="355"/>
      <c r="V156" s="355"/>
      <c r="W156" s="355"/>
      <c r="X156" s="355"/>
      <c r="Y156" s="356"/>
      <c r="Z156" s="357"/>
      <c r="AA156" s="357"/>
      <c r="AB156" s="358"/>
      <c r="AC156" s="869"/>
      <c r="AD156" s="869"/>
      <c r="AE156" s="869"/>
      <c r="AF156" s="869"/>
      <c r="AG156" s="869"/>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customHeight="1" x14ac:dyDescent="0.2">
      <c r="A157" s="872">
        <v>22</v>
      </c>
      <c r="B157" s="872">
        <v>1</v>
      </c>
      <c r="C157" s="394"/>
      <c r="D157" s="394"/>
      <c r="E157" s="394"/>
      <c r="F157" s="394"/>
      <c r="G157" s="394"/>
      <c r="H157" s="394"/>
      <c r="I157" s="394"/>
      <c r="J157" s="353"/>
      <c r="K157" s="354"/>
      <c r="L157" s="354"/>
      <c r="M157" s="354"/>
      <c r="N157" s="354"/>
      <c r="O157" s="354"/>
      <c r="P157" s="355"/>
      <c r="Q157" s="355"/>
      <c r="R157" s="355"/>
      <c r="S157" s="355"/>
      <c r="T157" s="355"/>
      <c r="U157" s="355"/>
      <c r="V157" s="355"/>
      <c r="W157" s="355"/>
      <c r="X157" s="355"/>
      <c r="Y157" s="356"/>
      <c r="Z157" s="357"/>
      <c r="AA157" s="357"/>
      <c r="AB157" s="358"/>
      <c r="AC157" s="869"/>
      <c r="AD157" s="869"/>
      <c r="AE157" s="869"/>
      <c r="AF157" s="869"/>
      <c r="AG157" s="869"/>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customHeight="1" x14ac:dyDescent="0.2">
      <c r="A158" s="872">
        <v>23</v>
      </c>
      <c r="B158" s="872">
        <v>1</v>
      </c>
      <c r="C158" s="394"/>
      <c r="D158" s="394"/>
      <c r="E158" s="394"/>
      <c r="F158" s="394"/>
      <c r="G158" s="394"/>
      <c r="H158" s="394"/>
      <c r="I158" s="394"/>
      <c r="J158" s="353"/>
      <c r="K158" s="354"/>
      <c r="L158" s="354"/>
      <c r="M158" s="354"/>
      <c r="N158" s="354"/>
      <c r="O158" s="354"/>
      <c r="P158" s="355"/>
      <c r="Q158" s="355"/>
      <c r="R158" s="355"/>
      <c r="S158" s="355"/>
      <c r="T158" s="355"/>
      <c r="U158" s="355"/>
      <c r="V158" s="355"/>
      <c r="W158" s="355"/>
      <c r="X158" s="355"/>
      <c r="Y158" s="356"/>
      <c r="Z158" s="357"/>
      <c r="AA158" s="357"/>
      <c r="AB158" s="358"/>
      <c r="AC158" s="869"/>
      <c r="AD158" s="869"/>
      <c r="AE158" s="869"/>
      <c r="AF158" s="869"/>
      <c r="AG158" s="869"/>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customHeight="1" x14ac:dyDescent="0.2">
      <c r="A159" s="872">
        <v>24</v>
      </c>
      <c r="B159" s="872">
        <v>1</v>
      </c>
      <c r="C159" s="394"/>
      <c r="D159" s="394"/>
      <c r="E159" s="394"/>
      <c r="F159" s="394"/>
      <c r="G159" s="394"/>
      <c r="H159" s="394"/>
      <c r="I159" s="394"/>
      <c r="J159" s="353"/>
      <c r="K159" s="354"/>
      <c r="L159" s="354"/>
      <c r="M159" s="354"/>
      <c r="N159" s="354"/>
      <c r="O159" s="354"/>
      <c r="P159" s="355"/>
      <c r="Q159" s="355"/>
      <c r="R159" s="355"/>
      <c r="S159" s="355"/>
      <c r="T159" s="355"/>
      <c r="U159" s="355"/>
      <c r="V159" s="355"/>
      <c r="W159" s="355"/>
      <c r="X159" s="355"/>
      <c r="Y159" s="356"/>
      <c r="Z159" s="357"/>
      <c r="AA159" s="357"/>
      <c r="AB159" s="358"/>
      <c r="AC159" s="869"/>
      <c r="AD159" s="869"/>
      <c r="AE159" s="869"/>
      <c r="AF159" s="869"/>
      <c r="AG159" s="869"/>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customHeight="1" x14ac:dyDescent="0.2">
      <c r="A160" s="872">
        <v>25</v>
      </c>
      <c r="B160" s="872">
        <v>1</v>
      </c>
      <c r="C160" s="394"/>
      <c r="D160" s="394"/>
      <c r="E160" s="394"/>
      <c r="F160" s="394"/>
      <c r="G160" s="394"/>
      <c r="H160" s="394"/>
      <c r="I160" s="394"/>
      <c r="J160" s="353"/>
      <c r="K160" s="354"/>
      <c r="L160" s="354"/>
      <c r="M160" s="354"/>
      <c r="N160" s="354"/>
      <c r="O160" s="354"/>
      <c r="P160" s="355"/>
      <c r="Q160" s="355"/>
      <c r="R160" s="355"/>
      <c r="S160" s="355"/>
      <c r="T160" s="355"/>
      <c r="U160" s="355"/>
      <c r="V160" s="355"/>
      <c r="W160" s="355"/>
      <c r="X160" s="355"/>
      <c r="Y160" s="356"/>
      <c r="Z160" s="357"/>
      <c r="AA160" s="357"/>
      <c r="AB160" s="358"/>
      <c r="AC160" s="869"/>
      <c r="AD160" s="869"/>
      <c r="AE160" s="869"/>
      <c r="AF160" s="869"/>
      <c r="AG160" s="869"/>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customHeight="1" x14ac:dyDescent="0.2">
      <c r="A161" s="872">
        <v>26</v>
      </c>
      <c r="B161" s="872">
        <v>1</v>
      </c>
      <c r="C161" s="394"/>
      <c r="D161" s="394"/>
      <c r="E161" s="394"/>
      <c r="F161" s="394"/>
      <c r="G161" s="394"/>
      <c r="H161" s="394"/>
      <c r="I161" s="394"/>
      <c r="J161" s="353"/>
      <c r="K161" s="354"/>
      <c r="L161" s="354"/>
      <c r="M161" s="354"/>
      <c r="N161" s="354"/>
      <c r="O161" s="354"/>
      <c r="P161" s="355"/>
      <c r="Q161" s="355"/>
      <c r="R161" s="355"/>
      <c r="S161" s="355"/>
      <c r="T161" s="355"/>
      <c r="U161" s="355"/>
      <c r="V161" s="355"/>
      <c r="W161" s="355"/>
      <c r="X161" s="355"/>
      <c r="Y161" s="356"/>
      <c r="Z161" s="357"/>
      <c r="AA161" s="357"/>
      <c r="AB161" s="358"/>
      <c r="AC161" s="869"/>
      <c r="AD161" s="869"/>
      <c r="AE161" s="869"/>
      <c r="AF161" s="869"/>
      <c r="AG161" s="869"/>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customHeight="1" x14ac:dyDescent="0.2">
      <c r="A162" s="872">
        <v>27</v>
      </c>
      <c r="B162" s="872">
        <v>1</v>
      </c>
      <c r="C162" s="394"/>
      <c r="D162" s="394"/>
      <c r="E162" s="394"/>
      <c r="F162" s="394"/>
      <c r="G162" s="394"/>
      <c r="H162" s="394"/>
      <c r="I162" s="394"/>
      <c r="J162" s="353"/>
      <c r="K162" s="354"/>
      <c r="L162" s="354"/>
      <c r="M162" s="354"/>
      <c r="N162" s="354"/>
      <c r="O162" s="354"/>
      <c r="P162" s="355"/>
      <c r="Q162" s="355"/>
      <c r="R162" s="355"/>
      <c r="S162" s="355"/>
      <c r="T162" s="355"/>
      <c r="U162" s="355"/>
      <c r="V162" s="355"/>
      <c r="W162" s="355"/>
      <c r="X162" s="355"/>
      <c r="Y162" s="356"/>
      <c r="Z162" s="357"/>
      <c r="AA162" s="357"/>
      <c r="AB162" s="358"/>
      <c r="AC162" s="869"/>
      <c r="AD162" s="869"/>
      <c r="AE162" s="869"/>
      <c r="AF162" s="869"/>
      <c r="AG162" s="869"/>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customHeight="1" x14ac:dyDescent="0.2">
      <c r="A163" s="872">
        <v>28</v>
      </c>
      <c r="B163" s="872">
        <v>1</v>
      </c>
      <c r="C163" s="394"/>
      <c r="D163" s="394"/>
      <c r="E163" s="394"/>
      <c r="F163" s="394"/>
      <c r="G163" s="394"/>
      <c r="H163" s="394"/>
      <c r="I163" s="394"/>
      <c r="J163" s="353"/>
      <c r="K163" s="354"/>
      <c r="L163" s="354"/>
      <c r="M163" s="354"/>
      <c r="N163" s="354"/>
      <c r="O163" s="354"/>
      <c r="P163" s="355"/>
      <c r="Q163" s="355"/>
      <c r="R163" s="355"/>
      <c r="S163" s="355"/>
      <c r="T163" s="355"/>
      <c r="U163" s="355"/>
      <c r="V163" s="355"/>
      <c r="W163" s="355"/>
      <c r="X163" s="355"/>
      <c r="Y163" s="356"/>
      <c r="Z163" s="357"/>
      <c r="AA163" s="357"/>
      <c r="AB163" s="358"/>
      <c r="AC163" s="869"/>
      <c r="AD163" s="869"/>
      <c r="AE163" s="869"/>
      <c r="AF163" s="869"/>
      <c r="AG163" s="869"/>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customHeight="1" x14ac:dyDescent="0.2">
      <c r="A164" s="872">
        <v>29</v>
      </c>
      <c r="B164" s="872">
        <v>1</v>
      </c>
      <c r="C164" s="394"/>
      <c r="D164" s="394"/>
      <c r="E164" s="394"/>
      <c r="F164" s="394"/>
      <c r="G164" s="394"/>
      <c r="H164" s="394"/>
      <c r="I164" s="394"/>
      <c r="J164" s="353"/>
      <c r="K164" s="354"/>
      <c r="L164" s="354"/>
      <c r="M164" s="354"/>
      <c r="N164" s="354"/>
      <c r="O164" s="354"/>
      <c r="P164" s="355"/>
      <c r="Q164" s="355"/>
      <c r="R164" s="355"/>
      <c r="S164" s="355"/>
      <c r="T164" s="355"/>
      <c r="U164" s="355"/>
      <c r="V164" s="355"/>
      <c r="W164" s="355"/>
      <c r="X164" s="355"/>
      <c r="Y164" s="356"/>
      <c r="Z164" s="357"/>
      <c r="AA164" s="357"/>
      <c r="AB164" s="358"/>
      <c r="AC164" s="869"/>
      <c r="AD164" s="869"/>
      <c r="AE164" s="869"/>
      <c r="AF164" s="869"/>
      <c r="AG164" s="869"/>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customHeight="1" x14ac:dyDescent="0.2">
      <c r="A165" s="872">
        <v>30</v>
      </c>
      <c r="B165" s="872">
        <v>1</v>
      </c>
      <c r="C165" s="394"/>
      <c r="D165" s="394"/>
      <c r="E165" s="394"/>
      <c r="F165" s="394"/>
      <c r="G165" s="394"/>
      <c r="H165" s="394"/>
      <c r="I165" s="394"/>
      <c r="J165" s="353"/>
      <c r="K165" s="354"/>
      <c r="L165" s="354"/>
      <c r="M165" s="354"/>
      <c r="N165" s="354"/>
      <c r="O165" s="354"/>
      <c r="P165" s="355"/>
      <c r="Q165" s="355"/>
      <c r="R165" s="355"/>
      <c r="S165" s="355"/>
      <c r="T165" s="355"/>
      <c r="U165" s="355"/>
      <c r="V165" s="355"/>
      <c r="W165" s="355"/>
      <c r="X165" s="355"/>
      <c r="Y165" s="356"/>
      <c r="Z165" s="357"/>
      <c r="AA165" s="357"/>
      <c r="AB165" s="358"/>
      <c r="AC165" s="869"/>
      <c r="AD165" s="869"/>
      <c r="AE165" s="869"/>
      <c r="AF165" s="869"/>
      <c r="AG165" s="869"/>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x14ac:dyDescent="0.2">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2">
      <c r="A167" s="7"/>
      <c r="B167" s="36" t="s">
        <v>127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2">
      <c r="A168" s="381"/>
      <c r="B168" s="381"/>
      <c r="C168" s="381" t="s">
        <v>17</v>
      </c>
      <c r="D168" s="381"/>
      <c r="E168" s="381"/>
      <c r="F168" s="381"/>
      <c r="G168" s="381"/>
      <c r="H168" s="381"/>
      <c r="I168" s="381"/>
      <c r="J168" s="870" t="s">
        <v>197</v>
      </c>
      <c r="K168" s="871"/>
      <c r="L168" s="871"/>
      <c r="M168" s="871"/>
      <c r="N168" s="871"/>
      <c r="O168" s="871"/>
      <c r="P168" s="386" t="s">
        <v>18</v>
      </c>
      <c r="Q168" s="386"/>
      <c r="R168" s="386"/>
      <c r="S168" s="386"/>
      <c r="T168" s="386"/>
      <c r="U168" s="386"/>
      <c r="V168" s="386"/>
      <c r="W168" s="386"/>
      <c r="X168" s="386"/>
      <c r="Y168" s="387" t="s">
        <v>223</v>
      </c>
      <c r="Z168" s="388"/>
      <c r="AA168" s="388"/>
      <c r="AB168" s="388"/>
      <c r="AC168" s="870" t="s">
        <v>219</v>
      </c>
      <c r="AD168" s="870"/>
      <c r="AE168" s="870"/>
      <c r="AF168" s="870"/>
      <c r="AG168" s="870"/>
      <c r="AH168" s="387" t="s">
        <v>161</v>
      </c>
      <c r="AI168" s="381"/>
      <c r="AJ168" s="381"/>
      <c r="AK168" s="381"/>
      <c r="AL168" s="381" t="s">
        <v>15</v>
      </c>
      <c r="AM168" s="381"/>
      <c r="AN168" s="381"/>
      <c r="AO168" s="389"/>
      <c r="AP168" s="870" t="s">
        <v>198</v>
      </c>
      <c r="AQ168" s="870"/>
      <c r="AR168" s="870"/>
      <c r="AS168" s="870"/>
      <c r="AT168" s="870"/>
      <c r="AU168" s="870"/>
      <c r="AV168" s="870"/>
      <c r="AW168" s="870"/>
      <c r="AX168" s="870"/>
      <c r="AY168" s="27">
        <f>$AY$166</f>
        <v>0</v>
      </c>
    </row>
    <row r="169" spans="1:51" ht="26.25" customHeight="1" x14ac:dyDescent="0.2">
      <c r="A169" s="872">
        <v>1</v>
      </c>
      <c r="B169" s="872">
        <v>1</v>
      </c>
      <c r="C169" s="394"/>
      <c r="D169" s="394"/>
      <c r="E169" s="394"/>
      <c r="F169" s="394"/>
      <c r="G169" s="394"/>
      <c r="H169" s="394"/>
      <c r="I169" s="394"/>
      <c r="J169" s="353"/>
      <c r="K169" s="354"/>
      <c r="L169" s="354"/>
      <c r="M169" s="354"/>
      <c r="N169" s="354"/>
      <c r="O169" s="354"/>
      <c r="P169" s="355"/>
      <c r="Q169" s="355"/>
      <c r="R169" s="355"/>
      <c r="S169" s="355"/>
      <c r="T169" s="355"/>
      <c r="U169" s="355"/>
      <c r="V169" s="355"/>
      <c r="W169" s="355"/>
      <c r="X169" s="355"/>
      <c r="Y169" s="356"/>
      <c r="Z169" s="357"/>
      <c r="AA169" s="357"/>
      <c r="AB169" s="358"/>
      <c r="AC169" s="869"/>
      <c r="AD169" s="869"/>
      <c r="AE169" s="869"/>
      <c r="AF169" s="869"/>
      <c r="AG169" s="869"/>
      <c r="AH169" s="346"/>
      <c r="AI169" s="347"/>
      <c r="AJ169" s="347"/>
      <c r="AK169" s="347"/>
      <c r="AL169" s="340"/>
      <c r="AM169" s="341"/>
      <c r="AN169" s="341"/>
      <c r="AO169" s="342"/>
      <c r="AP169" s="343"/>
      <c r="AQ169" s="343"/>
      <c r="AR169" s="343"/>
      <c r="AS169" s="343"/>
      <c r="AT169" s="343"/>
      <c r="AU169" s="343"/>
      <c r="AV169" s="343"/>
      <c r="AW169" s="343"/>
      <c r="AX169" s="343"/>
      <c r="AY169" s="27">
        <f>$AY$166</f>
        <v>0</v>
      </c>
    </row>
    <row r="170" spans="1:51" ht="26.25" customHeight="1" x14ac:dyDescent="0.2">
      <c r="A170" s="872">
        <v>2</v>
      </c>
      <c r="B170" s="872">
        <v>1</v>
      </c>
      <c r="C170" s="394"/>
      <c r="D170" s="394"/>
      <c r="E170" s="394"/>
      <c r="F170" s="394"/>
      <c r="G170" s="394"/>
      <c r="H170" s="394"/>
      <c r="I170" s="394"/>
      <c r="J170" s="353"/>
      <c r="K170" s="354"/>
      <c r="L170" s="354"/>
      <c r="M170" s="354"/>
      <c r="N170" s="354"/>
      <c r="O170" s="354"/>
      <c r="P170" s="355"/>
      <c r="Q170" s="355"/>
      <c r="R170" s="355"/>
      <c r="S170" s="355"/>
      <c r="T170" s="355"/>
      <c r="U170" s="355"/>
      <c r="V170" s="355"/>
      <c r="W170" s="355"/>
      <c r="X170" s="355"/>
      <c r="Y170" s="356"/>
      <c r="Z170" s="357"/>
      <c r="AA170" s="357"/>
      <c r="AB170" s="358"/>
      <c r="AC170" s="869"/>
      <c r="AD170" s="869"/>
      <c r="AE170" s="869"/>
      <c r="AF170" s="869"/>
      <c r="AG170" s="869"/>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customHeight="1" x14ac:dyDescent="0.2">
      <c r="A171" s="872">
        <v>3</v>
      </c>
      <c r="B171" s="872">
        <v>1</v>
      </c>
      <c r="C171" s="394"/>
      <c r="D171" s="394"/>
      <c r="E171" s="394"/>
      <c r="F171" s="394"/>
      <c r="G171" s="394"/>
      <c r="H171" s="394"/>
      <c r="I171" s="394"/>
      <c r="J171" s="353"/>
      <c r="K171" s="354"/>
      <c r="L171" s="354"/>
      <c r="M171" s="354"/>
      <c r="N171" s="354"/>
      <c r="O171" s="354"/>
      <c r="P171" s="355"/>
      <c r="Q171" s="355"/>
      <c r="R171" s="355"/>
      <c r="S171" s="355"/>
      <c r="T171" s="355"/>
      <c r="U171" s="355"/>
      <c r="V171" s="355"/>
      <c r="W171" s="355"/>
      <c r="X171" s="355"/>
      <c r="Y171" s="356"/>
      <c r="Z171" s="357"/>
      <c r="AA171" s="357"/>
      <c r="AB171" s="358"/>
      <c r="AC171" s="869"/>
      <c r="AD171" s="869"/>
      <c r="AE171" s="869"/>
      <c r="AF171" s="869"/>
      <c r="AG171" s="869"/>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customHeight="1" x14ac:dyDescent="0.2">
      <c r="A172" s="872">
        <v>4</v>
      </c>
      <c r="B172" s="872">
        <v>1</v>
      </c>
      <c r="C172" s="394"/>
      <c r="D172" s="394"/>
      <c r="E172" s="394"/>
      <c r="F172" s="394"/>
      <c r="G172" s="394"/>
      <c r="H172" s="394"/>
      <c r="I172" s="394"/>
      <c r="J172" s="353"/>
      <c r="K172" s="354"/>
      <c r="L172" s="354"/>
      <c r="M172" s="354"/>
      <c r="N172" s="354"/>
      <c r="O172" s="354"/>
      <c r="P172" s="355"/>
      <c r="Q172" s="355"/>
      <c r="R172" s="355"/>
      <c r="S172" s="355"/>
      <c r="T172" s="355"/>
      <c r="U172" s="355"/>
      <c r="V172" s="355"/>
      <c r="W172" s="355"/>
      <c r="X172" s="355"/>
      <c r="Y172" s="356"/>
      <c r="Z172" s="357"/>
      <c r="AA172" s="357"/>
      <c r="AB172" s="358"/>
      <c r="AC172" s="869"/>
      <c r="AD172" s="869"/>
      <c r="AE172" s="869"/>
      <c r="AF172" s="869"/>
      <c r="AG172" s="869"/>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customHeight="1" x14ac:dyDescent="0.2">
      <c r="A173" s="872">
        <v>5</v>
      </c>
      <c r="B173" s="872">
        <v>1</v>
      </c>
      <c r="C173" s="394"/>
      <c r="D173" s="394"/>
      <c r="E173" s="394"/>
      <c r="F173" s="394"/>
      <c r="G173" s="394"/>
      <c r="H173" s="394"/>
      <c r="I173" s="394"/>
      <c r="J173" s="353"/>
      <c r="K173" s="354"/>
      <c r="L173" s="354"/>
      <c r="M173" s="354"/>
      <c r="N173" s="354"/>
      <c r="O173" s="354"/>
      <c r="P173" s="355"/>
      <c r="Q173" s="355"/>
      <c r="R173" s="355"/>
      <c r="S173" s="355"/>
      <c r="T173" s="355"/>
      <c r="U173" s="355"/>
      <c r="V173" s="355"/>
      <c r="W173" s="355"/>
      <c r="X173" s="355"/>
      <c r="Y173" s="356"/>
      <c r="Z173" s="357"/>
      <c r="AA173" s="357"/>
      <c r="AB173" s="358"/>
      <c r="AC173" s="869"/>
      <c r="AD173" s="869"/>
      <c r="AE173" s="869"/>
      <c r="AF173" s="869"/>
      <c r="AG173" s="869"/>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customHeight="1" x14ac:dyDescent="0.2">
      <c r="A174" s="872">
        <v>6</v>
      </c>
      <c r="B174" s="872">
        <v>1</v>
      </c>
      <c r="C174" s="394"/>
      <c r="D174" s="394"/>
      <c r="E174" s="394"/>
      <c r="F174" s="394"/>
      <c r="G174" s="394"/>
      <c r="H174" s="394"/>
      <c r="I174" s="394"/>
      <c r="J174" s="353"/>
      <c r="K174" s="354"/>
      <c r="L174" s="354"/>
      <c r="M174" s="354"/>
      <c r="N174" s="354"/>
      <c r="O174" s="354"/>
      <c r="P174" s="355"/>
      <c r="Q174" s="355"/>
      <c r="R174" s="355"/>
      <c r="S174" s="355"/>
      <c r="T174" s="355"/>
      <c r="U174" s="355"/>
      <c r="V174" s="355"/>
      <c r="W174" s="355"/>
      <c r="X174" s="355"/>
      <c r="Y174" s="356"/>
      <c r="Z174" s="357"/>
      <c r="AA174" s="357"/>
      <c r="AB174" s="358"/>
      <c r="AC174" s="869"/>
      <c r="AD174" s="869"/>
      <c r="AE174" s="869"/>
      <c r="AF174" s="869"/>
      <c r="AG174" s="869"/>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customHeight="1" x14ac:dyDescent="0.2">
      <c r="A175" s="872">
        <v>7</v>
      </c>
      <c r="B175" s="872">
        <v>1</v>
      </c>
      <c r="C175" s="394"/>
      <c r="D175" s="394"/>
      <c r="E175" s="394"/>
      <c r="F175" s="394"/>
      <c r="G175" s="394"/>
      <c r="H175" s="394"/>
      <c r="I175" s="394"/>
      <c r="J175" s="353"/>
      <c r="K175" s="354"/>
      <c r="L175" s="354"/>
      <c r="M175" s="354"/>
      <c r="N175" s="354"/>
      <c r="O175" s="354"/>
      <c r="P175" s="355"/>
      <c r="Q175" s="355"/>
      <c r="R175" s="355"/>
      <c r="S175" s="355"/>
      <c r="T175" s="355"/>
      <c r="U175" s="355"/>
      <c r="V175" s="355"/>
      <c r="W175" s="355"/>
      <c r="X175" s="355"/>
      <c r="Y175" s="356"/>
      <c r="Z175" s="357"/>
      <c r="AA175" s="357"/>
      <c r="AB175" s="358"/>
      <c r="AC175" s="869"/>
      <c r="AD175" s="869"/>
      <c r="AE175" s="869"/>
      <c r="AF175" s="869"/>
      <c r="AG175" s="869"/>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customHeight="1" x14ac:dyDescent="0.2">
      <c r="A176" s="872">
        <v>8</v>
      </c>
      <c r="B176" s="872">
        <v>1</v>
      </c>
      <c r="C176" s="394"/>
      <c r="D176" s="394"/>
      <c r="E176" s="394"/>
      <c r="F176" s="394"/>
      <c r="G176" s="394"/>
      <c r="H176" s="394"/>
      <c r="I176" s="394"/>
      <c r="J176" s="353"/>
      <c r="K176" s="354"/>
      <c r="L176" s="354"/>
      <c r="M176" s="354"/>
      <c r="N176" s="354"/>
      <c r="O176" s="354"/>
      <c r="P176" s="355"/>
      <c r="Q176" s="355"/>
      <c r="R176" s="355"/>
      <c r="S176" s="355"/>
      <c r="T176" s="355"/>
      <c r="U176" s="355"/>
      <c r="V176" s="355"/>
      <c r="W176" s="355"/>
      <c r="X176" s="355"/>
      <c r="Y176" s="356"/>
      <c r="Z176" s="357"/>
      <c r="AA176" s="357"/>
      <c r="AB176" s="358"/>
      <c r="AC176" s="869"/>
      <c r="AD176" s="869"/>
      <c r="AE176" s="869"/>
      <c r="AF176" s="869"/>
      <c r="AG176" s="869"/>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customHeight="1" x14ac:dyDescent="0.2">
      <c r="A177" s="872">
        <v>9</v>
      </c>
      <c r="B177" s="872">
        <v>1</v>
      </c>
      <c r="C177" s="394"/>
      <c r="D177" s="394"/>
      <c r="E177" s="394"/>
      <c r="F177" s="394"/>
      <c r="G177" s="394"/>
      <c r="H177" s="394"/>
      <c r="I177" s="394"/>
      <c r="J177" s="353"/>
      <c r="K177" s="354"/>
      <c r="L177" s="354"/>
      <c r="M177" s="354"/>
      <c r="N177" s="354"/>
      <c r="O177" s="354"/>
      <c r="P177" s="355"/>
      <c r="Q177" s="355"/>
      <c r="R177" s="355"/>
      <c r="S177" s="355"/>
      <c r="T177" s="355"/>
      <c r="U177" s="355"/>
      <c r="V177" s="355"/>
      <c r="W177" s="355"/>
      <c r="X177" s="355"/>
      <c r="Y177" s="356"/>
      <c r="Z177" s="357"/>
      <c r="AA177" s="357"/>
      <c r="AB177" s="358"/>
      <c r="AC177" s="869"/>
      <c r="AD177" s="869"/>
      <c r="AE177" s="869"/>
      <c r="AF177" s="869"/>
      <c r="AG177" s="869"/>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customHeight="1" x14ac:dyDescent="0.2">
      <c r="A178" s="872">
        <v>10</v>
      </c>
      <c r="B178" s="872">
        <v>1</v>
      </c>
      <c r="C178" s="394"/>
      <c r="D178" s="394"/>
      <c r="E178" s="394"/>
      <c r="F178" s="394"/>
      <c r="G178" s="394"/>
      <c r="H178" s="394"/>
      <c r="I178" s="394"/>
      <c r="J178" s="353"/>
      <c r="K178" s="354"/>
      <c r="L178" s="354"/>
      <c r="M178" s="354"/>
      <c r="N178" s="354"/>
      <c r="O178" s="354"/>
      <c r="P178" s="355"/>
      <c r="Q178" s="355"/>
      <c r="R178" s="355"/>
      <c r="S178" s="355"/>
      <c r="T178" s="355"/>
      <c r="U178" s="355"/>
      <c r="V178" s="355"/>
      <c r="W178" s="355"/>
      <c r="X178" s="355"/>
      <c r="Y178" s="356"/>
      <c r="Z178" s="357"/>
      <c r="AA178" s="357"/>
      <c r="AB178" s="358"/>
      <c r="AC178" s="869"/>
      <c r="AD178" s="869"/>
      <c r="AE178" s="869"/>
      <c r="AF178" s="869"/>
      <c r="AG178" s="869"/>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customHeight="1" x14ac:dyDescent="0.2">
      <c r="A179" s="872">
        <v>11</v>
      </c>
      <c r="B179" s="872">
        <v>1</v>
      </c>
      <c r="C179" s="394"/>
      <c r="D179" s="394"/>
      <c r="E179" s="394"/>
      <c r="F179" s="394"/>
      <c r="G179" s="394"/>
      <c r="H179" s="394"/>
      <c r="I179" s="394"/>
      <c r="J179" s="353"/>
      <c r="K179" s="354"/>
      <c r="L179" s="354"/>
      <c r="M179" s="354"/>
      <c r="N179" s="354"/>
      <c r="O179" s="354"/>
      <c r="P179" s="355"/>
      <c r="Q179" s="355"/>
      <c r="R179" s="355"/>
      <c r="S179" s="355"/>
      <c r="T179" s="355"/>
      <c r="U179" s="355"/>
      <c r="V179" s="355"/>
      <c r="W179" s="355"/>
      <c r="X179" s="355"/>
      <c r="Y179" s="356"/>
      <c r="Z179" s="357"/>
      <c r="AA179" s="357"/>
      <c r="AB179" s="358"/>
      <c r="AC179" s="869"/>
      <c r="AD179" s="869"/>
      <c r="AE179" s="869"/>
      <c r="AF179" s="869"/>
      <c r="AG179" s="869"/>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customHeight="1" x14ac:dyDescent="0.2">
      <c r="A180" s="872">
        <v>12</v>
      </c>
      <c r="B180" s="872">
        <v>1</v>
      </c>
      <c r="C180" s="394"/>
      <c r="D180" s="394"/>
      <c r="E180" s="394"/>
      <c r="F180" s="394"/>
      <c r="G180" s="394"/>
      <c r="H180" s="394"/>
      <c r="I180" s="394"/>
      <c r="J180" s="353"/>
      <c r="K180" s="354"/>
      <c r="L180" s="354"/>
      <c r="M180" s="354"/>
      <c r="N180" s="354"/>
      <c r="O180" s="354"/>
      <c r="P180" s="355"/>
      <c r="Q180" s="355"/>
      <c r="R180" s="355"/>
      <c r="S180" s="355"/>
      <c r="T180" s="355"/>
      <c r="U180" s="355"/>
      <c r="V180" s="355"/>
      <c r="W180" s="355"/>
      <c r="X180" s="355"/>
      <c r="Y180" s="356"/>
      <c r="Z180" s="357"/>
      <c r="AA180" s="357"/>
      <c r="AB180" s="358"/>
      <c r="AC180" s="869"/>
      <c r="AD180" s="869"/>
      <c r="AE180" s="869"/>
      <c r="AF180" s="869"/>
      <c r="AG180" s="869"/>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customHeight="1" x14ac:dyDescent="0.2">
      <c r="A181" s="872">
        <v>13</v>
      </c>
      <c r="B181" s="872">
        <v>1</v>
      </c>
      <c r="C181" s="394"/>
      <c r="D181" s="394"/>
      <c r="E181" s="394"/>
      <c r="F181" s="394"/>
      <c r="G181" s="394"/>
      <c r="H181" s="394"/>
      <c r="I181" s="394"/>
      <c r="J181" s="353"/>
      <c r="K181" s="354"/>
      <c r="L181" s="354"/>
      <c r="M181" s="354"/>
      <c r="N181" s="354"/>
      <c r="O181" s="354"/>
      <c r="P181" s="355"/>
      <c r="Q181" s="355"/>
      <c r="R181" s="355"/>
      <c r="S181" s="355"/>
      <c r="T181" s="355"/>
      <c r="U181" s="355"/>
      <c r="V181" s="355"/>
      <c r="W181" s="355"/>
      <c r="X181" s="355"/>
      <c r="Y181" s="356"/>
      <c r="Z181" s="357"/>
      <c r="AA181" s="357"/>
      <c r="AB181" s="358"/>
      <c r="AC181" s="869"/>
      <c r="AD181" s="869"/>
      <c r="AE181" s="869"/>
      <c r="AF181" s="869"/>
      <c r="AG181" s="869"/>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customHeight="1" x14ac:dyDescent="0.2">
      <c r="A182" s="872">
        <v>14</v>
      </c>
      <c r="B182" s="872">
        <v>1</v>
      </c>
      <c r="C182" s="394"/>
      <c r="D182" s="394"/>
      <c r="E182" s="394"/>
      <c r="F182" s="394"/>
      <c r="G182" s="394"/>
      <c r="H182" s="394"/>
      <c r="I182" s="394"/>
      <c r="J182" s="353"/>
      <c r="K182" s="354"/>
      <c r="L182" s="354"/>
      <c r="M182" s="354"/>
      <c r="N182" s="354"/>
      <c r="O182" s="354"/>
      <c r="P182" s="355"/>
      <c r="Q182" s="355"/>
      <c r="R182" s="355"/>
      <c r="S182" s="355"/>
      <c r="T182" s="355"/>
      <c r="U182" s="355"/>
      <c r="V182" s="355"/>
      <c r="W182" s="355"/>
      <c r="X182" s="355"/>
      <c r="Y182" s="356"/>
      <c r="Z182" s="357"/>
      <c r="AA182" s="357"/>
      <c r="AB182" s="358"/>
      <c r="AC182" s="869"/>
      <c r="AD182" s="869"/>
      <c r="AE182" s="869"/>
      <c r="AF182" s="869"/>
      <c r="AG182" s="869"/>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customHeight="1" x14ac:dyDescent="0.2">
      <c r="A183" s="872">
        <v>15</v>
      </c>
      <c r="B183" s="872">
        <v>1</v>
      </c>
      <c r="C183" s="394"/>
      <c r="D183" s="394"/>
      <c r="E183" s="394"/>
      <c r="F183" s="394"/>
      <c r="G183" s="394"/>
      <c r="H183" s="394"/>
      <c r="I183" s="394"/>
      <c r="J183" s="353"/>
      <c r="K183" s="354"/>
      <c r="L183" s="354"/>
      <c r="M183" s="354"/>
      <c r="N183" s="354"/>
      <c r="O183" s="354"/>
      <c r="P183" s="355"/>
      <c r="Q183" s="355"/>
      <c r="R183" s="355"/>
      <c r="S183" s="355"/>
      <c r="T183" s="355"/>
      <c r="U183" s="355"/>
      <c r="V183" s="355"/>
      <c r="W183" s="355"/>
      <c r="X183" s="355"/>
      <c r="Y183" s="356"/>
      <c r="Z183" s="357"/>
      <c r="AA183" s="357"/>
      <c r="AB183" s="358"/>
      <c r="AC183" s="869"/>
      <c r="AD183" s="869"/>
      <c r="AE183" s="869"/>
      <c r="AF183" s="869"/>
      <c r="AG183" s="869"/>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customHeight="1" x14ac:dyDescent="0.2">
      <c r="A184" s="872">
        <v>16</v>
      </c>
      <c r="B184" s="872">
        <v>1</v>
      </c>
      <c r="C184" s="394"/>
      <c r="D184" s="394"/>
      <c r="E184" s="394"/>
      <c r="F184" s="394"/>
      <c r="G184" s="394"/>
      <c r="H184" s="394"/>
      <c r="I184" s="394"/>
      <c r="J184" s="353"/>
      <c r="K184" s="354"/>
      <c r="L184" s="354"/>
      <c r="M184" s="354"/>
      <c r="N184" s="354"/>
      <c r="O184" s="354"/>
      <c r="P184" s="355"/>
      <c r="Q184" s="355"/>
      <c r="R184" s="355"/>
      <c r="S184" s="355"/>
      <c r="T184" s="355"/>
      <c r="U184" s="355"/>
      <c r="V184" s="355"/>
      <c r="W184" s="355"/>
      <c r="X184" s="355"/>
      <c r="Y184" s="356"/>
      <c r="Z184" s="357"/>
      <c r="AA184" s="357"/>
      <c r="AB184" s="358"/>
      <c r="AC184" s="869"/>
      <c r="AD184" s="869"/>
      <c r="AE184" s="869"/>
      <c r="AF184" s="869"/>
      <c r="AG184" s="869"/>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customHeight="1" x14ac:dyDescent="0.2">
      <c r="A185" s="872">
        <v>17</v>
      </c>
      <c r="B185" s="872">
        <v>1</v>
      </c>
      <c r="C185" s="394"/>
      <c r="D185" s="394"/>
      <c r="E185" s="394"/>
      <c r="F185" s="394"/>
      <c r="G185" s="394"/>
      <c r="H185" s="394"/>
      <c r="I185" s="394"/>
      <c r="J185" s="353"/>
      <c r="K185" s="354"/>
      <c r="L185" s="354"/>
      <c r="M185" s="354"/>
      <c r="N185" s="354"/>
      <c r="O185" s="354"/>
      <c r="P185" s="355"/>
      <c r="Q185" s="355"/>
      <c r="R185" s="355"/>
      <c r="S185" s="355"/>
      <c r="T185" s="355"/>
      <c r="U185" s="355"/>
      <c r="V185" s="355"/>
      <c r="W185" s="355"/>
      <c r="X185" s="355"/>
      <c r="Y185" s="356"/>
      <c r="Z185" s="357"/>
      <c r="AA185" s="357"/>
      <c r="AB185" s="358"/>
      <c r="AC185" s="869"/>
      <c r="AD185" s="869"/>
      <c r="AE185" s="869"/>
      <c r="AF185" s="869"/>
      <c r="AG185" s="869"/>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customHeight="1" x14ac:dyDescent="0.2">
      <c r="A186" s="872">
        <v>18</v>
      </c>
      <c r="B186" s="872">
        <v>1</v>
      </c>
      <c r="C186" s="394"/>
      <c r="D186" s="394"/>
      <c r="E186" s="394"/>
      <c r="F186" s="394"/>
      <c r="G186" s="394"/>
      <c r="H186" s="394"/>
      <c r="I186" s="394"/>
      <c r="J186" s="353"/>
      <c r="K186" s="354"/>
      <c r="L186" s="354"/>
      <c r="M186" s="354"/>
      <c r="N186" s="354"/>
      <c r="O186" s="354"/>
      <c r="P186" s="355"/>
      <c r="Q186" s="355"/>
      <c r="R186" s="355"/>
      <c r="S186" s="355"/>
      <c r="T186" s="355"/>
      <c r="U186" s="355"/>
      <c r="V186" s="355"/>
      <c r="W186" s="355"/>
      <c r="X186" s="355"/>
      <c r="Y186" s="356"/>
      <c r="Z186" s="357"/>
      <c r="AA186" s="357"/>
      <c r="AB186" s="358"/>
      <c r="AC186" s="869"/>
      <c r="AD186" s="869"/>
      <c r="AE186" s="869"/>
      <c r="AF186" s="869"/>
      <c r="AG186" s="869"/>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customHeight="1" x14ac:dyDescent="0.2">
      <c r="A187" s="872">
        <v>19</v>
      </c>
      <c r="B187" s="872">
        <v>1</v>
      </c>
      <c r="C187" s="394"/>
      <c r="D187" s="394"/>
      <c r="E187" s="394"/>
      <c r="F187" s="394"/>
      <c r="G187" s="394"/>
      <c r="H187" s="394"/>
      <c r="I187" s="394"/>
      <c r="J187" s="353"/>
      <c r="K187" s="354"/>
      <c r="L187" s="354"/>
      <c r="M187" s="354"/>
      <c r="N187" s="354"/>
      <c r="O187" s="354"/>
      <c r="P187" s="355"/>
      <c r="Q187" s="355"/>
      <c r="R187" s="355"/>
      <c r="S187" s="355"/>
      <c r="T187" s="355"/>
      <c r="U187" s="355"/>
      <c r="V187" s="355"/>
      <c r="W187" s="355"/>
      <c r="X187" s="355"/>
      <c r="Y187" s="356"/>
      <c r="Z187" s="357"/>
      <c r="AA187" s="357"/>
      <c r="AB187" s="358"/>
      <c r="AC187" s="869"/>
      <c r="AD187" s="869"/>
      <c r="AE187" s="869"/>
      <c r="AF187" s="869"/>
      <c r="AG187" s="869"/>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customHeight="1" x14ac:dyDescent="0.2">
      <c r="A188" s="872">
        <v>20</v>
      </c>
      <c r="B188" s="872">
        <v>1</v>
      </c>
      <c r="C188" s="394"/>
      <c r="D188" s="394"/>
      <c r="E188" s="394"/>
      <c r="F188" s="394"/>
      <c r="G188" s="394"/>
      <c r="H188" s="394"/>
      <c r="I188" s="394"/>
      <c r="J188" s="353"/>
      <c r="K188" s="354"/>
      <c r="L188" s="354"/>
      <c r="M188" s="354"/>
      <c r="N188" s="354"/>
      <c r="O188" s="354"/>
      <c r="P188" s="355"/>
      <c r="Q188" s="355"/>
      <c r="R188" s="355"/>
      <c r="S188" s="355"/>
      <c r="T188" s="355"/>
      <c r="U188" s="355"/>
      <c r="V188" s="355"/>
      <c r="W188" s="355"/>
      <c r="X188" s="355"/>
      <c r="Y188" s="356"/>
      <c r="Z188" s="357"/>
      <c r="AA188" s="357"/>
      <c r="AB188" s="358"/>
      <c r="AC188" s="869"/>
      <c r="AD188" s="869"/>
      <c r="AE188" s="869"/>
      <c r="AF188" s="869"/>
      <c r="AG188" s="869"/>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customHeight="1" x14ac:dyDescent="0.2">
      <c r="A189" s="872">
        <v>21</v>
      </c>
      <c r="B189" s="872">
        <v>1</v>
      </c>
      <c r="C189" s="394"/>
      <c r="D189" s="394"/>
      <c r="E189" s="394"/>
      <c r="F189" s="394"/>
      <c r="G189" s="394"/>
      <c r="H189" s="394"/>
      <c r="I189" s="394"/>
      <c r="J189" s="353"/>
      <c r="K189" s="354"/>
      <c r="L189" s="354"/>
      <c r="M189" s="354"/>
      <c r="N189" s="354"/>
      <c r="O189" s="354"/>
      <c r="P189" s="355"/>
      <c r="Q189" s="355"/>
      <c r="R189" s="355"/>
      <c r="S189" s="355"/>
      <c r="T189" s="355"/>
      <c r="U189" s="355"/>
      <c r="V189" s="355"/>
      <c r="W189" s="355"/>
      <c r="X189" s="355"/>
      <c r="Y189" s="356"/>
      <c r="Z189" s="357"/>
      <c r="AA189" s="357"/>
      <c r="AB189" s="358"/>
      <c r="AC189" s="869"/>
      <c r="AD189" s="869"/>
      <c r="AE189" s="869"/>
      <c r="AF189" s="869"/>
      <c r="AG189" s="869"/>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customHeight="1" x14ac:dyDescent="0.2">
      <c r="A190" s="872">
        <v>22</v>
      </c>
      <c r="B190" s="872">
        <v>1</v>
      </c>
      <c r="C190" s="394"/>
      <c r="D190" s="394"/>
      <c r="E190" s="394"/>
      <c r="F190" s="394"/>
      <c r="G190" s="394"/>
      <c r="H190" s="394"/>
      <c r="I190" s="394"/>
      <c r="J190" s="353"/>
      <c r="K190" s="354"/>
      <c r="L190" s="354"/>
      <c r="M190" s="354"/>
      <c r="N190" s="354"/>
      <c r="O190" s="354"/>
      <c r="P190" s="355"/>
      <c r="Q190" s="355"/>
      <c r="R190" s="355"/>
      <c r="S190" s="355"/>
      <c r="T190" s="355"/>
      <c r="U190" s="355"/>
      <c r="V190" s="355"/>
      <c r="W190" s="355"/>
      <c r="X190" s="355"/>
      <c r="Y190" s="356"/>
      <c r="Z190" s="357"/>
      <c r="AA190" s="357"/>
      <c r="AB190" s="358"/>
      <c r="AC190" s="869"/>
      <c r="AD190" s="869"/>
      <c r="AE190" s="869"/>
      <c r="AF190" s="869"/>
      <c r="AG190" s="869"/>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customHeight="1" x14ac:dyDescent="0.2">
      <c r="A191" s="872">
        <v>23</v>
      </c>
      <c r="B191" s="872">
        <v>1</v>
      </c>
      <c r="C191" s="394"/>
      <c r="D191" s="394"/>
      <c r="E191" s="394"/>
      <c r="F191" s="394"/>
      <c r="G191" s="394"/>
      <c r="H191" s="394"/>
      <c r="I191" s="394"/>
      <c r="J191" s="353"/>
      <c r="K191" s="354"/>
      <c r="L191" s="354"/>
      <c r="M191" s="354"/>
      <c r="N191" s="354"/>
      <c r="O191" s="354"/>
      <c r="P191" s="355"/>
      <c r="Q191" s="355"/>
      <c r="R191" s="355"/>
      <c r="S191" s="355"/>
      <c r="T191" s="355"/>
      <c r="U191" s="355"/>
      <c r="V191" s="355"/>
      <c r="W191" s="355"/>
      <c r="X191" s="355"/>
      <c r="Y191" s="356"/>
      <c r="Z191" s="357"/>
      <c r="AA191" s="357"/>
      <c r="AB191" s="358"/>
      <c r="AC191" s="869"/>
      <c r="AD191" s="869"/>
      <c r="AE191" s="869"/>
      <c r="AF191" s="869"/>
      <c r="AG191" s="869"/>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customHeight="1" x14ac:dyDescent="0.2">
      <c r="A192" s="872">
        <v>24</v>
      </c>
      <c r="B192" s="872">
        <v>1</v>
      </c>
      <c r="C192" s="394"/>
      <c r="D192" s="394"/>
      <c r="E192" s="394"/>
      <c r="F192" s="394"/>
      <c r="G192" s="394"/>
      <c r="H192" s="394"/>
      <c r="I192" s="394"/>
      <c r="J192" s="353"/>
      <c r="K192" s="354"/>
      <c r="L192" s="354"/>
      <c r="M192" s="354"/>
      <c r="N192" s="354"/>
      <c r="O192" s="354"/>
      <c r="P192" s="355"/>
      <c r="Q192" s="355"/>
      <c r="R192" s="355"/>
      <c r="S192" s="355"/>
      <c r="T192" s="355"/>
      <c r="U192" s="355"/>
      <c r="V192" s="355"/>
      <c r="W192" s="355"/>
      <c r="X192" s="355"/>
      <c r="Y192" s="356"/>
      <c r="Z192" s="357"/>
      <c r="AA192" s="357"/>
      <c r="AB192" s="358"/>
      <c r="AC192" s="869"/>
      <c r="AD192" s="869"/>
      <c r="AE192" s="869"/>
      <c r="AF192" s="869"/>
      <c r="AG192" s="869"/>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customHeight="1" x14ac:dyDescent="0.2">
      <c r="A193" s="872">
        <v>25</v>
      </c>
      <c r="B193" s="872">
        <v>1</v>
      </c>
      <c r="C193" s="394"/>
      <c r="D193" s="394"/>
      <c r="E193" s="394"/>
      <c r="F193" s="394"/>
      <c r="G193" s="394"/>
      <c r="H193" s="394"/>
      <c r="I193" s="394"/>
      <c r="J193" s="353"/>
      <c r="K193" s="354"/>
      <c r="L193" s="354"/>
      <c r="M193" s="354"/>
      <c r="N193" s="354"/>
      <c r="O193" s="354"/>
      <c r="P193" s="355"/>
      <c r="Q193" s="355"/>
      <c r="R193" s="355"/>
      <c r="S193" s="355"/>
      <c r="T193" s="355"/>
      <c r="U193" s="355"/>
      <c r="V193" s="355"/>
      <c r="W193" s="355"/>
      <c r="X193" s="355"/>
      <c r="Y193" s="356"/>
      <c r="Z193" s="357"/>
      <c r="AA193" s="357"/>
      <c r="AB193" s="358"/>
      <c r="AC193" s="869"/>
      <c r="AD193" s="869"/>
      <c r="AE193" s="869"/>
      <c r="AF193" s="869"/>
      <c r="AG193" s="869"/>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customHeight="1" x14ac:dyDescent="0.2">
      <c r="A194" s="872">
        <v>26</v>
      </c>
      <c r="B194" s="872">
        <v>1</v>
      </c>
      <c r="C194" s="394"/>
      <c r="D194" s="394"/>
      <c r="E194" s="394"/>
      <c r="F194" s="394"/>
      <c r="G194" s="394"/>
      <c r="H194" s="394"/>
      <c r="I194" s="394"/>
      <c r="J194" s="353"/>
      <c r="K194" s="354"/>
      <c r="L194" s="354"/>
      <c r="M194" s="354"/>
      <c r="N194" s="354"/>
      <c r="O194" s="354"/>
      <c r="P194" s="355"/>
      <c r="Q194" s="355"/>
      <c r="R194" s="355"/>
      <c r="S194" s="355"/>
      <c r="T194" s="355"/>
      <c r="U194" s="355"/>
      <c r="V194" s="355"/>
      <c r="W194" s="355"/>
      <c r="X194" s="355"/>
      <c r="Y194" s="356"/>
      <c r="Z194" s="357"/>
      <c r="AA194" s="357"/>
      <c r="AB194" s="358"/>
      <c r="AC194" s="869"/>
      <c r="AD194" s="869"/>
      <c r="AE194" s="869"/>
      <c r="AF194" s="869"/>
      <c r="AG194" s="869"/>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customHeight="1" x14ac:dyDescent="0.2">
      <c r="A195" s="872">
        <v>27</v>
      </c>
      <c r="B195" s="872">
        <v>1</v>
      </c>
      <c r="C195" s="394"/>
      <c r="D195" s="394"/>
      <c r="E195" s="394"/>
      <c r="F195" s="394"/>
      <c r="G195" s="394"/>
      <c r="H195" s="394"/>
      <c r="I195" s="394"/>
      <c r="J195" s="353"/>
      <c r="K195" s="354"/>
      <c r="L195" s="354"/>
      <c r="M195" s="354"/>
      <c r="N195" s="354"/>
      <c r="O195" s="354"/>
      <c r="P195" s="355"/>
      <c r="Q195" s="355"/>
      <c r="R195" s="355"/>
      <c r="S195" s="355"/>
      <c r="T195" s="355"/>
      <c r="U195" s="355"/>
      <c r="V195" s="355"/>
      <c r="W195" s="355"/>
      <c r="X195" s="355"/>
      <c r="Y195" s="356"/>
      <c r="Z195" s="357"/>
      <c r="AA195" s="357"/>
      <c r="AB195" s="358"/>
      <c r="AC195" s="869"/>
      <c r="AD195" s="869"/>
      <c r="AE195" s="869"/>
      <c r="AF195" s="869"/>
      <c r="AG195" s="869"/>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customHeight="1" x14ac:dyDescent="0.2">
      <c r="A196" s="872">
        <v>28</v>
      </c>
      <c r="B196" s="872">
        <v>1</v>
      </c>
      <c r="C196" s="394"/>
      <c r="D196" s="394"/>
      <c r="E196" s="394"/>
      <c r="F196" s="394"/>
      <c r="G196" s="394"/>
      <c r="H196" s="394"/>
      <c r="I196" s="394"/>
      <c r="J196" s="353"/>
      <c r="K196" s="354"/>
      <c r="L196" s="354"/>
      <c r="M196" s="354"/>
      <c r="N196" s="354"/>
      <c r="O196" s="354"/>
      <c r="P196" s="355"/>
      <c r="Q196" s="355"/>
      <c r="R196" s="355"/>
      <c r="S196" s="355"/>
      <c r="T196" s="355"/>
      <c r="U196" s="355"/>
      <c r="V196" s="355"/>
      <c r="W196" s="355"/>
      <c r="X196" s="355"/>
      <c r="Y196" s="356"/>
      <c r="Z196" s="357"/>
      <c r="AA196" s="357"/>
      <c r="AB196" s="358"/>
      <c r="AC196" s="869"/>
      <c r="AD196" s="869"/>
      <c r="AE196" s="869"/>
      <c r="AF196" s="869"/>
      <c r="AG196" s="869"/>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customHeight="1" x14ac:dyDescent="0.2">
      <c r="A197" s="872">
        <v>29</v>
      </c>
      <c r="B197" s="872">
        <v>1</v>
      </c>
      <c r="C197" s="394"/>
      <c r="D197" s="394"/>
      <c r="E197" s="394"/>
      <c r="F197" s="394"/>
      <c r="G197" s="394"/>
      <c r="H197" s="394"/>
      <c r="I197" s="394"/>
      <c r="J197" s="353"/>
      <c r="K197" s="354"/>
      <c r="L197" s="354"/>
      <c r="M197" s="354"/>
      <c r="N197" s="354"/>
      <c r="O197" s="354"/>
      <c r="P197" s="355"/>
      <c r="Q197" s="355"/>
      <c r="R197" s="355"/>
      <c r="S197" s="355"/>
      <c r="T197" s="355"/>
      <c r="U197" s="355"/>
      <c r="V197" s="355"/>
      <c r="W197" s="355"/>
      <c r="X197" s="355"/>
      <c r="Y197" s="356"/>
      <c r="Z197" s="357"/>
      <c r="AA197" s="357"/>
      <c r="AB197" s="358"/>
      <c r="AC197" s="869"/>
      <c r="AD197" s="869"/>
      <c r="AE197" s="869"/>
      <c r="AF197" s="869"/>
      <c r="AG197" s="869"/>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customHeight="1" x14ac:dyDescent="0.2">
      <c r="A198" s="872">
        <v>30</v>
      </c>
      <c r="B198" s="872">
        <v>1</v>
      </c>
      <c r="C198" s="394"/>
      <c r="D198" s="394"/>
      <c r="E198" s="394"/>
      <c r="F198" s="394"/>
      <c r="G198" s="394"/>
      <c r="H198" s="394"/>
      <c r="I198" s="394"/>
      <c r="J198" s="353"/>
      <c r="K198" s="354"/>
      <c r="L198" s="354"/>
      <c r="M198" s="354"/>
      <c r="N198" s="354"/>
      <c r="O198" s="354"/>
      <c r="P198" s="355"/>
      <c r="Q198" s="355"/>
      <c r="R198" s="355"/>
      <c r="S198" s="355"/>
      <c r="T198" s="355"/>
      <c r="U198" s="355"/>
      <c r="V198" s="355"/>
      <c r="W198" s="355"/>
      <c r="X198" s="355"/>
      <c r="Y198" s="356"/>
      <c r="Z198" s="357"/>
      <c r="AA198" s="357"/>
      <c r="AB198" s="358"/>
      <c r="AC198" s="869"/>
      <c r="AD198" s="869"/>
      <c r="AE198" s="869"/>
      <c r="AF198" s="869"/>
      <c r="AG198" s="869"/>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x14ac:dyDescent="0.2">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2">
      <c r="A200" s="7"/>
      <c r="B200" s="36" t="s">
        <v>128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2">
      <c r="A201" s="381"/>
      <c r="B201" s="381"/>
      <c r="C201" s="381" t="s">
        <v>17</v>
      </c>
      <c r="D201" s="381"/>
      <c r="E201" s="381"/>
      <c r="F201" s="381"/>
      <c r="G201" s="381"/>
      <c r="H201" s="381"/>
      <c r="I201" s="381"/>
      <c r="J201" s="870" t="s">
        <v>197</v>
      </c>
      <c r="K201" s="871"/>
      <c r="L201" s="871"/>
      <c r="M201" s="871"/>
      <c r="N201" s="871"/>
      <c r="O201" s="871"/>
      <c r="P201" s="386" t="s">
        <v>18</v>
      </c>
      <c r="Q201" s="386"/>
      <c r="R201" s="386"/>
      <c r="S201" s="386"/>
      <c r="T201" s="386"/>
      <c r="U201" s="386"/>
      <c r="V201" s="386"/>
      <c r="W201" s="386"/>
      <c r="X201" s="386"/>
      <c r="Y201" s="387" t="s">
        <v>223</v>
      </c>
      <c r="Z201" s="388"/>
      <c r="AA201" s="388"/>
      <c r="AB201" s="388"/>
      <c r="AC201" s="870" t="s">
        <v>219</v>
      </c>
      <c r="AD201" s="870"/>
      <c r="AE201" s="870"/>
      <c r="AF201" s="870"/>
      <c r="AG201" s="870"/>
      <c r="AH201" s="387" t="s">
        <v>161</v>
      </c>
      <c r="AI201" s="381"/>
      <c r="AJ201" s="381"/>
      <c r="AK201" s="381"/>
      <c r="AL201" s="381" t="s">
        <v>15</v>
      </c>
      <c r="AM201" s="381"/>
      <c r="AN201" s="381"/>
      <c r="AO201" s="389"/>
      <c r="AP201" s="870" t="s">
        <v>198</v>
      </c>
      <c r="AQ201" s="870"/>
      <c r="AR201" s="870"/>
      <c r="AS201" s="870"/>
      <c r="AT201" s="870"/>
      <c r="AU201" s="870"/>
      <c r="AV201" s="870"/>
      <c r="AW201" s="870"/>
      <c r="AX201" s="870"/>
      <c r="AY201" s="27">
        <f>$AY$199</f>
        <v>0</v>
      </c>
    </row>
    <row r="202" spans="1:51" ht="26.25" customHeight="1" x14ac:dyDescent="0.2">
      <c r="A202" s="872">
        <v>1</v>
      </c>
      <c r="B202" s="872">
        <v>1</v>
      </c>
      <c r="C202" s="393"/>
      <c r="D202" s="394"/>
      <c r="E202" s="394"/>
      <c r="F202" s="394"/>
      <c r="G202" s="394"/>
      <c r="H202" s="394"/>
      <c r="I202" s="394"/>
      <c r="J202" s="353"/>
      <c r="K202" s="354"/>
      <c r="L202" s="354"/>
      <c r="M202" s="354"/>
      <c r="N202" s="354"/>
      <c r="O202" s="354"/>
      <c r="P202" s="355"/>
      <c r="Q202" s="355"/>
      <c r="R202" s="355"/>
      <c r="S202" s="355"/>
      <c r="T202" s="355"/>
      <c r="U202" s="355"/>
      <c r="V202" s="355"/>
      <c r="W202" s="355"/>
      <c r="X202" s="355"/>
      <c r="Y202" s="356"/>
      <c r="Z202" s="357"/>
      <c r="AA202" s="357"/>
      <c r="AB202" s="358"/>
      <c r="AC202" s="869"/>
      <c r="AD202" s="869"/>
      <c r="AE202" s="869"/>
      <c r="AF202" s="869"/>
      <c r="AG202" s="869"/>
      <c r="AH202" s="346"/>
      <c r="AI202" s="347"/>
      <c r="AJ202" s="347"/>
      <c r="AK202" s="347"/>
      <c r="AL202" s="340"/>
      <c r="AM202" s="341"/>
      <c r="AN202" s="341"/>
      <c r="AO202" s="342"/>
      <c r="AP202" s="343"/>
      <c r="AQ202" s="343"/>
      <c r="AR202" s="343"/>
      <c r="AS202" s="343"/>
      <c r="AT202" s="343"/>
      <c r="AU202" s="343"/>
      <c r="AV202" s="343"/>
      <c r="AW202" s="343"/>
      <c r="AX202" s="343"/>
      <c r="AY202" s="27">
        <f>$AY$199</f>
        <v>0</v>
      </c>
    </row>
    <row r="203" spans="1:51" ht="26.25" customHeight="1" x14ac:dyDescent="0.2">
      <c r="A203" s="872">
        <v>2</v>
      </c>
      <c r="B203" s="872">
        <v>1</v>
      </c>
      <c r="C203" s="394"/>
      <c r="D203" s="394"/>
      <c r="E203" s="394"/>
      <c r="F203" s="394"/>
      <c r="G203" s="394"/>
      <c r="H203" s="394"/>
      <c r="I203" s="394"/>
      <c r="J203" s="353"/>
      <c r="K203" s="354"/>
      <c r="L203" s="354"/>
      <c r="M203" s="354"/>
      <c r="N203" s="354"/>
      <c r="O203" s="354"/>
      <c r="P203" s="355"/>
      <c r="Q203" s="355"/>
      <c r="R203" s="355"/>
      <c r="S203" s="355"/>
      <c r="T203" s="355"/>
      <c r="U203" s="355"/>
      <c r="V203" s="355"/>
      <c r="W203" s="355"/>
      <c r="X203" s="355"/>
      <c r="Y203" s="356"/>
      <c r="Z203" s="357"/>
      <c r="AA203" s="357"/>
      <c r="AB203" s="358"/>
      <c r="AC203" s="869"/>
      <c r="AD203" s="869"/>
      <c r="AE203" s="869"/>
      <c r="AF203" s="869"/>
      <c r="AG203" s="869"/>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customHeight="1" x14ac:dyDescent="0.2">
      <c r="A204" s="872">
        <v>3</v>
      </c>
      <c r="B204" s="872">
        <v>1</v>
      </c>
      <c r="C204" s="394"/>
      <c r="D204" s="394"/>
      <c r="E204" s="394"/>
      <c r="F204" s="394"/>
      <c r="G204" s="394"/>
      <c r="H204" s="394"/>
      <c r="I204" s="394"/>
      <c r="J204" s="353"/>
      <c r="K204" s="354"/>
      <c r="L204" s="354"/>
      <c r="M204" s="354"/>
      <c r="N204" s="354"/>
      <c r="O204" s="354"/>
      <c r="P204" s="355"/>
      <c r="Q204" s="355"/>
      <c r="R204" s="355"/>
      <c r="S204" s="355"/>
      <c r="T204" s="355"/>
      <c r="U204" s="355"/>
      <c r="V204" s="355"/>
      <c r="W204" s="355"/>
      <c r="X204" s="355"/>
      <c r="Y204" s="356"/>
      <c r="Z204" s="357"/>
      <c r="AA204" s="357"/>
      <c r="AB204" s="358"/>
      <c r="AC204" s="869"/>
      <c r="AD204" s="869"/>
      <c r="AE204" s="869"/>
      <c r="AF204" s="869"/>
      <c r="AG204" s="869"/>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customHeight="1" x14ac:dyDescent="0.2">
      <c r="A205" s="872">
        <v>4</v>
      </c>
      <c r="B205" s="872">
        <v>1</v>
      </c>
      <c r="C205" s="394"/>
      <c r="D205" s="394"/>
      <c r="E205" s="394"/>
      <c r="F205" s="394"/>
      <c r="G205" s="394"/>
      <c r="H205" s="394"/>
      <c r="I205" s="394"/>
      <c r="J205" s="353"/>
      <c r="K205" s="354"/>
      <c r="L205" s="354"/>
      <c r="M205" s="354"/>
      <c r="N205" s="354"/>
      <c r="O205" s="354"/>
      <c r="P205" s="355"/>
      <c r="Q205" s="355"/>
      <c r="R205" s="355"/>
      <c r="S205" s="355"/>
      <c r="T205" s="355"/>
      <c r="U205" s="355"/>
      <c r="V205" s="355"/>
      <c r="W205" s="355"/>
      <c r="X205" s="355"/>
      <c r="Y205" s="356"/>
      <c r="Z205" s="357"/>
      <c r="AA205" s="357"/>
      <c r="AB205" s="358"/>
      <c r="AC205" s="869"/>
      <c r="AD205" s="869"/>
      <c r="AE205" s="869"/>
      <c r="AF205" s="869"/>
      <c r="AG205" s="869"/>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customHeight="1" x14ac:dyDescent="0.2">
      <c r="A206" s="872">
        <v>5</v>
      </c>
      <c r="B206" s="872">
        <v>1</v>
      </c>
      <c r="C206" s="394"/>
      <c r="D206" s="394"/>
      <c r="E206" s="394"/>
      <c r="F206" s="394"/>
      <c r="G206" s="394"/>
      <c r="H206" s="394"/>
      <c r="I206" s="394"/>
      <c r="J206" s="353"/>
      <c r="K206" s="354"/>
      <c r="L206" s="354"/>
      <c r="M206" s="354"/>
      <c r="N206" s="354"/>
      <c r="O206" s="354"/>
      <c r="P206" s="355"/>
      <c r="Q206" s="355"/>
      <c r="R206" s="355"/>
      <c r="S206" s="355"/>
      <c r="T206" s="355"/>
      <c r="U206" s="355"/>
      <c r="V206" s="355"/>
      <c r="W206" s="355"/>
      <c r="X206" s="355"/>
      <c r="Y206" s="356"/>
      <c r="Z206" s="357"/>
      <c r="AA206" s="357"/>
      <c r="AB206" s="358"/>
      <c r="AC206" s="869"/>
      <c r="AD206" s="869"/>
      <c r="AE206" s="869"/>
      <c r="AF206" s="869"/>
      <c r="AG206" s="869"/>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customHeight="1" x14ac:dyDescent="0.2">
      <c r="A207" s="872">
        <v>6</v>
      </c>
      <c r="B207" s="872">
        <v>1</v>
      </c>
      <c r="C207" s="394"/>
      <c r="D207" s="394"/>
      <c r="E207" s="394"/>
      <c r="F207" s="394"/>
      <c r="G207" s="394"/>
      <c r="H207" s="394"/>
      <c r="I207" s="394"/>
      <c r="J207" s="353"/>
      <c r="K207" s="354"/>
      <c r="L207" s="354"/>
      <c r="M207" s="354"/>
      <c r="N207" s="354"/>
      <c r="O207" s="354"/>
      <c r="P207" s="355"/>
      <c r="Q207" s="355"/>
      <c r="R207" s="355"/>
      <c r="S207" s="355"/>
      <c r="T207" s="355"/>
      <c r="U207" s="355"/>
      <c r="V207" s="355"/>
      <c r="W207" s="355"/>
      <c r="X207" s="355"/>
      <c r="Y207" s="356"/>
      <c r="Z207" s="357"/>
      <c r="AA207" s="357"/>
      <c r="AB207" s="358"/>
      <c r="AC207" s="869"/>
      <c r="AD207" s="869"/>
      <c r="AE207" s="869"/>
      <c r="AF207" s="869"/>
      <c r="AG207" s="869"/>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customHeight="1" x14ac:dyDescent="0.2">
      <c r="A208" s="872">
        <v>7</v>
      </c>
      <c r="B208" s="872">
        <v>1</v>
      </c>
      <c r="C208" s="394"/>
      <c r="D208" s="394"/>
      <c r="E208" s="394"/>
      <c r="F208" s="394"/>
      <c r="G208" s="394"/>
      <c r="H208" s="394"/>
      <c r="I208" s="394"/>
      <c r="J208" s="353"/>
      <c r="K208" s="354"/>
      <c r="L208" s="354"/>
      <c r="M208" s="354"/>
      <c r="N208" s="354"/>
      <c r="O208" s="354"/>
      <c r="P208" s="355"/>
      <c r="Q208" s="355"/>
      <c r="R208" s="355"/>
      <c r="S208" s="355"/>
      <c r="T208" s="355"/>
      <c r="U208" s="355"/>
      <c r="V208" s="355"/>
      <c r="W208" s="355"/>
      <c r="X208" s="355"/>
      <c r="Y208" s="356"/>
      <c r="Z208" s="357"/>
      <c r="AA208" s="357"/>
      <c r="AB208" s="358"/>
      <c r="AC208" s="869"/>
      <c r="AD208" s="869"/>
      <c r="AE208" s="869"/>
      <c r="AF208" s="869"/>
      <c r="AG208" s="869"/>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customHeight="1" x14ac:dyDescent="0.2">
      <c r="A209" s="872">
        <v>8</v>
      </c>
      <c r="B209" s="872">
        <v>1</v>
      </c>
      <c r="C209" s="394"/>
      <c r="D209" s="394"/>
      <c r="E209" s="394"/>
      <c r="F209" s="394"/>
      <c r="G209" s="394"/>
      <c r="H209" s="394"/>
      <c r="I209" s="394"/>
      <c r="J209" s="353"/>
      <c r="K209" s="354"/>
      <c r="L209" s="354"/>
      <c r="M209" s="354"/>
      <c r="N209" s="354"/>
      <c r="O209" s="354"/>
      <c r="P209" s="355"/>
      <c r="Q209" s="355"/>
      <c r="R209" s="355"/>
      <c r="S209" s="355"/>
      <c r="T209" s="355"/>
      <c r="U209" s="355"/>
      <c r="V209" s="355"/>
      <c r="W209" s="355"/>
      <c r="X209" s="355"/>
      <c r="Y209" s="356"/>
      <c r="Z209" s="357"/>
      <c r="AA209" s="357"/>
      <c r="AB209" s="358"/>
      <c r="AC209" s="869"/>
      <c r="AD209" s="869"/>
      <c r="AE209" s="869"/>
      <c r="AF209" s="869"/>
      <c r="AG209" s="869"/>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customHeight="1" x14ac:dyDescent="0.2">
      <c r="A210" s="872">
        <v>9</v>
      </c>
      <c r="B210" s="872">
        <v>1</v>
      </c>
      <c r="C210" s="394"/>
      <c r="D210" s="394"/>
      <c r="E210" s="394"/>
      <c r="F210" s="394"/>
      <c r="G210" s="394"/>
      <c r="H210" s="394"/>
      <c r="I210" s="394"/>
      <c r="J210" s="353"/>
      <c r="K210" s="354"/>
      <c r="L210" s="354"/>
      <c r="M210" s="354"/>
      <c r="N210" s="354"/>
      <c r="O210" s="354"/>
      <c r="P210" s="355"/>
      <c r="Q210" s="355"/>
      <c r="R210" s="355"/>
      <c r="S210" s="355"/>
      <c r="T210" s="355"/>
      <c r="U210" s="355"/>
      <c r="V210" s="355"/>
      <c r="W210" s="355"/>
      <c r="X210" s="355"/>
      <c r="Y210" s="356"/>
      <c r="Z210" s="357"/>
      <c r="AA210" s="357"/>
      <c r="AB210" s="358"/>
      <c r="AC210" s="869"/>
      <c r="AD210" s="869"/>
      <c r="AE210" s="869"/>
      <c r="AF210" s="869"/>
      <c r="AG210" s="869"/>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customHeight="1" x14ac:dyDescent="0.2">
      <c r="A211" s="872">
        <v>10</v>
      </c>
      <c r="B211" s="872">
        <v>1</v>
      </c>
      <c r="C211" s="394"/>
      <c r="D211" s="394"/>
      <c r="E211" s="394"/>
      <c r="F211" s="394"/>
      <c r="G211" s="394"/>
      <c r="H211" s="394"/>
      <c r="I211" s="394"/>
      <c r="J211" s="353"/>
      <c r="K211" s="354"/>
      <c r="L211" s="354"/>
      <c r="M211" s="354"/>
      <c r="N211" s="354"/>
      <c r="O211" s="354"/>
      <c r="P211" s="355"/>
      <c r="Q211" s="355"/>
      <c r="R211" s="355"/>
      <c r="S211" s="355"/>
      <c r="T211" s="355"/>
      <c r="U211" s="355"/>
      <c r="V211" s="355"/>
      <c r="W211" s="355"/>
      <c r="X211" s="355"/>
      <c r="Y211" s="356"/>
      <c r="Z211" s="357"/>
      <c r="AA211" s="357"/>
      <c r="AB211" s="358"/>
      <c r="AC211" s="869"/>
      <c r="AD211" s="869"/>
      <c r="AE211" s="869"/>
      <c r="AF211" s="869"/>
      <c r="AG211" s="869"/>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customHeight="1" x14ac:dyDescent="0.2">
      <c r="A212" s="872">
        <v>11</v>
      </c>
      <c r="B212" s="872">
        <v>1</v>
      </c>
      <c r="C212" s="394"/>
      <c r="D212" s="394"/>
      <c r="E212" s="394"/>
      <c r="F212" s="394"/>
      <c r="G212" s="394"/>
      <c r="H212" s="394"/>
      <c r="I212" s="394"/>
      <c r="J212" s="353"/>
      <c r="K212" s="354"/>
      <c r="L212" s="354"/>
      <c r="M212" s="354"/>
      <c r="N212" s="354"/>
      <c r="O212" s="354"/>
      <c r="P212" s="355"/>
      <c r="Q212" s="355"/>
      <c r="R212" s="355"/>
      <c r="S212" s="355"/>
      <c r="T212" s="355"/>
      <c r="U212" s="355"/>
      <c r="V212" s="355"/>
      <c r="W212" s="355"/>
      <c r="X212" s="355"/>
      <c r="Y212" s="356"/>
      <c r="Z212" s="357"/>
      <c r="AA212" s="357"/>
      <c r="AB212" s="358"/>
      <c r="AC212" s="869"/>
      <c r="AD212" s="869"/>
      <c r="AE212" s="869"/>
      <c r="AF212" s="869"/>
      <c r="AG212" s="869"/>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customHeight="1" x14ac:dyDescent="0.2">
      <c r="A213" s="872">
        <v>12</v>
      </c>
      <c r="B213" s="872">
        <v>1</v>
      </c>
      <c r="C213" s="394"/>
      <c r="D213" s="394"/>
      <c r="E213" s="394"/>
      <c r="F213" s="394"/>
      <c r="G213" s="394"/>
      <c r="H213" s="394"/>
      <c r="I213" s="394"/>
      <c r="J213" s="353"/>
      <c r="K213" s="354"/>
      <c r="L213" s="354"/>
      <c r="M213" s="354"/>
      <c r="N213" s="354"/>
      <c r="O213" s="354"/>
      <c r="P213" s="355"/>
      <c r="Q213" s="355"/>
      <c r="R213" s="355"/>
      <c r="S213" s="355"/>
      <c r="T213" s="355"/>
      <c r="U213" s="355"/>
      <c r="V213" s="355"/>
      <c r="W213" s="355"/>
      <c r="X213" s="355"/>
      <c r="Y213" s="356"/>
      <c r="Z213" s="357"/>
      <c r="AA213" s="357"/>
      <c r="AB213" s="358"/>
      <c r="AC213" s="869"/>
      <c r="AD213" s="869"/>
      <c r="AE213" s="869"/>
      <c r="AF213" s="869"/>
      <c r="AG213" s="869"/>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customHeight="1" x14ac:dyDescent="0.2">
      <c r="A214" s="872">
        <v>13</v>
      </c>
      <c r="B214" s="872">
        <v>1</v>
      </c>
      <c r="C214" s="394"/>
      <c r="D214" s="394"/>
      <c r="E214" s="394"/>
      <c r="F214" s="394"/>
      <c r="G214" s="394"/>
      <c r="H214" s="394"/>
      <c r="I214" s="394"/>
      <c r="J214" s="353"/>
      <c r="K214" s="354"/>
      <c r="L214" s="354"/>
      <c r="M214" s="354"/>
      <c r="N214" s="354"/>
      <c r="O214" s="354"/>
      <c r="P214" s="355"/>
      <c r="Q214" s="355"/>
      <c r="R214" s="355"/>
      <c r="S214" s="355"/>
      <c r="T214" s="355"/>
      <c r="U214" s="355"/>
      <c r="V214" s="355"/>
      <c r="W214" s="355"/>
      <c r="X214" s="355"/>
      <c r="Y214" s="356"/>
      <c r="Z214" s="357"/>
      <c r="AA214" s="357"/>
      <c r="AB214" s="358"/>
      <c r="AC214" s="869"/>
      <c r="AD214" s="869"/>
      <c r="AE214" s="869"/>
      <c r="AF214" s="869"/>
      <c r="AG214" s="869"/>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customHeight="1" x14ac:dyDescent="0.2">
      <c r="A215" s="872">
        <v>14</v>
      </c>
      <c r="B215" s="872">
        <v>1</v>
      </c>
      <c r="C215" s="394"/>
      <c r="D215" s="394"/>
      <c r="E215" s="394"/>
      <c r="F215" s="394"/>
      <c r="G215" s="394"/>
      <c r="H215" s="394"/>
      <c r="I215" s="394"/>
      <c r="J215" s="353"/>
      <c r="K215" s="354"/>
      <c r="L215" s="354"/>
      <c r="M215" s="354"/>
      <c r="N215" s="354"/>
      <c r="O215" s="354"/>
      <c r="P215" s="355"/>
      <c r="Q215" s="355"/>
      <c r="R215" s="355"/>
      <c r="S215" s="355"/>
      <c r="T215" s="355"/>
      <c r="U215" s="355"/>
      <c r="V215" s="355"/>
      <c r="W215" s="355"/>
      <c r="X215" s="355"/>
      <c r="Y215" s="356"/>
      <c r="Z215" s="357"/>
      <c r="AA215" s="357"/>
      <c r="AB215" s="358"/>
      <c r="AC215" s="869"/>
      <c r="AD215" s="869"/>
      <c r="AE215" s="869"/>
      <c r="AF215" s="869"/>
      <c r="AG215" s="869"/>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customHeight="1" x14ac:dyDescent="0.2">
      <c r="A216" s="872">
        <v>15</v>
      </c>
      <c r="B216" s="872">
        <v>1</v>
      </c>
      <c r="C216" s="394"/>
      <c r="D216" s="394"/>
      <c r="E216" s="394"/>
      <c r="F216" s="394"/>
      <c r="G216" s="394"/>
      <c r="H216" s="394"/>
      <c r="I216" s="394"/>
      <c r="J216" s="353"/>
      <c r="K216" s="354"/>
      <c r="L216" s="354"/>
      <c r="M216" s="354"/>
      <c r="N216" s="354"/>
      <c r="O216" s="354"/>
      <c r="P216" s="355"/>
      <c r="Q216" s="355"/>
      <c r="R216" s="355"/>
      <c r="S216" s="355"/>
      <c r="T216" s="355"/>
      <c r="U216" s="355"/>
      <c r="V216" s="355"/>
      <c r="W216" s="355"/>
      <c r="X216" s="355"/>
      <c r="Y216" s="356"/>
      <c r="Z216" s="357"/>
      <c r="AA216" s="357"/>
      <c r="AB216" s="358"/>
      <c r="AC216" s="869"/>
      <c r="AD216" s="869"/>
      <c r="AE216" s="869"/>
      <c r="AF216" s="869"/>
      <c r="AG216" s="869"/>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customHeight="1" x14ac:dyDescent="0.2">
      <c r="A217" s="872">
        <v>16</v>
      </c>
      <c r="B217" s="872">
        <v>1</v>
      </c>
      <c r="C217" s="394"/>
      <c r="D217" s="394"/>
      <c r="E217" s="394"/>
      <c r="F217" s="394"/>
      <c r="G217" s="394"/>
      <c r="H217" s="394"/>
      <c r="I217" s="394"/>
      <c r="J217" s="353"/>
      <c r="K217" s="354"/>
      <c r="L217" s="354"/>
      <c r="M217" s="354"/>
      <c r="N217" s="354"/>
      <c r="O217" s="354"/>
      <c r="P217" s="355"/>
      <c r="Q217" s="355"/>
      <c r="R217" s="355"/>
      <c r="S217" s="355"/>
      <c r="T217" s="355"/>
      <c r="U217" s="355"/>
      <c r="V217" s="355"/>
      <c r="W217" s="355"/>
      <c r="X217" s="355"/>
      <c r="Y217" s="356"/>
      <c r="Z217" s="357"/>
      <c r="AA217" s="357"/>
      <c r="AB217" s="358"/>
      <c r="AC217" s="869"/>
      <c r="AD217" s="869"/>
      <c r="AE217" s="869"/>
      <c r="AF217" s="869"/>
      <c r="AG217" s="869"/>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customHeight="1" x14ac:dyDescent="0.2">
      <c r="A218" s="872">
        <v>17</v>
      </c>
      <c r="B218" s="872">
        <v>1</v>
      </c>
      <c r="C218" s="394"/>
      <c r="D218" s="394"/>
      <c r="E218" s="394"/>
      <c r="F218" s="394"/>
      <c r="G218" s="394"/>
      <c r="H218" s="394"/>
      <c r="I218" s="394"/>
      <c r="J218" s="353"/>
      <c r="K218" s="354"/>
      <c r="L218" s="354"/>
      <c r="M218" s="354"/>
      <c r="N218" s="354"/>
      <c r="O218" s="354"/>
      <c r="P218" s="355"/>
      <c r="Q218" s="355"/>
      <c r="R218" s="355"/>
      <c r="S218" s="355"/>
      <c r="T218" s="355"/>
      <c r="U218" s="355"/>
      <c r="V218" s="355"/>
      <c r="W218" s="355"/>
      <c r="X218" s="355"/>
      <c r="Y218" s="356"/>
      <c r="Z218" s="357"/>
      <c r="AA218" s="357"/>
      <c r="AB218" s="358"/>
      <c r="AC218" s="869"/>
      <c r="AD218" s="869"/>
      <c r="AE218" s="869"/>
      <c r="AF218" s="869"/>
      <c r="AG218" s="869"/>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customHeight="1" x14ac:dyDescent="0.2">
      <c r="A219" s="872">
        <v>18</v>
      </c>
      <c r="B219" s="872">
        <v>1</v>
      </c>
      <c r="C219" s="394"/>
      <c r="D219" s="394"/>
      <c r="E219" s="394"/>
      <c r="F219" s="394"/>
      <c r="G219" s="394"/>
      <c r="H219" s="394"/>
      <c r="I219" s="394"/>
      <c r="J219" s="353"/>
      <c r="K219" s="354"/>
      <c r="L219" s="354"/>
      <c r="M219" s="354"/>
      <c r="N219" s="354"/>
      <c r="O219" s="354"/>
      <c r="P219" s="355"/>
      <c r="Q219" s="355"/>
      <c r="R219" s="355"/>
      <c r="S219" s="355"/>
      <c r="T219" s="355"/>
      <c r="U219" s="355"/>
      <c r="V219" s="355"/>
      <c r="W219" s="355"/>
      <c r="X219" s="355"/>
      <c r="Y219" s="356"/>
      <c r="Z219" s="357"/>
      <c r="AA219" s="357"/>
      <c r="AB219" s="358"/>
      <c r="AC219" s="869"/>
      <c r="AD219" s="869"/>
      <c r="AE219" s="869"/>
      <c r="AF219" s="869"/>
      <c r="AG219" s="869"/>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customHeight="1" x14ac:dyDescent="0.2">
      <c r="A220" s="872">
        <v>19</v>
      </c>
      <c r="B220" s="872">
        <v>1</v>
      </c>
      <c r="C220" s="394"/>
      <c r="D220" s="394"/>
      <c r="E220" s="394"/>
      <c r="F220" s="394"/>
      <c r="G220" s="394"/>
      <c r="H220" s="394"/>
      <c r="I220" s="394"/>
      <c r="J220" s="353"/>
      <c r="K220" s="354"/>
      <c r="L220" s="354"/>
      <c r="M220" s="354"/>
      <c r="N220" s="354"/>
      <c r="O220" s="354"/>
      <c r="P220" s="355"/>
      <c r="Q220" s="355"/>
      <c r="R220" s="355"/>
      <c r="S220" s="355"/>
      <c r="T220" s="355"/>
      <c r="U220" s="355"/>
      <c r="V220" s="355"/>
      <c r="W220" s="355"/>
      <c r="X220" s="355"/>
      <c r="Y220" s="356"/>
      <c r="Z220" s="357"/>
      <c r="AA220" s="357"/>
      <c r="AB220" s="358"/>
      <c r="AC220" s="869"/>
      <c r="AD220" s="869"/>
      <c r="AE220" s="869"/>
      <c r="AF220" s="869"/>
      <c r="AG220" s="869"/>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customHeight="1" x14ac:dyDescent="0.2">
      <c r="A221" s="872">
        <v>20</v>
      </c>
      <c r="B221" s="872">
        <v>1</v>
      </c>
      <c r="C221" s="394"/>
      <c r="D221" s="394"/>
      <c r="E221" s="394"/>
      <c r="F221" s="394"/>
      <c r="G221" s="394"/>
      <c r="H221" s="394"/>
      <c r="I221" s="394"/>
      <c r="J221" s="353"/>
      <c r="K221" s="354"/>
      <c r="L221" s="354"/>
      <c r="M221" s="354"/>
      <c r="N221" s="354"/>
      <c r="O221" s="354"/>
      <c r="P221" s="355"/>
      <c r="Q221" s="355"/>
      <c r="R221" s="355"/>
      <c r="S221" s="355"/>
      <c r="T221" s="355"/>
      <c r="U221" s="355"/>
      <c r="V221" s="355"/>
      <c r="W221" s="355"/>
      <c r="X221" s="355"/>
      <c r="Y221" s="356"/>
      <c r="Z221" s="357"/>
      <c r="AA221" s="357"/>
      <c r="AB221" s="358"/>
      <c r="AC221" s="869"/>
      <c r="AD221" s="869"/>
      <c r="AE221" s="869"/>
      <c r="AF221" s="869"/>
      <c r="AG221" s="869"/>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customHeight="1" x14ac:dyDescent="0.2">
      <c r="A222" s="872">
        <v>21</v>
      </c>
      <c r="B222" s="872">
        <v>1</v>
      </c>
      <c r="C222" s="394"/>
      <c r="D222" s="394"/>
      <c r="E222" s="394"/>
      <c r="F222" s="394"/>
      <c r="G222" s="394"/>
      <c r="H222" s="394"/>
      <c r="I222" s="394"/>
      <c r="J222" s="353"/>
      <c r="K222" s="354"/>
      <c r="L222" s="354"/>
      <c r="M222" s="354"/>
      <c r="N222" s="354"/>
      <c r="O222" s="354"/>
      <c r="P222" s="355"/>
      <c r="Q222" s="355"/>
      <c r="R222" s="355"/>
      <c r="S222" s="355"/>
      <c r="T222" s="355"/>
      <c r="U222" s="355"/>
      <c r="V222" s="355"/>
      <c r="W222" s="355"/>
      <c r="X222" s="355"/>
      <c r="Y222" s="356"/>
      <c r="Z222" s="357"/>
      <c r="AA222" s="357"/>
      <c r="AB222" s="358"/>
      <c r="AC222" s="869"/>
      <c r="AD222" s="869"/>
      <c r="AE222" s="869"/>
      <c r="AF222" s="869"/>
      <c r="AG222" s="869"/>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customHeight="1" x14ac:dyDescent="0.2">
      <c r="A223" s="872">
        <v>22</v>
      </c>
      <c r="B223" s="872">
        <v>1</v>
      </c>
      <c r="C223" s="394"/>
      <c r="D223" s="394"/>
      <c r="E223" s="394"/>
      <c r="F223" s="394"/>
      <c r="G223" s="394"/>
      <c r="H223" s="394"/>
      <c r="I223" s="394"/>
      <c r="J223" s="353"/>
      <c r="K223" s="354"/>
      <c r="L223" s="354"/>
      <c r="M223" s="354"/>
      <c r="N223" s="354"/>
      <c r="O223" s="354"/>
      <c r="P223" s="355"/>
      <c r="Q223" s="355"/>
      <c r="R223" s="355"/>
      <c r="S223" s="355"/>
      <c r="T223" s="355"/>
      <c r="U223" s="355"/>
      <c r="V223" s="355"/>
      <c r="W223" s="355"/>
      <c r="X223" s="355"/>
      <c r="Y223" s="356"/>
      <c r="Z223" s="357"/>
      <c r="AA223" s="357"/>
      <c r="AB223" s="358"/>
      <c r="AC223" s="869"/>
      <c r="AD223" s="869"/>
      <c r="AE223" s="869"/>
      <c r="AF223" s="869"/>
      <c r="AG223" s="869"/>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customHeight="1" x14ac:dyDescent="0.2">
      <c r="A224" s="872">
        <v>23</v>
      </c>
      <c r="B224" s="872">
        <v>1</v>
      </c>
      <c r="C224" s="394"/>
      <c r="D224" s="394"/>
      <c r="E224" s="394"/>
      <c r="F224" s="394"/>
      <c r="G224" s="394"/>
      <c r="H224" s="394"/>
      <c r="I224" s="394"/>
      <c r="J224" s="353"/>
      <c r="K224" s="354"/>
      <c r="L224" s="354"/>
      <c r="M224" s="354"/>
      <c r="N224" s="354"/>
      <c r="O224" s="354"/>
      <c r="P224" s="355"/>
      <c r="Q224" s="355"/>
      <c r="R224" s="355"/>
      <c r="S224" s="355"/>
      <c r="T224" s="355"/>
      <c r="U224" s="355"/>
      <c r="V224" s="355"/>
      <c r="W224" s="355"/>
      <c r="X224" s="355"/>
      <c r="Y224" s="356"/>
      <c r="Z224" s="357"/>
      <c r="AA224" s="357"/>
      <c r="AB224" s="358"/>
      <c r="AC224" s="869"/>
      <c r="AD224" s="869"/>
      <c r="AE224" s="869"/>
      <c r="AF224" s="869"/>
      <c r="AG224" s="869"/>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customHeight="1" x14ac:dyDescent="0.2">
      <c r="A225" s="872">
        <v>24</v>
      </c>
      <c r="B225" s="872">
        <v>1</v>
      </c>
      <c r="C225" s="394"/>
      <c r="D225" s="394"/>
      <c r="E225" s="394"/>
      <c r="F225" s="394"/>
      <c r="G225" s="394"/>
      <c r="H225" s="394"/>
      <c r="I225" s="394"/>
      <c r="J225" s="353"/>
      <c r="K225" s="354"/>
      <c r="L225" s="354"/>
      <c r="M225" s="354"/>
      <c r="N225" s="354"/>
      <c r="O225" s="354"/>
      <c r="P225" s="355"/>
      <c r="Q225" s="355"/>
      <c r="R225" s="355"/>
      <c r="S225" s="355"/>
      <c r="T225" s="355"/>
      <c r="U225" s="355"/>
      <c r="V225" s="355"/>
      <c r="W225" s="355"/>
      <c r="X225" s="355"/>
      <c r="Y225" s="356"/>
      <c r="Z225" s="357"/>
      <c r="AA225" s="357"/>
      <c r="AB225" s="358"/>
      <c r="AC225" s="869"/>
      <c r="AD225" s="869"/>
      <c r="AE225" s="869"/>
      <c r="AF225" s="869"/>
      <c r="AG225" s="869"/>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customHeight="1" x14ac:dyDescent="0.2">
      <c r="A226" s="872">
        <v>25</v>
      </c>
      <c r="B226" s="872">
        <v>1</v>
      </c>
      <c r="C226" s="394"/>
      <c r="D226" s="394"/>
      <c r="E226" s="394"/>
      <c r="F226" s="394"/>
      <c r="G226" s="394"/>
      <c r="H226" s="394"/>
      <c r="I226" s="394"/>
      <c r="J226" s="353"/>
      <c r="K226" s="354"/>
      <c r="L226" s="354"/>
      <c r="M226" s="354"/>
      <c r="N226" s="354"/>
      <c r="O226" s="354"/>
      <c r="P226" s="355"/>
      <c r="Q226" s="355"/>
      <c r="R226" s="355"/>
      <c r="S226" s="355"/>
      <c r="T226" s="355"/>
      <c r="U226" s="355"/>
      <c r="V226" s="355"/>
      <c r="W226" s="355"/>
      <c r="X226" s="355"/>
      <c r="Y226" s="356"/>
      <c r="Z226" s="357"/>
      <c r="AA226" s="357"/>
      <c r="AB226" s="358"/>
      <c r="AC226" s="869"/>
      <c r="AD226" s="869"/>
      <c r="AE226" s="869"/>
      <c r="AF226" s="869"/>
      <c r="AG226" s="869"/>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customHeight="1" x14ac:dyDescent="0.2">
      <c r="A227" s="872">
        <v>26</v>
      </c>
      <c r="B227" s="872">
        <v>1</v>
      </c>
      <c r="C227" s="394"/>
      <c r="D227" s="394"/>
      <c r="E227" s="394"/>
      <c r="F227" s="394"/>
      <c r="G227" s="394"/>
      <c r="H227" s="394"/>
      <c r="I227" s="394"/>
      <c r="J227" s="353"/>
      <c r="K227" s="354"/>
      <c r="L227" s="354"/>
      <c r="M227" s="354"/>
      <c r="N227" s="354"/>
      <c r="O227" s="354"/>
      <c r="P227" s="355"/>
      <c r="Q227" s="355"/>
      <c r="R227" s="355"/>
      <c r="S227" s="355"/>
      <c r="T227" s="355"/>
      <c r="U227" s="355"/>
      <c r="V227" s="355"/>
      <c r="W227" s="355"/>
      <c r="X227" s="355"/>
      <c r="Y227" s="356"/>
      <c r="Z227" s="357"/>
      <c r="AA227" s="357"/>
      <c r="AB227" s="358"/>
      <c r="AC227" s="869"/>
      <c r="AD227" s="869"/>
      <c r="AE227" s="869"/>
      <c r="AF227" s="869"/>
      <c r="AG227" s="869"/>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customHeight="1" x14ac:dyDescent="0.2">
      <c r="A228" s="872">
        <v>27</v>
      </c>
      <c r="B228" s="872">
        <v>1</v>
      </c>
      <c r="C228" s="394"/>
      <c r="D228" s="394"/>
      <c r="E228" s="394"/>
      <c r="F228" s="394"/>
      <c r="G228" s="394"/>
      <c r="H228" s="394"/>
      <c r="I228" s="394"/>
      <c r="J228" s="353"/>
      <c r="K228" s="354"/>
      <c r="L228" s="354"/>
      <c r="M228" s="354"/>
      <c r="N228" s="354"/>
      <c r="O228" s="354"/>
      <c r="P228" s="355"/>
      <c r="Q228" s="355"/>
      <c r="R228" s="355"/>
      <c r="S228" s="355"/>
      <c r="T228" s="355"/>
      <c r="U228" s="355"/>
      <c r="V228" s="355"/>
      <c r="W228" s="355"/>
      <c r="X228" s="355"/>
      <c r="Y228" s="356"/>
      <c r="Z228" s="357"/>
      <c r="AA228" s="357"/>
      <c r="AB228" s="358"/>
      <c r="AC228" s="869"/>
      <c r="AD228" s="869"/>
      <c r="AE228" s="869"/>
      <c r="AF228" s="869"/>
      <c r="AG228" s="869"/>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customHeight="1" x14ac:dyDescent="0.2">
      <c r="A229" s="872">
        <v>28</v>
      </c>
      <c r="B229" s="872">
        <v>1</v>
      </c>
      <c r="C229" s="394"/>
      <c r="D229" s="394"/>
      <c r="E229" s="394"/>
      <c r="F229" s="394"/>
      <c r="G229" s="394"/>
      <c r="H229" s="394"/>
      <c r="I229" s="394"/>
      <c r="J229" s="353"/>
      <c r="K229" s="354"/>
      <c r="L229" s="354"/>
      <c r="M229" s="354"/>
      <c r="N229" s="354"/>
      <c r="O229" s="354"/>
      <c r="P229" s="355"/>
      <c r="Q229" s="355"/>
      <c r="R229" s="355"/>
      <c r="S229" s="355"/>
      <c r="T229" s="355"/>
      <c r="U229" s="355"/>
      <c r="V229" s="355"/>
      <c r="W229" s="355"/>
      <c r="X229" s="355"/>
      <c r="Y229" s="356"/>
      <c r="Z229" s="357"/>
      <c r="AA229" s="357"/>
      <c r="AB229" s="358"/>
      <c r="AC229" s="869"/>
      <c r="AD229" s="869"/>
      <c r="AE229" s="869"/>
      <c r="AF229" s="869"/>
      <c r="AG229" s="869"/>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customHeight="1" x14ac:dyDescent="0.2">
      <c r="A230" s="872">
        <v>29</v>
      </c>
      <c r="B230" s="872">
        <v>1</v>
      </c>
      <c r="C230" s="394"/>
      <c r="D230" s="394"/>
      <c r="E230" s="394"/>
      <c r="F230" s="394"/>
      <c r="G230" s="394"/>
      <c r="H230" s="394"/>
      <c r="I230" s="394"/>
      <c r="J230" s="353"/>
      <c r="K230" s="354"/>
      <c r="L230" s="354"/>
      <c r="M230" s="354"/>
      <c r="N230" s="354"/>
      <c r="O230" s="354"/>
      <c r="P230" s="355"/>
      <c r="Q230" s="355"/>
      <c r="R230" s="355"/>
      <c r="S230" s="355"/>
      <c r="T230" s="355"/>
      <c r="U230" s="355"/>
      <c r="V230" s="355"/>
      <c r="W230" s="355"/>
      <c r="X230" s="355"/>
      <c r="Y230" s="356"/>
      <c r="Z230" s="357"/>
      <c r="AA230" s="357"/>
      <c r="AB230" s="358"/>
      <c r="AC230" s="869"/>
      <c r="AD230" s="869"/>
      <c r="AE230" s="869"/>
      <c r="AF230" s="869"/>
      <c r="AG230" s="869"/>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customHeight="1" x14ac:dyDescent="0.2">
      <c r="A231" s="872">
        <v>30</v>
      </c>
      <c r="B231" s="872">
        <v>1</v>
      </c>
      <c r="C231" s="394"/>
      <c r="D231" s="394"/>
      <c r="E231" s="394"/>
      <c r="F231" s="394"/>
      <c r="G231" s="394"/>
      <c r="H231" s="394"/>
      <c r="I231" s="394"/>
      <c r="J231" s="353"/>
      <c r="K231" s="354"/>
      <c r="L231" s="354"/>
      <c r="M231" s="354"/>
      <c r="N231" s="354"/>
      <c r="O231" s="354"/>
      <c r="P231" s="355"/>
      <c r="Q231" s="355"/>
      <c r="R231" s="355"/>
      <c r="S231" s="355"/>
      <c r="T231" s="355"/>
      <c r="U231" s="355"/>
      <c r="V231" s="355"/>
      <c r="W231" s="355"/>
      <c r="X231" s="355"/>
      <c r="Y231" s="356"/>
      <c r="Z231" s="357"/>
      <c r="AA231" s="357"/>
      <c r="AB231" s="358"/>
      <c r="AC231" s="869"/>
      <c r="AD231" s="869"/>
      <c r="AE231" s="869"/>
      <c r="AF231" s="869"/>
      <c r="AG231" s="869"/>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x14ac:dyDescent="0.2">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2">
      <c r="A233" s="7"/>
      <c r="B233" s="36" t="s">
        <v>129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2">
      <c r="A234" s="381"/>
      <c r="B234" s="381"/>
      <c r="C234" s="381" t="s">
        <v>17</v>
      </c>
      <c r="D234" s="381"/>
      <c r="E234" s="381"/>
      <c r="F234" s="381"/>
      <c r="G234" s="381"/>
      <c r="H234" s="381"/>
      <c r="I234" s="381"/>
      <c r="J234" s="870" t="s">
        <v>197</v>
      </c>
      <c r="K234" s="871"/>
      <c r="L234" s="871"/>
      <c r="M234" s="871"/>
      <c r="N234" s="871"/>
      <c r="O234" s="871"/>
      <c r="P234" s="386" t="s">
        <v>18</v>
      </c>
      <c r="Q234" s="386"/>
      <c r="R234" s="386"/>
      <c r="S234" s="386"/>
      <c r="T234" s="386"/>
      <c r="U234" s="386"/>
      <c r="V234" s="386"/>
      <c r="W234" s="386"/>
      <c r="X234" s="386"/>
      <c r="Y234" s="387" t="s">
        <v>223</v>
      </c>
      <c r="Z234" s="388"/>
      <c r="AA234" s="388"/>
      <c r="AB234" s="388"/>
      <c r="AC234" s="870" t="s">
        <v>219</v>
      </c>
      <c r="AD234" s="870"/>
      <c r="AE234" s="870"/>
      <c r="AF234" s="870"/>
      <c r="AG234" s="870"/>
      <c r="AH234" s="387" t="s">
        <v>161</v>
      </c>
      <c r="AI234" s="381"/>
      <c r="AJ234" s="381"/>
      <c r="AK234" s="381"/>
      <c r="AL234" s="381" t="s">
        <v>15</v>
      </c>
      <c r="AM234" s="381"/>
      <c r="AN234" s="381"/>
      <c r="AO234" s="389"/>
      <c r="AP234" s="870" t="s">
        <v>198</v>
      </c>
      <c r="AQ234" s="870"/>
      <c r="AR234" s="870"/>
      <c r="AS234" s="870"/>
      <c r="AT234" s="870"/>
      <c r="AU234" s="870"/>
      <c r="AV234" s="870"/>
      <c r="AW234" s="870"/>
      <c r="AX234" s="870"/>
      <c r="AY234" s="62">
        <f>$AY$232</f>
        <v>0</v>
      </c>
    </row>
    <row r="235" spans="1:51" ht="26.25" customHeight="1" x14ac:dyDescent="0.2">
      <c r="A235" s="872">
        <v>1</v>
      </c>
      <c r="B235" s="872">
        <v>1</v>
      </c>
      <c r="C235" s="394"/>
      <c r="D235" s="394"/>
      <c r="E235" s="394"/>
      <c r="F235" s="394"/>
      <c r="G235" s="394"/>
      <c r="H235" s="394"/>
      <c r="I235" s="394"/>
      <c r="J235" s="353"/>
      <c r="K235" s="354"/>
      <c r="L235" s="354"/>
      <c r="M235" s="354"/>
      <c r="N235" s="354"/>
      <c r="O235" s="354"/>
      <c r="P235" s="355"/>
      <c r="Q235" s="355"/>
      <c r="R235" s="355"/>
      <c r="S235" s="355"/>
      <c r="T235" s="355"/>
      <c r="U235" s="355"/>
      <c r="V235" s="355"/>
      <c r="W235" s="355"/>
      <c r="X235" s="355"/>
      <c r="Y235" s="356"/>
      <c r="Z235" s="357"/>
      <c r="AA235" s="357"/>
      <c r="AB235" s="358"/>
      <c r="AC235" s="869"/>
      <c r="AD235" s="869"/>
      <c r="AE235" s="869"/>
      <c r="AF235" s="869"/>
      <c r="AG235" s="869"/>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customHeight="1" x14ac:dyDescent="0.2">
      <c r="A236" s="872">
        <v>2</v>
      </c>
      <c r="B236" s="872">
        <v>1</v>
      </c>
      <c r="C236" s="394"/>
      <c r="D236" s="394"/>
      <c r="E236" s="394"/>
      <c r="F236" s="394"/>
      <c r="G236" s="394"/>
      <c r="H236" s="394"/>
      <c r="I236" s="394"/>
      <c r="J236" s="353"/>
      <c r="K236" s="354"/>
      <c r="L236" s="354"/>
      <c r="M236" s="354"/>
      <c r="N236" s="354"/>
      <c r="O236" s="354"/>
      <c r="P236" s="355"/>
      <c r="Q236" s="355"/>
      <c r="R236" s="355"/>
      <c r="S236" s="355"/>
      <c r="T236" s="355"/>
      <c r="U236" s="355"/>
      <c r="V236" s="355"/>
      <c r="W236" s="355"/>
      <c r="X236" s="355"/>
      <c r="Y236" s="356"/>
      <c r="Z236" s="357"/>
      <c r="AA236" s="357"/>
      <c r="AB236" s="358"/>
      <c r="AC236" s="869"/>
      <c r="AD236" s="869"/>
      <c r="AE236" s="869"/>
      <c r="AF236" s="869"/>
      <c r="AG236" s="869"/>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customHeight="1" x14ac:dyDescent="0.2">
      <c r="A237" s="872">
        <v>3</v>
      </c>
      <c r="B237" s="872">
        <v>1</v>
      </c>
      <c r="C237" s="394"/>
      <c r="D237" s="394"/>
      <c r="E237" s="394"/>
      <c r="F237" s="394"/>
      <c r="G237" s="394"/>
      <c r="H237" s="394"/>
      <c r="I237" s="394"/>
      <c r="J237" s="353"/>
      <c r="K237" s="354"/>
      <c r="L237" s="354"/>
      <c r="M237" s="354"/>
      <c r="N237" s="354"/>
      <c r="O237" s="354"/>
      <c r="P237" s="355"/>
      <c r="Q237" s="355"/>
      <c r="R237" s="355"/>
      <c r="S237" s="355"/>
      <c r="T237" s="355"/>
      <c r="U237" s="355"/>
      <c r="V237" s="355"/>
      <c r="W237" s="355"/>
      <c r="X237" s="355"/>
      <c r="Y237" s="356"/>
      <c r="Z237" s="357"/>
      <c r="AA237" s="357"/>
      <c r="AB237" s="358"/>
      <c r="AC237" s="869"/>
      <c r="AD237" s="869"/>
      <c r="AE237" s="869"/>
      <c r="AF237" s="869"/>
      <c r="AG237" s="869"/>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customHeight="1" x14ac:dyDescent="0.2">
      <c r="A238" s="872">
        <v>4</v>
      </c>
      <c r="B238" s="872">
        <v>1</v>
      </c>
      <c r="C238" s="394"/>
      <c r="D238" s="394"/>
      <c r="E238" s="394"/>
      <c r="F238" s="394"/>
      <c r="G238" s="394"/>
      <c r="H238" s="394"/>
      <c r="I238" s="394"/>
      <c r="J238" s="353"/>
      <c r="K238" s="354"/>
      <c r="L238" s="354"/>
      <c r="M238" s="354"/>
      <c r="N238" s="354"/>
      <c r="O238" s="354"/>
      <c r="P238" s="355"/>
      <c r="Q238" s="355"/>
      <c r="R238" s="355"/>
      <c r="S238" s="355"/>
      <c r="T238" s="355"/>
      <c r="U238" s="355"/>
      <c r="V238" s="355"/>
      <c r="W238" s="355"/>
      <c r="X238" s="355"/>
      <c r="Y238" s="356"/>
      <c r="Z238" s="357"/>
      <c r="AA238" s="357"/>
      <c r="AB238" s="358"/>
      <c r="AC238" s="869"/>
      <c r="AD238" s="869"/>
      <c r="AE238" s="869"/>
      <c r="AF238" s="869"/>
      <c r="AG238" s="869"/>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customHeight="1" x14ac:dyDescent="0.2">
      <c r="A239" s="872">
        <v>5</v>
      </c>
      <c r="B239" s="872">
        <v>1</v>
      </c>
      <c r="C239" s="394"/>
      <c r="D239" s="394"/>
      <c r="E239" s="394"/>
      <c r="F239" s="394"/>
      <c r="G239" s="394"/>
      <c r="H239" s="394"/>
      <c r="I239" s="394"/>
      <c r="J239" s="353"/>
      <c r="K239" s="354"/>
      <c r="L239" s="354"/>
      <c r="M239" s="354"/>
      <c r="N239" s="354"/>
      <c r="O239" s="354"/>
      <c r="P239" s="355"/>
      <c r="Q239" s="355"/>
      <c r="R239" s="355"/>
      <c r="S239" s="355"/>
      <c r="T239" s="355"/>
      <c r="U239" s="355"/>
      <c r="V239" s="355"/>
      <c r="W239" s="355"/>
      <c r="X239" s="355"/>
      <c r="Y239" s="356"/>
      <c r="Z239" s="357"/>
      <c r="AA239" s="357"/>
      <c r="AB239" s="358"/>
      <c r="AC239" s="869"/>
      <c r="AD239" s="869"/>
      <c r="AE239" s="869"/>
      <c r="AF239" s="869"/>
      <c r="AG239" s="869"/>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customHeight="1" x14ac:dyDescent="0.2">
      <c r="A240" s="872">
        <v>6</v>
      </c>
      <c r="B240" s="872">
        <v>1</v>
      </c>
      <c r="C240" s="394"/>
      <c r="D240" s="394"/>
      <c r="E240" s="394"/>
      <c r="F240" s="394"/>
      <c r="G240" s="394"/>
      <c r="H240" s="394"/>
      <c r="I240" s="394"/>
      <c r="J240" s="353"/>
      <c r="K240" s="354"/>
      <c r="L240" s="354"/>
      <c r="M240" s="354"/>
      <c r="N240" s="354"/>
      <c r="O240" s="354"/>
      <c r="P240" s="355"/>
      <c r="Q240" s="355"/>
      <c r="R240" s="355"/>
      <c r="S240" s="355"/>
      <c r="T240" s="355"/>
      <c r="U240" s="355"/>
      <c r="V240" s="355"/>
      <c r="W240" s="355"/>
      <c r="X240" s="355"/>
      <c r="Y240" s="356"/>
      <c r="Z240" s="357"/>
      <c r="AA240" s="357"/>
      <c r="AB240" s="358"/>
      <c r="AC240" s="869"/>
      <c r="AD240" s="869"/>
      <c r="AE240" s="869"/>
      <c r="AF240" s="869"/>
      <c r="AG240" s="869"/>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customHeight="1" x14ac:dyDescent="0.2">
      <c r="A241" s="872">
        <v>7</v>
      </c>
      <c r="B241" s="872">
        <v>1</v>
      </c>
      <c r="C241" s="394"/>
      <c r="D241" s="394"/>
      <c r="E241" s="394"/>
      <c r="F241" s="394"/>
      <c r="G241" s="394"/>
      <c r="H241" s="394"/>
      <c r="I241" s="394"/>
      <c r="J241" s="353"/>
      <c r="K241" s="354"/>
      <c r="L241" s="354"/>
      <c r="M241" s="354"/>
      <c r="N241" s="354"/>
      <c r="O241" s="354"/>
      <c r="P241" s="355"/>
      <c r="Q241" s="355"/>
      <c r="R241" s="355"/>
      <c r="S241" s="355"/>
      <c r="T241" s="355"/>
      <c r="U241" s="355"/>
      <c r="V241" s="355"/>
      <c r="W241" s="355"/>
      <c r="X241" s="355"/>
      <c r="Y241" s="356"/>
      <c r="Z241" s="357"/>
      <c r="AA241" s="357"/>
      <c r="AB241" s="358"/>
      <c r="AC241" s="869"/>
      <c r="AD241" s="869"/>
      <c r="AE241" s="869"/>
      <c r="AF241" s="869"/>
      <c r="AG241" s="869"/>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customHeight="1" x14ac:dyDescent="0.2">
      <c r="A242" s="872">
        <v>8</v>
      </c>
      <c r="B242" s="872">
        <v>1</v>
      </c>
      <c r="C242" s="394"/>
      <c r="D242" s="394"/>
      <c r="E242" s="394"/>
      <c r="F242" s="394"/>
      <c r="G242" s="394"/>
      <c r="H242" s="394"/>
      <c r="I242" s="394"/>
      <c r="J242" s="353"/>
      <c r="K242" s="354"/>
      <c r="L242" s="354"/>
      <c r="M242" s="354"/>
      <c r="N242" s="354"/>
      <c r="O242" s="354"/>
      <c r="P242" s="355"/>
      <c r="Q242" s="355"/>
      <c r="R242" s="355"/>
      <c r="S242" s="355"/>
      <c r="T242" s="355"/>
      <c r="U242" s="355"/>
      <c r="V242" s="355"/>
      <c r="W242" s="355"/>
      <c r="X242" s="355"/>
      <c r="Y242" s="356"/>
      <c r="Z242" s="357"/>
      <c r="AA242" s="357"/>
      <c r="AB242" s="358"/>
      <c r="AC242" s="869"/>
      <c r="AD242" s="869"/>
      <c r="AE242" s="869"/>
      <c r="AF242" s="869"/>
      <c r="AG242" s="869"/>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customHeight="1" x14ac:dyDescent="0.2">
      <c r="A243" s="872">
        <v>9</v>
      </c>
      <c r="B243" s="872">
        <v>1</v>
      </c>
      <c r="C243" s="394"/>
      <c r="D243" s="394"/>
      <c r="E243" s="394"/>
      <c r="F243" s="394"/>
      <c r="G243" s="394"/>
      <c r="H243" s="394"/>
      <c r="I243" s="394"/>
      <c r="J243" s="353"/>
      <c r="K243" s="354"/>
      <c r="L243" s="354"/>
      <c r="M243" s="354"/>
      <c r="N243" s="354"/>
      <c r="O243" s="354"/>
      <c r="P243" s="355"/>
      <c r="Q243" s="355"/>
      <c r="R243" s="355"/>
      <c r="S243" s="355"/>
      <c r="T243" s="355"/>
      <c r="U243" s="355"/>
      <c r="V243" s="355"/>
      <c r="W243" s="355"/>
      <c r="X243" s="355"/>
      <c r="Y243" s="356"/>
      <c r="Z243" s="357"/>
      <c r="AA243" s="357"/>
      <c r="AB243" s="358"/>
      <c r="AC243" s="869"/>
      <c r="AD243" s="869"/>
      <c r="AE243" s="869"/>
      <c r="AF243" s="869"/>
      <c r="AG243" s="869"/>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customHeight="1" x14ac:dyDescent="0.2">
      <c r="A244" s="872">
        <v>10</v>
      </c>
      <c r="B244" s="872">
        <v>1</v>
      </c>
      <c r="C244" s="394"/>
      <c r="D244" s="394"/>
      <c r="E244" s="394"/>
      <c r="F244" s="394"/>
      <c r="G244" s="394"/>
      <c r="H244" s="394"/>
      <c r="I244" s="394"/>
      <c r="J244" s="353"/>
      <c r="K244" s="354"/>
      <c r="L244" s="354"/>
      <c r="M244" s="354"/>
      <c r="N244" s="354"/>
      <c r="O244" s="354"/>
      <c r="P244" s="355"/>
      <c r="Q244" s="355"/>
      <c r="R244" s="355"/>
      <c r="S244" s="355"/>
      <c r="T244" s="355"/>
      <c r="U244" s="355"/>
      <c r="V244" s="355"/>
      <c r="W244" s="355"/>
      <c r="X244" s="355"/>
      <c r="Y244" s="356"/>
      <c r="Z244" s="357"/>
      <c r="AA244" s="357"/>
      <c r="AB244" s="358"/>
      <c r="AC244" s="869"/>
      <c r="AD244" s="869"/>
      <c r="AE244" s="869"/>
      <c r="AF244" s="869"/>
      <c r="AG244" s="869"/>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customHeight="1" x14ac:dyDescent="0.2">
      <c r="A245" s="872">
        <v>11</v>
      </c>
      <c r="B245" s="872">
        <v>1</v>
      </c>
      <c r="C245" s="394"/>
      <c r="D245" s="394"/>
      <c r="E245" s="394"/>
      <c r="F245" s="394"/>
      <c r="G245" s="394"/>
      <c r="H245" s="394"/>
      <c r="I245" s="394"/>
      <c r="J245" s="353"/>
      <c r="K245" s="354"/>
      <c r="L245" s="354"/>
      <c r="M245" s="354"/>
      <c r="N245" s="354"/>
      <c r="O245" s="354"/>
      <c r="P245" s="355"/>
      <c r="Q245" s="355"/>
      <c r="R245" s="355"/>
      <c r="S245" s="355"/>
      <c r="T245" s="355"/>
      <c r="U245" s="355"/>
      <c r="V245" s="355"/>
      <c r="W245" s="355"/>
      <c r="X245" s="355"/>
      <c r="Y245" s="356"/>
      <c r="Z245" s="357"/>
      <c r="AA245" s="357"/>
      <c r="AB245" s="358"/>
      <c r="AC245" s="869"/>
      <c r="AD245" s="869"/>
      <c r="AE245" s="869"/>
      <c r="AF245" s="869"/>
      <c r="AG245" s="869"/>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customHeight="1" x14ac:dyDescent="0.2">
      <c r="A246" s="872">
        <v>12</v>
      </c>
      <c r="B246" s="872">
        <v>1</v>
      </c>
      <c r="C246" s="394"/>
      <c r="D246" s="394"/>
      <c r="E246" s="394"/>
      <c r="F246" s="394"/>
      <c r="G246" s="394"/>
      <c r="H246" s="394"/>
      <c r="I246" s="394"/>
      <c r="J246" s="353"/>
      <c r="K246" s="354"/>
      <c r="L246" s="354"/>
      <c r="M246" s="354"/>
      <c r="N246" s="354"/>
      <c r="O246" s="354"/>
      <c r="P246" s="355"/>
      <c r="Q246" s="355"/>
      <c r="R246" s="355"/>
      <c r="S246" s="355"/>
      <c r="T246" s="355"/>
      <c r="U246" s="355"/>
      <c r="V246" s="355"/>
      <c r="W246" s="355"/>
      <c r="X246" s="355"/>
      <c r="Y246" s="356"/>
      <c r="Z246" s="357"/>
      <c r="AA246" s="357"/>
      <c r="AB246" s="358"/>
      <c r="AC246" s="869"/>
      <c r="AD246" s="869"/>
      <c r="AE246" s="869"/>
      <c r="AF246" s="869"/>
      <c r="AG246" s="869"/>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customHeight="1" x14ac:dyDescent="0.2">
      <c r="A247" s="872">
        <v>13</v>
      </c>
      <c r="B247" s="872">
        <v>1</v>
      </c>
      <c r="C247" s="394"/>
      <c r="D247" s="394"/>
      <c r="E247" s="394"/>
      <c r="F247" s="394"/>
      <c r="G247" s="394"/>
      <c r="H247" s="394"/>
      <c r="I247" s="394"/>
      <c r="J247" s="353"/>
      <c r="K247" s="354"/>
      <c r="L247" s="354"/>
      <c r="M247" s="354"/>
      <c r="N247" s="354"/>
      <c r="O247" s="354"/>
      <c r="P247" s="355"/>
      <c r="Q247" s="355"/>
      <c r="R247" s="355"/>
      <c r="S247" s="355"/>
      <c r="T247" s="355"/>
      <c r="U247" s="355"/>
      <c r="V247" s="355"/>
      <c r="W247" s="355"/>
      <c r="X247" s="355"/>
      <c r="Y247" s="356"/>
      <c r="Z247" s="357"/>
      <c r="AA247" s="357"/>
      <c r="AB247" s="358"/>
      <c r="AC247" s="869"/>
      <c r="AD247" s="869"/>
      <c r="AE247" s="869"/>
      <c r="AF247" s="869"/>
      <c r="AG247" s="869"/>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customHeight="1" x14ac:dyDescent="0.2">
      <c r="A248" s="872">
        <v>14</v>
      </c>
      <c r="B248" s="872">
        <v>1</v>
      </c>
      <c r="C248" s="394"/>
      <c r="D248" s="394"/>
      <c r="E248" s="394"/>
      <c r="F248" s="394"/>
      <c r="G248" s="394"/>
      <c r="H248" s="394"/>
      <c r="I248" s="394"/>
      <c r="J248" s="353"/>
      <c r="K248" s="354"/>
      <c r="L248" s="354"/>
      <c r="M248" s="354"/>
      <c r="N248" s="354"/>
      <c r="O248" s="354"/>
      <c r="P248" s="355"/>
      <c r="Q248" s="355"/>
      <c r="R248" s="355"/>
      <c r="S248" s="355"/>
      <c r="T248" s="355"/>
      <c r="U248" s="355"/>
      <c r="V248" s="355"/>
      <c r="W248" s="355"/>
      <c r="X248" s="355"/>
      <c r="Y248" s="356"/>
      <c r="Z248" s="357"/>
      <c r="AA248" s="357"/>
      <c r="AB248" s="358"/>
      <c r="AC248" s="869"/>
      <c r="AD248" s="869"/>
      <c r="AE248" s="869"/>
      <c r="AF248" s="869"/>
      <c r="AG248" s="869"/>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customHeight="1" x14ac:dyDescent="0.2">
      <c r="A249" s="872">
        <v>15</v>
      </c>
      <c r="B249" s="872">
        <v>1</v>
      </c>
      <c r="C249" s="394"/>
      <c r="D249" s="394"/>
      <c r="E249" s="394"/>
      <c r="F249" s="394"/>
      <c r="G249" s="394"/>
      <c r="H249" s="394"/>
      <c r="I249" s="394"/>
      <c r="J249" s="353"/>
      <c r="K249" s="354"/>
      <c r="L249" s="354"/>
      <c r="M249" s="354"/>
      <c r="N249" s="354"/>
      <c r="O249" s="354"/>
      <c r="P249" s="355"/>
      <c r="Q249" s="355"/>
      <c r="R249" s="355"/>
      <c r="S249" s="355"/>
      <c r="T249" s="355"/>
      <c r="U249" s="355"/>
      <c r="V249" s="355"/>
      <c r="W249" s="355"/>
      <c r="X249" s="355"/>
      <c r="Y249" s="356"/>
      <c r="Z249" s="357"/>
      <c r="AA249" s="357"/>
      <c r="AB249" s="358"/>
      <c r="AC249" s="869"/>
      <c r="AD249" s="869"/>
      <c r="AE249" s="869"/>
      <c r="AF249" s="869"/>
      <c r="AG249" s="869"/>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customHeight="1" x14ac:dyDescent="0.2">
      <c r="A250" s="872">
        <v>16</v>
      </c>
      <c r="B250" s="872">
        <v>1</v>
      </c>
      <c r="C250" s="394"/>
      <c r="D250" s="394"/>
      <c r="E250" s="394"/>
      <c r="F250" s="394"/>
      <c r="G250" s="394"/>
      <c r="H250" s="394"/>
      <c r="I250" s="394"/>
      <c r="J250" s="353"/>
      <c r="K250" s="354"/>
      <c r="L250" s="354"/>
      <c r="M250" s="354"/>
      <c r="N250" s="354"/>
      <c r="O250" s="354"/>
      <c r="P250" s="355"/>
      <c r="Q250" s="355"/>
      <c r="R250" s="355"/>
      <c r="S250" s="355"/>
      <c r="T250" s="355"/>
      <c r="U250" s="355"/>
      <c r="V250" s="355"/>
      <c r="W250" s="355"/>
      <c r="X250" s="355"/>
      <c r="Y250" s="356"/>
      <c r="Z250" s="357"/>
      <c r="AA250" s="357"/>
      <c r="AB250" s="358"/>
      <c r="AC250" s="869"/>
      <c r="AD250" s="869"/>
      <c r="AE250" s="869"/>
      <c r="AF250" s="869"/>
      <c r="AG250" s="869"/>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customHeight="1" x14ac:dyDescent="0.2">
      <c r="A251" s="872">
        <v>17</v>
      </c>
      <c r="B251" s="872">
        <v>1</v>
      </c>
      <c r="C251" s="394"/>
      <c r="D251" s="394"/>
      <c r="E251" s="394"/>
      <c r="F251" s="394"/>
      <c r="G251" s="394"/>
      <c r="H251" s="394"/>
      <c r="I251" s="394"/>
      <c r="J251" s="353"/>
      <c r="K251" s="354"/>
      <c r="L251" s="354"/>
      <c r="M251" s="354"/>
      <c r="N251" s="354"/>
      <c r="O251" s="354"/>
      <c r="P251" s="355"/>
      <c r="Q251" s="355"/>
      <c r="R251" s="355"/>
      <c r="S251" s="355"/>
      <c r="T251" s="355"/>
      <c r="U251" s="355"/>
      <c r="V251" s="355"/>
      <c r="W251" s="355"/>
      <c r="X251" s="355"/>
      <c r="Y251" s="356"/>
      <c r="Z251" s="357"/>
      <c r="AA251" s="357"/>
      <c r="AB251" s="358"/>
      <c r="AC251" s="869"/>
      <c r="AD251" s="869"/>
      <c r="AE251" s="869"/>
      <c r="AF251" s="869"/>
      <c r="AG251" s="869"/>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customHeight="1" x14ac:dyDescent="0.2">
      <c r="A252" s="872">
        <v>18</v>
      </c>
      <c r="B252" s="872">
        <v>1</v>
      </c>
      <c r="C252" s="394"/>
      <c r="D252" s="394"/>
      <c r="E252" s="394"/>
      <c r="F252" s="394"/>
      <c r="G252" s="394"/>
      <c r="H252" s="394"/>
      <c r="I252" s="394"/>
      <c r="J252" s="353"/>
      <c r="K252" s="354"/>
      <c r="L252" s="354"/>
      <c r="M252" s="354"/>
      <c r="N252" s="354"/>
      <c r="O252" s="354"/>
      <c r="P252" s="355"/>
      <c r="Q252" s="355"/>
      <c r="R252" s="355"/>
      <c r="S252" s="355"/>
      <c r="T252" s="355"/>
      <c r="U252" s="355"/>
      <c r="V252" s="355"/>
      <c r="W252" s="355"/>
      <c r="X252" s="355"/>
      <c r="Y252" s="356"/>
      <c r="Z252" s="357"/>
      <c r="AA252" s="357"/>
      <c r="AB252" s="358"/>
      <c r="AC252" s="869"/>
      <c r="AD252" s="869"/>
      <c r="AE252" s="869"/>
      <c r="AF252" s="869"/>
      <c r="AG252" s="869"/>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customHeight="1" x14ac:dyDescent="0.2">
      <c r="A253" s="872">
        <v>19</v>
      </c>
      <c r="B253" s="872">
        <v>1</v>
      </c>
      <c r="C253" s="394"/>
      <c r="D253" s="394"/>
      <c r="E253" s="394"/>
      <c r="F253" s="394"/>
      <c r="G253" s="394"/>
      <c r="H253" s="394"/>
      <c r="I253" s="394"/>
      <c r="J253" s="353"/>
      <c r="K253" s="354"/>
      <c r="L253" s="354"/>
      <c r="M253" s="354"/>
      <c r="N253" s="354"/>
      <c r="O253" s="354"/>
      <c r="P253" s="355"/>
      <c r="Q253" s="355"/>
      <c r="R253" s="355"/>
      <c r="S253" s="355"/>
      <c r="T253" s="355"/>
      <c r="U253" s="355"/>
      <c r="V253" s="355"/>
      <c r="W253" s="355"/>
      <c r="X253" s="355"/>
      <c r="Y253" s="356"/>
      <c r="Z253" s="357"/>
      <c r="AA253" s="357"/>
      <c r="AB253" s="358"/>
      <c r="AC253" s="869"/>
      <c r="AD253" s="869"/>
      <c r="AE253" s="869"/>
      <c r="AF253" s="869"/>
      <c r="AG253" s="869"/>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customHeight="1" x14ac:dyDescent="0.2">
      <c r="A254" s="872">
        <v>20</v>
      </c>
      <c r="B254" s="872">
        <v>1</v>
      </c>
      <c r="C254" s="394"/>
      <c r="D254" s="394"/>
      <c r="E254" s="394"/>
      <c r="F254" s="394"/>
      <c r="G254" s="394"/>
      <c r="H254" s="394"/>
      <c r="I254" s="394"/>
      <c r="J254" s="353"/>
      <c r="K254" s="354"/>
      <c r="L254" s="354"/>
      <c r="M254" s="354"/>
      <c r="N254" s="354"/>
      <c r="O254" s="354"/>
      <c r="P254" s="355"/>
      <c r="Q254" s="355"/>
      <c r="R254" s="355"/>
      <c r="S254" s="355"/>
      <c r="T254" s="355"/>
      <c r="U254" s="355"/>
      <c r="V254" s="355"/>
      <c r="W254" s="355"/>
      <c r="X254" s="355"/>
      <c r="Y254" s="356"/>
      <c r="Z254" s="357"/>
      <c r="AA254" s="357"/>
      <c r="AB254" s="358"/>
      <c r="AC254" s="869"/>
      <c r="AD254" s="869"/>
      <c r="AE254" s="869"/>
      <c r="AF254" s="869"/>
      <c r="AG254" s="869"/>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customHeight="1" x14ac:dyDescent="0.2">
      <c r="A255" s="872">
        <v>21</v>
      </c>
      <c r="B255" s="872">
        <v>1</v>
      </c>
      <c r="C255" s="394"/>
      <c r="D255" s="394"/>
      <c r="E255" s="394"/>
      <c r="F255" s="394"/>
      <c r="G255" s="394"/>
      <c r="H255" s="394"/>
      <c r="I255" s="394"/>
      <c r="J255" s="353"/>
      <c r="K255" s="354"/>
      <c r="L255" s="354"/>
      <c r="M255" s="354"/>
      <c r="N255" s="354"/>
      <c r="O255" s="354"/>
      <c r="P255" s="355"/>
      <c r="Q255" s="355"/>
      <c r="R255" s="355"/>
      <c r="S255" s="355"/>
      <c r="T255" s="355"/>
      <c r="U255" s="355"/>
      <c r="V255" s="355"/>
      <c r="W255" s="355"/>
      <c r="X255" s="355"/>
      <c r="Y255" s="356"/>
      <c r="Z255" s="357"/>
      <c r="AA255" s="357"/>
      <c r="AB255" s="358"/>
      <c r="AC255" s="869"/>
      <c r="AD255" s="869"/>
      <c r="AE255" s="869"/>
      <c r="AF255" s="869"/>
      <c r="AG255" s="869"/>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customHeight="1" x14ac:dyDescent="0.2">
      <c r="A256" s="872">
        <v>22</v>
      </c>
      <c r="B256" s="872">
        <v>1</v>
      </c>
      <c r="C256" s="394"/>
      <c r="D256" s="394"/>
      <c r="E256" s="394"/>
      <c r="F256" s="394"/>
      <c r="G256" s="394"/>
      <c r="H256" s="394"/>
      <c r="I256" s="394"/>
      <c r="J256" s="353"/>
      <c r="K256" s="354"/>
      <c r="L256" s="354"/>
      <c r="M256" s="354"/>
      <c r="N256" s="354"/>
      <c r="O256" s="354"/>
      <c r="P256" s="355"/>
      <c r="Q256" s="355"/>
      <c r="R256" s="355"/>
      <c r="S256" s="355"/>
      <c r="T256" s="355"/>
      <c r="U256" s="355"/>
      <c r="V256" s="355"/>
      <c r="W256" s="355"/>
      <c r="X256" s="355"/>
      <c r="Y256" s="356"/>
      <c r="Z256" s="357"/>
      <c r="AA256" s="357"/>
      <c r="AB256" s="358"/>
      <c r="AC256" s="869"/>
      <c r="AD256" s="869"/>
      <c r="AE256" s="869"/>
      <c r="AF256" s="869"/>
      <c r="AG256" s="869"/>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customHeight="1" x14ac:dyDescent="0.2">
      <c r="A257" s="872">
        <v>23</v>
      </c>
      <c r="B257" s="872">
        <v>1</v>
      </c>
      <c r="C257" s="394"/>
      <c r="D257" s="394"/>
      <c r="E257" s="394"/>
      <c r="F257" s="394"/>
      <c r="G257" s="394"/>
      <c r="H257" s="394"/>
      <c r="I257" s="394"/>
      <c r="J257" s="353"/>
      <c r="K257" s="354"/>
      <c r="L257" s="354"/>
      <c r="M257" s="354"/>
      <c r="N257" s="354"/>
      <c r="O257" s="354"/>
      <c r="P257" s="355"/>
      <c r="Q257" s="355"/>
      <c r="R257" s="355"/>
      <c r="S257" s="355"/>
      <c r="T257" s="355"/>
      <c r="U257" s="355"/>
      <c r="V257" s="355"/>
      <c r="W257" s="355"/>
      <c r="X257" s="355"/>
      <c r="Y257" s="356"/>
      <c r="Z257" s="357"/>
      <c r="AA257" s="357"/>
      <c r="AB257" s="358"/>
      <c r="AC257" s="869"/>
      <c r="AD257" s="869"/>
      <c r="AE257" s="869"/>
      <c r="AF257" s="869"/>
      <c r="AG257" s="869"/>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customHeight="1" x14ac:dyDescent="0.2">
      <c r="A258" s="872">
        <v>24</v>
      </c>
      <c r="B258" s="872">
        <v>1</v>
      </c>
      <c r="C258" s="394"/>
      <c r="D258" s="394"/>
      <c r="E258" s="394"/>
      <c r="F258" s="394"/>
      <c r="G258" s="394"/>
      <c r="H258" s="394"/>
      <c r="I258" s="394"/>
      <c r="J258" s="353"/>
      <c r="K258" s="354"/>
      <c r="L258" s="354"/>
      <c r="M258" s="354"/>
      <c r="N258" s="354"/>
      <c r="O258" s="354"/>
      <c r="P258" s="355"/>
      <c r="Q258" s="355"/>
      <c r="R258" s="355"/>
      <c r="S258" s="355"/>
      <c r="T258" s="355"/>
      <c r="U258" s="355"/>
      <c r="V258" s="355"/>
      <c r="W258" s="355"/>
      <c r="X258" s="355"/>
      <c r="Y258" s="356"/>
      <c r="Z258" s="357"/>
      <c r="AA258" s="357"/>
      <c r="AB258" s="358"/>
      <c r="AC258" s="869"/>
      <c r="AD258" s="869"/>
      <c r="AE258" s="869"/>
      <c r="AF258" s="869"/>
      <c r="AG258" s="869"/>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customHeight="1" x14ac:dyDescent="0.2">
      <c r="A259" s="872">
        <v>25</v>
      </c>
      <c r="B259" s="872">
        <v>1</v>
      </c>
      <c r="C259" s="394"/>
      <c r="D259" s="394"/>
      <c r="E259" s="394"/>
      <c r="F259" s="394"/>
      <c r="G259" s="394"/>
      <c r="H259" s="394"/>
      <c r="I259" s="394"/>
      <c r="J259" s="353"/>
      <c r="K259" s="354"/>
      <c r="L259" s="354"/>
      <c r="M259" s="354"/>
      <c r="N259" s="354"/>
      <c r="O259" s="354"/>
      <c r="P259" s="355"/>
      <c r="Q259" s="355"/>
      <c r="R259" s="355"/>
      <c r="S259" s="355"/>
      <c r="T259" s="355"/>
      <c r="U259" s="355"/>
      <c r="V259" s="355"/>
      <c r="W259" s="355"/>
      <c r="X259" s="355"/>
      <c r="Y259" s="356"/>
      <c r="Z259" s="357"/>
      <c r="AA259" s="357"/>
      <c r="AB259" s="358"/>
      <c r="AC259" s="869"/>
      <c r="AD259" s="869"/>
      <c r="AE259" s="869"/>
      <c r="AF259" s="869"/>
      <c r="AG259" s="869"/>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customHeight="1" x14ac:dyDescent="0.2">
      <c r="A260" s="872">
        <v>26</v>
      </c>
      <c r="B260" s="872">
        <v>1</v>
      </c>
      <c r="C260" s="394"/>
      <c r="D260" s="394"/>
      <c r="E260" s="394"/>
      <c r="F260" s="394"/>
      <c r="G260" s="394"/>
      <c r="H260" s="394"/>
      <c r="I260" s="394"/>
      <c r="J260" s="353"/>
      <c r="K260" s="354"/>
      <c r="L260" s="354"/>
      <c r="M260" s="354"/>
      <c r="N260" s="354"/>
      <c r="O260" s="354"/>
      <c r="P260" s="355"/>
      <c r="Q260" s="355"/>
      <c r="R260" s="355"/>
      <c r="S260" s="355"/>
      <c r="T260" s="355"/>
      <c r="U260" s="355"/>
      <c r="V260" s="355"/>
      <c r="W260" s="355"/>
      <c r="X260" s="355"/>
      <c r="Y260" s="356"/>
      <c r="Z260" s="357"/>
      <c r="AA260" s="357"/>
      <c r="AB260" s="358"/>
      <c r="AC260" s="869"/>
      <c r="AD260" s="869"/>
      <c r="AE260" s="869"/>
      <c r="AF260" s="869"/>
      <c r="AG260" s="869"/>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customHeight="1" x14ac:dyDescent="0.2">
      <c r="A261" s="872">
        <v>27</v>
      </c>
      <c r="B261" s="872">
        <v>1</v>
      </c>
      <c r="C261" s="394"/>
      <c r="D261" s="394"/>
      <c r="E261" s="394"/>
      <c r="F261" s="394"/>
      <c r="G261" s="394"/>
      <c r="H261" s="394"/>
      <c r="I261" s="394"/>
      <c r="J261" s="353"/>
      <c r="K261" s="354"/>
      <c r="L261" s="354"/>
      <c r="M261" s="354"/>
      <c r="N261" s="354"/>
      <c r="O261" s="354"/>
      <c r="P261" s="355"/>
      <c r="Q261" s="355"/>
      <c r="R261" s="355"/>
      <c r="S261" s="355"/>
      <c r="T261" s="355"/>
      <c r="U261" s="355"/>
      <c r="V261" s="355"/>
      <c r="W261" s="355"/>
      <c r="X261" s="355"/>
      <c r="Y261" s="356"/>
      <c r="Z261" s="357"/>
      <c r="AA261" s="357"/>
      <c r="AB261" s="358"/>
      <c r="AC261" s="869"/>
      <c r="AD261" s="869"/>
      <c r="AE261" s="869"/>
      <c r="AF261" s="869"/>
      <c r="AG261" s="869"/>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customHeight="1" x14ac:dyDescent="0.2">
      <c r="A262" s="872">
        <v>28</v>
      </c>
      <c r="B262" s="872">
        <v>1</v>
      </c>
      <c r="C262" s="394"/>
      <c r="D262" s="394"/>
      <c r="E262" s="394"/>
      <c r="F262" s="394"/>
      <c r="G262" s="394"/>
      <c r="H262" s="394"/>
      <c r="I262" s="394"/>
      <c r="J262" s="353"/>
      <c r="K262" s="354"/>
      <c r="L262" s="354"/>
      <c r="M262" s="354"/>
      <c r="N262" s="354"/>
      <c r="O262" s="354"/>
      <c r="P262" s="355"/>
      <c r="Q262" s="355"/>
      <c r="R262" s="355"/>
      <c r="S262" s="355"/>
      <c r="T262" s="355"/>
      <c r="U262" s="355"/>
      <c r="V262" s="355"/>
      <c r="W262" s="355"/>
      <c r="X262" s="355"/>
      <c r="Y262" s="356"/>
      <c r="Z262" s="357"/>
      <c r="AA262" s="357"/>
      <c r="AB262" s="358"/>
      <c r="AC262" s="869"/>
      <c r="AD262" s="869"/>
      <c r="AE262" s="869"/>
      <c r="AF262" s="869"/>
      <c r="AG262" s="869"/>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customHeight="1" x14ac:dyDescent="0.2">
      <c r="A263" s="872">
        <v>29</v>
      </c>
      <c r="B263" s="872">
        <v>1</v>
      </c>
      <c r="C263" s="394"/>
      <c r="D263" s="394"/>
      <c r="E263" s="394"/>
      <c r="F263" s="394"/>
      <c r="G263" s="394"/>
      <c r="H263" s="394"/>
      <c r="I263" s="394"/>
      <c r="J263" s="353"/>
      <c r="K263" s="354"/>
      <c r="L263" s="354"/>
      <c r="M263" s="354"/>
      <c r="N263" s="354"/>
      <c r="O263" s="354"/>
      <c r="P263" s="355"/>
      <c r="Q263" s="355"/>
      <c r="R263" s="355"/>
      <c r="S263" s="355"/>
      <c r="T263" s="355"/>
      <c r="U263" s="355"/>
      <c r="V263" s="355"/>
      <c r="W263" s="355"/>
      <c r="X263" s="355"/>
      <c r="Y263" s="356"/>
      <c r="Z263" s="357"/>
      <c r="AA263" s="357"/>
      <c r="AB263" s="358"/>
      <c r="AC263" s="869"/>
      <c r="AD263" s="869"/>
      <c r="AE263" s="869"/>
      <c r="AF263" s="869"/>
      <c r="AG263" s="869"/>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customHeight="1" x14ac:dyDescent="0.2">
      <c r="A264" s="872">
        <v>30</v>
      </c>
      <c r="B264" s="872">
        <v>1</v>
      </c>
      <c r="C264" s="394"/>
      <c r="D264" s="394"/>
      <c r="E264" s="394"/>
      <c r="F264" s="394"/>
      <c r="G264" s="394"/>
      <c r="H264" s="394"/>
      <c r="I264" s="394"/>
      <c r="J264" s="353"/>
      <c r="K264" s="354"/>
      <c r="L264" s="354"/>
      <c r="M264" s="354"/>
      <c r="N264" s="354"/>
      <c r="O264" s="354"/>
      <c r="P264" s="355"/>
      <c r="Q264" s="355"/>
      <c r="R264" s="355"/>
      <c r="S264" s="355"/>
      <c r="T264" s="355"/>
      <c r="U264" s="355"/>
      <c r="V264" s="355"/>
      <c r="W264" s="355"/>
      <c r="X264" s="355"/>
      <c r="Y264" s="356"/>
      <c r="Z264" s="357"/>
      <c r="AA264" s="357"/>
      <c r="AB264" s="358"/>
      <c r="AC264" s="869"/>
      <c r="AD264" s="869"/>
      <c r="AE264" s="869"/>
      <c r="AF264" s="869"/>
      <c r="AG264" s="869"/>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x14ac:dyDescent="0.2">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2">
      <c r="A266" s="7"/>
      <c r="B266" s="36" t="s">
        <v>130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2">
      <c r="A267" s="381"/>
      <c r="B267" s="381"/>
      <c r="C267" s="381" t="s">
        <v>17</v>
      </c>
      <c r="D267" s="381"/>
      <c r="E267" s="381"/>
      <c r="F267" s="381"/>
      <c r="G267" s="381"/>
      <c r="H267" s="381"/>
      <c r="I267" s="381"/>
      <c r="J267" s="870" t="s">
        <v>197</v>
      </c>
      <c r="K267" s="871"/>
      <c r="L267" s="871"/>
      <c r="M267" s="871"/>
      <c r="N267" s="871"/>
      <c r="O267" s="871"/>
      <c r="P267" s="386" t="s">
        <v>18</v>
      </c>
      <c r="Q267" s="386"/>
      <c r="R267" s="386"/>
      <c r="S267" s="386"/>
      <c r="T267" s="386"/>
      <c r="U267" s="386"/>
      <c r="V267" s="386"/>
      <c r="W267" s="386"/>
      <c r="X267" s="386"/>
      <c r="Y267" s="387" t="s">
        <v>223</v>
      </c>
      <c r="Z267" s="388"/>
      <c r="AA267" s="388"/>
      <c r="AB267" s="388"/>
      <c r="AC267" s="870" t="s">
        <v>219</v>
      </c>
      <c r="AD267" s="870"/>
      <c r="AE267" s="870"/>
      <c r="AF267" s="870"/>
      <c r="AG267" s="870"/>
      <c r="AH267" s="387" t="s">
        <v>161</v>
      </c>
      <c r="AI267" s="381"/>
      <c r="AJ267" s="381"/>
      <c r="AK267" s="381"/>
      <c r="AL267" s="381" t="s">
        <v>15</v>
      </c>
      <c r="AM267" s="381"/>
      <c r="AN267" s="381"/>
      <c r="AO267" s="389"/>
      <c r="AP267" s="870" t="s">
        <v>198</v>
      </c>
      <c r="AQ267" s="870"/>
      <c r="AR267" s="870"/>
      <c r="AS267" s="870"/>
      <c r="AT267" s="870"/>
      <c r="AU267" s="870"/>
      <c r="AV267" s="870"/>
      <c r="AW267" s="870"/>
      <c r="AX267" s="870"/>
      <c r="AY267" s="27">
        <f>$AY$265</f>
        <v>0</v>
      </c>
    </row>
    <row r="268" spans="1:51" ht="26.25" customHeight="1" x14ac:dyDescent="0.2">
      <c r="A268" s="872">
        <v>1</v>
      </c>
      <c r="B268" s="872">
        <v>1</v>
      </c>
      <c r="C268" s="394"/>
      <c r="D268" s="394"/>
      <c r="E268" s="394"/>
      <c r="F268" s="394"/>
      <c r="G268" s="394"/>
      <c r="H268" s="394"/>
      <c r="I268" s="394"/>
      <c r="J268" s="353"/>
      <c r="K268" s="354"/>
      <c r="L268" s="354"/>
      <c r="M268" s="354"/>
      <c r="N268" s="354"/>
      <c r="O268" s="354"/>
      <c r="P268" s="355"/>
      <c r="Q268" s="355"/>
      <c r="R268" s="355"/>
      <c r="S268" s="355"/>
      <c r="T268" s="355"/>
      <c r="U268" s="355"/>
      <c r="V268" s="355"/>
      <c r="W268" s="355"/>
      <c r="X268" s="355"/>
      <c r="Y268" s="356"/>
      <c r="Z268" s="357"/>
      <c r="AA268" s="357"/>
      <c r="AB268" s="358"/>
      <c r="AC268" s="869"/>
      <c r="AD268" s="869"/>
      <c r="AE268" s="869"/>
      <c r="AF268" s="869"/>
      <c r="AG268" s="869"/>
      <c r="AH268" s="346"/>
      <c r="AI268" s="347"/>
      <c r="AJ268" s="347"/>
      <c r="AK268" s="347"/>
      <c r="AL268" s="340"/>
      <c r="AM268" s="341"/>
      <c r="AN268" s="341"/>
      <c r="AO268" s="342"/>
      <c r="AP268" s="343"/>
      <c r="AQ268" s="343"/>
      <c r="AR268" s="343"/>
      <c r="AS268" s="343"/>
      <c r="AT268" s="343"/>
      <c r="AU268" s="343"/>
      <c r="AV268" s="343"/>
      <c r="AW268" s="343"/>
      <c r="AX268" s="343"/>
      <c r="AY268" s="27">
        <f>$AY$265</f>
        <v>0</v>
      </c>
    </row>
    <row r="269" spans="1:51" ht="26.25" customHeight="1" x14ac:dyDescent="0.2">
      <c r="A269" s="872">
        <v>2</v>
      </c>
      <c r="B269" s="872">
        <v>1</v>
      </c>
      <c r="C269" s="394"/>
      <c r="D269" s="394"/>
      <c r="E269" s="394"/>
      <c r="F269" s="394"/>
      <c r="G269" s="394"/>
      <c r="H269" s="394"/>
      <c r="I269" s="394"/>
      <c r="J269" s="353"/>
      <c r="K269" s="354"/>
      <c r="L269" s="354"/>
      <c r="M269" s="354"/>
      <c r="N269" s="354"/>
      <c r="O269" s="354"/>
      <c r="P269" s="355"/>
      <c r="Q269" s="355"/>
      <c r="R269" s="355"/>
      <c r="S269" s="355"/>
      <c r="T269" s="355"/>
      <c r="U269" s="355"/>
      <c r="V269" s="355"/>
      <c r="W269" s="355"/>
      <c r="X269" s="355"/>
      <c r="Y269" s="356"/>
      <c r="Z269" s="357"/>
      <c r="AA269" s="357"/>
      <c r="AB269" s="358"/>
      <c r="AC269" s="869"/>
      <c r="AD269" s="869"/>
      <c r="AE269" s="869"/>
      <c r="AF269" s="869"/>
      <c r="AG269" s="869"/>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customHeight="1" x14ac:dyDescent="0.2">
      <c r="A270" s="872">
        <v>3</v>
      </c>
      <c r="B270" s="872">
        <v>1</v>
      </c>
      <c r="C270" s="394"/>
      <c r="D270" s="394"/>
      <c r="E270" s="394"/>
      <c r="F270" s="394"/>
      <c r="G270" s="394"/>
      <c r="H270" s="394"/>
      <c r="I270" s="394"/>
      <c r="J270" s="353"/>
      <c r="K270" s="354"/>
      <c r="L270" s="354"/>
      <c r="M270" s="354"/>
      <c r="N270" s="354"/>
      <c r="O270" s="354"/>
      <c r="P270" s="355"/>
      <c r="Q270" s="355"/>
      <c r="R270" s="355"/>
      <c r="S270" s="355"/>
      <c r="T270" s="355"/>
      <c r="U270" s="355"/>
      <c r="V270" s="355"/>
      <c r="W270" s="355"/>
      <c r="X270" s="355"/>
      <c r="Y270" s="356"/>
      <c r="Z270" s="357"/>
      <c r="AA270" s="357"/>
      <c r="AB270" s="358"/>
      <c r="AC270" s="869"/>
      <c r="AD270" s="869"/>
      <c r="AE270" s="869"/>
      <c r="AF270" s="869"/>
      <c r="AG270" s="869"/>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customHeight="1" x14ac:dyDescent="0.2">
      <c r="A271" s="872">
        <v>4</v>
      </c>
      <c r="B271" s="872">
        <v>1</v>
      </c>
      <c r="C271" s="394"/>
      <c r="D271" s="394"/>
      <c r="E271" s="394"/>
      <c r="F271" s="394"/>
      <c r="G271" s="394"/>
      <c r="H271" s="394"/>
      <c r="I271" s="394"/>
      <c r="J271" s="353"/>
      <c r="K271" s="354"/>
      <c r="L271" s="354"/>
      <c r="M271" s="354"/>
      <c r="N271" s="354"/>
      <c r="O271" s="354"/>
      <c r="P271" s="355"/>
      <c r="Q271" s="355"/>
      <c r="R271" s="355"/>
      <c r="S271" s="355"/>
      <c r="T271" s="355"/>
      <c r="U271" s="355"/>
      <c r="V271" s="355"/>
      <c r="W271" s="355"/>
      <c r="X271" s="355"/>
      <c r="Y271" s="356"/>
      <c r="Z271" s="357"/>
      <c r="AA271" s="357"/>
      <c r="AB271" s="358"/>
      <c r="AC271" s="869"/>
      <c r="AD271" s="869"/>
      <c r="AE271" s="869"/>
      <c r="AF271" s="869"/>
      <c r="AG271" s="869"/>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customHeight="1" x14ac:dyDescent="0.2">
      <c r="A272" s="872">
        <v>5</v>
      </c>
      <c r="B272" s="872">
        <v>1</v>
      </c>
      <c r="C272" s="394"/>
      <c r="D272" s="394"/>
      <c r="E272" s="394"/>
      <c r="F272" s="394"/>
      <c r="G272" s="394"/>
      <c r="H272" s="394"/>
      <c r="I272" s="394"/>
      <c r="J272" s="353"/>
      <c r="K272" s="354"/>
      <c r="L272" s="354"/>
      <c r="M272" s="354"/>
      <c r="N272" s="354"/>
      <c r="O272" s="354"/>
      <c r="P272" s="355"/>
      <c r="Q272" s="355"/>
      <c r="R272" s="355"/>
      <c r="S272" s="355"/>
      <c r="T272" s="355"/>
      <c r="U272" s="355"/>
      <c r="V272" s="355"/>
      <c r="W272" s="355"/>
      <c r="X272" s="355"/>
      <c r="Y272" s="356"/>
      <c r="Z272" s="357"/>
      <c r="AA272" s="357"/>
      <c r="AB272" s="358"/>
      <c r="AC272" s="869"/>
      <c r="AD272" s="869"/>
      <c r="AE272" s="869"/>
      <c r="AF272" s="869"/>
      <c r="AG272" s="869"/>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customHeight="1" x14ac:dyDescent="0.2">
      <c r="A273" s="872">
        <v>6</v>
      </c>
      <c r="B273" s="872">
        <v>1</v>
      </c>
      <c r="C273" s="394"/>
      <c r="D273" s="394"/>
      <c r="E273" s="394"/>
      <c r="F273" s="394"/>
      <c r="G273" s="394"/>
      <c r="H273" s="394"/>
      <c r="I273" s="394"/>
      <c r="J273" s="353"/>
      <c r="K273" s="354"/>
      <c r="L273" s="354"/>
      <c r="M273" s="354"/>
      <c r="N273" s="354"/>
      <c r="O273" s="354"/>
      <c r="P273" s="355"/>
      <c r="Q273" s="355"/>
      <c r="R273" s="355"/>
      <c r="S273" s="355"/>
      <c r="T273" s="355"/>
      <c r="U273" s="355"/>
      <c r="V273" s="355"/>
      <c r="W273" s="355"/>
      <c r="X273" s="355"/>
      <c r="Y273" s="356"/>
      <c r="Z273" s="357"/>
      <c r="AA273" s="357"/>
      <c r="AB273" s="358"/>
      <c r="AC273" s="869"/>
      <c r="AD273" s="869"/>
      <c r="AE273" s="869"/>
      <c r="AF273" s="869"/>
      <c r="AG273" s="869"/>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customHeight="1" x14ac:dyDescent="0.2">
      <c r="A274" s="872">
        <v>7</v>
      </c>
      <c r="B274" s="872">
        <v>1</v>
      </c>
      <c r="C274" s="394"/>
      <c r="D274" s="394"/>
      <c r="E274" s="394"/>
      <c r="F274" s="394"/>
      <c r="G274" s="394"/>
      <c r="H274" s="394"/>
      <c r="I274" s="394"/>
      <c r="J274" s="353"/>
      <c r="K274" s="354"/>
      <c r="L274" s="354"/>
      <c r="M274" s="354"/>
      <c r="N274" s="354"/>
      <c r="O274" s="354"/>
      <c r="P274" s="355"/>
      <c r="Q274" s="355"/>
      <c r="R274" s="355"/>
      <c r="S274" s="355"/>
      <c r="T274" s="355"/>
      <c r="U274" s="355"/>
      <c r="V274" s="355"/>
      <c r="W274" s="355"/>
      <c r="X274" s="355"/>
      <c r="Y274" s="356"/>
      <c r="Z274" s="357"/>
      <c r="AA274" s="357"/>
      <c r="AB274" s="358"/>
      <c r="AC274" s="869"/>
      <c r="AD274" s="869"/>
      <c r="AE274" s="869"/>
      <c r="AF274" s="869"/>
      <c r="AG274" s="869"/>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customHeight="1" x14ac:dyDescent="0.2">
      <c r="A275" s="872">
        <v>8</v>
      </c>
      <c r="B275" s="872">
        <v>1</v>
      </c>
      <c r="C275" s="394"/>
      <c r="D275" s="394"/>
      <c r="E275" s="394"/>
      <c r="F275" s="394"/>
      <c r="G275" s="394"/>
      <c r="H275" s="394"/>
      <c r="I275" s="394"/>
      <c r="J275" s="353"/>
      <c r="K275" s="354"/>
      <c r="L275" s="354"/>
      <c r="M275" s="354"/>
      <c r="N275" s="354"/>
      <c r="O275" s="354"/>
      <c r="P275" s="355"/>
      <c r="Q275" s="355"/>
      <c r="R275" s="355"/>
      <c r="S275" s="355"/>
      <c r="T275" s="355"/>
      <c r="U275" s="355"/>
      <c r="V275" s="355"/>
      <c r="W275" s="355"/>
      <c r="X275" s="355"/>
      <c r="Y275" s="356"/>
      <c r="Z275" s="357"/>
      <c r="AA275" s="357"/>
      <c r="AB275" s="358"/>
      <c r="AC275" s="869"/>
      <c r="AD275" s="869"/>
      <c r="AE275" s="869"/>
      <c r="AF275" s="869"/>
      <c r="AG275" s="869"/>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customHeight="1" x14ac:dyDescent="0.2">
      <c r="A276" s="872">
        <v>9</v>
      </c>
      <c r="B276" s="872">
        <v>1</v>
      </c>
      <c r="C276" s="394"/>
      <c r="D276" s="394"/>
      <c r="E276" s="394"/>
      <c r="F276" s="394"/>
      <c r="G276" s="394"/>
      <c r="H276" s="394"/>
      <c r="I276" s="394"/>
      <c r="J276" s="353"/>
      <c r="K276" s="354"/>
      <c r="L276" s="354"/>
      <c r="M276" s="354"/>
      <c r="N276" s="354"/>
      <c r="O276" s="354"/>
      <c r="P276" s="355"/>
      <c r="Q276" s="355"/>
      <c r="R276" s="355"/>
      <c r="S276" s="355"/>
      <c r="T276" s="355"/>
      <c r="U276" s="355"/>
      <c r="V276" s="355"/>
      <c r="W276" s="355"/>
      <c r="X276" s="355"/>
      <c r="Y276" s="356"/>
      <c r="Z276" s="357"/>
      <c r="AA276" s="357"/>
      <c r="AB276" s="358"/>
      <c r="AC276" s="869"/>
      <c r="AD276" s="869"/>
      <c r="AE276" s="869"/>
      <c r="AF276" s="869"/>
      <c r="AG276" s="869"/>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customHeight="1" x14ac:dyDescent="0.2">
      <c r="A277" s="872">
        <v>10</v>
      </c>
      <c r="B277" s="872">
        <v>1</v>
      </c>
      <c r="C277" s="394"/>
      <c r="D277" s="394"/>
      <c r="E277" s="394"/>
      <c r="F277" s="394"/>
      <c r="G277" s="394"/>
      <c r="H277" s="394"/>
      <c r="I277" s="394"/>
      <c r="J277" s="353"/>
      <c r="K277" s="354"/>
      <c r="L277" s="354"/>
      <c r="M277" s="354"/>
      <c r="N277" s="354"/>
      <c r="O277" s="354"/>
      <c r="P277" s="355"/>
      <c r="Q277" s="355"/>
      <c r="R277" s="355"/>
      <c r="S277" s="355"/>
      <c r="T277" s="355"/>
      <c r="U277" s="355"/>
      <c r="V277" s="355"/>
      <c r="W277" s="355"/>
      <c r="X277" s="355"/>
      <c r="Y277" s="356"/>
      <c r="Z277" s="357"/>
      <c r="AA277" s="357"/>
      <c r="AB277" s="358"/>
      <c r="AC277" s="869"/>
      <c r="AD277" s="869"/>
      <c r="AE277" s="869"/>
      <c r="AF277" s="869"/>
      <c r="AG277" s="869"/>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customHeight="1" x14ac:dyDescent="0.2">
      <c r="A278" s="872">
        <v>11</v>
      </c>
      <c r="B278" s="872">
        <v>1</v>
      </c>
      <c r="C278" s="394"/>
      <c r="D278" s="394"/>
      <c r="E278" s="394"/>
      <c r="F278" s="394"/>
      <c r="G278" s="394"/>
      <c r="H278" s="394"/>
      <c r="I278" s="394"/>
      <c r="J278" s="353"/>
      <c r="K278" s="354"/>
      <c r="L278" s="354"/>
      <c r="M278" s="354"/>
      <c r="N278" s="354"/>
      <c r="O278" s="354"/>
      <c r="P278" s="355"/>
      <c r="Q278" s="355"/>
      <c r="R278" s="355"/>
      <c r="S278" s="355"/>
      <c r="T278" s="355"/>
      <c r="U278" s="355"/>
      <c r="V278" s="355"/>
      <c r="W278" s="355"/>
      <c r="X278" s="355"/>
      <c r="Y278" s="356"/>
      <c r="Z278" s="357"/>
      <c r="AA278" s="357"/>
      <c r="AB278" s="358"/>
      <c r="AC278" s="869"/>
      <c r="AD278" s="869"/>
      <c r="AE278" s="869"/>
      <c r="AF278" s="869"/>
      <c r="AG278" s="869"/>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customHeight="1" x14ac:dyDescent="0.2">
      <c r="A279" s="872">
        <v>12</v>
      </c>
      <c r="B279" s="872">
        <v>1</v>
      </c>
      <c r="C279" s="394"/>
      <c r="D279" s="394"/>
      <c r="E279" s="394"/>
      <c r="F279" s="394"/>
      <c r="G279" s="394"/>
      <c r="H279" s="394"/>
      <c r="I279" s="394"/>
      <c r="J279" s="353"/>
      <c r="K279" s="354"/>
      <c r="L279" s="354"/>
      <c r="M279" s="354"/>
      <c r="N279" s="354"/>
      <c r="O279" s="354"/>
      <c r="P279" s="355"/>
      <c r="Q279" s="355"/>
      <c r="R279" s="355"/>
      <c r="S279" s="355"/>
      <c r="T279" s="355"/>
      <c r="U279" s="355"/>
      <c r="V279" s="355"/>
      <c r="W279" s="355"/>
      <c r="X279" s="355"/>
      <c r="Y279" s="356"/>
      <c r="Z279" s="357"/>
      <c r="AA279" s="357"/>
      <c r="AB279" s="358"/>
      <c r="AC279" s="869"/>
      <c r="AD279" s="869"/>
      <c r="AE279" s="869"/>
      <c r="AF279" s="869"/>
      <c r="AG279" s="869"/>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customHeight="1" x14ac:dyDescent="0.2">
      <c r="A280" s="872">
        <v>13</v>
      </c>
      <c r="B280" s="872">
        <v>1</v>
      </c>
      <c r="C280" s="394"/>
      <c r="D280" s="394"/>
      <c r="E280" s="394"/>
      <c r="F280" s="394"/>
      <c r="G280" s="394"/>
      <c r="H280" s="394"/>
      <c r="I280" s="394"/>
      <c r="J280" s="353"/>
      <c r="K280" s="354"/>
      <c r="L280" s="354"/>
      <c r="M280" s="354"/>
      <c r="N280" s="354"/>
      <c r="O280" s="354"/>
      <c r="P280" s="355"/>
      <c r="Q280" s="355"/>
      <c r="R280" s="355"/>
      <c r="S280" s="355"/>
      <c r="T280" s="355"/>
      <c r="U280" s="355"/>
      <c r="V280" s="355"/>
      <c r="W280" s="355"/>
      <c r="X280" s="355"/>
      <c r="Y280" s="356"/>
      <c r="Z280" s="357"/>
      <c r="AA280" s="357"/>
      <c r="AB280" s="358"/>
      <c r="AC280" s="869"/>
      <c r="AD280" s="869"/>
      <c r="AE280" s="869"/>
      <c r="AF280" s="869"/>
      <c r="AG280" s="869"/>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customHeight="1" x14ac:dyDescent="0.2">
      <c r="A281" s="872">
        <v>14</v>
      </c>
      <c r="B281" s="872">
        <v>1</v>
      </c>
      <c r="C281" s="394"/>
      <c r="D281" s="394"/>
      <c r="E281" s="394"/>
      <c r="F281" s="394"/>
      <c r="G281" s="394"/>
      <c r="H281" s="394"/>
      <c r="I281" s="394"/>
      <c r="J281" s="353"/>
      <c r="K281" s="354"/>
      <c r="L281" s="354"/>
      <c r="M281" s="354"/>
      <c r="N281" s="354"/>
      <c r="O281" s="354"/>
      <c r="P281" s="355"/>
      <c r="Q281" s="355"/>
      <c r="R281" s="355"/>
      <c r="S281" s="355"/>
      <c r="T281" s="355"/>
      <c r="U281" s="355"/>
      <c r="V281" s="355"/>
      <c r="W281" s="355"/>
      <c r="X281" s="355"/>
      <c r="Y281" s="356"/>
      <c r="Z281" s="357"/>
      <c r="AA281" s="357"/>
      <c r="AB281" s="358"/>
      <c r="AC281" s="869"/>
      <c r="AD281" s="869"/>
      <c r="AE281" s="869"/>
      <c r="AF281" s="869"/>
      <c r="AG281" s="869"/>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customHeight="1" x14ac:dyDescent="0.2">
      <c r="A282" s="872">
        <v>15</v>
      </c>
      <c r="B282" s="872">
        <v>1</v>
      </c>
      <c r="C282" s="394"/>
      <c r="D282" s="394"/>
      <c r="E282" s="394"/>
      <c r="F282" s="394"/>
      <c r="G282" s="394"/>
      <c r="H282" s="394"/>
      <c r="I282" s="394"/>
      <c r="J282" s="353"/>
      <c r="K282" s="354"/>
      <c r="L282" s="354"/>
      <c r="M282" s="354"/>
      <c r="N282" s="354"/>
      <c r="O282" s="354"/>
      <c r="P282" s="355"/>
      <c r="Q282" s="355"/>
      <c r="R282" s="355"/>
      <c r="S282" s="355"/>
      <c r="T282" s="355"/>
      <c r="U282" s="355"/>
      <c r="V282" s="355"/>
      <c r="W282" s="355"/>
      <c r="X282" s="355"/>
      <c r="Y282" s="356"/>
      <c r="Z282" s="357"/>
      <c r="AA282" s="357"/>
      <c r="AB282" s="358"/>
      <c r="AC282" s="869"/>
      <c r="AD282" s="869"/>
      <c r="AE282" s="869"/>
      <c r="AF282" s="869"/>
      <c r="AG282" s="869"/>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customHeight="1" x14ac:dyDescent="0.2">
      <c r="A283" s="872">
        <v>16</v>
      </c>
      <c r="B283" s="872">
        <v>1</v>
      </c>
      <c r="C283" s="394"/>
      <c r="D283" s="394"/>
      <c r="E283" s="394"/>
      <c r="F283" s="394"/>
      <c r="G283" s="394"/>
      <c r="H283" s="394"/>
      <c r="I283" s="394"/>
      <c r="J283" s="353"/>
      <c r="K283" s="354"/>
      <c r="L283" s="354"/>
      <c r="M283" s="354"/>
      <c r="N283" s="354"/>
      <c r="O283" s="354"/>
      <c r="P283" s="355"/>
      <c r="Q283" s="355"/>
      <c r="R283" s="355"/>
      <c r="S283" s="355"/>
      <c r="T283" s="355"/>
      <c r="U283" s="355"/>
      <c r="V283" s="355"/>
      <c r="W283" s="355"/>
      <c r="X283" s="355"/>
      <c r="Y283" s="356"/>
      <c r="Z283" s="357"/>
      <c r="AA283" s="357"/>
      <c r="AB283" s="358"/>
      <c r="AC283" s="869"/>
      <c r="AD283" s="869"/>
      <c r="AE283" s="869"/>
      <c r="AF283" s="869"/>
      <c r="AG283" s="869"/>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customHeight="1" x14ac:dyDescent="0.2">
      <c r="A284" s="872">
        <v>17</v>
      </c>
      <c r="B284" s="872">
        <v>1</v>
      </c>
      <c r="C284" s="394"/>
      <c r="D284" s="394"/>
      <c r="E284" s="394"/>
      <c r="F284" s="394"/>
      <c r="G284" s="394"/>
      <c r="H284" s="394"/>
      <c r="I284" s="394"/>
      <c r="J284" s="353"/>
      <c r="K284" s="354"/>
      <c r="L284" s="354"/>
      <c r="M284" s="354"/>
      <c r="N284" s="354"/>
      <c r="O284" s="354"/>
      <c r="P284" s="355"/>
      <c r="Q284" s="355"/>
      <c r="R284" s="355"/>
      <c r="S284" s="355"/>
      <c r="T284" s="355"/>
      <c r="U284" s="355"/>
      <c r="V284" s="355"/>
      <c r="W284" s="355"/>
      <c r="X284" s="355"/>
      <c r="Y284" s="356"/>
      <c r="Z284" s="357"/>
      <c r="AA284" s="357"/>
      <c r="AB284" s="358"/>
      <c r="AC284" s="869"/>
      <c r="AD284" s="869"/>
      <c r="AE284" s="869"/>
      <c r="AF284" s="869"/>
      <c r="AG284" s="869"/>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customHeight="1" x14ac:dyDescent="0.2">
      <c r="A285" s="872">
        <v>18</v>
      </c>
      <c r="B285" s="872">
        <v>1</v>
      </c>
      <c r="C285" s="394"/>
      <c r="D285" s="394"/>
      <c r="E285" s="394"/>
      <c r="F285" s="394"/>
      <c r="G285" s="394"/>
      <c r="H285" s="394"/>
      <c r="I285" s="394"/>
      <c r="J285" s="353"/>
      <c r="K285" s="354"/>
      <c r="L285" s="354"/>
      <c r="M285" s="354"/>
      <c r="N285" s="354"/>
      <c r="O285" s="354"/>
      <c r="P285" s="355"/>
      <c r="Q285" s="355"/>
      <c r="R285" s="355"/>
      <c r="S285" s="355"/>
      <c r="T285" s="355"/>
      <c r="U285" s="355"/>
      <c r="V285" s="355"/>
      <c r="W285" s="355"/>
      <c r="X285" s="355"/>
      <c r="Y285" s="356"/>
      <c r="Z285" s="357"/>
      <c r="AA285" s="357"/>
      <c r="AB285" s="358"/>
      <c r="AC285" s="869"/>
      <c r="AD285" s="869"/>
      <c r="AE285" s="869"/>
      <c r="AF285" s="869"/>
      <c r="AG285" s="869"/>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customHeight="1" x14ac:dyDescent="0.2">
      <c r="A286" s="872">
        <v>19</v>
      </c>
      <c r="B286" s="872">
        <v>1</v>
      </c>
      <c r="C286" s="394"/>
      <c r="D286" s="394"/>
      <c r="E286" s="394"/>
      <c r="F286" s="394"/>
      <c r="G286" s="394"/>
      <c r="H286" s="394"/>
      <c r="I286" s="394"/>
      <c r="J286" s="353"/>
      <c r="K286" s="354"/>
      <c r="L286" s="354"/>
      <c r="M286" s="354"/>
      <c r="N286" s="354"/>
      <c r="O286" s="354"/>
      <c r="P286" s="355"/>
      <c r="Q286" s="355"/>
      <c r="R286" s="355"/>
      <c r="S286" s="355"/>
      <c r="T286" s="355"/>
      <c r="U286" s="355"/>
      <c r="V286" s="355"/>
      <c r="W286" s="355"/>
      <c r="X286" s="355"/>
      <c r="Y286" s="356"/>
      <c r="Z286" s="357"/>
      <c r="AA286" s="357"/>
      <c r="AB286" s="358"/>
      <c r="AC286" s="869"/>
      <c r="AD286" s="869"/>
      <c r="AE286" s="869"/>
      <c r="AF286" s="869"/>
      <c r="AG286" s="869"/>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customHeight="1" x14ac:dyDescent="0.2">
      <c r="A287" s="872">
        <v>20</v>
      </c>
      <c r="B287" s="872">
        <v>1</v>
      </c>
      <c r="C287" s="394"/>
      <c r="D287" s="394"/>
      <c r="E287" s="394"/>
      <c r="F287" s="394"/>
      <c r="G287" s="394"/>
      <c r="H287" s="394"/>
      <c r="I287" s="394"/>
      <c r="J287" s="353"/>
      <c r="K287" s="354"/>
      <c r="L287" s="354"/>
      <c r="M287" s="354"/>
      <c r="N287" s="354"/>
      <c r="O287" s="354"/>
      <c r="P287" s="355"/>
      <c r="Q287" s="355"/>
      <c r="R287" s="355"/>
      <c r="S287" s="355"/>
      <c r="T287" s="355"/>
      <c r="U287" s="355"/>
      <c r="V287" s="355"/>
      <c r="W287" s="355"/>
      <c r="X287" s="355"/>
      <c r="Y287" s="356"/>
      <c r="Z287" s="357"/>
      <c r="AA287" s="357"/>
      <c r="AB287" s="358"/>
      <c r="AC287" s="869"/>
      <c r="AD287" s="869"/>
      <c r="AE287" s="869"/>
      <c r="AF287" s="869"/>
      <c r="AG287" s="869"/>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customHeight="1" x14ac:dyDescent="0.2">
      <c r="A288" s="872">
        <v>21</v>
      </c>
      <c r="B288" s="872">
        <v>1</v>
      </c>
      <c r="C288" s="394"/>
      <c r="D288" s="394"/>
      <c r="E288" s="394"/>
      <c r="F288" s="394"/>
      <c r="G288" s="394"/>
      <c r="H288" s="394"/>
      <c r="I288" s="394"/>
      <c r="J288" s="353"/>
      <c r="K288" s="354"/>
      <c r="L288" s="354"/>
      <c r="M288" s="354"/>
      <c r="N288" s="354"/>
      <c r="O288" s="354"/>
      <c r="P288" s="355"/>
      <c r="Q288" s="355"/>
      <c r="R288" s="355"/>
      <c r="S288" s="355"/>
      <c r="T288" s="355"/>
      <c r="U288" s="355"/>
      <c r="V288" s="355"/>
      <c r="W288" s="355"/>
      <c r="X288" s="355"/>
      <c r="Y288" s="356"/>
      <c r="Z288" s="357"/>
      <c r="AA288" s="357"/>
      <c r="AB288" s="358"/>
      <c r="AC288" s="869"/>
      <c r="AD288" s="869"/>
      <c r="AE288" s="869"/>
      <c r="AF288" s="869"/>
      <c r="AG288" s="869"/>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customHeight="1" x14ac:dyDescent="0.2">
      <c r="A289" s="872">
        <v>22</v>
      </c>
      <c r="B289" s="872">
        <v>1</v>
      </c>
      <c r="C289" s="394"/>
      <c r="D289" s="394"/>
      <c r="E289" s="394"/>
      <c r="F289" s="394"/>
      <c r="G289" s="394"/>
      <c r="H289" s="394"/>
      <c r="I289" s="394"/>
      <c r="J289" s="353"/>
      <c r="K289" s="354"/>
      <c r="L289" s="354"/>
      <c r="M289" s="354"/>
      <c r="N289" s="354"/>
      <c r="O289" s="354"/>
      <c r="P289" s="355"/>
      <c r="Q289" s="355"/>
      <c r="R289" s="355"/>
      <c r="S289" s="355"/>
      <c r="T289" s="355"/>
      <c r="U289" s="355"/>
      <c r="V289" s="355"/>
      <c r="W289" s="355"/>
      <c r="X289" s="355"/>
      <c r="Y289" s="356"/>
      <c r="Z289" s="357"/>
      <c r="AA289" s="357"/>
      <c r="AB289" s="358"/>
      <c r="AC289" s="869"/>
      <c r="AD289" s="869"/>
      <c r="AE289" s="869"/>
      <c r="AF289" s="869"/>
      <c r="AG289" s="869"/>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customHeight="1" x14ac:dyDescent="0.2">
      <c r="A290" s="872">
        <v>23</v>
      </c>
      <c r="B290" s="872">
        <v>1</v>
      </c>
      <c r="C290" s="394"/>
      <c r="D290" s="394"/>
      <c r="E290" s="394"/>
      <c r="F290" s="394"/>
      <c r="G290" s="394"/>
      <c r="H290" s="394"/>
      <c r="I290" s="394"/>
      <c r="J290" s="353"/>
      <c r="K290" s="354"/>
      <c r="L290" s="354"/>
      <c r="M290" s="354"/>
      <c r="N290" s="354"/>
      <c r="O290" s="354"/>
      <c r="P290" s="355"/>
      <c r="Q290" s="355"/>
      <c r="R290" s="355"/>
      <c r="S290" s="355"/>
      <c r="T290" s="355"/>
      <c r="U290" s="355"/>
      <c r="V290" s="355"/>
      <c r="W290" s="355"/>
      <c r="X290" s="355"/>
      <c r="Y290" s="356"/>
      <c r="Z290" s="357"/>
      <c r="AA290" s="357"/>
      <c r="AB290" s="358"/>
      <c r="AC290" s="869"/>
      <c r="AD290" s="869"/>
      <c r="AE290" s="869"/>
      <c r="AF290" s="869"/>
      <c r="AG290" s="869"/>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customHeight="1" x14ac:dyDescent="0.2">
      <c r="A291" s="872">
        <v>24</v>
      </c>
      <c r="B291" s="872">
        <v>1</v>
      </c>
      <c r="C291" s="394"/>
      <c r="D291" s="394"/>
      <c r="E291" s="394"/>
      <c r="F291" s="394"/>
      <c r="G291" s="394"/>
      <c r="H291" s="394"/>
      <c r="I291" s="394"/>
      <c r="J291" s="353"/>
      <c r="K291" s="354"/>
      <c r="L291" s="354"/>
      <c r="M291" s="354"/>
      <c r="N291" s="354"/>
      <c r="O291" s="354"/>
      <c r="P291" s="355"/>
      <c r="Q291" s="355"/>
      <c r="R291" s="355"/>
      <c r="S291" s="355"/>
      <c r="T291" s="355"/>
      <c r="U291" s="355"/>
      <c r="V291" s="355"/>
      <c r="W291" s="355"/>
      <c r="X291" s="355"/>
      <c r="Y291" s="356"/>
      <c r="Z291" s="357"/>
      <c r="AA291" s="357"/>
      <c r="AB291" s="358"/>
      <c r="AC291" s="869"/>
      <c r="AD291" s="869"/>
      <c r="AE291" s="869"/>
      <c r="AF291" s="869"/>
      <c r="AG291" s="869"/>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customHeight="1" x14ac:dyDescent="0.2">
      <c r="A292" s="872">
        <v>25</v>
      </c>
      <c r="B292" s="872">
        <v>1</v>
      </c>
      <c r="C292" s="394"/>
      <c r="D292" s="394"/>
      <c r="E292" s="394"/>
      <c r="F292" s="394"/>
      <c r="G292" s="394"/>
      <c r="H292" s="394"/>
      <c r="I292" s="394"/>
      <c r="J292" s="353"/>
      <c r="K292" s="354"/>
      <c r="L292" s="354"/>
      <c r="M292" s="354"/>
      <c r="N292" s="354"/>
      <c r="O292" s="354"/>
      <c r="P292" s="355"/>
      <c r="Q292" s="355"/>
      <c r="R292" s="355"/>
      <c r="S292" s="355"/>
      <c r="T292" s="355"/>
      <c r="U292" s="355"/>
      <c r="V292" s="355"/>
      <c r="W292" s="355"/>
      <c r="X292" s="355"/>
      <c r="Y292" s="356"/>
      <c r="Z292" s="357"/>
      <c r="AA292" s="357"/>
      <c r="AB292" s="358"/>
      <c r="AC292" s="869"/>
      <c r="AD292" s="869"/>
      <c r="AE292" s="869"/>
      <c r="AF292" s="869"/>
      <c r="AG292" s="869"/>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customHeight="1" x14ac:dyDescent="0.2">
      <c r="A293" s="872">
        <v>26</v>
      </c>
      <c r="B293" s="872">
        <v>1</v>
      </c>
      <c r="C293" s="394"/>
      <c r="D293" s="394"/>
      <c r="E293" s="394"/>
      <c r="F293" s="394"/>
      <c r="G293" s="394"/>
      <c r="H293" s="394"/>
      <c r="I293" s="394"/>
      <c r="J293" s="353"/>
      <c r="K293" s="354"/>
      <c r="L293" s="354"/>
      <c r="M293" s="354"/>
      <c r="N293" s="354"/>
      <c r="O293" s="354"/>
      <c r="P293" s="355"/>
      <c r="Q293" s="355"/>
      <c r="R293" s="355"/>
      <c r="S293" s="355"/>
      <c r="T293" s="355"/>
      <c r="U293" s="355"/>
      <c r="V293" s="355"/>
      <c r="W293" s="355"/>
      <c r="X293" s="355"/>
      <c r="Y293" s="356"/>
      <c r="Z293" s="357"/>
      <c r="AA293" s="357"/>
      <c r="AB293" s="358"/>
      <c r="AC293" s="869"/>
      <c r="AD293" s="869"/>
      <c r="AE293" s="869"/>
      <c r="AF293" s="869"/>
      <c r="AG293" s="869"/>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customHeight="1" x14ac:dyDescent="0.2">
      <c r="A294" s="872">
        <v>27</v>
      </c>
      <c r="B294" s="872">
        <v>1</v>
      </c>
      <c r="C294" s="394"/>
      <c r="D294" s="394"/>
      <c r="E294" s="394"/>
      <c r="F294" s="394"/>
      <c r="G294" s="394"/>
      <c r="H294" s="394"/>
      <c r="I294" s="394"/>
      <c r="J294" s="353"/>
      <c r="K294" s="354"/>
      <c r="L294" s="354"/>
      <c r="M294" s="354"/>
      <c r="N294" s="354"/>
      <c r="O294" s="354"/>
      <c r="P294" s="355"/>
      <c r="Q294" s="355"/>
      <c r="R294" s="355"/>
      <c r="S294" s="355"/>
      <c r="T294" s="355"/>
      <c r="U294" s="355"/>
      <c r="V294" s="355"/>
      <c r="W294" s="355"/>
      <c r="X294" s="355"/>
      <c r="Y294" s="356"/>
      <c r="Z294" s="357"/>
      <c r="AA294" s="357"/>
      <c r="AB294" s="358"/>
      <c r="AC294" s="869"/>
      <c r="AD294" s="869"/>
      <c r="AE294" s="869"/>
      <c r="AF294" s="869"/>
      <c r="AG294" s="869"/>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customHeight="1" x14ac:dyDescent="0.2">
      <c r="A295" s="872">
        <v>28</v>
      </c>
      <c r="B295" s="872">
        <v>1</v>
      </c>
      <c r="C295" s="394"/>
      <c r="D295" s="394"/>
      <c r="E295" s="394"/>
      <c r="F295" s="394"/>
      <c r="G295" s="394"/>
      <c r="H295" s="394"/>
      <c r="I295" s="394"/>
      <c r="J295" s="353"/>
      <c r="K295" s="354"/>
      <c r="L295" s="354"/>
      <c r="M295" s="354"/>
      <c r="N295" s="354"/>
      <c r="O295" s="354"/>
      <c r="P295" s="355"/>
      <c r="Q295" s="355"/>
      <c r="R295" s="355"/>
      <c r="S295" s="355"/>
      <c r="T295" s="355"/>
      <c r="U295" s="355"/>
      <c r="V295" s="355"/>
      <c r="W295" s="355"/>
      <c r="X295" s="355"/>
      <c r="Y295" s="356"/>
      <c r="Z295" s="357"/>
      <c r="AA295" s="357"/>
      <c r="AB295" s="358"/>
      <c r="AC295" s="869"/>
      <c r="AD295" s="869"/>
      <c r="AE295" s="869"/>
      <c r="AF295" s="869"/>
      <c r="AG295" s="869"/>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customHeight="1" x14ac:dyDescent="0.2">
      <c r="A296" s="872">
        <v>29</v>
      </c>
      <c r="B296" s="872">
        <v>1</v>
      </c>
      <c r="C296" s="394"/>
      <c r="D296" s="394"/>
      <c r="E296" s="394"/>
      <c r="F296" s="394"/>
      <c r="G296" s="394"/>
      <c r="H296" s="394"/>
      <c r="I296" s="394"/>
      <c r="J296" s="353"/>
      <c r="K296" s="354"/>
      <c r="L296" s="354"/>
      <c r="M296" s="354"/>
      <c r="N296" s="354"/>
      <c r="O296" s="354"/>
      <c r="P296" s="355"/>
      <c r="Q296" s="355"/>
      <c r="R296" s="355"/>
      <c r="S296" s="355"/>
      <c r="T296" s="355"/>
      <c r="U296" s="355"/>
      <c r="V296" s="355"/>
      <c r="W296" s="355"/>
      <c r="X296" s="355"/>
      <c r="Y296" s="356"/>
      <c r="Z296" s="357"/>
      <c r="AA296" s="357"/>
      <c r="AB296" s="358"/>
      <c r="AC296" s="869"/>
      <c r="AD296" s="869"/>
      <c r="AE296" s="869"/>
      <c r="AF296" s="869"/>
      <c r="AG296" s="869"/>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customHeight="1" x14ac:dyDescent="0.2">
      <c r="A297" s="872">
        <v>30</v>
      </c>
      <c r="B297" s="872">
        <v>1</v>
      </c>
      <c r="C297" s="394"/>
      <c r="D297" s="394"/>
      <c r="E297" s="394"/>
      <c r="F297" s="394"/>
      <c r="G297" s="394"/>
      <c r="H297" s="394"/>
      <c r="I297" s="394"/>
      <c r="J297" s="353"/>
      <c r="K297" s="354"/>
      <c r="L297" s="354"/>
      <c r="M297" s="354"/>
      <c r="N297" s="354"/>
      <c r="O297" s="354"/>
      <c r="P297" s="355"/>
      <c r="Q297" s="355"/>
      <c r="R297" s="355"/>
      <c r="S297" s="355"/>
      <c r="T297" s="355"/>
      <c r="U297" s="355"/>
      <c r="V297" s="355"/>
      <c r="W297" s="355"/>
      <c r="X297" s="355"/>
      <c r="Y297" s="356"/>
      <c r="Z297" s="357"/>
      <c r="AA297" s="357"/>
      <c r="AB297" s="358"/>
      <c r="AC297" s="869"/>
      <c r="AD297" s="869"/>
      <c r="AE297" s="869"/>
      <c r="AF297" s="869"/>
      <c r="AG297" s="869"/>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x14ac:dyDescent="0.2">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2">
      <c r="A299" s="7"/>
      <c r="B299" s="36" t="s">
        <v>131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2">
      <c r="A300" s="381"/>
      <c r="B300" s="381"/>
      <c r="C300" s="381" t="s">
        <v>17</v>
      </c>
      <c r="D300" s="381"/>
      <c r="E300" s="381"/>
      <c r="F300" s="381"/>
      <c r="G300" s="381"/>
      <c r="H300" s="381"/>
      <c r="I300" s="381"/>
      <c r="J300" s="870" t="s">
        <v>197</v>
      </c>
      <c r="K300" s="871"/>
      <c r="L300" s="871"/>
      <c r="M300" s="871"/>
      <c r="N300" s="871"/>
      <c r="O300" s="871"/>
      <c r="P300" s="386" t="s">
        <v>18</v>
      </c>
      <c r="Q300" s="386"/>
      <c r="R300" s="386"/>
      <c r="S300" s="386"/>
      <c r="T300" s="386"/>
      <c r="U300" s="386"/>
      <c r="V300" s="386"/>
      <c r="W300" s="386"/>
      <c r="X300" s="386"/>
      <c r="Y300" s="387" t="s">
        <v>223</v>
      </c>
      <c r="Z300" s="388"/>
      <c r="AA300" s="388"/>
      <c r="AB300" s="388"/>
      <c r="AC300" s="870" t="s">
        <v>219</v>
      </c>
      <c r="AD300" s="870"/>
      <c r="AE300" s="870"/>
      <c r="AF300" s="870"/>
      <c r="AG300" s="870"/>
      <c r="AH300" s="387" t="s">
        <v>161</v>
      </c>
      <c r="AI300" s="381"/>
      <c r="AJ300" s="381"/>
      <c r="AK300" s="381"/>
      <c r="AL300" s="381" t="s">
        <v>15</v>
      </c>
      <c r="AM300" s="381"/>
      <c r="AN300" s="381"/>
      <c r="AO300" s="389"/>
      <c r="AP300" s="870" t="s">
        <v>198</v>
      </c>
      <c r="AQ300" s="870"/>
      <c r="AR300" s="870"/>
      <c r="AS300" s="870"/>
      <c r="AT300" s="870"/>
      <c r="AU300" s="870"/>
      <c r="AV300" s="870"/>
      <c r="AW300" s="870"/>
      <c r="AX300" s="870"/>
      <c r="AY300" s="27">
        <f>$AY$298</f>
        <v>0</v>
      </c>
    </row>
    <row r="301" spans="1:51" ht="26.25" customHeight="1" x14ac:dyDescent="0.2">
      <c r="A301" s="872">
        <v>1</v>
      </c>
      <c r="B301" s="872">
        <v>1</v>
      </c>
      <c r="C301" s="394"/>
      <c r="D301" s="394"/>
      <c r="E301" s="394"/>
      <c r="F301" s="394"/>
      <c r="G301" s="394"/>
      <c r="H301" s="394"/>
      <c r="I301" s="394"/>
      <c r="J301" s="353"/>
      <c r="K301" s="354"/>
      <c r="L301" s="354"/>
      <c r="M301" s="354"/>
      <c r="N301" s="354"/>
      <c r="O301" s="354"/>
      <c r="P301" s="355"/>
      <c r="Q301" s="355"/>
      <c r="R301" s="355"/>
      <c r="S301" s="355"/>
      <c r="T301" s="355"/>
      <c r="U301" s="355"/>
      <c r="V301" s="355"/>
      <c r="W301" s="355"/>
      <c r="X301" s="355"/>
      <c r="Y301" s="356"/>
      <c r="Z301" s="357"/>
      <c r="AA301" s="357"/>
      <c r="AB301" s="358"/>
      <c r="AC301" s="869"/>
      <c r="AD301" s="869"/>
      <c r="AE301" s="869"/>
      <c r="AF301" s="869"/>
      <c r="AG301" s="869"/>
      <c r="AH301" s="346"/>
      <c r="AI301" s="347"/>
      <c r="AJ301" s="347"/>
      <c r="AK301" s="347"/>
      <c r="AL301" s="340"/>
      <c r="AM301" s="341"/>
      <c r="AN301" s="341"/>
      <c r="AO301" s="342"/>
      <c r="AP301" s="343"/>
      <c r="AQ301" s="343"/>
      <c r="AR301" s="343"/>
      <c r="AS301" s="343"/>
      <c r="AT301" s="343"/>
      <c r="AU301" s="343"/>
      <c r="AV301" s="343"/>
      <c r="AW301" s="343"/>
      <c r="AX301" s="343"/>
      <c r="AY301" s="27">
        <f>$AY$298</f>
        <v>0</v>
      </c>
    </row>
    <row r="302" spans="1:51" ht="26.25" customHeight="1" x14ac:dyDescent="0.2">
      <c r="A302" s="872">
        <v>2</v>
      </c>
      <c r="B302" s="872">
        <v>1</v>
      </c>
      <c r="C302" s="394"/>
      <c r="D302" s="394"/>
      <c r="E302" s="394"/>
      <c r="F302" s="394"/>
      <c r="G302" s="394"/>
      <c r="H302" s="394"/>
      <c r="I302" s="394"/>
      <c r="J302" s="353"/>
      <c r="K302" s="354"/>
      <c r="L302" s="354"/>
      <c r="M302" s="354"/>
      <c r="N302" s="354"/>
      <c r="O302" s="354"/>
      <c r="P302" s="355"/>
      <c r="Q302" s="355"/>
      <c r="R302" s="355"/>
      <c r="S302" s="355"/>
      <c r="T302" s="355"/>
      <c r="U302" s="355"/>
      <c r="V302" s="355"/>
      <c r="W302" s="355"/>
      <c r="X302" s="355"/>
      <c r="Y302" s="356"/>
      <c r="Z302" s="357"/>
      <c r="AA302" s="357"/>
      <c r="AB302" s="358"/>
      <c r="AC302" s="869"/>
      <c r="AD302" s="869"/>
      <c r="AE302" s="869"/>
      <c r="AF302" s="869"/>
      <c r="AG302" s="869"/>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customHeight="1" x14ac:dyDescent="0.2">
      <c r="A303" s="872">
        <v>3</v>
      </c>
      <c r="B303" s="872">
        <v>1</v>
      </c>
      <c r="C303" s="394"/>
      <c r="D303" s="394"/>
      <c r="E303" s="394"/>
      <c r="F303" s="394"/>
      <c r="G303" s="394"/>
      <c r="H303" s="394"/>
      <c r="I303" s="394"/>
      <c r="J303" s="353"/>
      <c r="K303" s="354"/>
      <c r="L303" s="354"/>
      <c r="M303" s="354"/>
      <c r="N303" s="354"/>
      <c r="O303" s="354"/>
      <c r="P303" s="355"/>
      <c r="Q303" s="355"/>
      <c r="R303" s="355"/>
      <c r="S303" s="355"/>
      <c r="T303" s="355"/>
      <c r="U303" s="355"/>
      <c r="V303" s="355"/>
      <c r="W303" s="355"/>
      <c r="X303" s="355"/>
      <c r="Y303" s="356"/>
      <c r="Z303" s="357"/>
      <c r="AA303" s="357"/>
      <c r="AB303" s="358"/>
      <c r="AC303" s="869"/>
      <c r="AD303" s="869"/>
      <c r="AE303" s="869"/>
      <c r="AF303" s="869"/>
      <c r="AG303" s="869"/>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customHeight="1" x14ac:dyDescent="0.2">
      <c r="A304" s="872">
        <v>4</v>
      </c>
      <c r="B304" s="872">
        <v>1</v>
      </c>
      <c r="C304" s="394"/>
      <c r="D304" s="394"/>
      <c r="E304" s="394"/>
      <c r="F304" s="394"/>
      <c r="G304" s="394"/>
      <c r="H304" s="394"/>
      <c r="I304" s="394"/>
      <c r="J304" s="353"/>
      <c r="K304" s="354"/>
      <c r="L304" s="354"/>
      <c r="M304" s="354"/>
      <c r="N304" s="354"/>
      <c r="O304" s="354"/>
      <c r="P304" s="355"/>
      <c r="Q304" s="355"/>
      <c r="R304" s="355"/>
      <c r="S304" s="355"/>
      <c r="T304" s="355"/>
      <c r="U304" s="355"/>
      <c r="V304" s="355"/>
      <c r="W304" s="355"/>
      <c r="X304" s="355"/>
      <c r="Y304" s="356"/>
      <c r="Z304" s="357"/>
      <c r="AA304" s="357"/>
      <c r="AB304" s="358"/>
      <c r="AC304" s="869"/>
      <c r="AD304" s="869"/>
      <c r="AE304" s="869"/>
      <c r="AF304" s="869"/>
      <c r="AG304" s="869"/>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customHeight="1" x14ac:dyDescent="0.2">
      <c r="A305" s="872">
        <v>5</v>
      </c>
      <c r="B305" s="872">
        <v>1</v>
      </c>
      <c r="C305" s="394"/>
      <c r="D305" s="394"/>
      <c r="E305" s="394"/>
      <c r="F305" s="394"/>
      <c r="G305" s="394"/>
      <c r="H305" s="394"/>
      <c r="I305" s="394"/>
      <c r="J305" s="353"/>
      <c r="K305" s="354"/>
      <c r="L305" s="354"/>
      <c r="M305" s="354"/>
      <c r="N305" s="354"/>
      <c r="O305" s="354"/>
      <c r="P305" s="355"/>
      <c r="Q305" s="355"/>
      <c r="R305" s="355"/>
      <c r="S305" s="355"/>
      <c r="T305" s="355"/>
      <c r="U305" s="355"/>
      <c r="V305" s="355"/>
      <c r="W305" s="355"/>
      <c r="X305" s="355"/>
      <c r="Y305" s="356"/>
      <c r="Z305" s="357"/>
      <c r="AA305" s="357"/>
      <c r="AB305" s="358"/>
      <c r="AC305" s="869"/>
      <c r="AD305" s="869"/>
      <c r="AE305" s="869"/>
      <c r="AF305" s="869"/>
      <c r="AG305" s="869"/>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customHeight="1" x14ac:dyDescent="0.2">
      <c r="A306" s="872">
        <v>6</v>
      </c>
      <c r="B306" s="872">
        <v>1</v>
      </c>
      <c r="C306" s="394"/>
      <c r="D306" s="394"/>
      <c r="E306" s="394"/>
      <c r="F306" s="394"/>
      <c r="G306" s="394"/>
      <c r="H306" s="394"/>
      <c r="I306" s="394"/>
      <c r="J306" s="353"/>
      <c r="K306" s="354"/>
      <c r="L306" s="354"/>
      <c r="M306" s="354"/>
      <c r="N306" s="354"/>
      <c r="O306" s="354"/>
      <c r="P306" s="355"/>
      <c r="Q306" s="355"/>
      <c r="R306" s="355"/>
      <c r="S306" s="355"/>
      <c r="T306" s="355"/>
      <c r="U306" s="355"/>
      <c r="V306" s="355"/>
      <c r="W306" s="355"/>
      <c r="X306" s="355"/>
      <c r="Y306" s="356"/>
      <c r="Z306" s="357"/>
      <c r="AA306" s="357"/>
      <c r="AB306" s="358"/>
      <c r="AC306" s="869"/>
      <c r="AD306" s="869"/>
      <c r="AE306" s="869"/>
      <c r="AF306" s="869"/>
      <c r="AG306" s="869"/>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customHeight="1" x14ac:dyDescent="0.2">
      <c r="A307" s="872">
        <v>7</v>
      </c>
      <c r="B307" s="872">
        <v>1</v>
      </c>
      <c r="C307" s="394"/>
      <c r="D307" s="394"/>
      <c r="E307" s="394"/>
      <c r="F307" s="394"/>
      <c r="G307" s="394"/>
      <c r="H307" s="394"/>
      <c r="I307" s="394"/>
      <c r="J307" s="353"/>
      <c r="K307" s="354"/>
      <c r="L307" s="354"/>
      <c r="M307" s="354"/>
      <c r="N307" s="354"/>
      <c r="O307" s="354"/>
      <c r="P307" s="355"/>
      <c r="Q307" s="355"/>
      <c r="R307" s="355"/>
      <c r="S307" s="355"/>
      <c r="T307" s="355"/>
      <c r="U307" s="355"/>
      <c r="V307" s="355"/>
      <c r="W307" s="355"/>
      <c r="X307" s="355"/>
      <c r="Y307" s="356"/>
      <c r="Z307" s="357"/>
      <c r="AA307" s="357"/>
      <c r="AB307" s="358"/>
      <c r="AC307" s="869"/>
      <c r="AD307" s="869"/>
      <c r="AE307" s="869"/>
      <c r="AF307" s="869"/>
      <c r="AG307" s="869"/>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customHeight="1" x14ac:dyDescent="0.2">
      <c r="A308" s="872">
        <v>8</v>
      </c>
      <c r="B308" s="872">
        <v>1</v>
      </c>
      <c r="C308" s="394"/>
      <c r="D308" s="394"/>
      <c r="E308" s="394"/>
      <c r="F308" s="394"/>
      <c r="G308" s="394"/>
      <c r="H308" s="394"/>
      <c r="I308" s="394"/>
      <c r="J308" s="353"/>
      <c r="K308" s="354"/>
      <c r="L308" s="354"/>
      <c r="M308" s="354"/>
      <c r="N308" s="354"/>
      <c r="O308" s="354"/>
      <c r="P308" s="355"/>
      <c r="Q308" s="355"/>
      <c r="R308" s="355"/>
      <c r="S308" s="355"/>
      <c r="T308" s="355"/>
      <c r="U308" s="355"/>
      <c r="V308" s="355"/>
      <c r="W308" s="355"/>
      <c r="X308" s="355"/>
      <c r="Y308" s="356"/>
      <c r="Z308" s="357"/>
      <c r="AA308" s="357"/>
      <c r="AB308" s="358"/>
      <c r="AC308" s="869"/>
      <c r="AD308" s="869"/>
      <c r="AE308" s="869"/>
      <c r="AF308" s="869"/>
      <c r="AG308" s="869"/>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customHeight="1" x14ac:dyDescent="0.2">
      <c r="A309" s="872">
        <v>9</v>
      </c>
      <c r="B309" s="872">
        <v>1</v>
      </c>
      <c r="C309" s="394"/>
      <c r="D309" s="394"/>
      <c r="E309" s="394"/>
      <c r="F309" s="394"/>
      <c r="G309" s="394"/>
      <c r="H309" s="394"/>
      <c r="I309" s="394"/>
      <c r="J309" s="353"/>
      <c r="K309" s="354"/>
      <c r="L309" s="354"/>
      <c r="M309" s="354"/>
      <c r="N309" s="354"/>
      <c r="O309" s="354"/>
      <c r="P309" s="355"/>
      <c r="Q309" s="355"/>
      <c r="R309" s="355"/>
      <c r="S309" s="355"/>
      <c r="T309" s="355"/>
      <c r="U309" s="355"/>
      <c r="V309" s="355"/>
      <c r="W309" s="355"/>
      <c r="X309" s="355"/>
      <c r="Y309" s="356"/>
      <c r="Z309" s="357"/>
      <c r="AA309" s="357"/>
      <c r="AB309" s="358"/>
      <c r="AC309" s="869"/>
      <c r="AD309" s="869"/>
      <c r="AE309" s="869"/>
      <c r="AF309" s="869"/>
      <c r="AG309" s="869"/>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customHeight="1" x14ac:dyDescent="0.2">
      <c r="A310" s="872">
        <v>10</v>
      </c>
      <c r="B310" s="872">
        <v>1</v>
      </c>
      <c r="C310" s="394"/>
      <c r="D310" s="394"/>
      <c r="E310" s="394"/>
      <c r="F310" s="394"/>
      <c r="G310" s="394"/>
      <c r="H310" s="394"/>
      <c r="I310" s="394"/>
      <c r="J310" s="353"/>
      <c r="K310" s="354"/>
      <c r="L310" s="354"/>
      <c r="M310" s="354"/>
      <c r="N310" s="354"/>
      <c r="O310" s="354"/>
      <c r="P310" s="355"/>
      <c r="Q310" s="355"/>
      <c r="R310" s="355"/>
      <c r="S310" s="355"/>
      <c r="T310" s="355"/>
      <c r="U310" s="355"/>
      <c r="V310" s="355"/>
      <c r="W310" s="355"/>
      <c r="X310" s="355"/>
      <c r="Y310" s="356"/>
      <c r="Z310" s="357"/>
      <c r="AA310" s="357"/>
      <c r="AB310" s="358"/>
      <c r="AC310" s="869"/>
      <c r="AD310" s="869"/>
      <c r="AE310" s="869"/>
      <c r="AF310" s="869"/>
      <c r="AG310" s="869"/>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customHeight="1" x14ac:dyDescent="0.2">
      <c r="A311" s="872">
        <v>11</v>
      </c>
      <c r="B311" s="872">
        <v>1</v>
      </c>
      <c r="C311" s="394"/>
      <c r="D311" s="394"/>
      <c r="E311" s="394"/>
      <c r="F311" s="394"/>
      <c r="G311" s="394"/>
      <c r="H311" s="394"/>
      <c r="I311" s="394"/>
      <c r="J311" s="353"/>
      <c r="K311" s="354"/>
      <c r="L311" s="354"/>
      <c r="M311" s="354"/>
      <c r="N311" s="354"/>
      <c r="O311" s="354"/>
      <c r="P311" s="355"/>
      <c r="Q311" s="355"/>
      <c r="R311" s="355"/>
      <c r="S311" s="355"/>
      <c r="T311" s="355"/>
      <c r="U311" s="355"/>
      <c r="V311" s="355"/>
      <c r="W311" s="355"/>
      <c r="X311" s="355"/>
      <c r="Y311" s="356"/>
      <c r="Z311" s="357"/>
      <c r="AA311" s="357"/>
      <c r="AB311" s="358"/>
      <c r="AC311" s="869"/>
      <c r="AD311" s="869"/>
      <c r="AE311" s="869"/>
      <c r="AF311" s="869"/>
      <c r="AG311" s="869"/>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customHeight="1" x14ac:dyDescent="0.2">
      <c r="A312" s="872">
        <v>12</v>
      </c>
      <c r="B312" s="872">
        <v>1</v>
      </c>
      <c r="C312" s="394"/>
      <c r="D312" s="394"/>
      <c r="E312" s="394"/>
      <c r="F312" s="394"/>
      <c r="G312" s="394"/>
      <c r="H312" s="394"/>
      <c r="I312" s="394"/>
      <c r="J312" s="353"/>
      <c r="K312" s="354"/>
      <c r="L312" s="354"/>
      <c r="M312" s="354"/>
      <c r="N312" s="354"/>
      <c r="O312" s="354"/>
      <c r="P312" s="355"/>
      <c r="Q312" s="355"/>
      <c r="R312" s="355"/>
      <c r="S312" s="355"/>
      <c r="T312" s="355"/>
      <c r="U312" s="355"/>
      <c r="V312" s="355"/>
      <c r="W312" s="355"/>
      <c r="X312" s="355"/>
      <c r="Y312" s="356"/>
      <c r="Z312" s="357"/>
      <c r="AA312" s="357"/>
      <c r="AB312" s="358"/>
      <c r="AC312" s="869"/>
      <c r="AD312" s="869"/>
      <c r="AE312" s="869"/>
      <c r="AF312" s="869"/>
      <c r="AG312" s="869"/>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customHeight="1" x14ac:dyDescent="0.2">
      <c r="A313" s="872">
        <v>13</v>
      </c>
      <c r="B313" s="872">
        <v>1</v>
      </c>
      <c r="C313" s="394"/>
      <c r="D313" s="394"/>
      <c r="E313" s="394"/>
      <c r="F313" s="394"/>
      <c r="G313" s="394"/>
      <c r="H313" s="394"/>
      <c r="I313" s="394"/>
      <c r="J313" s="353"/>
      <c r="K313" s="354"/>
      <c r="L313" s="354"/>
      <c r="M313" s="354"/>
      <c r="N313" s="354"/>
      <c r="O313" s="354"/>
      <c r="P313" s="355"/>
      <c r="Q313" s="355"/>
      <c r="R313" s="355"/>
      <c r="S313" s="355"/>
      <c r="T313" s="355"/>
      <c r="U313" s="355"/>
      <c r="V313" s="355"/>
      <c r="W313" s="355"/>
      <c r="X313" s="355"/>
      <c r="Y313" s="356"/>
      <c r="Z313" s="357"/>
      <c r="AA313" s="357"/>
      <c r="AB313" s="358"/>
      <c r="AC313" s="869"/>
      <c r="AD313" s="869"/>
      <c r="AE313" s="869"/>
      <c r="AF313" s="869"/>
      <c r="AG313" s="869"/>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customHeight="1" x14ac:dyDescent="0.2">
      <c r="A314" s="872">
        <v>14</v>
      </c>
      <c r="B314" s="872">
        <v>1</v>
      </c>
      <c r="C314" s="394"/>
      <c r="D314" s="394"/>
      <c r="E314" s="394"/>
      <c r="F314" s="394"/>
      <c r="G314" s="394"/>
      <c r="H314" s="394"/>
      <c r="I314" s="394"/>
      <c r="J314" s="353"/>
      <c r="K314" s="354"/>
      <c r="L314" s="354"/>
      <c r="M314" s="354"/>
      <c r="N314" s="354"/>
      <c r="O314" s="354"/>
      <c r="P314" s="355"/>
      <c r="Q314" s="355"/>
      <c r="R314" s="355"/>
      <c r="S314" s="355"/>
      <c r="T314" s="355"/>
      <c r="U314" s="355"/>
      <c r="V314" s="355"/>
      <c r="W314" s="355"/>
      <c r="X314" s="355"/>
      <c r="Y314" s="356"/>
      <c r="Z314" s="357"/>
      <c r="AA314" s="357"/>
      <c r="AB314" s="358"/>
      <c r="AC314" s="869"/>
      <c r="AD314" s="869"/>
      <c r="AE314" s="869"/>
      <c r="AF314" s="869"/>
      <c r="AG314" s="869"/>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customHeight="1" x14ac:dyDescent="0.2">
      <c r="A315" s="872">
        <v>15</v>
      </c>
      <c r="B315" s="872">
        <v>1</v>
      </c>
      <c r="C315" s="394"/>
      <c r="D315" s="394"/>
      <c r="E315" s="394"/>
      <c r="F315" s="394"/>
      <c r="G315" s="394"/>
      <c r="H315" s="394"/>
      <c r="I315" s="394"/>
      <c r="J315" s="353"/>
      <c r="K315" s="354"/>
      <c r="L315" s="354"/>
      <c r="M315" s="354"/>
      <c r="N315" s="354"/>
      <c r="O315" s="354"/>
      <c r="P315" s="355"/>
      <c r="Q315" s="355"/>
      <c r="R315" s="355"/>
      <c r="S315" s="355"/>
      <c r="T315" s="355"/>
      <c r="U315" s="355"/>
      <c r="V315" s="355"/>
      <c r="W315" s="355"/>
      <c r="X315" s="355"/>
      <c r="Y315" s="356"/>
      <c r="Z315" s="357"/>
      <c r="AA315" s="357"/>
      <c r="AB315" s="358"/>
      <c r="AC315" s="869"/>
      <c r="AD315" s="869"/>
      <c r="AE315" s="869"/>
      <c r="AF315" s="869"/>
      <c r="AG315" s="869"/>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customHeight="1" x14ac:dyDescent="0.2">
      <c r="A316" s="872">
        <v>16</v>
      </c>
      <c r="B316" s="872">
        <v>1</v>
      </c>
      <c r="C316" s="394"/>
      <c r="D316" s="394"/>
      <c r="E316" s="394"/>
      <c r="F316" s="394"/>
      <c r="G316" s="394"/>
      <c r="H316" s="394"/>
      <c r="I316" s="394"/>
      <c r="J316" s="353"/>
      <c r="K316" s="354"/>
      <c r="L316" s="354"/>
      <c r="M316" s="354"/>
      <c r="N316" s="354"/>
      <c r="O316" s="354"/>
      <c r="P316" s="355"/>
      <c r="Q316" s="355"/>
      <c r="R316" s="355"/>
      <c r="S316" s="355"/>
      <c r="T316" s="355"/>
      <c r="U316" s="355"/>
      <c r="V316" s="355"/>
      <c r="W316" s="355"/>
      <c r="X316" s="355"/>
      <c r="Y316" s="356"/>
      <c r="Z316" s="357"/>
      <c r="AA316" s="357"/>
      <c r="AB316" s="358"/>
      <c r="AC316" s="869"/>
      <c r="AD316" s="869"/>
      <c r="AE316" s="869"/>
      <c r="AF316" s="869"/>
      <c r="AG316" s="869"/>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customHeight="1" x14ac:dyDescent="0.2">
      <c r="A317" s="872">
        <v>17</v>
      </c>
      <c r="B317" s="872">
        <v>1</v>
      </c>
      <c r="C317" s="394"/>
      <c r="D317" s="394"/>
      <c r="E317" s="394"/>
      <c r="F317" s="394"/>
      <c r="G317" s="394"/>
      <c r="H317" s="394"/>
      <c r="I317" s="394"/>
      <c r="J317" s="353"/>
      <c r="K317" s="354"/>
      <c r="L317" s="354"/>
      <c r="M317" s="354"/>
      <c r="N317" s="354"/>
      <c r="O317" s="354"/>
      <c r="P317" s="355"/>
      <c r="Q317" s="355"/>
      <c r="R317" s="355"/>
      <c r="S317" s="355"/>
      <c r="T317" s="355"/>
      <c r="U317" s="355"/>
      <c r="V317" s="355"/>
      <c r="W317" s="355"/>
      <c r="X317" s="355"/>
      <c r="Y317" s="356"/>
      <c r="Z317" s="357"/>
      <c r="AA317" s="357"/>
      <c r="AB317" s="358"/>
      <c r="AC317" s="869"/>
      <c r="AD317" s="869"/>
      <c r="AE317" s="869"/>
      <c r="AF317" s="869"/>
      <c r="AG317" s="869"/>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customHeight="1" x14ac:dyDescent="0.2">
      <c r="A318" s="872">
        <v>18</v>
      </c>
      <c r="B318" s="872">
        <v>1</v>
      </c>
      <c r="C318" s="394"/>
      <c r="D318" s="394"/>
      <c r="E318" s="394"/>
      <c r="F318" s="394"/>
      <c r="G318" s="394"/>
      <c r="H318" s="394"/>
      <c r="I318" s="394"/>
      <c r="J318" s="353"/>
      <c r="K318" s="354"/>
      <c r="L318" s="354"/>
      <c r="M318" s="354"/>
      <c r="N318" s="354"/>
      <c r="O318" s="354"/>
      <c r="P318" s="355"/>
      <c r="Q318" s="355"/>
      <c r="R318" s="355"/>
      <c r="S318" s="355"/>
      <c r="T318" s="355"/>
      <c r="U318" s="355"/>
      <c r="V318" s="355"/>
      <c r="W318" s="355"/>
      <c r="X318" s="355"/>
      <c r="Y318" s="356"/>
      <c r="Z318" s="357"/>
      <c r="AA318" s="357"/>
      <c r="AB318" s="358"/>
      <c r="AC318" s="869"/>
      <c r="AD318" s="869"/>
      <c r="AE318" s="869"/>
      <c r="AF318" s="869"/>
      <c r="AG318" s="869"/>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customHeight="1" x14ac:dyDescent="0.2">
      <c r="A319" s="872">
        <v>19</v>
      </c>
      <c r="B319" s="872">
        <v>1</v>
      </c>
      <c r="C319" s="394"/>
      <c r="D319" s="394"/>
      <c r="E319" s="394"/>
      <c r="F319" s="394"/>
      <c r="G319" s="394"/>
      <c r="H319" s="394"/>
      <c r="I319" s="394"/>
      <c r="J319" s="353"/>
      <c r="K319" s="354"/>
      <c r="L319" s="354"/>
      <c r="M319" s="354"/>
      <c r="N319" s="354"/>
      <c r="O319" s="354"/>
      <c r="P319" s="355"/>
      <c r="Q319" s="355"/>
      <c r="R319" s="355"/>
      <c r="S319" s="355"/>
      <c r="T319" s="355"/>
      <c r="U319" s="355"/>
      <c r="V319" s="355"/>
      <c r="W319" s="355"/>
      <c r="X319" s="355"/>
      <c r="Y319" s="356"/>
      <c r="Z319" s="357"/>
      <c r="AA319" s="357"/>
      <c r="AB319" s="358"/>
      <c r="AC319" s="869"/>
      <c r="AD319" s="869"/>
      <c r="AE319" s="869"/>
      <c r="AF319" s="869"/>
      <c r="AG319" s="869"/>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customHeight="1" x14ac:dyDescent="0.2">
      <c r="A320" s="872">
        <v>20</v>
      </c>
      <c r="B320" s="872">
        <v>1</v>
      </c>
      <c r="C320" s="394"/>
      <c r="D320" s="394"/>
      <c r="E320" s="394"/>
      <c r="F320" s="394"/>
      <c r="G320" s="394"/>
      <c r="H320" s="394"/>
      <c r="I320" s="394"/>
      <c r="J320" s="353"/>
      <c r="K320" s="354"/>
      <c r="L320" s="354"/>
      <c r="M320" s="354"/>
      <c r="N320" s="354"/>
      <c r="O320" s="354"/>
      <c r="P320" s="355"/>
      <c r="Q320" s="355"/>
      <c r="R320" s="355"/>
      <c r="S320" s="355"/>
      <c r="T320" s="355"/>
      <c r="U320" s="355"/>
      <c r="V320" s="355"/>
      <c r="W320" s="355"/>
      <c r="X320" s="355"/>
      <c r="Y320" s="356"/>
      <c r="Z320" s="357"/>
      <c r="AA320" s="357"/>
      <c r="AB320" s="358"/>
      <c r="AC320" s="869"/>
      <c r="AD320" s="869"/>
      <c r="AE320" s="869"/>
      <c r="AF320" s="869"/>
      <c r="AG320" s="869"/>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customHeight="1" x14ac:dyDescent="0.2">
      <c r="A321" s="872">
        <v>21</v>
      </c>
      <c r="B321" s="872">
        <v>1</v>
      </c>
      <c r="C321" s="394"/>
      <c r="D321" s="394"/>
      <c r="E321" s="394"/>
      <c r="F321" s="394"/>
      <c r="G321" s="394"/>
      <c r="H321" s="394"/>
      <c r="I321" s="394"/>
      <c r="J321" s="353"/>
      <c r="K321" s="354"/>
      <c r="L321" s="354"/>
      <c r="M321" s="354"/>
      <c r="N321" s="354"/>
      <c r="O321" s="354"/>
      <c r="P321" s="355"/>
      <c r="Q321" s="355"/>
      <c r="R321" s="355"/>
      <c r="S321" s="355"/>
      <c r="T321" s="355"/>
      <c r="U321" s="355"/>
      <c r="V321" s="355"/>
      <c r="W321" s="355"/>
      <c r="X321" s="355"/>
      <c r="Y321" s="356"/>
      <c r="Z321" s="357"/>
      <c r="AA321" s="357"/>
      <c r="AB321" s="358"/>
      <c r="AC321" s="869"/>
      <c r="AD321" s="869"/>
      <c r="AE321" s="869"/>
      <c r="AF321" s="869"/>
      <c r="AG321" s="869"/>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customHeight="1" x14ac:dyDescent="0.2">
      <c r="A322" s="872">
        <v>22</v>
      </c>
      <c r="B322" s="872">
        <v>1</v>
      </c>
      <c r="C322" s="394"/>
      <c r="D322" s="394"/>
      <c r="E322" s="394"/>
      <c r="F322" s="394"/>
      <c r="G322" s="394"/>
      <c r="H322" s="394"/>
      <c r="I322" s="394"/>
      <c r="J322" s="353"/>
      <c r="K322" s="354"/>
      <c r="L322" s="354"/>
      <c r="M322" s="354"/>
      <c r="N322" s="354"/>
      <c r="O322" s="354"/>
      <c r="P322" s="355"/>
      <c r="Q322" s="355"/>
      <c r="R322" s="355"/>
      <c r="S322" s="355"/>
      <c r="T322" s="355"/>
      <c r="U322" s="355"/>
      <c r="V322" s="355"/>
      <c r="W322" s="355"/>
      <c r="X322" s="355"/>
      <c r="Y322" s="356"/>
      <c r="Z322" s="357"/>
      <c r="AA322" s="357"/>
      <c r="AB322" s="358"/>
      <c r="AC322" s="869"/>
      <c r="AD322" s="869"/>
      <c r="AE322" s="869"/>
      <c r="AF322" s="869"/>
      <c r="AG322" s="869"/>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customHeight="1" x14ac:dyDescent="0.2">
      <c r="A323" s="872">
        <v>23</v>
      </c>
      <c r="B323" s="872">
        <v>1</v>
      </c>
      <c r="C323" s="394"/>
      <c r="D323" s="394"/>
      <c r="E323" s="394"/>
      <c r="F323" s="394"/>
      <c r="G323" s="394"/>
      <c r="H323" s="394"/>
      <c r="I323" s="394"/>
      <c r="J323" s="353"/>
      <c r="K323" s="354"/>
      <c r="L323" s="354"/>
      <c r="M323" s="354"/>
      <c r="N323" s="354"/>
      <c r="O323" s="354"/>
      <c r="P323" s="355"/>
      <c r="Q323" s="355"/>
      <c r="R323" s="355"/>
      <c r="S323" s="355"/>
      <c r="T323" s="355"/>
      <c r="U323" s="355"/>
      <c r="V323" s="355"/>
      <c r="W323" s="355"/>
      <c r="X323" s="355"/>
      <c r="Y323" s="356"/>
      <c r="Z323" s="357"/>
      <c r="AA323" s="357"/>
      <c r="AB323" s="358"/>
      <c r="AC323" s="869"/>
      <c r="AD323" s="869"/>
      <c r="AE323" s="869"/>
      <c r="AF323" s="869"/>
      <c r="AG323" s="869"/>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customHeight="1" x14ac:dyDescent="0.2">
      <c r="A324" s="872">
        <v>24</v>
      </c>
      <c r="B324" s="872">
        <v>1</v>
      </c>
      <c r="C324" s="394"/>
      <c r="D324" s="394"/>
      <c r="E324" s="394"/>
      <c r="F324" s="394"/>
      <c r="G324" s="394"/>
      <c r="H324" s="394"/>
      <c r="I324" s="394"/>
      <c r="J324" s="353"/>
      <c r="K324" s="354"/>
      <c r="L324" s="354"/>
      <c r="M324" s="354"/>
      <c r="N324" s="354"/>
      <c r="O324" s="354"/>
      <c r="P324" s="355"/>
      <c r="Q324" s="355"/>
      <c r="R324" s="355"/>
      <c r="S324" s="355"/>
      <c r="T324" s="355"/>
      <c r="U324" s="355"/>
      <c r="V324" s="355"/>
      <c r="W324" s="355"/>
      <c r="X324" s="355"/>
      <c r="Y324" s="356"/>
      <c r="Z324" s="357"/>
      <c r="AA324" s="357"/>
      <c r="AB324" s="358"/>
      <c r="AC324" s="869"/>
      <c r="AD324" s="869"/>
      <c r="AE324" s="869"/>
      <c r="AF324" s="869"/>
      <c r="AG324" s="869"/>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customHeight="1" x14ac:dyDescent="0.2">
      <c r="A325" s="872">
        <v>25</v>
      </c>
      <c r="B325" s="872">
        <v>1</v>
      </c>
      <c r="C325" s="394"/>
      <c r="D325" s="394"/>
      <c r="E325" s="394"/>
      <c r="F325" s="394"/>
      <c r="G325" s="394"/>
      <c r="H325" s="394"/>
      <c r="I325" s="394"/>
      <c r="J325" s="353"/>
      <c r="K325" s="354"/>
      <c r="L325" s="354"/>
      <c r="M325" s="354"/>
      <c r="N325" s="354"/>
      <c r="O325" s="354"/>
      <c r="P325" s="355"/>
      <c r="Q325" s="355"/>
      <c r="R325" s="355"/>
      <c r="S325" s="355"/>
      <c r="T325" s="355"/>
      <c r="U325" s="355"/>
      <c r="V325" s="355"/>
      <c r="W325" s="355"/>
      <c r="X325" s="355"/>
      <c r="Y325" s="356"/>
      <c r="Z325" s="357"/>
      <c r="AA325" s="357"/>
      <c r="AB325" s="358"/>
      <c r="AC325" s="869"/>
      <c r="AD325" s="869"/>
      <c r="AE325" s="869"/>
      <c r="AF325" s="869"/>
      <c r="AG325" s="869"/>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customHeight="1" x14ac:dyDescent="0.2">
      <c r="A326" s="872">
        <v>26</v>
      </c>
      <c r="B326" s="872">
        <v>1</v>
      </c>
      <c r="C326" s="394"/>
      <c r="D326" s="394"/>
      <c r="E326" s="394"/>
      <c r="F326" s="394"/>
      <c r="G326" s="394"/>
      <c r="H326" s="394"/>
      <c r="I326" s="394"/>
      <c r="J326" s="353"/>
      <c r="K326" s="354"/>
      <c r="L326" s="354"/>
      <c r="M326" s="354"/>
      <c r="N326" s="354"/>
      <c r="O326" s="354"/>
      <c r="P326" s="355"/>
      <c r="Q326" s="355"/>
      <c r="R326" s="355"/>
      <c r="S326" s="355"/>
      <c r="T326" s="355"/>
      <c r="U326" s="355"/>
      <c r="V326" s="355"/>
      <c r="W326" s="355"/>
      <c r="X326" s="355"/>
      <c r="Y326" s="356"/>
      <c r="Z326" s="357"/>
      <c r="AA326" s="357"/>
      <c r="AB326" s="358"/>
      <c r="AC326" s="869"/>
      <c r="AD326" s="869"/>
      <c r="AE326" s="869"/>
      <c r="AF326" s="869"/>
      <c r="AG326" s="869"/>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customHeight="1" x14ac:dyDescent="0.2">
      <c r="A327" s="872">
        <v>27</v>
      </c>
      <c r="B327" s="872">
        <v>1</v>
      </c>
      <c r="C327" s="394"/>
      <c r="D327" s="394"/>
      <c r="E327" s="394"/>
      <c r="F327" s="394"/>
      <c r="G327" s="394"/>
      <c r="H327" s="394"/>
      <c r="I327" s="394"/>
      <c r="J327" s="353"/>
      <c r="K327" s="354"/>
      <c r="L327" s="354"/>
      <c r="M327" s="354"/>
      <c r="N327" s="354"/>
      <c r="O327" s="354"/>
      <c r="P327" s="355"/>
      <c r="Q327" s="355"/>
      <c r="R327" s="355"/>
      <c r="S327" s="355"/>
      <c r="T327" s="355"/>
      <c r="U327" s="355"/>
      <c r="V327" s="355"/>
      <c r="W327" s="355"/>
      <c r="X327" s="355"/>
      <c r="Y327" s="356"/>
      <c r="Z327" s="357"/>
      <c r="AA327" s="357"/>
      <c r="AB327" s="358"/>
      <c r="AC327" s="869"/>
      <c r="AD327" s="869"/>
      <c r="AE327" s="869"/>
      <c r="AF327" s="869"/>
      <c r="AG327" s="869"/>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customHeight="1" x14ac:dyDescent="0.2">
      <c r="A328" s="872">
        <v>28</v>
      </c>
      <c r="B328" s="872">
        <v>1</v>
      </c>
      <c r="C328" s="394"/>
      <c r="D328" s="394"/>
      <c r="E328" s="394"/>
      <c r="F328" s="394"/>
      <c r="G328" s="394"/>
      <c r="H328" s="394"/>
      <c r="I328" s="394"/>
      <c r="J328" s="353"/>
      <c r="K328" s="354"/>
      <c r="L328" s="354"/>
      <c r="M328" s="354"/>
      <c r="N328" s="354"/>
      <c r="O328" s="354"/>
      <c r="P328" s="355"/>
      <c r="Q328" s="355"/>
      <c r="R328" s="355"/>
      <c r="S328" s="355"/>
      <c r="T328" s="355"/>
      <c r="U328" s="355"/>
      <c r="V328" s="355"/>
      <c r="W328" s="355"/>
      <c r="X328" s="355"/>
      <c r="Y328" s="356"/>
      <c r="Z328" s="357"/>
      <c r="AA328" s="357"/>
      <c r="AB328" s="358"/>
      <c r="AC328" s="869"/>
      <c r="AD328" s="869"/>
      <c r="AE328" s="869"/>
      <c r="AF328" s="869"/>
      <c r="AG328" s="869"/>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customHeight="1" x14ac:dyDescent="0.2">
      <c r="A329" s="872">
        <v>29</v>
      </c>
      <c r="B329" s="872">
        <v>1</v>
      </c>
      <c r="C329" s="394"/>
      <c r="D329" s="394"/>
      <c r="E329" s="394"/>
      <c r="F329" s="394"/>
      <c r="G329" s="394"/>
      <c r="H329" s="394"/>
      <c r="I329" s="394"/>
      <c r="J329" s="353"/>
      <c r="K329" s="354"/>
      <c r="L329" s="354"/>
      <c r="M329" s="354"/>
      <c r="N329" s="354"/>
      <c r="O329" s="354"/>
      <c r="P329" s="355"/>
      <c r="Q329" s="355"/>
      <c r="R329" s="355"/>
      <c r="S329" s="355"/>
      <c r="T329" s="355"/>
      <c r="U329" s="355"/>
      <c r="V329" s="355"/>
      <c r="W329" s="355"/>
      <c r="X329" s="355"/>
      <c r="Y329" s="356"/>
      <c r="Z329" s="357"/>
      <c r="AA329" s="357"/>
      <c r="AB329" s="358"/>
      <c r="AC329" s="869"/>
      <c r="AD329" s="869"/>
      <c r="AE329" s="869"/>
      <c r="AF329" s="869"/>
      <c r="AG329" s="869"/>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customHeight="1" x14ac:dyDescent="0.2">
      <c r="A330" s="872">
        <v>30</v>
      </c>
      <c r="B330" s="872">
        <v>1</v>
      </c>
      <c r="C330" s="394"/>
      <c r="D330" s="394"/>
      <c r="E330" s="394"/>
      <c r="F330" s="394"/>
      <c r="G330" s="394"/>
      <c r="H330" s="394"/>
      <c r="I330" s="394"/>
      <c r="J330" s="353"/>
      <c r="K330" s="354"/>
      <c r="L330" s="354"/>
      <c r="M330" s="354"/>
      <c r="N330" s="354"/>
      <c r="O330" s="354"/>
      <c r="P330" s="355"/>
      <c r="Q330" s="355"/>
      <c r="R330" s="355"/>
      <c r="S330" s="355"/>
      <c r="T330" s="355"/>
      <c r="U330" s="355"/>
      <c r="V330" s="355"/>
      <c r="W330" s="355"/>
      <c r="X330" s="355"/>
      <c r="Y330" s="356"/>
      <c r="Z330" s="357"/>
      <c r="AA330" s="357"/>
      <c r="AB330" s="358"/>
      <c r="AC330" s="869"/>
      <c r="AD330" s="869"/>
      <c r="AE330" s="869"/>
      <c r="AF330" s="869"/>
      <c r="AG330" s="869"/>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x14ac:dyDescent="0.2">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2">
      <c r="A332" s="7"/>
      <c r="B332" s="36" t="s">
        <v>132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2">
      <c r="A333" s="381"/>
      <c r="B333" s="381"/>
      <c r="C333" s="381" t="s">
        <v>17</v>
      </c>
      <c r="D333" s="381"/>
      <c r="E333" s="381"/>
      <c r="F333" s="381"/>
      <c r="G333" s="381"/>
      <c r="H333" s="381"/>
      <c r="I333" s="381"/>
      <c r="J333" s="870" t="s">
        <v>197</v>
      </c>
      <c r="K333" s="871"/>
      <c r="L333" s="871"/>
      <c r="M333" s="871"/>
      <c r="N333" s="871"/>
      <c r="O333" s="871"/>
      <c r="P333" s="386" t="s">
        <v>18</v>
      </c>
      <c r="Q333" s="386"/>
      <c r="R333" s="386"/>
      <c r="S333" s="386"/>
      <c r="T333" s="386"/>
      <c r="U333" s="386"/>
      <c r="V333" s="386"/>
      <c r="W333" s="386"/>
      <c r="X333" s="386"/>
      <c r="Y333" s="387" t="s">
        <v>223</v>
      </c>
      <c r="Z333" s="388"/>
      <c r="AA333" s="388"/>
      <c r="AB333" s="388"/>
      <c r="AC333" s="870" t="s">
        <v>219</v>
      </c>
      <c r="AD333" s="870"/>
      <c r="AE333" s="870"/>
      <c r="AF333" s="870"/>
      <c r="AG333" s="870"/>
      <c r="AH333" s="387" t="s">
        <v>161</v>
      </c>
      <c r="AI333" s="381"/>
      <c r="AJ333" s="381"/>
      <c r="AK333" s="381"/>
      <c r="AL333" s="381" t="s">
        <v>15</v>
      </c>
      <c r="AM333" s="381"/>
      <c r="AN333" s="381"/>
      <c r="AO333" s="389"/>
      <c r="AP333" s="870" t="s">
        <v>198</v>
      </c>
      <c r="AQ333" s="870"/>
      <c r="AR333" s="870"/>
      <c r="AS333" s="870"/>
      <c r="AT333" s="870"/>
      <c r="AU333" s="870"/>
      <c r="AV333" s="870"/>
      <c r="AW333" s="870"/>
      <c r="AX333" s="870"/>
      <c r="AY333" s="27">
        <f>$AY$331</f>
        <v>0</v>
      </c>
    </row>
    <row r="334" spans="1:51" ht="26.25" customHeight="1" x14ac:dyDescent="0.2">
      <c r="A334" s="872">
        <v>1</v>
      </c>
      <c r="B334" s="872">
        <v>1</v>
      </c>
      <c r="C334" s="394"/>
      <c r="D334" s="394"/>
      <c r="E334" s="394"/>
      <c r="F334" s="394"/>
      <c r="G334" s="394"/>
      <c r="H334" s="394"/>
      <c r="I334" s="394"/>
      <c r="J334" s="353"/>
      <c r="K334" s="354"/>
      <c r="L334" s="354"/>
      <c r="M334" s="354"/>
      <c r="N334" s="354"/>
      <c r="O334" s="354"/>
      <c r="P334" s="355"/>
      <c r="Q334" s="355"/>
      <c r="R334" s="355"/>
      <c r="S334" s="355"/>
      <c r="T334" s="355"/>
      <c r="U334" s="355"/>
      <c r="V334" s="355"/>
      <c r="W334" s="355"/>
      <c r="X334" s="355"/>
      <c r="Y334" s="356"/>
      <c r="Z334" s="357"/>
      <c r="AA334" s="357"/>
      <c r="AB334" s="358"/>
      <c r="AC334" s="869"/>
      <c r="AD334" s="869"/>
      <c r="AE334" s="869"/>
      <c r="AF334" s="869"/>
      <c r="AG334" s="869"/>
      <c r="AH334" s="346"/>
      <c r="AI334" s="347"/>
      <c r="AJ334" s="347"/>
      <c r="AK334" s="347"/>
      <c r="AL334" s="340"/>
      <c r="AM334" s="341"/>
      <c r="AN334" s="341"/>
      <c r="AO334" s="342"/>
      <c r="AP334" s="343"/>
      <c r="AQ334" s="343"/>
      <c r="AR334" s="343"/>
      <c r="AS334" s="343"/>
      <c r="AT334" s="343"/>
      <c r="AU334" s="343"/>
      <c r="AV334" s="343"/>
      <c r="AW334" s="343"/>
      <c r="AX334" s="343"/>
      <c r="AY334" s="27">
        <f>$AY$331</f>
        <v>0</v>
      </c>
    </row>
    <row r="335" spans="1:51" ht="26.25" customHeight="1" x14ac:dyDescent="0.2">
      <c r="A335" s="872">
        <v>2</v>
      </c>
      <c r="B335" s="872">
        <v>1</v>
      </c>
      <c r="C335" s="394"/>
      <c r="D335" s="394"/>
      <c r="E335" s="394"/>
      <c r="F335" s="394"/>
      <c r="G335" s="394"/>
      <c r="H335" s="394"/>
      <c r="I335" s="394"/>
      <c r="J335" s="353"/>
      <c r="K335" s="354"/>
      <c r="L335" s="354"/>
      <c r="M335" s="354"/>
      <c r="N335" s="354"/>
      <c r="O335" s="354"/>
      <c r="P335" s="355"/>
      <c r="Q335" s="355"/>
      <c r="R335" s="355"/>
      <c r="S335" s="355"/>
      <c r="T335" s="355"/>
      <c r="U335" s="355"/>
      <c r="V335" s="355"/>
      <c r="W335" s="355"/>
      <c r="X335" s="355"/>
      <c r="Y335" s="356"/>
      <c r="Z335" s="357"/>
      <c r="AA335" s="357"/>
      <c r="AB335" s="358"/>
      <c r="AC335" s="869"/>
      <c r="AD335" s="869"/>
      <c r="AE335" s="869"/>
      <c r="AF335" s="869"/>
      <c r="AG335" s="869"/>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customHeight="1" x14ac:dyDescent="0.2">
      <c r="A336" s="872">
        <v>3</v>
      </c>
      <c r="B336" s="872">
        <v>1</v>
      </c>
      <c r="C336" s="394"/>
      <c r="D336" s="394"/>
      <c r="E336" s="394"/>
      <c r="F336" s="394"/>
      <c r="G336" s="394"/>
      <c r="H336" s="394"/>
      <c r="I336" s="394"/>
      <c r="J336" s="353"/>
      <c r="K336" s="354"/>
      <c r="L336" s="354"/>
      <c r="M336" s="354"/>
      <c r="N336" s="354"/>
      <c r="O336" s="354"/>
      <c r="P336" s="355"/>
      <c r="Q336" s="355"/>
      <c r="R336" s="355"/>
      <c r="S336" s="355"/>
      <c r="T336" s="355"/>
      <c r="U336" s="355"/>
      <c r="V336" s="355"/>
      <c r="W336" s="355"/>
      <c r="X336" s="355"/>
      <c r="Y336" s="356"/>
      <c r="Z336" s="357"/>
      <c r="AA336" s="357"/>
      <c r="AB336" s="358"/>
      <c r="AC336" s="869"/>
      <c r="AD336" s="869"/>
      <c r="AE336" s="869"/>
      <c r="AF336" s="869"/>
      <c r="AG336" s="869"/>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customHeight="1" x14ac:dyDescent="0.2">
      <c r="A337" s="872">
        <v>4</v>
      </c>
      <c r="B337" s="872">
        <v>1</v>
      </c>
      <c r="C337" s="394"/>
      <c r="D337" s="394"/>
      <c r="E337" s="394"/>
      <c r="F337" s="394"/>
      <c r="G337" s="394"/>
      <c r="H337" s="394"/>
      <c r="I337" s="394"/>
      <c r="J337" s="353"/>
      <c r="K337" s="354"/>
      <c r="L337" s="354"/>
      <c r="M337" s="354"/>
      <c r="N337" s="354"/>
      <c r="O337" s="354"/>
      <c r="P337" s="355"/>
      <c r="Q337" s="355"/>
      <c r="R337" s="355"/>
      <c r="S337" s="355"/>
      <c r="T337" s="355"/>
      <c r="U337" s="355"/>
      <c r="V337" s="355"/>
      <c r="W337" s="355"/>
      <c r="X337" s="355"/>
      <c r="Y337" s="356"/>
      <c r="Z337" s="357"/>
      <c r="AA337" s="357"/>
      <c r="AB337" s="358"/>
      <c r="AC337" s="869"/>
      <c r="AD337" s="869"/>
      <c r="AE337" s="869"/>
      <c r="AF337" s="869"/>
      <c r="AG337" s="869"/>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customHeight="1" x14ac:dyDescent="0.2">
      <c r="A338" s="872">
        <v>5</v>
      </c>
      <c r="B338" s="872">
        <v>1</v>
      </c>
      <c r="C338" s="394"/>
      <c r="D338" s="394"/>
      <c r="E338" s="394"/>
      <c r="F338" s="394"/>
      <c r="G338" s="394"/>
      <c r="H338" s="394"/>
      <c r="I338" s="394"/>
      <c r="J338" s="353"/>
      <c r="K338" s="354"/>
      <c r="L338" s="354"/>
      <c r="M338" s="354"/>
      <c r="N338" s="354"/>
      <c r="O338" s="354"/>
      <c r="P338" s="355"/>
      <c r="Q338" s="355"/>
      <c r="R338" s="355"/>
      <c r="S338" s="355"/>
      <c r="T338" s="355"/>
      <c r="U338" s="355"/>
      <c r="V338" s="355"/>
      <c r="W338" s="355"/>
      <c r="X338" s="355"/>
      <c r="Y338" s="356"/>
      <c r="Z338" s="357"/>
      <c r="AA338" s="357"/>
      <c r="AB338" s="358"/>
      <c r="AC338" s="869"/>
      <c r="AD338" s="869"/>
      <c r="AE338" s="869"/>
      <c r="AF338" s="869"/>
      <c r="AG338" s="869"/>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customHeight="1" x14ac:dyDescent="0.2">
      <c r="A339" s="872">
        <v>6</v>
      </c>
      <c r="B339" s="872">
        <v>1</v>
      </c>
      <c r="C339" s="394"/>
      <c r="D339" s="394"/>
      <c r="E339" s="394"/>
      <c r="F339" s="394"/>
      <c r="G339" s="394"/>
      <c r="H339" s="394"/>
      <c r="I339" s="394"/>
      <c r="J339" s="353"/>
      <c r="K339" s="354"/>
      <c r="L339" s="354"/>
      <c r="M339" s="354"/>
      <c r="N339" s="354"/>
      <c r="O339" s="354"/>
      <c r="P339" s="355"/>
      <c r="Q339" s="355"/>
      <c r="R339" s="355"/>
      <c r="S339" s="355"/>
      <c r="T339" s="355"/>
      <c r="U339" s="355"/>
      <c r="V339" s="355"/>
      <c r="W339" s="355"/>
      <c r="X339" s="355"/>
      <c r="Y339" s="356"/>
      <c r="Z339" s="357"/>
      <c r="AA339" s="357"/>
      <c r="AB339" s="358"/>
      <c r="AC339" s="869"/>
      <c r="AD339" s="869"/>
      <c r="AE339" s="869"/>
      <c r="AF339" s="869"/>
      <c r="AG339" s="869"/>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customHeight="1" x14ac:dyDescent="0.2">
      <c r="A340" s="872">
        <v>7</v>
      </c>
      <c r="B340" s="872">
        <v>1</v>
      </c>
      <c r="C340" s="394"/>
      <c r="D340" s="394"/>
      <c r="E340" s="394"/>
      <c r="F340" s="394"/>
      <c r="G340" s="394"/>
      <c r="H340" s="394"/>
      <c r="I340" s="394"/>
      <c r="J340" s="353"/>
      <c r="K340" s="354"/>
      <c r="L340" s="354"/>
      <c r="M340" s="354"/>
      <c r="N340" s="354"/>
      <c r="O340" s="354"/>
      <c r="P340" s="355"/>
      <c r="Q340" s="355"/>
      <c r="R340" s="355"/>
      <c r="S340" s="355"/>
      <c r="T340" s="355"/>
      <c r="U340" s="355"/>
      <c r="V340" s="355"/>
      <c r="W340" s="355"/>
      <c r="X340" s="355"/>
      <c r="Y340" s="356"/>
      <c r="Z340" s="357"/>
      <c r="AA340" s="357"/>
      <c r="AB340" s="358"/>
      <c r="AC340" s="869"/>
      <c r="AD340" s="869"/>
      <c r="AE340" s="869"/>
      <c r="AF340" s="869"/>
      <c r="AG340" s="869"/>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customHeight="1" x14ac:dyDescent="0.2">
      <c r="A341" s="872">
        <v>8</v>
      </c>
      <c r="B341" s="872">
        <v>1</v>
      </c>
      <c r="C341" s="394"/>
      <c r="D341" s="394"/>
      <c r="E341" s="394"/>
      <c r="F341" s="394"/>
      <c r="G341" s="394"/>
      <c r="H341" s="394"/>
      <c r="I341" s="394"/>
      <c r="J341" s="353"/>
      <c r="K341" s="354"/>
      <c r="L341" s="354"/>
      <c r="M341" s="354"/>
      <c r="N341" s="354"/>
      <c r="O341" s="354"/>
      <c r="P341" s="355"/>
      <c r="Q341" s="355"/>
      <c r="R341" s="355"/>
      <c r="S341" s="355"/>
      <c r="T341" s="355"/>
      <c r="U341" s="355"/>
      <c r="V341" s="355"/>
      <c r="W341" s="355"/>
      <c r="X341" s="355"/>
      <c r="Y341" s="356"/>
      <c r="Z341" s="357"/>
      <c r="AA341" s="357"/>
      <c r="AB341" s="358"/>
      <c r="AC341" s="869"/>
      <c r="AD341" s="869"/>
      <c r="AE341" s="869"/>
      <c r="AF341" s="869"/>
      <c r="AG341" s="869"/>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customHeight="1" x14ac:dyDescent="0.2">
      <c r="A342" s="872">
        <v>9</v>
      </c>
      <c r="B342" s="872">
        <v>1</v>
      </c>
      <c r="C342" s="394"/>
      <c r="D342" s="394"/>
      <c r="E342" s="394"/>
      <c r="F342" s="394"/>
      <c r="G342" s="394"/>
      <c r="H342" s="394"/>
      <c r="I342" s="394"/>
      <c r="J342" s="353"/>
      <c r="K342" s="354"/>
      <c r="L342" s="354"/>
      <c r="M342" s="354"/>
      <c r="N342" s="354"/>
      <c r="O342" s="354"/>
      <c r="P342" s="355"/>
      <c r="Q342" s="355"/>
      <c r="R342" s="355"/>
      <c r="S342" s="355"/>
      <c r="T342" s="355"/>
      <c r="U342" s="355"/>
      <c r="V342" s="355"/>
      <c r="W342" s="355"/>
      <c r="X342" s="355"/>
      <c r="Y342" s="356"/>
      <c r="Z342" s="357"/>
      <c r="AA342" s="357"/>
      <c r="AB342" s="358"/>
      <c r="AC342" s="869"/>
      <c r="AD342" s="869"/>
      <c r="AE342" s="869"/>
      <c r="AF342" s="869"/>
      <c r="AG342" s="869"/>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customHeight="1" x14ac:dyDescent="0.2">
      <c r="A343" s="872">
        <v>10</v>
      </c>
      <c r="B343" s="872">
        <v>1</v>
      </c>
      <c r="C343" s="394"/>
      <c r="D343" s="394"/>
      <c r="E343" s="394"/>
      <c r="F343" s="394"/>
      <c r="G343" s="394"/>
      <c r="H343" s="394"/>
      <c r="I343" s="394"/>
      <c r="J343" s="353"/>
      <c r="K343" s="354"/>
      <c r="L343" s="354"/>
      <c r="M343" s="354"/>
      <c r="N343" s="354"/>
      <c r="O343" s="354"/>
      <c r="P343" s="355"/>
      <c r="Q343" s="355"/>
      <c r="R343" s="355"/>
      <c r="S343" s="355"/>
      <c r="T343" s="355"/>
      <c r="U343" s="355"/>
      <c r="V343" s="355"/>
      <c r="W343" s="355"/>
      <c r="X343" s="355"/>
      <c r="Y343" s="356"/>
      <c r="Z343" s="357"/>
      <c r="AA343" s="357"/>
      <c r="AB343" s="358"/>
      <c r="AC343" s="869"/>
      <c r="AD343" s="869"/>
      <c r="AE343" s="869"/>
      <c r="AF343" s="869"/>
      <c r="AG343" s="869"/>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customHeight="1" x14ac:dyDescent="0.2">
      <c r="A344" s="872">
        <v>11</v>
      </c>
      <c r="B344" s="872">
        <v>1</v>
      </c>
      <c r="C344" s="394"/>
      <c r="D344" s="394"/>
      <c r="E344" s="394"/>
      <c r="F344" s="394"/>
      <c r="G344" s="394"/>
      <c r="H344" s="394"/>
      <c r="I344" s="394"/>
      <c r="J344" s="353"/>
      <c r="K344" s="354"/>
      <c r="L344" s="354"/>
      <c r="M344" s="354"/>
      <c r="N344" s="354"/>
      <c r="O344" s="354"/>
      <c r="P344" s="355"/>
      <c r="Q344" s="355"/>
      <c r="R344" s="355"/>
      <c r="S344" s="355"/>
      <c r="T344" s="355"/>
      <c r="U344" s="355"/>
      <c r="V344" s="355"/>
      <c r="W344" s="355"/>
      <c r="X344" s="355"/>
      <c r="Y344" s="356"/>
      <c r="Z344" s="357"/>
      <c r="AA344" s="357"/>
      <c r="AB344" s="358"/>
      <c r="AC344" s="869"/>
      <c r="AD344" s="869"/>
      <c r="AE344" s="869"/>
      <c r="AF344" s="869"/>
      <c r="AG344" s="869"/>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customHeight="1" x14ac:dyDescent="0.2">
      <c r="A345" s="872">
        <v>12</v>
      </c>
      <c r="B345" s="872">
        <v>1</v>
      </c>
      <c r="C345" s="394"/>
      <c r="D345" s="394"/>
      <c r="E345" s="394"/>
      <c r="F345" s="394"/>
      <c r="G345" s="394"/>
      <c r="H345" s="394"/>
      <c r="I345" s="394"/>
      <c r="J345" s="353"/>
      <c r="K345" s="354"/>
      <c r="L345" s="354"/>
      <c r="M345" s="354"/>
      <c r="N345" s="354"/>
      <c r="O345" s="354"/>
      <c r="P345" s="355"/>
      <c r="Q345" s="355"/>
      <c r="R345" s="355"/>
      <c r="S345" s="355"/>
      <c r="T345" s="355"/>
      <c r="U345" s="355"/>
      <c r="V345" s="355"/>
      <c r="W345" s="355"/>
      <c r="X345" s="355"/>
      <c r="Y345" s="356"/>
      <c r="Z345" s="357"/>
      <c r="AA345" s="357"/>
      <c r="AB345" s="358"/>
      <c r="AC345" s="869"/>
      <c r="AD345" s="869"/>
      <c r="AE345" s="869"/>
      <c r="AF345" s="869"/>
      <c r="AG345" s="869"/>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customHeight="1" x14ac:dyDescent="0.2">
      <c r="A346" s="872">
        <v>13</v>
      </c>
      <c r="B346" s="872">
        <v>1</v>
      </c>
      <c r="C346" s="394"/>
      <c r="D346" s="394"/>
      <c r="E346" s="394"/>
      <c r="F346" s="394"/>
      <c r="G346" s="394"/>
      <c r="H346" s="394"/>
      <c r="I346" s="394"/>
      <c r="J346" s="353"/>
      <c r="K346" s="354"/>
      <c r="L346" s="354"/>
      <c r="M346" s="354"/>
      <c r="N346" s="354"/>
      <c r="O346" s="354"/>
      <c r="P346" s="355"/>
      <c r="Q346" s="355"/>
      <c r="R346" s="355"/>
      <c r="S346" s="355"/>
      <c r="T346" s="355"/>
      <c r="U346" s="355"/>
      <c r="V346" s="355"/>
      <c r="W346" s="355"/>
      <c r="X346" s="355"/>
      <c r="Y346" s="356"/>
      <c r="Z346" s="357"/>
      <c r="AA346" s="357"/>
      <c r="AB346" s="358"/>
      <c r="AC346" s="869"/>
      <c r="AD346" s="869"/>
      <c r="AE346" s="869"/>
      <c r="AF346" s="869"/>
      <c r="AG346" s="869"/>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customHeight="1" x14ac:dyDescent="0.2">
      <c r="A347" s="872">
        <v>14</v>
      </c>
      <c r="B347" s="872">
        <v>1</v>
      </c>
      <c r="C347" s="394"/>
      <c r="D347" s="394"/>
      <c r="E347" s="394"/>
      <c r="F347" s="394"/>
      <c r="G347" s="394"/>
      <c r="H347" s="394"/>
      <c r="I347" s="394"/>
      <c r="J347" s="353"/>
      <c r="K347" s="354"/>
      <c r="L347" s="354"/>
      <c r="M347" s="354"/>
      <c r="N347" s="354"/>
      <c r="O347" s="354"/>
      <c r="P347" s="355"/>
      <c r="Q347" s="355"/>
      <c r="R347" s="355"/>
      <c r="S347" s="355"/>
      <c r="T347" s="355"/>
      <c r="U347" s="355"/>
      <c r="V347" s="355"/>
      <c r="W347" s="355"/>
      <c r="X347" s="355"/>
      <c r="Y347" s="356"/>
      <c r="Z347" s="357"/>
      <c r="AA347" s="357"/>
      <c r="AB347" s="358"/>
      <c r="AC347" s="869"/>
      <c r="AD347" s="869"/>
      <c r="AE347" s="869"/>
      <c r="AF347" s="869"/>
      <c r="AG347" s="869"/>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customHeight="1" x14ac:dyDescent="0.2">
      <c r="A348" s="872">
        <v>15</v>
      </c>
      <c r="B348" s="872">
        <v>1</v>
      </c>
      <c r="C348" s="394"/>
      <c r="D348" s="394"/>
      <c r="E348" s="394"/>
      <c r="F348" s="394"/>
      <c r="G348" s="394"/>
      <c r="H348" s="394"/>
      <c r="I348" s="394"/>
      <c r="J348" s="353"/>
      <c r="K348" s="354"/>
      <c r="L348" s="354"/>
      <c r="M348" s="354"/>
      <c r="N348" s="354"/>
      <c r="O348" s="354"/>
      <c r="P348" s="355"/>
      <c r="Q348" s="355"/>
      <c r="R348" s="355"/>
      <c r="S348" s="355"/>
      <c r="T348" s="355"/>
      <c r="U348" s="355"/>
      <c r="V348" s="355"/>
      <c r="W348" s="355"/>
      <c r="X348" s="355"/>
      <c r="Y348" s="356"/>
      <c r="Z348" s="357"/>
      <c r="AA348" s="357"/>
      <c r="AB348" s="358"/>
      <c r="AC348" s="869"/>
      <c r="AD348" s="869"/>
      <c r="AE348" s="869"/>
      <c r="AF348" s="869"/>
      <c r="AG348" s="869"/>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customHeight="1" x14ac:dyDescent="0.2">
      <c r="A349" s="872">
        <v>16</v>
      </c>
      <c r="B349" s="872">
        <v>1</v>
      </c>
      <c r="C349" s="394"/>
      <c r="D349" s="394"/>
      <c r="E349" s="394"/>
      <c r="F349" s="394"/>
      <c r="G349" s="394"/>
      <c r="H349" s="394"/>
      <c r="I349" s="394"/>
      <c r="J349" s="353"/>
      <c r="K349" s="354"/>
      <c r="L349" s="354"/>
      <c r="M349" s="354"/>
      <c r="N349" s="354"/>
      <c r="O349" s="354"/>
      <c r="P349" s="355"/>
      <c r="Q349" s="355"/>
      <c r="R349" s="355"/>
      <c r="S349" s="355"/>
      <c r="T349" s="355"/>
      <c r="U349" s="355"/>
      <c r="V349" s="355"/>
      <c r="W349" s="355"/>
      <c r="X349" s="355"/>
      <c r="Y349" s="356"/>
      <c r="Z349" s="357"/>
      <c r="AA349" s="357"/>
      <c r="AB349" s="358"/>
      <c r="AC349" s="869"/>
      <c r="AD349" s="869"/>
      <c r="AE349" s="869"/>
      <c r="AF349" s="869"/>
      <c r="AG349" s="869"/>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customHeight="1" x14ac:dyDescent="0.2">
      <c r="A350" s="872">
        <v>17</v>
      </c>
      <c r="B350" s="872">
        <v>1</v>
      </c>
      <c r="C350" s="394"/>
      <c r="D350" s="394"/>
      <c r="E350" s="394"/>
      <c r="F350" s="394"/>
      <c r="G350" s="394"/>
      <c r="H350" s="394"/>
      <c r="I350" s="394"/>
      <c r="J350" s="353"/>
      <c r="K350" s="354"/>
      <c r="L350" s="354"/>
      <c r="M350" s="354"/>
      <c r="N350" s="354"/>
      <c r="O350" s="354"/>
      <c r="P350" s="355"/>
      <c r="Q350" s="355"/>
      <c r="R350" s="355"/>
      <c r="S350" s="355"/>
      <c r="T350" s="355"/>
      <c r="U350" s="355"/>
      <c r="V350" s="355"/>
      <c r="W350" s="355"/>
      <c r="X350" s="355"/>
      <c r="Y350" s="356"/>
      <c r="Z350" s="357"/>
      <c r="AA350" s="357"/>
      <c r="AB350" s="358"/>
      <c r="AC350" s="869"/>
      <c r="AD350" s="869"/>
      <c r="AE350" s="869"/>
      <c r="AF350" s="869"/>
      <c r="AG350" s="869"/>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customHeight="1" x14ac:dyDescent="0.2">
      <c r="A351" s="872">
        <v>18</v>
      </c>
      <c r="B351" s="872">
        <v>1</v>
      </c>
      <c r="C351" s="394"/>
      <c r="D351" s="394"/>
      <c r="E351" s="394"/>
      <c r="F351" s="394"/>
      <c r="G351" s="394"/>
      <c r="H351" s="394"/>
      <c r="I351" s="394"/>
      <c r="J351" s="353"/>
      <c r="K351" s="354"/>
      <c r="L351" s="354"/>
      <c r="M351" s="354"/>
      <c r="N351" s="354"/>
      <c r="O351" s="354"/>
      <c r="P351" s="355"/>
      <c r="Q351" s="355"/>
      <c r="R351" s="355"/>
      <c r="S351" s="355"/>
      <c r="T351" s="355"/>
      <c r="U351" s="355"/>
      <c r="V351" s="355"/>
      <c r="W351" s="355"/>
      <c r="X351" s="355"/>
      <c r="Y351" s="356"/>
      <c r="Z351" s="357"/>
      <c r="AA351" s="357"/>
      <c r="AB351" s="358"/>
      <c r="AC351" s="869"/>
      <c r="AD351" s="869"/>
      <c r="AE351" s="869"/>
      <c r="AF351" s="869"/>
      <c r="AG351" s="869"/>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customHeight="1" x14ac:dyDescent="0.2">
      <c r="A352" s="872">
        <v>19</v>
      </c>
      <c r="B352" s="872">
        <v>1</v>
      </c>
      <c r="C352" s="394"/>
      <c r="D352" s="394"/>
      <c r="E352" s="394"/>
      <c r="F352" s="394"/>
      <c r="G352" s="394"/>
      <c r="H352" s="394"/>
      <c r="I352" s="394"/>
      <c r="J352" s="353"/>
      <c r="K352" s="354"/>
      <c r="L352" s="354"/>
      <c r="M352" s="354"/>
      <c r="N352" s="354"/>
      <c r="O352" s="354"/>
      <c r="P352" s="355"/>
      <c r="Q352" s="355"/>
      <c r="R352" s="355"/>
      <c r="S352" s="355"/>
      <c r="T352" s="355"/>
      <c r="U352" s="355"/>
      <c r="V352" s="355"/>
      <c r="W352" s="355"/>
      <c r="X352" s="355"/>
      <c r="Y352" s="356"/>
      <c r="Z352" s="357"/>
      <c r="AA352" s="357"/>
      <c r="AB352" s="358"/>
      <c r="AC352" s="869"/>
      <c r="AD352" s="869"/>
      <c r="AE352" s="869"/>
      <c r="AF352" s="869"/>
      <c r="AG352" s="869"/>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customHeight="1" x14ac:dyDescent="0.2">
      <c r="A353" s="872">
        <v>20</v>
      </c>
      <c r="B353" s="872">
        <v>1</v>
      </c>
      <c r="C353" s="394"/>
      <c r="D353" s="394"/>
      <c r="E353" s="394"/>
      <c r="F353" s="394"/>
      <c r="G353" s="394"/>
      <c r="H353" s="394"/>
      <c r="I353" s="394"/>
      <c r="J353" s="353"/>
      <c r="K353" s="354"/>
      <c r="L353" s="354"/>
      <c r="M353" s="354"/>
      <c r="N353" s="354"/>
      <c r="O353" s="354"/>
      <c r="P353" s="355"/>
      <c r="Q353" s="355"/>
      <c r="R353" s="355"/>
      <c r="S353" s="355"/>
      <c r="T353" s="355"/>
      <c r="U353" s="355"/>
      <c r="V353" s="355"/>
      <c r="W353" s="355"/>
      <c r="X353" s="355"/>
      <c r="Y353" s="356"/>
      <c r="Z353" s="357"/>
      <c r="AA353" s="357"/>
      <c r="AB353" s="358"/>
      <c r="AC353" s="869"/>
      <c r="AD353" s="869"/>
      <c r="AE353" s="869"/>
      <c r="AF353" s="869"/>
      <c r="AG353" s="869"/>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customHeight="1" x14ac:dyDescent="0.2">
      <c r="A354" s="872">
        <v>21</v>
      </c>
      <c r="B354" s="872">
        <v>1</v>
      </c>
      <c r="C354" s="394"/>
      <c r="D354" s="394"/>
      <c r="E354" s="394"/>
      <c r="F354" s="394"/>
      <c r="G354" s="394"/>
      <c r="H354" s="394"/>
      <c r="I354" s="394"/>
      <c r="J354" s="353"/>
      <c r="K354" s="354"/>
      <c r="L354" s="354"/>
      <c r="M354" s="354"/>
      <c r="N354" s="354"/>
      <c r="O354" s="354"/>
      <c r="P354" s="355"/>
      <c r="Q354" s="355"/>
      <c r="R354" s="355"/>
      <c r="S354" s="355"/>
      <c r="T354" s="355"/>
      <c r="U354" s="355"/>
      <c r="V354" s="355"/>
      <c r="W354" s="355"/>
      <c r="X354" s="355"/>
      <c r="Y354" s="356"/>
      <c r="Z354" s="357"/>
      <c r="AA354" s="357"/>
      <c r="AB354" s="358"/>
      <c r="AC354" s="869"/>
      <c r="AD354" s="869"/>
      <c r="AE354" s="869"/>
      <c r="AF354" s="869"/>
      <c r="AG354" s="869"/>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customHeight="1" x14ac:dyDescent="0.2">
      <c r="A355" s="872">
        <v>22</v>
      </c>
      <c r="B355" s="872">
        <v>1</v>
      </c>
      <c r="C355" s="394"/>
      <c r="D355" s="394"/>
      <c r="E355" s="394"/>
      <c r="F355" s="394"/>
      <c r="G355" s="394"/>
      <c r="H355" s="394"/>
      <c r="I355" s="394"/>
      <c r="J355" s="353"/>
      <c r="K355" s="354"/>
      <c r="L355" s="354"/>
      <c r="M355" s="354"/>
      <c r="N355" s="354"/>
      <c r="O355" s="354"/>
      <c r="P355" s="355"/>
      <c r="Q355" s="355"/>
      <c r="R355" s="355"/>
      <c r="S355" s="355"/>
      <c r="T355" s="355"/>
      <c r="U355" s="355"/>
      <c r="V355" s="355"/>
      <c r="W355" s="355"/>
      <c r="X355" s="355"/>
      <c r="Y355" s="356"/>
      <c r="Z355" s="357"/>
      <c r="AA355" s="357"/>
      <c r="AB355" s="358"/>
      <c r="AC355" s="869"/>
      <c r="AD355" s="869"/>
      <c r="AE355" s="869"/>
      <c r="AF355" s="869"/>
      <c r="AG355" s="869"/>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customHeight="1" x14ac:dyDescent="0.2">
      <c r="A356" s="872">
        <v>23</v>
      </c>
      <c r="B356" s="872">
        <v>1</v>
      </c>
      <c r="C356" s="394"/>
      <c r="D356" s="394"/>
      <c r="E356" s="394"/>
      <c r="F356" s="394"/>
      <c r="G356" s="394"/>
      <c r="H356" s="394"/>
      <c r="I356" s="394"/>
      <c r="J356" s="353"/>
      <c r="K356" s="354"/>
      <c r="L356" s="354"/>
      <c r="M356" s="354"/>
      <c r="N356" s="354"/>
      <c r="O356" s="354"/>
      <c r="P356" s="355"/>
      <c r="Q356" s="355"/>
      <c r="R356" s="355"/>
      <c r="S356" s="355"/>
      <c r="T356" s="355"/>
      <c r="U356" s="355"/>
      <c r="V356" s="355"/>
      <c r="W356" s="355"/>
      <c r="X356" s="355"/>
      <c r="Y356" s="356"/>
      <c r="Z356" s="357"/>
      <c r="AA356" s="357"/>
      <c r="AB356" s="358"/>
      <c r="AC356" s="869"/>
      <c r="AD356" s="869"/>
      <c r="AE356" s="869"/>
      <c r="AF356" s="869"/>
      <c r="AG356" s="869"/>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customHeight="1" x14ac:dyDescent="0.2">
      <c r="A357" s="872">
        <v>24</v>
      </c>
      <c r="B357" s="872">
        <v>1</v>
      </c>
      <c r="C357" s="394"/>
      <c r="D357" s="394"/>
      <c r="E357" s="394"/>
      <c r="F357" s="394"/>
      <c r="G357" s="394"/>
      <c r="H357" s="394"/>
      <c r="I357" s="394"/>
      <c r="J357" s="353"/>
      <c r="K357" s="354"/>
      <c r="L357" s="354"/>
      <c r="M357" s="354"/>
      <c r="N357" s="354"/>
      <c r="O357" s="354"/>
      <c r="P357" s="355"/>
      <c r="Q357" s="355"/>
      <c r="R357" s="355"/>
      <c r="S357" s="355"/>
      <c r="T357" s="355"/>
      <c r="U357" s="355"/>
      <c r="V357" s="355"/>
      <c r="W357" s="355"/>
      <c r="X357" s="355"/>
      <c r="Y357" s="356"/>
      <c r="Z357" s="357"/>
      <c r="AA357" s="357"/>
      <c r="AB357" s="358"/>
      <c r="AC357" s="869"/>
      <c r="AD357" s="869"/>
      <c r="AE357" s="869"/>
      <c r="AF357" s="869"/>
      <c r="AG357" s="869"/>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customHeight="1" x14ac:dyDescent="0.2">
      <c r="A358" s="872">
        <v>25</v>
      </c>
      <c r="B358" s="872">
        <v>1</v>
      </c>
      <c r="C358" s="394"/>
      <c r="D358" s="394"/>
      <c r="E358" s="394"/>
      <c r="F358" s="394"/>
      <c r="G358" s="394"/>
      <c r="H358" s="394"/>
      <c r="I358" s="394"/>
      <c r="J358" s="353"/>
      <c r="K358" s="354"/>
      <c r="L358" s="354"/>
      <c r="M358" s="354"/>
      <c r="N358" s="354"/>
      <c r="O358" s="354"/>
      <c r="P358" s="355"/>
      <c r="Q358" s="355"/>
      <c r="R358" s="355"/>
      <c r="S358" s="355"/>
      <c r="T358" s="355"/>
      <c r="U358" s="355"/>
      <c r="V358" s="355"/>
      <c r="W358" s="355"/>
      <c r="X358" s="355"/>
      <c r="Y358" s="356"/>
      <c r="Z358" s="357"/>
      <c r="AA358" s="357"/>
      <c r="AB358" s="358"/>
      <c r="AC358" s="869"/>
      <c r="AD358" s="869"/>
      <c r="AE358" s="869"/>
      <c r="AF358" s="869"/>
      <c r="AG358" s="869"/>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customHeight="1" x14ac:dyDescent="0.2">
      <c r="A359" s="872">
        <v>26</v>
      </c>
      <c r="B359" s="872">
        <v>1</v>
      </c>
      <c r="C359" s="394"/>
      <c r="D359" s="394"/>
      <c r="E359" s="394"/>
      <c r="F359" s="394"/>
      <c r="G359" s="394"/>
      <c r="H359" s="394"/>
      <c r="I359" s="394"/>
      <c r="J359" s="353"/>
      <c r="K359" s="354"/>
      <c r="L359" s="354"/>
      <c r="M359" s="354"/>
      <c r="N359" s="354"/>
      <c r="O359" s="354"/>
      <c r="P359" s="355"/>
      <c r="Q359" s="355"/>
      <c r="R359" s="355"/>
      <c r="S359" s="355"/>
      <c r="T359" s="355"/>
      <c r="U359" s="355"/>
      <c r="V359" s="355"/>
      <c r="W359" s="355"/>
      <c r="X359" s="355"/>
      <c r="Y359" s="356"/>
      <c r="Z359" s="357"/>
      <c r="AA359" s="357"/>
      <c r="AB359" s="358"/>
      <c r="AC359" s="869"/>
      <c r="AD359" s="869"/>
      <c r="AE359" s="869"/>
      <c r="AF359" s="869"/>
      <c r="AG359" s="869"/>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customHeight="1" x14ac:dyDescent="0.2">
      <c r="A360" s="872">
        <v>27</v>
      </c>
      <c r="B360" s="872">
        <v>1</v>
      </c>
      <c r="C360" s="394"/>
      <c r="D360" s="394"/>
      <c r="E360" s="394"/>
      <c r="F360" s="394"/>
      <c r="G360" s="394"/>
      <c r="H360" s="394"/>
      <c r="I360" s="394"/>
      <c r="J360" s="353"/>
      <c r="K360" s="354"/>
      <c r="L360" s="354"/>
      <c r="M360" s="354"/>
      <c r="N360" s="354"/>
      <c r="O360" s="354"/>
      <c r="P360" s="355"/>
      <c r="Q360" s="355"/>
      <c r="R360" s="355"/>
      <c r="S360" s="355"/>
      <c r="T360" s="355"/>
      <c r="U360" s="355"/>
      <c r="V360" s="355"/>
      <c r="W360" s="355"/>
      <c r="X360" s="355"/>
      <c r="Y360" s="356"/>
      <c r="Z360" s="357"/>
      <c r="AA360" s="357"/>
      <c r="AB360" s="358"/>
      <c r="AC360" s="869"/>
      <c r="AD360" s="869"/>
      <c r="AE360" s="869"/>
      <c r="AF360" s="869"/>
      <c r="AG360" s="869"/>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customHeight="1" x14ac:dyDescent="0.2">
      <c r="A361" s="872">
        <v>28</v>
      </c>
      <c r="B361" s="872">
        <v>1</v>
      </c>
      <c r="C361" s="394"/>
      <c r="D361" s="394"/>
      <c r="E361" s="394"/>
      <c r="F361" s="394"/>
      <c r="G361" s="394"/>
      <c r="H361" s="394"/>
      <c r="I361" s="394"/>
      <c r="J361" s="353"/>
      <c r="K361" s="354"/>
      <c r="L361" s="354"/>
      <c r="M361" s="354"/>
      <c r="N361" s="354"/>
      <c r="O361" s="354"/>
      <c r="P361" s="355"/>
      <c r="Q361" s="355"/>
      <c r="R361" s="355"/>
      <c r="S361" s="355"/>
      <c r="T361" s="355"/>
      <c r="U361" s="355"/>
      <c r="V361" s="355"/>
      <c r="W361" s="355"/>
      <c r="X361" s="355"/>
      <c r="Y361" s="356"/>
      <c r="Z361" s="357"/>
      <c r="AA361" s="357"/>
      <c r="AB361" s="358"/>
      <c r="AC361" s="869"/>
      <c r="AD361" s="869"/>
      <c r="AE361" s="869"/>
      <c r="AF361" s="869"/>
      <c r="AG361" s="869"/>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customHeight="1" x14ac:dyDescent="0.2">
      <c r="A362" s="872">
        <v>29</v>
      </c>
      <c r="B362" s="872">
        <v>1</v>
      </c>
      <c r="C362" s="394"/>
      <c r="D362" s="394"/>
      <c r="E362" s="394"/>
      <c r="F362" s="394"/>
      <c r="G362" s="394"/>
      <c r="H362" s="394"/>
      <c r="I362" s="394"/>
      <c r="J362" s="353"/>
      <c r="K362" s="354"/>
      <c r="L362" s="354"/>
      <c r="M362" s="354"/>
      <c r="N362" s="354"/>
      <c r="O362" s="354"/>
      <c r="P362" s="355"/>
      <c r="Q362" s="355"/>
      <c r="R362" s="355"/>
      <c r="S362" s="355"/>
      <c r="T362" s="355"/>
      <c r="U362" s="355"/>
      <c r="V362" s="355"/>
      <c r="W362" s="355"/>
      <c r="X362" s="355"/>
      <c r="Y362" s="356"/>
      <c r="Z362" s="357"/>
      <c r="AA362" s="357"/>
      <c r="AB362" s="358"/>
      <c r="AC362" s="869"/>
      <c r="AD362" s="869"/>
      <c r="AE362" s="869"/>
      <c r="AF362" s="869"/>
      <c r="AG362" s="869"/>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customHeight="1" x14ac:dyDescent="0.2">
      <c r="A363" s="872">
        <v>30</v>
      </c>
      <c r="B363" s="872">
        <v>1</v>
      </c>
      <c r="C363" s="394"/>
      <c r="D363" s="394"/>
      <c r="E363" s="394"/>
      <c r="F363" s="394"/>
      <c r="G363" s="394"/>
      <c r="H363" s="394"/>
      <c r="I363" s="394"/>
      <c r="J363" s="353"/>
      <c r="K363" s="354"/>
      <c r="L363" s="354"/>
      <c r="M363" s="354"/>
      <c r="N363" s="354"/>
      <c r="O363" s="354"/>
      <c r="P363" s="355"/>
      <c r="Q363" s="355"/>
      <c r="R363" s="355"/>
      <c r="S363" s="355"/>
      <c r="T363" s="355"/>
      <c r="U363" s="355"/>
      <c r="V363" s="355"/>
      <c r="W363" s="355"/>
      <c r="X363" s="355"/>
      <c r="Y363" s="356"/>
      <c r="Z363" s="357"/>
      <c r="AA363" s="357"/>
      <c r="AB363" s="358"/>
      <c r="AC363" s="869"/>
      <c r="AD363" s="869"/>
      <c r="AE363" s="869"/>
      <c r="AF363" s="869"/>
      <c r="AG363" s="869"/>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x14ac:dyDescent="0.2">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2">
      <c r="A365" s="7"/>
      <c r="B365" s="36" t="s">
        <v>133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2">
      <c r="A366" s="381"/>
      <c r="B366" s="381"/>
      <c r="C366" s="381" t="s">
        <v>17</v>
      </c>
      <c r="D366" s="381"/>
      <c r="E366" s="381"/>
      <c r="F366" s="381"/>
      <c r="G366" s="381"/>
      <c r="H366" s="381"/>
      <c r="I366" s="381"/>
      <c r="J366" s="870" t="s">
        <v>197</v>
      </c>
      <c r="K366" s="871"/>
      <c r="L366" s="871"/>
      <c r="M366" s="871"/>
      <c r="N366" s="871"/>
      <c r="O366" s="871"/>
      <c r="P366" s="386" t="s">
        <v>18</v>
      </c>
      <c r="Q366" s="386"/>
      <c r="R366" s="386"/>
      <c r="S366" s="386"/>
      <c r="T366" s="386"/>
      <c r="U366" s="386"/>
      <c r="V366" s="386"/>
      <c r="W366" s="386"/>
      <c r="X366" s="386"/>
      <c r="Y366" s="387" t="s">
        <v>223</v>
      </c>
      <c r="Z366" s="388"/>
      <c r="AA366" s="388"/>
      <c r="AB366" s="388"/>
      <c r="AC366" s="870" t="s">
        <v>219</v>
      </c>
      <c r="AD366" s="870"/>
      <c r="AE366" s="870"/>
      <c r="AF366" s="870"/>
      <c r="AG366" s="870"/>
      <c r="AH366" s="387" t="s">
        <v>161</v>
      </c>
      <c r="AI366" s="381"/>
      <c r="AJ366" s="381"/>
      <c r="AK366" s="381"/>
      <c r="AL366" s="381" t="s">
        <v>15</v>
      </c>
      <c r="AM366" s="381"/>
      <c r="AN366" s="381"/>
      <c r="AO366" s="389"/>
      <c r="AP366" s="870" t="s">
        <v>198</v>
      </c>
      <c r="AQ366" s="870"/>
      <c r="AR366" s="870"/>
      <c r="AS366" s="870"/>
      <c r="AT366" s="870"/>
      <c r="AU366" s="870"/>
      <c r="AV366" s="870"/>
      <c r="AW366" s="870"/>
      <c r="AX366" s="870"/>
      <c r="AY366" s="27">
        <f>$AY$364</f>
        <v>0</v>
      </c>
    </row>
    <row r="367" spans="1:51" ht="26.25" customHeight="1" x14ac:dyDescent="0.2">
      <c r="A367" s="872">
        <v>1</v>
      </c>
      <c r="B367" s="872">
        <v>1</v>
      </c>
      <c r="C367" s="394"/>
      <c r="D367" s="394"/>
      <c r="E367" s="394"/>
      <c r="F367" s="394"/>
      <c r="G367" s="394"/>
      <c r="H367" s="394"/>
      <c r="I367" s="394"/>
      <c r="J367" s="353"/>
      <c r="K367" s="354"/>
      <c r="L367" s="354"/>
      <c r="M367" s="354"/>
      <c r="N367" s="354"/>
      <c r="O367" s="354"/>
      <c r="P367" s="355"/>
      <c r="Q367" s="355"/>
      <c r="R367" s="355"/>
      <c r="S367" s="355"/>
      <c r="T367" s="355"/>
      <c r="U367" s="355"/>
      <c r="V367" s="355"/>
      <c r="W367" s="355"/>
      <c r="X367" s="355"/>
      <c r="Y367" s="356"/>
      <c r="Z367" s="357"/>
      <c r="AA367" s="357"/>
      <c r="AB367" s="358"/>
      <c r="AC367" s="869"/>
      <c r="AD367" s="869"/>
      <c r="AE367" s="869"/>
      <c r="AF367" s="869"/>
      <c r="AG367" s="869"/>
      <c r="AH367" s="346"/>
      <c r="AI367" s="347"/>
      <c r="AJ367" s="347"/>
      <c r="AK367" s="347"/>
      <c r="AL367" s="340"/>
      <c r="AM367" s="341"/>
      <c r="AN367" s="341"/>
      <c r="AO367" s="342"/>
      <c r="AP367" s="343"/>
      <c r="AQ367" s="343"/>
      <c r="AR367" s="343"/>
      <c r="AS367" s="343"/>
      <c r="AT367" s="343"/>
      <c r="AU367" s="343"/>
      <c r="AV367" s="343"/>
      <c r="AW367" s="343"/>
      <c r="AX367" s="343"/>
      <c r="AY367" s="27">
        <f>$AY$364</f>
        <v>0</v>
      </c>
    </row>
    <row r="368" spans="1:51" ht="26.25" customHeight="1" x14ac:dyDescent="0.2">
      <c r="A368" s="872">
        <v>2</v>
      </c>
      <c r="B368" s="872">
        <v>1</v>
      </c>
      <c r="C368" s="394"/>
      <c r="D368" s="394"/>
      <c r="E368" s="394"/>
      <c r="F368" s="394"/>
      <c r="G368" s="394"/>
      <c r="H368" s="394"/>
      <c r="I368" s="394"/>
      <c r="J368" s="353"/>
      <c r="K368" s="354"/>
      <c r="L368" s="354"/>
      <c r="M368" s="354"/>
      <c r="N368" s="354"/>
      <c r="O368" s="354"/>
      <c r="P368" s="355"/>
      <c r="Q368" s="355"/>
      <c r="R368" s="355"/>
      <c r="S368" s="355"/>
      <c r="T368" s="355"/>
      <c r="U368" s="355"/>
      <c r="V368" s="355"/>
      <c r="W368" s="355"/>
      <c r="X368" s="355"/>
      <c r="Y368" s="356"/>
      <c r="Z368" s="357"/>
      <c r="AA368" s="357"/>
      <c r="AB368" s="358"/>
      <c r="AC368" s="869"/>
      <c r="AD368" s="869"/>
      <c r="AE368" s="869"/>
      <c r="AF368" s="869"/>
      <c r="AG368" s="869"/>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customHeight="1" x14ac:dyDescent="0.2">
      <c r="A369" s="872">
        <v>3</v>
      </c>
      <c r="B369" s="872">
        <v>1</v>
      </c>
      <c r="C369" s="394"/>
      <c r="D369" s="394"/>
      <c r="E369" s="394"/>
      <c r="F369" s="394"/>
      <c r="G369" s="394"/>
      <c r="H369" s="394"/>
      <c r="I369" s="394"/>
      <c r="J369" s="353"/>
      <c r="K369" s="354"/>
      <c r="L369" s="354"/>
      <c r="M369" s="354"/>
      <c r="N369" s="354"/>
      <c r="O369" s="354"/>
      <c r="P369" s="355"/>
      <c r="Q369" s="355"/>
      <c r="R369" s="355"/>
      <c r="S369" s="355"/>
      <c r="T369" s="355"/>
      <c r="U369" s="355"/>
      <c r="V369" s="355"/>
      <c r="W369" s="355"/>
      <c r="X369" s="355"/>
      <c r="Y369" s="356"/>
      <c r="Z369" s="357"/>
      <c r="AA369" s="357"/>
      <c r="AB369" s="358"/>
      <c r="AC369" s="869"/>
      <c r="AD369" s="869"/>
      <c r="AE369" s="869"/>
      <c r="AF369" s="869"/>
      <c r="AG369" s="869"/>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customHeight="1" x14ac:dyDescent="0.2">
      <c r="A370" s="872">
        <v>4</v>
      </c>
      <c r="B370" s="872">
        <v>1</v>
      </c>
      <c r="C370" s="394"/>
      <c r="D370" s="394"/>
      <c r="E370" s="394"/>
      <c r="F370" s="394"/>
      <c r="G370" s="394"/>
      <c r="H370" s="394"/>
      <c r="I370" s="394"/>
      <c r="J370" s="353"/>
      <c r="K370" s="354"/>
      <c r="L370" s="354"/>
      <c r="M370" s="354"/>
      <c r="N370" s="354"/>
      <c r="O370" s="354"/>
      <c r="P370" s="355"/>
      <c r="Q370" s="355"/>
      <c r="R370" s="355"/>
      <c r="S370" s="355"/>
      <c r="T370" s="355"/>
      <c r="U370" s="355"/>
      <c r="V370" s="355"/>
      <c r="W370" s="355"/>
      <c r="X370" s="355"/>
      <c r="Y370" s="356"/>
      <c r="Z370" s="357"/>
      <c r="AA370" s="357"/>
      <c r="AB370" s="358"/>
      <c r="AC370" s="869"/>
      <c r="AD370" s="869"/>
      <c r="AE370" s="869"/>
      <c r="AF370" s="869"/>
      <c r="AG370" s="869"/>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customHeight="1" x14ac:dyDescent="0.2">
      <c r="A371" s="872">
        <v>5</v>
      </c>
      <c r="B371" s="872">
        <v>1</v>
      </c>
      <c r="C371" s="394"/>
      <c r="D371" s="394"/>
      <c r="E371" s="394"/>
      <c r="F371" s="394"/>
      <c r="G371" s="394"/>
      <c r="H371" s="394"/>
      <c r="I371" s="394"/>
      <c r="J371" s="353"/>
      <c r="K371" s="354"/>
      <c r="L371" s="354"/>
      <c r="M371" s="354"/>
      <c r="N371" s="354"/>
      <c r="O371" s="354"/>
      <c r="P371" s="355"/>
      <c r="Q371" s="355"/>
      <c r="R371" s="355"/>
      <c r="S371" s="355"/>
      <c r="T371" s="355"/>
      <c r="U371" s="355"/>
      <c r="V371" s="355"/>
      <c r="W371" s="355"/>
      <c r="X371" s="355"/>
      <c r="Y371" s="356"/>
      <c r="Z371" s="357"/>
      <c r="AA371" s="357"/>
      <c r="AB371" s="358"/>
      <c r="AC371" s="869"/>
      <c r="AD371" s="869"/>
      <c r="AE371" s="869"/>
      <c r="AF371" s="869"/>
      <c r="AG371" s="869"/>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customHeight="1" x14ac:dyDescent="0.2">
      <c r="A372" s="872">
        <v>6</v>
      </c>
      <c r="B372" s="872">
        <v>1</v>
      </c>
      <c r="C372" s="394"/>
      <c r="D372" s="394"/>
      <c r="E372" s="394"/>
      <c r="F372" s="394"/>
      <c r="G372" s="394"/>
      <c r="H372" s="394"/>
      <c r="I372" s="394"/>
      <c r="J372" s="353"/>
      <c r="K372" s="354"/>
      <c r="L372" s="354"/>
      <c r="M372" s="354"/>
      <c r="N372" s="354"/>
      <c r="O372" s="354"/>
      <c r="P372" s="355"/>
      <c r="Q372" s="355"/>
      <c r="R372" s="355"/>
      <c r="S372" s="355"/>
      <c r="T372" s="355"/>
      <c r="U372" s="355"/>
      <c r="V372" s="355"/>
      <c r="W372" s="355"/>
      <c r="X372" s="355"/>
      <c r="Y372" s="356"/>
      <c r="Z372" s="357"/>
      <c r="AA372" s="357"/>
      <c r="AB372" s="358"/>
      <c r="AC372" s="869"/>
      <c r="AD372" s="869"/>
      <c r="AE372" s="869"/>
      <c r="AF372" s="869"/>
      <c r="AG372" s="869"/>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customHeight="1" x14ac:dyDescent="0.2">
      <c r="A373" s="872">
        <v>7</v>
      </c>
      <c r="B373" s="872">
        <v>1</v>
      </c>
      <c r="C373" s="394"/>
      <c r="D373" s="394"/>
      <c r="E373" s="394"/>
      <c r="F373" s="394"/>
      <c r="G373" s="394"/>
      <c r="H373" s="394"/>
      <c r="I373" s="394"/>
      <c r="J373" s="353"/>
      <c r="K373" s="354"/>
      <c r="L373" s="354"/>
      <c r="M373" s="354"/>
      <c r="N373" s="354"/>
      <c r="O373" s="354"/>
      <c r="P373" s="355"/>
      <c r="Q373" s="355"/>
      <c r="R373" s="355"/>
      <c r="S373" s="355"/>
      <c r="T373" s="355"/>
      <c r="U373" s="355"/>
      <c r="V373" s="355"/>
      <c r="W373" s="355"/>
      <c r="X373" s="355"/>
      <c r="Y373" s="356"/>
      <c r="Z373" s="357"/>
      <c r="AA373" s="357"/>
      <c r="AB373" s="358"/>
      <c r="AC373" s="869"/>
      <c r="AD373" s="869"/>
      <c r="AE373" s="869"/>
      <c r="AF373" s="869"/>
      <c r="AG373" s="869"/>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customHeight="1" x14ac:dyDescent="0.2">
      <c r="A374" s="872">
        <v>8</v>
      </c>
      <c r="B374" s="872">
        <v>1</v>
      </c>
      <c r="C374" s="394"/>
      <c r="D374" s="394"/>
      <c r="E374" s="394"/>
      <c r="F374" s="394"/>
      <c r="G374" s="394"/>
      <c r="H374" s="394"/>
      <c r="I374" s="394"/>
      <c r="J374" s="353"/>
      <c r="K374" s="354"/>
      <c r="L374" s="354"/>
      <c r="M374" s="354"/>
      <c r="N374" s="354"/>
      <c r="O374" s="354"/>
      <c r="P374" s="355"/>
      <c r="Q374" s="355"/>
      <c r="R374" s="355"/>
      <c r="S374" s="355"/>
      <c r="T374" s="355"/>
      <c r="U374" s="355"/>
      <c r="V374" s="355"/>
      <c r="W374" s="355"/>
      <c r="X374" s="355"/>
      <c r="Y374" s="356"/>
      <c r="Z374" s="357"/>
      <c r="AA374" s="357"/>
      <c r="AB374" s="358"/>
      <c r="AC374" s="869"/>
      <c r="AD374" s="869"/>
      <c r="AE374" s="869"/>
      <c r="AF374" s="869"/>
      <c r="AG374" s="869"/>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customHeight="1" x14ac:dyDescent="0.2">
      <c r="A375" s="872">
        <v>9</v>
      </c>
      <c r="B375" s="872">
        <v>1</v>
      </c>
      <c r="C375" s="394"/>
      <c r="D375" s="394"/>
      <c r="E375" s="394"/>
      <c r="F375" s="394"/>
      <c r="G375" s="394"/>
      <c r="H375" s="394"/>
      <c r="I375" s="394"/>
      <c r="J375" s="353"/>
      <c r="K375" s="354"/>
      <c r="L375" s="354"/>
      <c r="M375" s="354"/>
      <c r="N375" s="354"/>
      <c r="O375" s="354"/>
      <c r="P375" s="355"/>
      <c r="Q375" s="355"/>
      <c r="R375" s="355"/>
      <c r="S375" s="355"/>
      <c r="T375" s="355"/>
      <c r="U375" s="355"/>
      <c r="V375" s="355"/>
      <c r="W375" s="355"/>
      <c r="X375" s="355"/>
      <c r="Y375" s="356"/>
      <c r="Z375" s="357"/>
      <c r="AA375" s="357"/>
      <c r="AB375" s="358"/>
      <c r="AC375" s="869"/>
      <c r="AD375" s="869"/>
      <c r="AE375" s="869"/>
      <c r="AF375" s="869"/>
      <c r="AG375" s="869"/>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customHeight="1" x14ac:dyDescent="0.2">
      <c r="A376" s="872">
        <v>10</v>
      </c>
      <c r="B376" s="872">
        <v>1</v>
      </c>
      <c r="C376" s="394"/>
      <c r="D376" s="394"/>
      <c r="E376" s="394"/>
      <c r="F376" s="394"/>
      <c r="G376" s="394"/>
      <c r="H376" s="394"/>
      <c r="I376" s="394"/>
      <c r="J376" s="353"/>
      <c r="K376" s="354"/>
      <c r="L376" s="354"/>
      <c r="M376" s="354"/>
      <c r="N376" s="354"/>
      <c r="O376" s="354"/>
      <c r="P376" s="355"/>
      <c r="Q376" s="355"/>
      <c r="R376" s="355"/>
      <c r="S376" s="355"/>
      <c r="T376" s="355"/>
      <c r="U376" s="355"/>
      <c r="V376" s="355"/>
      <c r="W376" s="355"/>
      <c r="X376" s="355"/>
      <c r="Y376" s="356"/>
      <c r="Z376" s="357"/>
      <c r="AA376" s="357"/>
      <c r="AB376" s="358"/>
      <c r="AC376" s="869"/>
      <c r="AD376" s="869"/>
      <c r="AE376" s="869"/>
      <c r="AF376" s="869"/>
      <c r="AG376" s="869"/>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customHeight="1" x14ac:dyDescent="0.2">
      <c r="A377" s="872">
        <v>11</v>
      </c>
      <c r="B377" s="872">
        <v>1</v>
      </c>
      <c r="C377" s="394"/>
      <c r="D377" s="394"/>
      <c r="E377" s="394"/>
      <c r="F377" s="394"/>
      <c r="G377" s="394"/>
      <c r="H377" s="394"/>
      <c r="I377" s="394"/>
      <c r="J377" s="353"/>
      <c r="K377" s="354"/>
      <c r="L377" s="354"/>
      <c r="M377" s="354"/>
      <c r="N377" s="354"/>
      <c r="O377" s="354"/>
      <c r="P377" s="355"/>
      <c r="Q377" s="355"/>
      <c r="R377" s="355"/>
      <c r="S377" s="355"/>
      <c r="T377" s="355"/>
      <c r="U377" s="355"/>
      <c r="V377" s="355"/>
      <c r="W377" s="355"/>
      <c r="X377" s="355"/>
      <c r="Y377" s="356"/>
      <c r="Z377" s="357"/>
      <c r="AA377" s="357"/>
      <c r="AB377" s="358"/>
      <c r="AC377" s="869"/>
      <c r="AD377" s="869"/>
      <c r="AE377" s="869"/>
      <c r="AF377" s="869"/>
      <c r="AG377" s="869"/>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customHeight="1" x14ac:dyDescent="0.2">
      <c r="A378" s="872">
        <v>12</v>
      </c>
      <c r="B378" s="872">
        <v>1</v>
      </c>
      <c r="C378" s="394"/>
      <c r="D378" s="394"/>
      <c r="E378" s="394"/>
      <c r="F378" s="394"/>
      <c r="G378" s="394"/>
      <c r="H378" s="394"/>
      <c r="I378" s="394"/>
      <c r="J378" s="353"/>
      <c r="K378" s="354"/>
      <c r="L378" s="354"/>
      <c r="M378" s="354"/>
      <c r="N378" s="354"/>
      <c r="O378" s="354"/>
      <c r="P378" s="355"/>
      <c r="Q378" s="355"/>
      <c r="R378" s="355"/>
      <c r="S378" s="355"/>
      <c r="T378" s="355"/>
      <c r="U378" s="355"/>
      <c r="V378" s="355"/>
      <c r="W378" s="355"/>
      <c r="X378" s="355"/>
      <c r="Y378" s="356"/>
      <c r="Z378" s="357"/>
      <c r="AA378" s="357"/>
      <c r="AB378" s="358"/>
      <c r="AC378" s="869"/>
      <c r="AD378" s="869"/>
      <c r="AE378" s="869"/>
      <c r="AF378" s="869"/>
      <c r="AG378" s="869"/>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customHeight="1" x14ac:dyDescent="0.2">
      <c r="A379" s="872">
        <v>13</v>
      </c>
      <c r="B379" s="872">
        <v>1</v>
      </c>
      <c r="C379" s="394"/>
      <c r="D379" s="394"/>
      <c r="E379" s="394"/>
      <c r="F379" s="394"/>
      <c r="G379" s="394"/>
      <c r="H379" s="394"/>
      <c r="I379" s="394"/>
      <c r="J379" s="353"/>
      <c r="K379" s="354"/>
      <c r="L379" s="354"/>
      <c r="M379" s="354"/>
      <c r="N379" s="354"/>
      <c r="O379" s="354"/>
      <c r="P379" s="355"/>
      <c r="Q379" s="355"/>
      <c r="R379" s="355"/>
      <c r="S379" s="355"/>
      <c r="T379" s="355"/>
      <c r="U379" s="355"/>
      <c r="V379" s="355"/>
      <c r="W379" s="355"/>
      <c r="X379" s="355"/>
      <c r="Y379" s="356"/>
      <c r="Z379" s="357"/>
      <c r="AA379" s="357"/>
      <c r="AB379" s="358"/>
      <c r="AC379" s="869"/>
      <c r="AD379" s="869"/>
      <c r="AE379" s="869"/>
      <c r="AF379" s="869"/>
      <c r="AG379" s="869"/>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customHeight="1" x14ac:dyDescent="0.2">
      <c r="A380" s="872">
        <v>14</v>
      </c>
      <c r="B380" s="872">
        <v>1</v>
      </c>
      <c r="C380" s="394"/>
      <c r="D380" s="394"/>
      <c r="E380" s="394"/>
      <c r="F380" s="394"/>
      <c r="G380" s="394"/>
      <c r="H380" s="394"/>
      <c r="I380" s="394"/>
      <c r="J380" s="353"/>
      <c r="K380" s="354"/>
      <c r="L380" s="354"/>
      <c r="M380" s="354"/>
      <c r="N380" s="354"/>
      <c r="O380" s="354"/>
      <c r="P380" s="355"/>
      <c r="Q380" s="355"/>
      <c r="R380" s="355"/>
      <c r="S380" s="355"/>
      <c r="T380" s="355"/>
      <c r="U380" s="355"/>
      <c r="V380" s="355"/>
      <c r="W380" s="355"/>
      <c r="X380" s="355"/>
      <c r="Y380" s="356"/>
      <c r="Z380" s="357"/>
      <c r="AA380" s="357"/>
      <c r="AB380" s="358"/>
      <c r="AC380" s="869"/>
      <c r="AD380" s="869"/>
      <c r="AE380" s="869"/>
      <c r="AF380" s="869"/>
      <c r="AG380" s="869"/>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customHeight="1" x14ac:dyDescent="0.2">
      <c r="A381" s="872">
        <v>15</v>
      </c>
      <c r="B381" s="872">
        <v>1</v>
      </c>
      <c r="C381" s="394"/>
      <c r="D381" s="394"/>
      <c r="E381" s="394"/>
      <c r="F381" s="394"/>
      <c r="G381" s="394"/>
      <c r="H381" s="394"/>
      <c r="I381" s="394"/>
      <c r="J381" s="353"/>
      <c r="K381" s="354"/>
      <c r="L381" s="354"/>
      <c r="M381" s="354"/>
      <c r="N381" s="354"/>
      <c r="O381" s="354"/>
      <c r="P381" s="355"/>
      <c r="Q381" s="355"/>
      <c r="R381" s="355"/>
      <c r="S381" s="355"/>
      <c r="T381" s="355"/>
      <c r="U381" s="355"/>
      <c r="V381" s="355"/>
      <c r="W381" s="355"/>
      <c r="X381" s="355"/>
      <c r="Y381" s="356"/>
      <c r="Z381" s="357"/>
      <c r="AA381" s="357"/>
      <c r="AB381" s="358"/>
      <c r="AC381" s="869"/>
      <c r="AD381" s="869"/>
      <c r="AE381" s="869"/>
      <c r="AF381" s="869"/>
      <c r="AG381" s="869"/>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customHeight="1" x14ac:dyDescent="0.2">
      <c r="A382" s="872">
        <v>16</v>
      </c>
      <c r="B382" s="872">
        <v>1</v>
      </c>
      <c r="C382" s="394"/>
      <c r="D382" s="394"/>
      <c r="E382" s="394"/>
      <c r="F382" s="394"/>
      <c r="G382" s="394"/>
      <c r="H382" s="394"/>
      <c r="I382" s="394"/>
      <c r="J382" s="353"/>
      <c r="K382" s="354"/>
      <c r="L382" s="354"/>
      <c r="M382" s="354"/>
      <c r="N382" s="354"/>
      <c r="O382" s="354"/>
      <c r="P382" s="355"/>
      <c r="Q382" s="355"/>
      <c r="R382" s="355"/>
      <c r="S382" s="355"/>
      <c r="T382" s="355"/>
      <c r="U382" s="355"/>
      <c r="V382" s="355"/>
      <c r="W382" s="355"/>
      <c r="X382" s="355"/>
      <c r="Y382" s="356"/>
      <c r="Z382" s="357"/>
      <c r="AA382" s="357"/>
      <c r="AB382" s="358"/>
      <c r="AC382" s="869"/>
      <c r="AD382" s="869"/>
      <c r="AE382" s="869"/>
      <c r="AF382" s="869"/>
      <c r="AG382" s="869"/>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customHeight="1" x14ac:dyDescent="0.2">
      <c r="A383" s="872">
        <v>17</v>
      </c>
      <c r="B383" s="872">
        <v>1</v>
      </c>
      <c r="C383" s="394"/>
      <c r="D383" s="394"/>
      <c r="E383" s="394"/>
      <c r="F383" s="394"/>
      <c r="G383" s="394"/>
      <c r="H383" s="394"/>
      <c r="I383" s="394"/>
      <c r="J383" s="353"/>
      <c r="K383" s="354"/>
      <c r="L383" s="354"/>
      <c r="M383" s="354"/>
      <c r="N383" s="354"/>
      <c r="O383" s="354"/>
      <c r="P383" s="355"/>
      <c r="Q383" s="355"/>
      <c r="R383" s="355"/>
      <c r="S383" s="355"/>
      <c r="T383" s="355"/>
      <c r="U383" s="355"/>
      <c r="V383" s="355"/>
      <c r="W383" s="355"/>
      <c r="X383" s="355"/>
      <c r="Y383" s="356"/>
      <c r="Z383" s="357"/>
      <c r="AA383" s="357"/>
      <c r="AB383" s="358"/>
      <c r="AC383" s="869"/>
      <c r="AD383" s="869"/>
      <c r="AE383" s="869"/>
      <c r="AF383" s="869"/>
      <c r="AG383" s="869"/>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customHeight="1" x14ac:dyDescent="0.2">
      <c r="A384" s="872">
        <v>18</v>
      </c>
      <c r="B384" s="872">
        <v>1</v>
      </c>
      <c r="C384" s="394"/>
      <c r="D384" s="394"/>
      <c r="E384" s="394"/>
      <c r="F384" s="394"/>
      <c r="G384" s="394"/>
      <c r="H384" s="394"/>
      <c r="I384" s="394"/>
      <c r="J384" s="353"/>
      <c r="K384" s="354"/>
      <c r="L384" s="354"/>
      <c r="M384" s="354"/>
      <c r="N384" s="354"/>
      <c r="O384" s="354"/>
      <c r="P384" s="355"/>
      <c r="Q384" s="355"/>
      <c r="R384" s="355"/>
      <c r="S384" s="355"/>
      <c r="T384" s="355"/>
      <c r="U384" s="355"/>
      <c r="V384" s="355"/>
      <c r="W384" s="355"/>
      <c r="X384" s="355"/>
      <c r="Y384" s="356"/>
      <c r="Z384" s="357"/>
      <c r="AA384" s="357"/>
      <c r="AB384" s="358"/>
      <c r="AC384" s="869"/>
      <c r="AD384" s="869"/>
      <c r="AE384" s="869"/>
      <c r="AF384" s="869"/>
      <c r="AG384" s="869"/>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customHeight="1" x14ac:dyDescent="0.2">
      <c r="A385" s="872">
        <v>19</v>
      </c>
      <c r="B385" s="872">
        <v>1</v>
      </c>
      <c r="C385" s="394"/>
      <c r="D385" s="394"/>
      <c r="E385" s="394"/>
      <c r="F385" s="394"/>
      <c r="G385" s="394"/>
      <c r="H385" s="394"/>
      <c r="I385" s="394"/>
      <c r="J385" s="353"/>
      <c r="K385" s="354"/>
      <c r="L385" s="354"/>
      <c r="M385" s="354"/>
      <c r="N385" s="354"/>
      <c r="O385" s="354"/>
      <c r="P385" s="355"/>
      <c r="Q385" s="355"/>
      <c r="R385" s="355"/>
      <c r="S385" s="355"/>
      <c r="T385" s="355"/>
      <c r="U385" s="355"/>
      <c r="V385" s="355"/>
      <c r="W385" s="355"/>
      <c r="X385" s="355"/>
      <c r="Y385" s="356"/>
      <c r="Z385" s="357"/>
      <c r="AA385" s="357"/>
      <c r="AB385" s="358"/>
      <c r="AC385" s="869"/>
      <c r="AD385" s="869"/>
      <c r="AE385" s="869"/>
      <c r="AF385" s="869"/>
      <c r="AG385" s="869"/>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customHeight="1" x14ac:dyDescent="0.2">
      <c r="A386" s="872">
        <v>20</v>
      </c>
      <c r="B386" s="872">
        <v>1</v>
      </c>
      <c r="C386" s="394"/>
      <c r="D386" s="394"/>
      <c r="E386" s="394"/>
      <c r="F386" s="394"/>
      <c r="G386" s="394"/>
      <c r="H386" s="394"/>
      <c r="I386" s="394"/>
      <c r="J386" s="353"/>
      <c r="K386" s="354"/>
      <c r="L386" s="354"/>
      <c r="M386" s="354"/>
      <c r="N386" s="354"/>
      <c r="O386" s="354"/>
      <c r="P386" s="355"/>
      <c r="Q386" s="355"/>
      <c r="R386" s="355"/>
      <c r="S386" s="355"/>
      <c r="T386" s="355"/>
      <c r="U386" s="355"/>
      <c r="V386" s="355"/>
      <c r="W386" s="355"/>
      <c r="X386" s="355"/>
      <c r="Y386" s="356"/>
      <c r="Z386" s="357"/>
      <c r="AA386" s="357"/>
      <c r="AB386" s="358"/>
      <c r="AC386" s="869"/>
      <c r="AD386" s="869"/>
      <c r="AE386" s="869"/>
      <c r="AF386" s="869"/>
      <c r="AG386" s="869"/>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customHeight="1" x14ac:dyDescent="0.2">
      <c r="A387" s="872">
        <v>21</v>
      </c>
      <c r="B387" s="872">
        <v>1</v>
      </c>
      <c r="C387" s="394"/>
      <c r="D387" s="394"/>
      <c r="E387" s="394"/>
      <c r="F387" s="394"/>
      <c r="G387" s="394"/>
      <c r="H387" s="394"/>
      <c r="I387" s="394"/>
      <c r="J387" s="353"/>
      <c r="K387" s="354"/>
      <c r="L387" s="354"/>
      <c r="M387" s="354"/>
      <c r="N387" s="354"/>
      <c r="O387" s="354"/>
      <c r="P387" s="355"/>
      <c r="Q387" s="355"/>
      <c r="R387" s="355"/>
      <c r="S387" s="355"/>
      <c r="T387" s="355"/>
      <c r="U387" s="355"/>
      <c r="V387" s="355"/>
      <c r="W387" s="355"/>
      <c r="X387" s="355"/>
      <c r="Y387" s="356"/>
      <c r="Z387" s="357"/>
      <c r="AA387" s="357"/>
      <c r="AB387" s="358"/>
      <c r="AC387" s="869"/>
      <c r="AD387" s="869"/>
      <c r="AE387" s="869"/>
      <c r="AF387" s="869"/>
      <c r="AG387" s="869"/>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customHeight="1" x14ac:dyDescent="0.2">
      <c r="A388" s="872">
        <v>22</v>
      </c>
      <c r="B388" s="872">
        <v>1</v>
      </c>
      <c r="C388" s="394"/>
      <c r="D388" s="394"/>
      <c r="E388" s="394"/>
      <c r="F388" s="394"/>
      <c r="G388" s="394"/>
      <c r="H388" s="394"/>
      <c r="I388" s="394"/>
      <c r="J388" s="353"/>
      <c r="K388" s="354"/>
      <c r="L388" s="354"/>
      <c r="M388" s="354"/>
      <c r="N388" s="354"/>
      <c r="O388" s="354"/>
      <c r="P388" s="355"/>
      <c r="Q388" s="355"/>
      <c r="R388" s="355"/>
      <c r="S388" s="355"/>
      <c r="T388" s="355"/>
      <c r="U388" s="355"/>
      <c r="V388" s="355"/>
      <c r="W388" s="355"/>
      <c r="X388" s="355"/>
      <c r="Y388" s="356"/>
      <c r="Z388" s="357"/>
      <c r="AA388" s="357"/>
      <c r="AB388" s="358"/>
      <c r="AC388" s="869"/>
      <c r="AD388" s="869"/>
      <c r="AE388" s="869"/>
      <c r="AF388" s="869"/>
      <c r="AG388" s="869"/>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customHeight="1" x14ac:dyDescent="0.2">
      <c r="A389" s="872">
        <v>23</v>
      </c>
      <c r="B389" s="872">
        <v>1</v>
      </c>
      <c r="C389" s="394"/>
      <c r="D389" s="394"/>
      <c r="E389" s="394"/>
      <c r="F389" s="394"/>
      <c r="G389" s="394"/>
      <c r="H389" s="394"/>
      <c r="I389" s="394"/>
      <c r="J389" s="353"/>
      <c r="K389" s="354"/>
      <c r="L389" s="354"/>
      <c r="M389" s="354"/>
      <c r="N389" s="354"/>
      <c r="O389" s="354"/>
      <c r="P389" s="355"/>
      <c r="Q389" s="355"/>
      <c r="R389" s="355"/>
      <c r="S389" s="355"/>
      <c r="T389" s="355"/>
      <c r="U389" s="355"/>
      <c r="V389" s="355"/>
      <c r="W389" s="355"/>
      <c r="X389" s="355"/>
      <c r="Y389" s="356"/>
      <c r="Z389" s="357"/>
      <c r="AA389" s="357"/>
      <c r="AB389" s="358"/>
      <c r="AC389" s="869"/>
      <c r="AD389" s="869"/>
      <c r="AE389" s="869"/>
      <c r="AF389" s="869"/>
      <c r="AG389" s="869"/>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customHeight="1" x14ac:dyDescent="0.2">
      <c r="A390" s="872">
        <v>24</v>
      </c>
      <c r="B390" s="872">
        <v>1</v>
      </c>
      <c r="C390" s="394"/>
      <c r="D390" s="394"/>
      <c r="E390" s="394"/>
      <c r="F390" s="394"/>
      <c r="G390" s="394"/>
      <c r="H390" s="394"/>
      <c r="I390" s="394"/>
      <c r="J390" s="353"/>
      <c r="K390" s="354"/>
      <c r="L390" s="354"/>
      <c r="M390" s="354"/>
      <c r="N390" s="354"/>
      <c r="O390" s="354"/>
      <c r="P390" s="355"/>
      <c r="Q390" s="355"/>
      <c r="R390" s="355"/>
      <c r="S390" s="355"/>
      <c r="T390" s="355"/>
      <c r="U390" s="355"/>
      <c r="V390" s="355"/>
      <c r="W390" s="355"/>
      <c r="X390" s="355"/>
      <c r="Y390" s="356"/>
      <c r="Z390" s="357"/>
      <c r="AA390" s="357"/>
      <c r="AB390" s="358"/>
      <c r="AC390" s="869"/>
      <c r="AD390" s="869"/>
      <c r="AE390" s="869"/>
      <c r="AF390" s="869"/>
      <c r="AG390" s="869"/>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customHeight="1" x14ac:dyDescent="0.2">
      <c r="A391" s="872">
        <v>25</v>
      </c>
      <c r="B391" s="872">
        <v>1</v>
      </c>
      <c r="C391" s="394"/>
      <c r="D391" s="394"/>
      <c r="E391" s="394"/>
      <c r="F391" s="394"/>
      <c r="G391" s="394"/>
      <c r="H391" s="394"/>
      <c r="I391" s="394"/>
      <c r="J391" s="353"/>
      <c r="K391" s="354"/>
      <c r="L391" s="354"/>
      <c r="M391" s="354"/>
      <c r="N391" s="354"/>
      <c r="O391" s="354"/>
      <c r="P391" s="355"/>
      <c r="Q391" s="355"/>
      <c r="R391" s="355"/>
      <c r="S391" s="355"/>
      <c r="T391" s="355"/>
      <c r="U391" s="355"/>
      <c r="V391" s="355"/>
      <c r="W391" s="355"/>
      <c r="X391" s="355"/>
      <c r="Y391" s="356"/>
      <c r="Z391" s="357"/>
      <c r="AA391" s="357"/>
      <c r="AB391" s="358"/>
      <c r="AC391" s="869"/>
      <c r="AD391" s="869"/>
      <c r="AE391" s="869"/>
      <c r="AF391" s="869"/>
      <c r="AG391" s="869"/>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customHeight="1" x14ac:dyDescent="0.2">
      <c r="A392" s="872">
        <v>26</v>
      </c>
      <c r="B392" s="872">
        <v>1</v>
      </c>
      <c r="C392" s="394"/>
      <c r="D392" s="394"/>
      <c r="E392" s="394"/>
      <c r="F392" s="394"/>
      <c r="G392" s="394"/>
      <c r="H392" s="394"/>
      <c r="I392" s="394"/>
      <c r="J392" s="353"/>
      <c r="K392" s="354"/>
      <c r="L392" s="354"/>
      <c r="M392" s="354"/>
      <c r="N392" s="354"/>
      <c r="O392" s="354"/>
      <c r="P392" s="355"/>
      <c r="Q392" s="355"/>
      <c r="R392" s="355"/>
      <c r="S392" s="355"/>
      <c r="T392" s="355"/>
      <c r="U392" s="355"/>
      <c r="V392" s="355"/>
      <c r="W392" s="355"/>
      <c r="X392" s="355"/>
      <c r="Y392" s="356"/>
      <c r="Z392" s="357"/>
      <c r="AA392" s="357"/>
      <c r="AB392" s="358"/>
      <c r="AC392" s="869"/>
      <c r="AD392" s="869"/>
      <c r="AE392" s="869"/>
      <c r="AF392" s="869"/>
      <c r="AG392" s="869"/>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customHeight="1" x14ac:dyDescent="0.2">
      <c r="A393" s="872">
        <v>27</v>
      </c>
      <c r="B393" s="872">
        <v>1</v>
      </c>
      <c r="C393" s="394"/>
      <c r="D393" s="394"/>
      <c r="E393" s="394"/>
      <c r="F393" s="394"/>
      <c r="G393" s="394"/>
      <c r="H393" s="394"/>
      <c r="I393" s="394"/>
      <c r="J393" s="353"/>
      <c r="K393" s="354"/>
      <c r="L393" s="354"/>
      <c r="M393" s="354"/>
      <c r="N393" s="354"/>
      <c r="O393" s="354"/>
      <c r="P393" s="355"/>
      <c r="Q393" s="355"/>
      <c r="R393" s="355"/>
      <c r="S393" s="355"/>
      <c r="T393" s="355"/>
      <c r="U393" s="355"/>
      <c r="V393" s="355"/>
      <c r="W393" s="355"/>
      <c r="X393" s="355"/>
      <c r="Y393" s="356"/>
      <c r="Z393" s="357"/>
      <c r="AA393" s="357"/>
      <c r="AB393" s="358"/>
      <c r="AC393" s="869"/>
      <c r="AD393" s="869"/>
      <c r="AE393" s="869"/>
      <c r="AF393" s="869"/>
      <c r="AG393" s="869"/>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customHeight="1" x14ac:dyDescent="0.2">
      <c r="A394" s="872">
        <v>28</v>
      </c>
      <c r="B394" s="872">
        <v>1</v>
      </c>
      <c r="C394" s="394"/>
      <c r="D394" s="394"/>
      <c r="E394" s="394"/>
      <c r="F394" s="394"/>
      <c r="G394" s="394"/>
      <c r="H394" s="394"/>
      <c r="I394" s="394"/>
      <c r="J394" s="353"/>
      <c r="K394" s="354"/>
      <c r="L394" s="354"/>
      <c r="M394" s="354"/>
      <c r="N394" s="354"/>
      <c r="O394" s="354"/>
      <c r="P394" s="355"/>
      <c r="Q394" s="355"/>
      <c r="R394" s="355"/>
      <c r="S394" s="355"/>
      <c r="T394" s="355"/>
      <c r="U394" s="355"/>
      <c r="V394" s="355"/>
      <c r="W394" s="355"/>
      <c r="X394" s="355"/>
      <c r="Y394" s="356"/>
      <c r="Z394" s="357"/>
      <c r="AA394" s="357"/>
      <c r="AB394" s="358"/>
      <c r="AC394" s="869"/>
      <c r="AD394" s="869"/>
      <c r="AE394" s="869"/>
      <c r="AF394" s="869"/>
      <c r="AG394" s="869"/>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customHeight="1" x14ac:dyDescent="0.2">
      <c r="A395" s="872">
        <v>29</v>
      </c>
      <c r="B395" s="872">
        <v>1</v>
      </c>
      <c r="C395" s="394"/>
      <c r="D395" s="394"/>
      <c r="E395" s="394"/>
      <c r="F395" s="394"/>
      <c r="G395" s="394"/>
      <c r="H395" s="394"/>
      <c r="I395" s="394"/>
      <c r="J395" s="353"/>
      <c r="K395" s="354"/>
      <c r="L395" s="354"/>
      <c r="M395" s="354"/>
      <c r="N395" s="354"/>
      <c r="O395" s="354"/>
      <c r="P395" s="355"/>
      <c r="Q395" s="355"/>
      <c r="R395" s="355"/>
      <c r="S395" s="355"/>
      <c r="T395" s="355"/>
      <c r="U395" s="355"/>
      <c r="V395" s="355"/>
      <c r="W395" s="355"/>
      <c r="X395" s="355"/>
      <c r="Y395" s="356"/>
      <c r="Z395" s="357"/>
      <c r="AA395" s="357"/>
      <c r="AB395" s="358"/>
      <c r="AC395" s="869"/>
      <c r="AD395" s="869"/>
      <c r="AE395" s="869"/>
      <c r="AF395" s="869"/>
      <c r="AG395" s="869"/>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customHeight="1" x14ac:dyDescent="0.2">
      <c r="A396" s="872">
        <v>30</v>
      </c>
      <c r="B396" s="872">
        <v>1</v>
      </c>
      <c r="C396" s="394"/>
      <c r="D396" s="394"/>
      <c r="E396" s="394"/>
      <c r="F396" s="394"/>
      <c r="G396" s="394"/>
      <c r="H396" s="394"/>
      <c r="I396" s="394"/>
      <c r="J396" s="353"/>
      <c r="K396" s="354"/>
      <c r="L396" s="354"/>
      <c r="M396" s="354"/>
      <c r="N396" s="354"/>
      <c r="O396" s="354"/>
      <c r="P396" s="355"/>
      <c r="Q396" s="355"/>
      <c r="R396" s="355"/>
      <c r="S396" s="355"/>
      <c r="T396" s="355"/>
      <c r="U396" s="355"/>
      <c r="V396" s="355"/>
      <c r="W396" s="355"/>
      <c r="X396" s="355"/>
      <c r="Y396" s="356"/>
      <c r="Z396" s="357"/>
      <c r="AA396" s="357"/>
      <c r="AB396" s="358"/>
      <c r="AC396" s="869"/>
      <c r="AD396" s="869"/>
      <c r="AE396" s="869"/>
      <c r="AF396" s="869"/>
      <c r="AG396" s="869"/>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x14ac:dyDescent="0.2">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2">
      <c r="A398" s="7"/>
      <c r="B398" s="36" t="s">
        <v>134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2">
      <c r="A399" s="381"/>
      <c r="B399" s="381"/>
      <c r="C399" s="381" t="s">
        <v>17</v>
      </c>
      <c r="D399" s="381"/>
      <c r="E399" s="381"/>
      <c r="F399" s="381"/>
      <c r="G399" s="381"/>
      <c r="H399" s="381"/>
      <c r="I399" s="381"/>
      <c r="J399" s="870" t="s">
        <v>197</v>
      </c>
      <c r="K399" s="871"/>
      <c r="L399" s="871"/>
      <c r="M399" s="871"/>
      <c r="N399" s="871"/>
      <c r="O399" s="871"/>
      <c r="P399" s="386" t="s">
        <v>18</v>
      </c>
      <c r="Q399" s="386"/>
      <c r="R399" s="386"/>
      <c r="S399" s="386"/>
      <c r="T399" s="386"/>
      <c r="U399" s="386"/>
      <c r="V399" s="386"/>
      <c r="W399" s="386"/>
      <c r="X399" s="386"/>
      <c r="Y399" s="387" t="s">
        <v>223</v>
      </c>
      <c r="Z399" s="388"/>
      <c r="AA399" s="388"/>
      <c r="AB399" s="388"/>
      <c r="AC399" s="870" t="s">
        <v>219</v>
      </c>
      <c r="AD399" s="870"/>
      <c r="AE399" s="870"/>
      <c r="AF399" s="870"/>
      <c r="AG399" s="870"/>
      <c r="AH399" s="387" t="s">
        <v>161</v>
      </c>
      <c r="AI399" s="381"/>
      <c r="AJ399" s="381"/>
      <c r="AK399" s="381"/>
      <c r="AL399" s="381" t="s">
        <v>15</v>
      </c>
      <c r="AM399" s="381"/>
      <c r="AN399" s="381"/>
      <c r="AO399" s="389"/>
      <c r="AP399" s="870" t="s">
        <v>198</v>
      </c>
      <c r="AQ399" s="870"/>
      <c r="AR399" s="870"/>
      <c r="AS399" s="870"/>
      <c r="AT399" s="870"/>
      <c r="AU399" s="870"/>
      <c r="AV399" s="870"/>
      <c r="AW399" s="870"/>
      <c r="AX399" s="870"/>
      <c r="AY399" s="27">
        <f>$AY$397</f>
        <v>0</v>
      </c>
    </row>
    <row r="400" spans="1:51" ht="26.25" customHeight="1" x14ac:dyDescent="0.2">
      <c r="A400" s="872">
        <v>1</v>
      </c>
      <c r="B400" s="872">
        <v>1</v>
      </c>
      <c r="C400" s="394"/>
      <c r="D400" s="394"/>
      <c r="E400" s="394"/>
      <c r="F400" s="394"/>
      <c r="G400" s="394"/>
      <c r="H400" s="394"/>
      <c r="I400" s="394"/>
      <c r="J400" s="353"/>
      <c r="K400" s="354"/>
      <c r="L400" s="354"/>
      <c r="M400" s="354"/>
      <c r="N400" s="354"/>
      <c r="O400" s="354"/>
      <c r="P400" s="355"/>
      <c r="Q400" s="355"/>
      <c r="R400" s="355"/>
      <c r="S400" s="355"/>
      <c r="T400" s="355"/>
      <c r="U400" s="355"/>
      <c r="V400" s="355"/>
      <c r="W400" s="355"/>
      <c r="X400" s="355"/>
      <c r="Y400" s="356"/>
      <c r="Z400" s="357"/>
      <c r="AA400" s="357"/>
      <c r="AB400" s="358"/>
      <c r="AC400" s="869"/>
      <c r="AD400" s="869"/>
      <c r="AE400" s="869"/>
      <c r="AF400" s="869"/>
      <c r="AG400" s="869"/>
      <c r="AH400" s="346"/>
      <c r="AI400" s="347"/>
      <c r="AJ400" s="347"/>
      <c r="AK400" s="347"/>
      <c r="AL400" s="340"/>
      <c r="AM400" s="341"/>
      <c r="AN400" s="341"/>
      <c r="AO400" s="342"/>
      <c r="AP400" s="343"/>
      <c r="AQ400" s="343"/>
      <c r="AR400" s="343"/>
      <c r="AS400" s="343"/>
      <c r="AT400" s="343"/>
      <c r="AU400" s="343"/>
      <c r="AV400" s="343"/>
      <c r="AW400" s="343"/>
      <c r="AX400" s="343"/>
      <c r="AY400" s="27">
        <f>$AY$397</f>
        <v>0</v>
      </c>
    </row>
    <row r="401" spans="1:51" ht="26.25" customHeight="1" x14ac:dyDescent="0.2">
      <c r="A401" s="872">
        <v>2</v>
      </c>
      <c r="B401" s="872">
        <v>1</v>
      </c>
      <c r="C401" s="394"/>
      <c r="D401" s="394"/>
      <c r="E401" s="394"/>
      <c r="F401" s="394"/>
      <c r="G401" s="394"/>
      <c r="H401" s="394"/>
      <c r="I401" s="394"/>
      <c r="J401" s="353"/>
      <c r="K401" s="354"/>
      <c r="L401" s="354"/>
      <c r="M401" s="354"/>
      <c r="N401" s="354"/>
      <c r="O401" s="354"/>
      <c r="P401" s="355"/>
      <c r="Q401" s="355"/>
      <c r="R401" s="355"/>
      <c r="S401" s="355"/>
      <c r="T401" s="355"/>
      <c r="U401" s="355"/>
      <c r="V401" s="355"/>
      <c r="W401" s="355"/>
      <c r="X401" s="355"/>
      <c r="Y401" s="356"/>
      <c r="Z401" s="357"/>
      <c r="AA401" s="357"/>
      <c r="AB401" s="358"/>
      <c r="AC401" s="869"/>
      <c r="AD401" s="869"/>
      <c r="AE401" s="869"/>
      <c r="AF401" s="869"/>
      <c r="AG401" s="869"/>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customHeight="1" x14ac:dyDescent="0.2">
      <c r="A402" s="872">
        <v>3</v>
      </c>
      <c r="B402" s="872">
        <v>1</v>
      </c>
      <c r="C402" s="394"/>
      <c r="D402" s="394"/>
      <c r="E402" s="394"/>
      <c r="F402" s="394"/>
      <c r="G402" s="394"/>
      <c r="H402" s="394"/>
      <c r="I402" s="394"/>
      <c r="J402" s="353"/>
      <c r="K402" s="354"/>
      <c r="L402" s="354"/>
      <c r="M402" s="354"/>
      <c r="N402" s="354"/>
      <c r="O402" s="354"/>
      <c r="P402" s="355"/>
      <c r="Q402" s="355"/>
      <c r="R402" s="355"/>
      <c r="S402" s="355"/>
      <c r="T402" s="355"/>
      <c r="U402" s="355"/>
      <c r="V402" s="355"/>
      <c r="W402" s="355"/>
      <c r="X402" s="355"/>
      <c r="Y402" s="356"/>
      <c r="Z402" s="357"/>
      <c r="AA402" s="357"/>
      <c r="AB402" s="358"/>
      <c r="AC402" s="869"/>
      <c r="AD402" s="869"/>
      <c r="AE402" s="869"/>
      <c r="AF402" s="869"/>
      <c r="AG402" s="869"/>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customHeight="1" x14ac:dyDescent="0.2">
      <c r="A403" s="872">
        <v>4</v>
      </c>
      <c r="B403" s="872">
        <v>1</v>
      </c>
      <c r="C403" s="394"/>
      <c r="D403" s="394"/>
      <c r="E403" s="394"/>
      <c r="F403" s="394"/>
      <c r="G403" s="394"/>
      <c r="H403" s="394"/>
      <c r="I403" s="394"/>
      <c r="J403" s="353"/>
      <c r="K403" s="354"/>
      <c r="L403" s="354"/>
      <c r="M403" s="354"/>
      <c r="N403" s="354"/>
      <c r="O403" s="354"/>
      <c r="P403" s="355"/>
      <c r="Q403" s="355"/>
      <c r="R403" s="355"/>
      <c r="S403" s="355"/>
      <c r="T403" s="355"/>
      <c r="U403" s="355"/>
      <c r="V403" s="355"/>
      <c r="W403" s="355"/>
      <c r="X403" s="355"/>
      <c r="Y403" s="356"/>
      <c r="Z403" s="357"/>
      <c r="AA403" s="357"/>
      <c r="AB403" s="358"/>
      <c r="AC403" s="869"/>
      <c r="AD403" s="869"/>
      <c r="AE403" s="869"/>
      <c r="AF403" s="869"/>
      <c r="AG403" s="869"/>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customHeight="1" x14ac:dyDescent="0.2">
      <c r="A404" s="872">
        <v>5</v>
      </c>
      <c r="B404" s="872">
        <v>1</v>
      </c>
      <c r="C404" s="394"/>
      <c r="D404" s="394"/>
      <c r="E404" s="394"/>
      <c r="F404" s="394"/>
      <c r="G404" s="394"/>
      <c r="H404" s="394"/>
      <c r="I404" s="394"/>
      <c r="J404" s="353"/>
      <c r="K404" s="354"/>
      <c r="L404" s="354"/>
      <c r="M404" s="354"/>
      <c r="N404" s="354"/>
      <c r="O404" s="354"/>
      <c r="P404" s="355"/>
      <c r="Q404" s="355"/>
      <c r="R404" s="355"/>
      <c r="S404" s="355"/>
      <c r="T404" s="355"/>
      <c r="U404" s="355"/>
      <c r="V404" s="355"/>
      <c r="W404" s="355"/>
      <c r="X404" s="355"/>
      <c r="Y404" s="356"/>
      <c r="Z404" s="357"/>
      <c r="AA404" s="357"/>
      <c r="AB404" s="358"/>
      <c r="AC404" s="869"/>
      <c r="AD404" s="869"/>
      <c r="AE404" s="869"/>
      <c r="AF404" s="869"/>
      <c r="AG404" s="869"/>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customHeight="1" x14ac:dyDescent="0.2">
      <c r="A405" s="872">
        <v>6</v>
      </c>
      <c r="B405" s="872">
        <v>1</v>
      </c>
      <c r="C405" s="394"/>
      <c r="D405" s="394"/>
      <c r="E405" s="394"/>
      <c r="F405" s="394"/>
      <c r="G405" s="394"/>
      <c r="H405" s="394"/>
      <c r="I405" s="394"/>
      <c r="J405" s="353"/>
      <c r="K405" s="354"/>
      <c r="L405" s="354"/>
      <c r="M405" s="354"/>
      <c r="N405" s="354"/>
      <c r="O405" s="354"/>
      <c r="P405" s="355"/>
      <c r="Q405" s="355"/>
      <c r="R405" s="355"/>
      <c r="S405" s="355"/>
      <c r="T405" s="355"/>
      <c r="U405" s="355"/>
      <c r="V405" s="355"/>
      <c r="W405" s="355"/>
      <c r="X405" s="355"/>
      <c r="Y405" s="356"/>
      <c r="Z405" s="357"/>
      <c r="AA405" s="357"/>
      <c r="AB405" s="358"/>
      <c r="AC405" s="869"/>
      <c r="AD405" s="869"/>
      <c r="AE405" s="869"/>
      <c r="AF405" s="869"/>
      <c r="AG405" s="869"/>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customHeight="1" x14ac:dyDescent="0.2">
      <c r="A406" s="872">
        <v>7</v>
      </c>
      <c r="B406" s="872">
        <v>1</v>
      </c>
      <c r="C406" s="394"/>
      <c r="D406" s="394"/>
      <c r="E406" s="394"/>
      <c r="F406" s="394"/>
      <c r="G406" s="394"/>
      <c r="H406" s="394"/>
      <c r="I406" s="394"/>
      <c r="J406" s="353"/>
      <c r="K406" s="354"/>
      <c r="L406" s="354"/>
      <c r="M406" s="354"/>
      <c r="N406" s="354"/>
      <c r="O406" s="354"/>
      <c r="P406" s="355"/>
      <c r="Q406" s="355"/>
      <c r="R406" s="355"/>
      <c r="S406" s="355"/>
      <c r="T406" s="355"/>
      <c r="U406" s="355"/>
      <c r="V406" s="355"/>
      <c r="W406" s="355"/>
      <c r="X406" s="355"/>
      <c r="Y406" s="356"/>
      <c r="Z406" s="357"/>
      <c r="AA406" s="357"/>
      <c r="AB406" s="358"/>
      <c r="AC406" s="869"/>
      <c r="AD406" s="869"/>
      <c r="AE406" s="869"/>
      <c r="AF406" s="869"/>
      <c r="AG406" s="869"/>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customHeight="1" x14ac:dyDescent="0.2">
      <c r="A407" s="872">
        <v>8</v>
      </c>
      <c r="B407" s="872">
        <v>1</v>
      </c>
      <c r="C407" s="394"/>
      <c r="D407" s="394"/>
      <c r="E407" s="394"/>
      <c r="F407" s="394"/>
      <c r="G407" s="394"/>
      <c r="H407" s="394"/>
      <c r="I407" s="394"/>
      <c r="J407" s="353"/>
      <c r="K407" s="354"/>
      <c r="L407" s="354"/>
      <c r="M407" s="354"/>
      <c r="N407" s="354"/>
      <c r="O407" s="354"/>
      <c r="P407" s="355"/>
      <c r="Q407" s="355"/>
      <c r="R407" s="355"/>
      <c r="S407" s="355"/>
      <c r="T407" s="355"/>
      <c r="U407" s="355"/>
      <c r="V407" s="355"/>
      <c r="W407" s="355"/>
      <c r="X407" s="355"/>
      <c r="Y407" s="356"/>
      <c r="Z407" s="357"/>
      <c r="AA407" s="357"/>
      <c r="AB407" s="358"/>
      <c r="AC407" s="869"/>
      <c r="AD407" s="869"/>
      <c r="AE407" s="869"/>
      <c r="AF407" s="869"/>
      <c r="AG407" s="869"/>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customHeight="1" x14ac:dyDescent="0.2">
      <c r="A408" s="872">
        <v>9</v>
      </c>
      <c r="B408" s="872">
        <v>1</v>
      </c>
      <c r="C408" s="394"/>
      <c r="D408" s="394"/>
      <c r="E408" s="394"/>
      <c r="F408" s="394"/>
      <c r="G408" s="394"/>
      <c r="H408" s="394"/>
      <c r="I408" s="394"/>
      <c r="J408" s="353"/>
      <c r="K408" s="354"/>
      <c r="L408" s="354"/>
      <c r="M408" s="354"/>
      <c r="N408" s="354"/>
      <c r="O408" s="354"/>
      <c r="P408" s="355"/>
      <c r="Q408" s="355"/>
      <c r="R408" s="355"/>
      <c r="S408" s="355"/>
      <c r="T408" s="355"/>
      <c r="U408" s="355"/>
      <c r="V408" s="355"/>
      <c r="W408" s="355"/>
      <c r="X408" s="355"/>
      <c r="Y408" s="356"/>
      <c r="Z408" s="357"/>
      <c r="AA408" s="357"/>
      <c r="AB408" s="358"/>
      <c r="AC408" s="869"/>
      <c r="AD408" s="869"/>
      <c r="AE408" s="869"/>
      <c r="AF408" s="869"/>
      <c r="AG408" s="869"/>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customHeight="1" x14ac:dyDescent="0.2">
      <c r="A409" s="872">
        <v>10</v>
      </c>
      <c r="B409" s="872">
        <v>1</v>
      </c>
      <c r="C409" s="394"/>
      <c r="D409" s="394"/>
      <c r="E409" s="394"/>
      <c r="F409" s="394"/>
      <c r="G409" s="394"/>
      <c r="H409" s="394"/>
      <c r="I409" s="394"/>
      <c r="J409" s="353"/>
      <c r="K409" s="354"/>
      <c r="L409" s="354"/>
      <c r="M409" s="354"/>
      <c r="N409" s="354"/>
      <c r="O409" s="354"/>
      <c r="P409" s="355"/>
      <c r="Q409" s="355"/>
      <c r="R409" s="355"/>
      <c r="S409" s="355"/>
      <c r="T409" s="355"/>
      <c r="U409" s="355"/>
      <c r="V409" s="355"/>
      <c r="W409" s="355"/>
      <c r="X409" s="355"/>
      <c r="Y409" s="356"/>
      <c r="Z409" s="357"/>
      <c r="AA409" s="357"/>
      <c r="AB409" s="358"/>
      <c r="AC409" s="869"/>
      <c r="AD409" s="869"/>
      <c r="AE409" s="869"/>
      <c r="AF409" s="869"/>
      <c r="AG409" s="869"/>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customHeight="1" x14ac:dyDescent="0.2">
      <c r="A410" s="872">
        <v>11</v>
      </c>
      <c r="B410" s="872">
        <v>1</v>
      </c>
      <c r="C410" s="394"/>
      <c r="D410" s="394"/>
      <c r="E410" s="394"/>
      <c r="F410" s="394"/>
      <c r="G410" s="394"/>
      <c r="H410" s="394"/>
      <c r="I410" s="394"/>
      <c r="J410" s="353"/>
      <c r="K410" s="354"/>
      <c r="L410" s="354"/>
      <c r="M410" s="354"/>
      <c r="N410" s="354"/>
      <c r="O410" s="354"/>
      <c r="P410" s="355"/>
      <c r="Q410" s="355"/>
      <c r="R410" s="355"/>
      <c r="S410" s="355"/>
      <c r="T410" s="355"/>
      <c r="U410" s="355"/>
      <c r="V410" s="355"/>
      <c r="W410" s="355"/>
      <c r="X410" s="355"/>
      <c r="Y410" s="356"/>
      <c r="Z410" s="357"/>
      <c r="AA410" s="357"/>
      <c r="AB410" s="358"/>
      <c r="AC410" s="869"/>
      <c r="AD410" s="869"/>
      <c r="AE410" s="869"/>
      <c r="AF410" s="869"/>
      <c r="AG410" s="869"/>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customHeight="1" x14ac:dyDescent="0.2">
      <c r="A411" s="872">
        <v>12</v>
      </c>
      <c r="B411" s="872">
        <v>1</v>
      </c>
      <c r="C411" s="394"/>
      <c r="D411" s="394"/>
      <c r="E411" s="394"/>
      <c r="F411" s="394"/>
      <c r="G411" s="394"/>
      <c r="H411" s="394"/>
      <c r="I411" s="394"/>
      <c r="J411" s="353"/>
      <c r="K411" s="354"/>
      <c r="L411" s="354"/>
      <c r="M411" s="354"/>
      <c r="N411" s="354"/>
      <c r="O411" s="354"/>
      <c r="P411" s="355"/>
      <c r="Q411" s="355"/>
      <c r="R411" s="355"/>
      <c r="S411" s="355"/>
      <c r="T411" s="355"/>
      <c r="U411" s="355"/>
      <c r="V411" s="355"/>
      <c r="W411" s="355"/>
      <c r="X411" s="355"/>
      <c r="Y411" s="356"/>
      <c r="Z411" s="357"/>
      <c r="AA411" s="357"/>
      <c r="AB411" s="358"/>
      <c r="AC411" s="869"/>
      <c r="AD411" s="869"/>
      <c r="AE411" s="869"/>
      <c r="AF411" s="869"/>
      <c r="AG411" s="869"/>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customHeight="1" x14ac:dyDescent="0.2">
      <c r="A412" s="872">
        <v>13</v>
      </c>
      <c r="B412" s="872">
        <v>1</v>
      </c>
      <c r="C412" s="394"/>
      <c r="D412" s="394"/>
      <c r="E412" s="394"/>
      <c r="F412" s="394"/>
      <c r="G412" s="394"/>
      <c r="H412" s="394"/>
      <c r="I412" s="394"/>
      <c r="J412" s="353"/>
      <c r="K412" s="354"/>
      <c r="L412" s="354"/>
      <c r="M412" s="354"/>
      <c r="N412" s="354"/>
      <c r="O412" s="354"/>
      <c r="P412" s="355"/>
      <c r="Q412" s="355"/>
      <c r="R412" s="355"/>
      <c r="S412" s="355"/>
      <c r="T412" s="355"/>
      <c r="U412" s="355"/>
      <c r="V412" s="355"/>
      <c r="W412" s="355"/>
      <c r="X412" s="355"/>
      <c r="Y412" s="356"/>
      <c r="Z412" s="357"/>
      <c r="AA412" s="357"/>
      <c r="AB412" s="358"/>
      <c r="AC412" s="869"/>
      <c r="AD412" s="869"/>
      <c r="AE412" s="869"/>
      <c r="AF412" s="869"/>
      <c r="AG412" s="869"/>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customHeight="1" x14ac:dyDescent="0.2">
      <c r="A413" s="872">
        <v>14</v>
      </c>
      <c r="B413" s="872">
        <v>1</v>
      </c>
      <c r="C413" s="394"/>
      <c r="D413" s="394"/>
      <c r="E413" s="394"/>
      <c r="F413" s="394"/>
      <c r="G413" s="394"/>
      <c r="H413" s="394"/>
      <c r="I413" s="394"/>
      <c r="J413" s="353"/>
      <c r="K413" s="354"/>
      <c r="L413" s="354"/>
      <c r="M413" s="354"/>
      <c r="N413" s="354"/>
      <c r="O413" s="354"/>
      <c r="P413" s="355"/>
      <c r="Q413" s="355"/>
      <c r="R413" s="355"/>
      <c r="S413" s="355"/>
      <c r="T413" s="355"/>
      <c r="U413" s="355"/>
      <c r="V413" s="355"/>
      <c r="W413" s="355"/>
      <c r="X413" s="355"/>
      <c r="Y413" s="356"/>
      <c r="Z413" s="357"/>
      <c r="AA413" s="357"/>
      <c r="AB413" s="358"/>
      <c r="AC413" s="869"/>
      <c r="AD413" s="869"/>
      <c r="AE413" s="869"/>
      <c r="AF413" s="869"/>
      <c r="AG413" s="869"/>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customHeight="1" x14ac:dyDescent="0.2">
      <c r="A414" s="872">
        <v>15</v>
      </c>
      <c r="B414" s="872">
        <v>1</v>
      </c>
      <c r="C414" s="394"/>
      <c r="D414" s="394"/>
      <c r="E414" s="394"/>
      <c r="F414" s="394"/>
      <c r="G414" s="394"/>
      <c r="H414" s="394"/>
      <c r="I414" s="394"/>
      <c r="J414" s="353"/>
      <c r="K414" s="354"/>
      <c r="L414" s="354"/>
      <c r="M414" s="354"/>
      <c r="N414" s="354"/>
      <c r="O414" s="354"/>
      <c r="P414" s="355"/>
      <c r="Q414" s="355"/>
      <c r="R414" s="355"/>
      <c r="S414" s="355"/>
      <c r="T414" s="355"/>
      <c r="U414" s="355"/>
      <c r="V414" s="355"/>
      <c r="W414" s="355"/>
      <c r="X414" s="355"/>
      <c r="Y414" s="356"/>
      <c r="Z414" s="357"/>
      <c r="AA414" s="357"/>
      <c r="AB414" s="358"/>
      <c r="AC414" s="869"/>
      <c r="AD414" s="869"/>
      <c r="AE414" s="869"/>
      <c r="AF414" s="869"/>
      <c r="AG414" s="869"/>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customHeight="1" x14ac:dyDescent="0.2">
      <c r="A415" s="872">
        <v>16</v>
      </c>
      <c r="B415" s="872">
        <v>1</v>
      </c>
      <c r="C415" s="394"/>
      <c r="D415" s="394"/>
      <c r="E415" s="394"/>
      <c r="F415" s="394"/>
      <c r="G415" s="394"/>
      <c r="H415" s="394"/>
      <c r="I415" s="394"/>
      <c r="J415" s="353"/>
      <c r="K415" s="354"/>
      <c r="L415" s="354"/>
      <c r="M415" s="354"/>
      <c r="N415" s="354"/>
      <c r="O415" s="354"/>
      <c r="P415" s="355"/>
      <c r="Q415" s="355"/>
      <c r="R415" s="355"/>
      <c r="S415" s="355"/>
      <c r="T415" s="355"/>
      <c r="U415" s="355"/>
      <c r="V415" s="355"/>
      <c r="W415" s="355"/>
      <c r="X415" s="355"/>
      <c r="Y415" s="356"/>
      <c r="Z415" s="357"/>
      <c r="AA415" s="357"/>
      <c r="AB415" s="358"/>
      <c r="AC415" s="869"/>
      <c r="AD415" s="869"/>
      <c r="AE415" s="869"/>
      <c r="AF415" s="869"/>
      <c r="AG415" s="869"/>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customHeight="1" x14ac:dyDescent="0.2">
      <c r="A416" s="872">
        <v>17</v>
      </c>
      <c r="B416" s="872">
        <v>1</v>
      </c>
      <c r="C416" s="394"/>
      <c r="D416" s="394"/>
      <c r="E416" s="394"/>
      <c r="F416" s="394"/>
      <c r="G416" s="394"/>
      <c r="H416" s="394"/>
      <c r="I416" s="394"/>
      <c r="J416" s="353"/>
      <c r="K416" s="354"/>
      <c r="L416" s="354"/>
      <c r="M416" s="354"/>
      <c r="N416" s="354"/>
      <c r="O416" s="354"/>
      <c r="P416" s="355"/>
      <c r="Q416" s="355"/>
      <c r="R416" s="355"/>
      <c r="S416" s="355"/>
      <c r="T416" s="355"/>
      <c r="U416" s="355"/>
      <c r="V416" s="355"/>
      <c r="W416" s="355"/>
      <c r="X416" s="355"/>
      <c r="Y416" s="356"/>
      <c r="Z416" s="357"/>
      <c r="AA416" s="357"/>
      <c r="AB416" s="358"/>
      <c r="AC416" s="869"/>
      <c r="AD416" s="869"/>
      <c r="AE416" s="869"/>
      <c r="AF416" s="869"/>
      <c r="AG416" s="869"/>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customHeight="1" x14ac:dyDescent="0.2">
      <c r="A417" s="872">
        <v>18</v>
      </c>
      <c r="B417" s="872">
        <v>1</v>
      </c>
      <c r="C417" s="394"/>
      <c r="D417" s="394"/>
      <c r="E417" s="394"/>
      <c r="F417" s="394"/>
      <c r="G417" s="394"/>
      <c r="H417" s="394"/>
      <c r="I417" s="394"/>
      <c r="J417" s="353"/>
      <c r="K417" s="354"/>
      <c r="L417" s="354"/>
      <c r="M417" s="354"/>
      <c r="N417" s="354"/>
      <c r="O417" s="354"/>
      <c r="P417" s="355"/>
      <c r="Q417" s="355"/>
      <c r="R417" s="355"/>
      <c r="S417" s="355"/>
      <c r="T417" s="355"/>
      <c r="U417" s="355"/>
      <c r="V417" s="355"/>
      <c r="W417" s="355"/>
      <c r="X417" s="355"/>
      <c r="Y417" s="356"/>
      <c r="Z417" s="357"/>
      <c r="AA417" s="357"/>
      <c r="AB417" s="358"/>
      <c r="AC417" s="869"/>
      <c r="AD417" s="869"/>
      <c r="AE417" s="869"/>
      <c r="AF417" s="869"/>
      <c r="AG417" s="869"/>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customHeight="1" x14ac:dyDescent="0.2">
      <c r="A418" s="872">
        <v>19</v>
      </c>
      <c r="B418" s="872">
        <v>1</v>
      </c>
      <c r="C418" s="394"/>
      <c r="D418" s="394"/>
      <c r="E418" s="394"/>
      <c r="F418" s="394"/>
      <c r="G418" s="394"/>
      <c r="H418" s="394"/>
      <c r="I418" s="394"/>
      <c r="J418" s="353"/>
      <c r="K418" s="354"/>
      <c r="L418" s="354"/>
      <c r="M418" s="354"/>
      <c r="N418" s="354"/>
      <c r="O418" s="354"/>
      <c r="P418" s="355"/>
      <c r="Q418" s="355"/>
      <c r="R418" s="355"/>
      <c r="S418" s="355"/>
      <c r="T418" s="355"/>
      <c r="U418" s="355"/>
      <c r="V418" s="355"/>
      <c r="W418" s="355"/>
      <c r="X418" s="355"/>
      <c r="Y418" s="356"/>
      <c r="Z418" s="357"/>
      <c r="AA418" s="357"/>
      <c r="AB418" s="358"/>
      <c r="AC418" s="869"/>
      <c r="AD418" s="869"/>
      <c r="AE418" s="869"/>
      <c r="AF418" s="869"/>
      <c r="AG418" s="869"/>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customHeight="1" x14ac:dyDescent="0.2">
      <c r="A419" s="872">
        <v>20</v>
      </c>
      <c r="B419" s="872">
        <v>1</v>
      </c>
      <c r="C419" s="394"/>
      <c r="D419" s="394"/>
      <c r="E419" s="394"/>
      <c r="F419" s="394"/>
      <c r="G419" s="394"/>
      <c r="H419" s="394"/>
      <c r="I419" s="394"/>
      <c r="J419" s="353"/>
      <c r="K419" s="354"/>
      <c r="L419" s="354"/>
      <c r="M419" s="354"/>
      <c r="N419" s="354"/>
      <c r="O419" s="354"/>
      <c r="P419" s="355"/>
      <c r="Q419" s="355"/>
      <c r="R419" s="355"/>
      <c r="S419" s="355"/>
      <c r="T419" s="355"/>
      <c r="U419" s="355"/>
      <c r="V419" s="355"/>
      <c r="W419" s="355"/>
      <c r="X419" s="355"/>
      <c r="Y419" s="356"/>
      <c r="Z419" s="357"/>
      <c r="AA419" s="357"/>
      <c r="AB419" s="358"/>
      <c r="AC419" s="869"/>
      <c r="AD419" s="869"/>
      <c r="AE419" s="869"/>
      <c r="AF419" s="869"/>
      <c r="AG419" s="869"/>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customHeight="1" x14ac:dyDescent="0.2">
      <c r="A420" s="872">
        <v>21</v>
      </c>
      <c r="B420" s="872">
        <v>1</v>
      </c>
      <c r="C420" s="394"/>
      <c r="D420" s="394"/>
      <c r="E420" s="394"/>
      <c r="F420" s="394"/>
      <c r="G420" s="394"/>
      <c r="H420" s="394"/>
      <c r="I420" s="394"/>
      <c r="J420" s="353"/>
      <c r="K420" s="354"/>
      <c r="L420" s="354"/>
      <c r="M420" s="354"/>
      <c r="N420" s="354"/>
      <c r="O420" s="354"/>
      <c r="P420" s="355"/>
      <c r="Q420" s="355"/>
      <c r="R420" s="355"/>
      <c r="S420" s="355"/>
      <c r="T420" s="355"/>
      <c r="U420" s="355"/>
      <c r="V420" s="355"/>
      <c r="W420" s="355"/>
      <c r="X420" s="355"/>
      <c r="Y420" s="356"/>
      <c r="Z420" s="357"/>
      <c r="AA420" s="357"/>
      <c r="AB420" s="358"/>
      <c r="AC420" s="869"/>
      <c r="AD420" s="869"/>
      <c r="AE420" s="869"/>
      <c r="AF420" s="869"/>
      <c r="AG420" s="869"/>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customHeight="1" x14ac:dyDescent="0.2">
      <c r="A421" s="872">
        <v>22</v>
      </c>
      <c r="B421" s="872">
        <v>1</v>
      </c>
      <c r="C421" s="394"/>
      <c r="D421" s="394"/>
      <c r="E421" s="394"/>
      <c r="F421" s="394"/>
      <c r="G421" s="394"/>
      <c r="H421" s="394"/>
      <c r="I421" s="394"/>
      <c r="J421" s="353"/>
      <c r="K421" s="354"/>
      <c r="L421" s="354"/>
      <c r="M421" s="354"/>
      <c r="N421" s="354"/>
      <c r="O421" s="354"/>
      <c r="P421" s="355"/>
      <c r="Q421" s="355"/>
      <c r="R421" s="355"/>
      <c r="S421" s="355"/>
      <c r="T421" s="355"/>
      <c r="U421" s="355"/>
      <c r="V421" s="355"/>
      <c r="W421" s="355"/>
      <c r="X421" s="355"/>
      <c r="Y421" s="356"/>
      <c r="Z421" s="357"/>
      <c r="AA421" s="357"/>
      <c r="AB421" s="358"/>
      <c r="AC421" s="869"/>
      <c r="AD421" s="869"/>
      <c r="AE421" s="869"/>
      <c r="AF421" s="869"/>
      <c r="AG421" s="869"/>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customHeight="1" x14ac:dyDescent="0.2">
      <c r="A422" s="872">
        <v>23</v>
      </c>
      <c r="B422" s="872">
        <v>1</v>
      </c>
      <c r="C422" s="394"/>
      <c r="D422" s="394"/>
      <c r="E422" s="394"/>
      <c r="F422" s="394"/>
      <c r="G422" s="394"/>
      <c r="H422" s="394"/>
      <c r="I422" s="394"/>
      <c r="J422" s="353"/>
      <c r="K422" s="354"/>
      <c r="L422" s="354"/>
      <c r="M422" s="354"/>
      <c r="N422" s="354"/>
      <c r="O422" s="354"/>
      <c r="P422" s="355"/>
      <c r="Q422" s="355"/>
      <c r="R422" s="355"/>
      <c r="S422" s="355"/>
      <c r="T422" s="355"/>
      <c r="U422" s="355"/>
      <c r="V422" s="355"/>
      <c r="W422" s="355"/>
      <c r="X422" s="355"/>
      <c r="Y422" s="356"/>
      <c r="Z422" s="357"/>
      <c r="AA422" s="357"/>
      <c r="AB422" s="358"/>
      <c r="AC422" s="869"/>
      <c r="AD422" s="869"/>
      <c r="AE422" s="869"/>
      <c r="AF422" s="869"/>
      <c r="AG422" s="869"/>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customHeight="1" x14ac:dyDescent="0.2">
      <c r="A423" s="872">
        <v>24</v>
      </c>
      <c r="B423" s="872">
        <v>1</v>
      </c>
      <c r="C423" s="394"/>
      <c r="D423" s="394"/>
      <c r="E423" s="394"/>
      <c r="F423" s="394"/>
      <c r="G423" s="394"/>
      <c r="H423" s="394"/>
      <c r="I423" s="394"/>
      <c r="J423" s="353"/>
      <c r="K423" s="354"/>
      <c r="L423" s="354"/>
      <c r="M423" s="354"/>
      <c r="N423" s="354"/>
      <c r="O423" s="354"/>
      <c r="P423" s="355"/>
      <c r="Q423" s="355"/>
      <c r="R423" s="355"/>
      <c r="S423" s="355"/>
      <c r="T423" s="355"/>
      <c r="U423" s="355"/>
      <c r="V423" s="355"/>
      <c r="W423" s="355"/>
      <c r="X423" s="355"/>
      <c r="Y423" s="356"/>
      <c r="Z423" s="357"/>
      <c r="AA423" s="357"/>
      <c r="AB423" s="358"/>
      <c r="AC423" s="869"/>
      <c r="AD423" s="869"/>
      <c r="AE423" s="869"/>
      <c r="AF423" s="869"/>
      <c r="AG423" s="869"/>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customHeight="1" x14ac:dyDescent="0.2">
      <c r="A424" s="872">
        <v>25</v>
      </c>
      <c r="B424" s="872">
        <v>1</v>
      </c>
      <c r="C424" s="394"/>
      <c r="D424" s="394"/>
      <c r="E424" s="394"/>
      <c r="F424" s="394"/>
      <c r="G424" s="394"/>
      <c r="H424" s="394"/>
      <c r="I424" s="394"/>
      <c r="J424" s="353"/>
      <c r="K424" s="354"/>
      <c r="L424" s="354"/>
      <c r="M424" s="354"/>
      <c r="N424" s="354"/>
      <c r="O424" s="354"/>
      <c r="P424" s="355"/>
      <c r="Q424" s="355"/>
      <c r="R424" s="355"/>
      <c r="S424" s="355"/>
      <c r="T424" s="355"/>
      <c r="U424" s="355"/>
      <c r="V424" s="355"/>
      <c r="W424" s="355"/>
      <c r="X424" s="355"/>
      <c r="Y424" s="356"/>
      <c r="Z424" s="357"/>
      <c r="AA424" s="357"/>
      <c r="AB424" s="358"/>
      <c r="AC424" s="869"/>
      <c r="AD424" s="869"/>
      <c r="AE424" s="869"/>
      <c r="AF424" s="869"/>
      <c r="AG424" s="869"/>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customHeight="1" x14ac:dyDescent="0.2">
      <c r="A425" s="872">
        <v>26</v>
      </c>
      <c r="B425" s="872">
        <v>1</v>
      </c>
      <c r="C425" s="394"/>
      <c r="D425" s="394"/>
      <c r="E425" s="394"/>
      <c r="F425" s="394"/>
      <c r="G425" s="394"/>
      <c r="H425" s="394"/>
      <c r="I425" s="394"/>
      <c r="J425" s="353"/>
      <c r="K425" s="354"/>
      <c r="L425" s="354"/>
      <c r="M425" s="354"/>
      <c r="N425" s="354"/>
      <c r="O425" s="354"/>
      <c r="P425" s="355"/>
      <c r="Q425" s="355"/>
      <c r="R425" s="355"/>
      <c r="S425" s="355"/>
      <c r="T425" s="355"/>
      <c r="U425" s="355"/>
      <c r="V425" s="355"/>
      <c r="W425" s="355"/>
      <c r="X425" s="355"/>
      <c r="Y425" s="356"/>
      <c r="Z425" s="357"/>
      <c r="AA425" s="357"/>
      <c r="AB425" s="358"/>
      <c r="AC425" s="869"/>
      <c r="AD425" s="869"/>
      <c r="AE425" s="869"/>
      <c r="AF425" s="869"/>
      <c r="AG425" s="869"/>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customHeight="1" x14ac:dyDescent="0.2">
      <c r="A426" s="872">
        <v>27</v>
      </c>
      <c r="B426" s="872">
        <v>1</v>
      </c>
      <c r="C426" s="394"/>
      <c r="D426" s="394"/>
      <c r="E426" s="394"/>
      <c r="F426" s="394"/>
      <c r="G426" s="394"/>
      <c r="H426" s="394"/>
      <c r="I426" s="394"/>
      <c r="J426" s="353"/>
      <c r="K426" s="354"/>
      <c r="L426" s="354"/>
      <c r="M426" s="354"/>
      <c r="N426" s="354"/>
      <c r="O426" s="354"/>
      <c r="P426" s="355"/>
      <c r="Q426" s="355"/>
      <c r="R426" s="355"/>
      <c r="S426" s="355"/>
      <c r="T426" s="355"/>
      <c r="U426" s="355"/>
      <c r="V426" s="355"/>
      <c r="W426" s="355"/>
      <c r="X426" s="355"/>
      <c r="Y426" s="356"/>
      <c r="Z426" s="357"/>
      <c r="AA426" s="357"/>
      <c r="AB426" s="358"/>
      <c r="AC426" s="869"/>
      <c r="AD426" s="869"/>
      <c r="AE426" s="869"/>
      <c r="AF426" s="869"/>
      <c r="AG426" s="869"/>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customHeight="1" x14ac:dyDescent="0.2">
      <c r="A427" s="872">
        <v>28</v>
      </c>
      <c r="B427" s="872">
        <v>1</v>
      </c>
      <c r="C427" s="394"/>
      <c r="D427" s="394"/>
      <c r="E427" s="394"/>
      <c r="F427" s="394"/>
      <c r="G427" s="394"/>
      <c r="H427" s="394"/>
      <c r="I427" s="394"/>
      <c r="J427" s="353"/>
      <c r="K427" s="354"/>
      <c r="L427" s="354"/>
      <c r="M427" s="354"/>
      <c r="N427" s="354"/>
      <c r="O427" s="354"/>
      <c r="P427" s="355"/>
      <c r="Q427" s="355"/>
      <c r="R427" s="355"/>
      <c r="S427" s="355"/>
      <c r="T427" s="355"/>
      <c r="U427" s="355"/>
      <c r="V427" s="355"/>
      <c r="W427" s="355"/>
      <c r="X427" s="355"/>
      <c r="Y427" s="356"/>
      <c r="Z427" s="357"/>
      <c r="AA427" s="357"/>
      <c r="AB427" s="358"/>
      <c r="AC427" s="869"/>
      <c r="AD427" s="869"/>
      <c r="AE427" s="869"/>
      <c r="AF427" s="869"/>
      <c r="AG427" s="869"/>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customHeight="1" x14ac:dyDescent="0.2">
      <c r="A428" s="872">
        <v>29</v>
      </c>
      <c r="B428" s="872">
        <v>1</v>
      </c>
      <c r="C428" s="394"/>
      <c r="D428" s="394"/>
      <c r="E428" s="394"/>
      <c r="F428" s="394"/>
      <c r="G428" s="394"/>
      <c r="H428" s="394"/>
      <c r="I428" s="394"/>
      <c r="J428" s="353"/>
      <c r="K428" s="354"/>
      <c r="L428" s="354"/>
      <c r="M428" s="354"/>
      <c r="N428" s="354"/>
      <c r="O428" s="354"/>
      <c r="P428" s="355"/>
      <c r="Q428" s="355"/>
      <c r="R428" s="355"/>
      <c r="S428" s="355"/>
      <c r="T428" s="355"/>
      <c r="U428" s="355"/>
      <c r="V428" s="355"/>
      <c r="W428" s="355"/>
      <c r="X428" s="355"/>
      <c r="Y428" s="356"/>
      <c r="Z428" s="357"/>
      <c r="AA428" s="357"/>
      <c r="AB428" s="358"/>
      <c r="AC428" s="869"/>
      <c r="AD428" s="869"/>
      <c r="AE428" s="869"/>
      <c r="AF428" s="869"/>
      <c r="AG428" s="869"/>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customHeight="1" x14ac:dyDescent="0.2">
      <c r="A429" s="872">
        <v>30</v>
      </c>
      <c r="B429" s="872">
        <v>1</v>
      </c>
      <c r="C429" s="394"/>
      <c r="D429" s="394"/>
      <c r="E429" s="394"/>
      <c r="F429" s="394"/>
      <c r="G429" s="394"/>
      <c r="H429" s="394"/>
      <c r="I429" s="394"/>
      <c r="J429" s="353"/>
      <c r="K429" s="354"/>
      <c r="L429" s="354"/>
      <c r="M429" s="354"/>
      <c r="N429" s="354"/>
      <c r="O429" s="354"/>
      <c r="P429" s="355"/>
      <c r="Q429" s="355"/>
      <c r="R429" s="355"/>
      <c r="S429" s="355"/>
      <c r="T429" s="355"/>
      <c r="U429" s="355"/>
      <c r="V429" s="355"/>
      <c r="W429" s="355"/>
      <c r="X429" s="355"/>
      <c r="Y429" s="356"/>
      <c r="Z429" s="357"/>
      <c r="AA429" s="357"/>
      <c r="AB429" s="358"/>
      <c r="AC429" s="869"/>
      <c r="AD429" s="869"/>
      <c r="AE429" s="869"/>
      <c r="AF429" s="869"/>
      <c r="AG429" s="869"/>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x14ac:dyDescent="0.2">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2">
      <c r="A431" s="7"/>
      <c r="B431" s="36" t="s">
        <v>135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2">
      <c r="A432" s="381"/>
      <c r="B432" s="381"/>
      <c r="C432" s="381" t="s">
        <v>17</v>
      </c>
      <c r="D432" s="381"/>
      <c r="E432" s="381"/>
      <c r="F432" s="381"/>
      <c r="G432" s="381"/>
      <c r="H432" s="381"/>
      <c r="I432" s="381"/>
      <c r="J432" s="870" t="s">
        <v>197</v>
      </c>
      <c r="K432" s="871"/>
      <c r="L432" s="871"/>
      <c r="M432" s="871"/>
      <c r="N432" s="871"/>
      <c r="O432" s="871"/>
      <c r="P432" s="386" t="s">
        <v>18</v>
      </c>
      <c r="Q432" s="386"/>
      <c r="R432" s="386"/>
      <c r="S432" s="386"/>
      <c r="T432" s="386"/>
      <c r="U432" s="386"/>
      <c r="V432" s="386"/>
      <c r="W432" s="386"/>
      <c r="X432" s="386"/>
      <c r="Y432" s="387" t="s">
        <v>223</v>
      </c>
      <c r="Z432" s="388"/>
      <c r="AA432" s="388"/>
      <c r="AB432" s="388"/>
      <c r="AC432" s="870" t="s">
        <v>219</v>
      </c>
      <c r="AD432" s="870"/>
      <c r="AE432" s="870"/>
      <c r="AF432" s="870"/>
      <c r="AG432" s="870"/>
      <c r="AH432" s="387" t="s">
        <v>161</v>
      </c>
      <c r="AI432" s="381"/>
      <c r="AJ432" s="381"/>
      <c r="AK432" s="381"/>
      <c r="AL432" s="381" t="s">
        <v>15</v>
      </c>
      <c r="AM432" s="381"/>
      <c r="AN432" s="381"/>
      <c r="AO432" s="389"/>
      <c r="AP432" s="870" t="s">
        <v>198</v>
      </c>
      <c r="AQ432" s="870"/>
      <c r="AR432" s="870"/>
      <c r="AS432" s="870"/>
      <c r="AT432" s="870"/>
      <c r="AU432" s="870"/>
      <c r="AV432" s="870"/>
      <c r="AW432" s="870"/>
      <c r="AX432" s="870"/>
      <c r="AY432" s="27">
        <f>$AY$430</f>
        <v>0</v>
      </c>
    </row>
    <row r="433" spans="1:51" ht="26.25" customHeight="1" x14ac:dyDescent="0.2">
      <c r="A433" s="872">
        <v>1</v>
      </c>
      <c r="B433" s="872">
        <v>1</v>
      </c>
      <c r="C433" s="394"/>
      <c r="D433" s="394"/>
      <c r="E433" s="394"/>
      <c r="F433" s="394"/>
      <c r="G433" s="394"/>
      <c r="H433" s="394"/>
      <c r="I433" s="394"/>
      <c r="J433" s="353"/>
      <c r="K433" s="354"/>
      <c r="L433" s="354"/>
      <c r="M433" s="354"/>
      <c r="N433" s="354"/>
      <c r="O433" s="354"/>
      <c r="P433" s="355"/>
      <c r="Q433" s="355"/>
      <c r="R433" s="355"/>
      <c r="S433" s="355"/>
      <c r="T433" s="355"/>
      <c r="U433" s="355"/>
      <c r="V433" s="355"/>
      <c r="W433" s="355"/>
      <c r="X433" s="355"/>
      <c r="Y433" s="356"/>
      <c r="Z433" s="357"/>
      <c r="AA433" s="357"/>
      <c r="AB433" s="358"/>
      <c r="AC433" s="869"/>
      <c r="AD433" s="869"/>
      <c r="AE433" s="869"/>
      <c r="AF433" s="869"/>
      <c r="AG433" s="869"/>
      <c r="AH433" s="346"/>
      <c r="AI433" s="347"/>
      <c r="AJ433" s="347"/>
      <c r="AK433" s="347"/>
      <c r="AL433" s="340"/>
      <c r="AM433" s="341"/>
      <c r="AN433" s="341"/>
      <c r="AO433" s="342"/>
      <c r="AP433" s="343"/>
      <c r="AQ433" s="343"/>
      <c r="AR433" s="343"/>
      <c r="AS433" s="343"/>
      <c r="AT433" s="343"/>
      <c r="AU433" s="343"/>
      <c r="AV433" s="343"/>
      <c r="AW433" s="343"/>
      <c r="AX433" s="343"/>
      <c r="AY433" s="27">
        <f>$AY$430</f>
        <v>0</v>
      </c>
    </row>
    <row r="434" spans="1:51" ht="26.25" customHeight="1" x14ac:dyDescent="0.2">
      <c r="A434" s="872">
        <v>2</v>
      </c>
      <c r="B434" s="872">
        <v>1</v>
      </c>
      <c r="C434" s="394"/>
      <c r="D434" s="394"/>
      <c r="E434" s="394"/>
      <c r="F434" s="394"/>
      <c r="G434" s="394"/>
      <c r="H434" s="394"/>
      <c r="I434" s="394"/>
      <c r="J434" s="353"/>
      <c r="K434" s="354"/>
      <c r="L434" s="354"/>
      <c r="M434" s="354"/>
      <c r="N434" s="354"/>
      <c r="O434" s="354"/>
      <c r="P434" s="355"/>
      <c r="Q434" s="355"/>
      <c r="R434" s="355"/>
      <c r="S434" s="355"/>
      <c r="T434" s="355"/>
      <c r="U434" s="355"/>
      <c r="V434" s="355"/>
      <c r="W434" s="355"/>
      <c r="X434" s="355"/>
      <c r="Y434" s="356"/>
      <c r="Z434" s="357"/>
      <c r="AA434" s="357"/>
      <c r="AB434" s="358"/>
      <c r="AC434" s="869"/>
      <c r="AD434" s="869"/>
      <c r="AE434" s="869"/>
      <c r="AF434" s="869"/>
      <c r="AG434" s="869"/>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customHeight="1" x14ac:dyDescent="0.2">
      <c r="A435" s="872">
        <v>3</v>
      </c>
      <c r="B435" s="872">
        <v>1</v>
      </c>
      <c r="C435" s="394"/>
      <c r="D435" s="394"/>
      <c r="E435" s="394"/>
      <c r="F435" s="394"/>
      <c r="G435" s="394"/>
      <c r="H435" s="394"/>
      <c r="I435" s="394"/>
      <c r="J435" s="353"/>
      <c r="K435" s="354"/>
      <c r="L435" s="354"/>
      <c r="M435" s="354"/>
      <c r="N435" s="354"/>
      <c r="O435" s="354"/>
      <c r="P435" s="355"/>
      <c r="Q435" s="355"/>
      <c r="R435" s="355"/>
      <c r="S435" s="355"/>
      <c r="T435" s="355"/>
      <c r="U435" s="355"/>
      <c r="V435" s="355"/>
      <c r="W435" s="355"/>
      <c r="X435" s="355"/>
      <c r="Y435" s="356"/>
      <c r="Z435" s="357"/>
      <c r="AA435" s="357"/>
      <c r="AB435" s="358"/>
      <c r="AC435" s="869"/>
      <c r="AD435" s="869"/>
      <c r="AE435" s="869"/>
      <c r="AF435" s="869"/>
      <c r="AG435" s="869"/>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customHeight="1" x14ac:dyDescent="0.2">
      <c r="A436" s="872">
        <v>4</v>
      </c>
      <c r="B436" s="872">
        <v>1</v>
      </c>
      <c r="C436" s="394"/>
      <c r="D436" s="394"/>
      <c r="E436" s="394"/>
      <c r="F436" s="394"/>
      <c r="G436" s="394"/>
      <c r="H436" s="394"/>
      <c r="I436" s="394"/>
      <c r="J436" s="353"/>
      <c r="K436" s="354"/>
      <c r="L436" s="354"/>
      <c r="M436" s="354"/>
      <c r="N436" s="354"/>
      <c r="O436" s="354"/>
      <c r="P436" s="355"/>
      <c r="Q436" s="355"/>
      <c r="R436" s="355"/>
      <c r="S436" s="355"/>
      <c r="T436" s="355"/>
      <c r="U436" s="355"/>
      <c r="V436" s="355"/>
      <c r="W436" s="355"/>
      <c r="X436" s="355"/>
      <c r="Y436" s="356"/>
      <c r="Z436" s="357"/>
      <c r="AA436" s="357"/>
      <c r="AB436" s="358"/>
      <c r="AC436" s="869"/>
      <c r="AD436" s="869"/>
      <c r="AE436" s="869"/>
      <c r="AF436" s="869"/>
      <c r="AG436" s="869"/>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customHeight="1" x14ac:dyDescent="0.2">
      <c r="A437" s="872">
        <v>5</v>
      </c>
      <c r="B437" s="872">
        <v>1</v>
      </c>
      <c r="C437" s="394"/>
      <c r="D437" s="394"/>
      <c r="E437" s="394"/>
      <c r="F437" s="394"/>
      <c r="G437" s="394"/>
      <c r="H437" s="394"/>
      <c r="I437" s="394"/>
      <c r="J437" s="353"/>
      <c r="K437" s="354"/>
      <c r="L437" s="354"/>
      <c r="M437" s="354"/>
      <c r="N437" s="354"/>
      <c r="O437" s="354"/>
      <c r="P437" s="355"/>
      <c r="Q437" s="355"/>
      <c r="R437" s="355"/>
      <c r="S437" s="355"/>
      <c r="T437" s="355"/>
      <c r="U437" s="355"/>
      <c r="V437" s="355"/>
      <c r="W437" s="355"/>
      <c r="X437" s="355"/>
      <c r="Y437" s="356"/>
      <c r="Z437" s="357"/>
      <c r="AA437" s="357"/>
      <c r="AB437" s="358"/>
      <c r="AC437" s="869"/>
      <c r="AD437" s="869"/>
      <c r="AE437" s="869"/>
      <c r="AF437" s="869"/>
      <c r="AG437" s="869"/>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customHeight="1" x14ac:dyDescent="0.2">
      <c r="A438" s="872">
        <v>6</v>
      </c>
      <c r="B438" s="872">
        <v>1</v>
      </c>
      <c r="C438" s="394"/>
      <c r="D438" s="394"/>
      <c r="E438" s="394"/>
      <c r="F438" s="394"/>
      <c r="G438" s="394"/>
      <c r="H438" s="394"/>
      <c r="I438" s="394"/>
      <c r="J438" s="353"/>
      <c r="K438" s="354"/>
      <c r="L438" s="354"/>
      <c r="M438" s="354"/>
      <c r="N438" s="354"/>
      <c r="O438" s="354"/>
      <c r="P438" s="355"/>
      <c r="Q438" s="355"/>
      <c r="R438" s="355"/>
      <c r="S438" s="355"/>
      <c r="T438" s="355"/>
      <c r="U438" s="355"/>
      <c r="V438" s="355"/>
      <c r="W438" s="355"/>
      <c r="X438" s="355"/>
      <c r="Y438" s="356"/>
      <c r="Z438" s="357"/>
      <c r="AA438" s="357"/>
      <c r="AB438" s="358"/>
      <c r="AC438" s="869"/>
      <c r="AD438" s="869"/>
      <c r="AE438" s="869"/>
      <c r="AF438" s="869"/>
      <c r="AG438" s="869"/>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customHeight="1" x14ac:dyDescent="0.2">
      <c r="A439" s="872">
        <v>7</v>
      </c>
      <c r="B439" s="872">
        <v>1</v>
      </c>
      <c r="C439" s="394"/>
      <c r="D439" s="394"/>
      <c r="E439" s="394"/>
      <c r="F439" s="394"/>
      <c r="G439" s="394"/>
      <c r="H439" s="394"/>
      <c r="I439" s="394"/>
      <c r="J439" s="353"/>
      <c r="K439" s="354"/>
      <c r="L439" s="354"/>
      <c r="M439" s="354"/>
      <c r="N439" s="354"/>
      <c r="O439" s="354"/>
      <c r="P439" s="355"/>
      <c r="Q439" s="355"/>
      <c r="R439" s="355"/>
      <c r="S439" s="355"/>
      <c r="T439" s="355"/>
      <c r="U439" s="355"/>
      <c r="V439" s="355"/>
      <c r="W439" s="355"/>
      <c r="X439" s="355"/>
      <c r="Y439" s="356"/>
      <c r="Z439" s="357"/>
      <c r="AA439" s="357"/>
      <c r="AB439" s="358"/>
      <c r="AC439" s="869"/>
      <c r="AD439" s="869"/>
      <c r="AE439" s="869"/>
      <c r="AF439" s="869"/>
      <c r="AG439" s="869"/>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customHeight="1" x14ac:dyDescent="0.2">
      <c r="A440" s="872">
        <v>8</v>
      </c>
      <c r="B440" s="872">
        <v>1</v>
      </c>
      <c r="C440" s="394"/>
      <c r="D440" s="394"/>
      <c r="E440" s="394"/>
      <c r="F440" s="394"/>
      <c r="G440" s="394"/>
      <c r="H440" s="394"/>
      <c r="I440" s="394"/>
      <c r="J440" s="353"/>
      <c r="K440" s="354"/>
      <c r="L440" s="354"/>
      <c r="M440" s="354"/>
      <c r="N440" s="354"/>
      <c r="O440" s="354"/>
      <c r="P440" s="355"/>
      <c r="Q440" s="355"/>
      <c r="R440" s="355"/>
      <c r="S440" s="355"/>
      <c r="T440" s="355"/>
      <c r="U440" s="355"/>
      <c r="V440" s="355"/>
      <c r="W440" s="355"/>
      <c r="X440" s="355"/>
      <c r="Y440" s="356"/>
      <c r="Z440" s="357"/>
      <c r="AA440" s="357"/>
      <c r="AB440" s="358"/>
      <c r="AC440" s="869"/>
      <c r="AD440" s="869"/>
      <c r="AE440" s="869"/>
      <c r="AF440" s="869"/>
      <c r="AG440" s="869"/>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customHeight="1" x14ac:dyDescent="0.2">
      <c r="A441" s="872">
        <v>9</v>
      </c>
      <c r="B441" s="872">
        <v>1</v>
      </c>
      <c r="C441" s="394"/>
      <c r="D441" s="394"/>
      <c r="E441" s="394"/>
      <c r="F441" s="394"/>
      <c r="G441" s="394"/>
      <c r="H441" s="394"/>
      <c r="I441" s="394"/>
      <c r="J441" s="353"/>
      <c r="K441" s="354"/>
      <c r="L441" s="354"/>
      <c r="M441" s="354"/>
      <c r="N441" s="354"/>
      <c r="O441" s="354"/>
      <c r="P441" s="355"/>
      <c r="Q441" s="355"/>
      <c r="R441" s="355"/>
      <c r="S441" s="355"/>
      <c r="T441" s="355"/>
      <c r="U441" s="355"/>
      <c r="V441" s="355"/>
      <c r="W441" s="355"/>
      <c r="X441" s="355"/>
      <c r="Y441" s="356"/>
      <c r="Z441" s="357"/>
      <c r="AA441" s="357"/>
      <c r="AB441" s="358"/>
      <c r="AC441" s="869"/>
      <c r="AD441" s="869"/>
      <c r="AE441" s="869"/>
      <c r="AF441" s="869"/>
      <c r="AG441" s="869"/>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customHeight="1" x14ac:dyDescent="0.2">
      <c r="A442" s="872">
        <v>10</v>
      </c>
      <c r="B442" s="872">
        <v>1</v>
      </c>
      <c r="C442" s="394"/>
      <c r="D442" s="394"/>
      <c r="E442" s="394"/>
      <c r="F442" s="394"/>
      <c r="G442" s="394"/>
      <c r="H442" s="394"/>
      <c r="I442" s="394"/>
      <c r="J442" s="353"/>
      <c r="K442" s="354"/>
      <c r="L442" s="354"/>
      <c r="M442" s="354"/>
      <c r="N442" s="354"/>
      <c r="O442" s="354"/>
      <c r="P442" s="355"/>
      <c r="Q442" s="355"/>
      <c r="R442" s="355"/>
      <c r="S442" s="355"/>
      <c r="T442" s="355"/>
      <c r="U442" s="355"/>
      <c r="V442" s="355"/>
      <c r="W442" s="355"/>
      <c r="X442" s="355"/>
      <c r="Y442" s="356"/>
      <c r="Z442" s="357"/>
      <c r="AA442" s="357"/>
      <c r="AB442" s="358"/>
      <c r="AC442" s="869"/>
      <c r="AD442" s="869"/>
      <c r="AE442" s="869"/>
      <c r="AF442" s="869"/>
      <c r="AG442" s="869"/>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customHeight="1" x14ac:dyDescent="0.2">
      <c r="A443" s="872">
        <v>11</v>
      </c>
      <c r="B443" s="872">
        <v>1</v>
      </c>
      <c r="C443" s="394"/>
      <c r="D443" s="394"/>
      <c r="E443" s="394"/>
      <c r="F443" s="394"/>
      <c r="G443" s="394"/>
      <c r="H443" s="394"/>
      <c r="I443" s="394"/>
      <c r="J443" s="353"/>
      <c r="K443" s="354"/>
      <c r="L443" s="354"/>
      <c r="M443" s="354"/>
      <c r="N443" s="354"/>
      <c r="O443" s="354"/>
      <c r="P443" s="355"/>
      <c r="Q443" s="355"/>
      <c r="R443" s="355"/>
      <c r="S443" s="355"/>
      <c r="T443" s="355"/>
      <c r="U443" s="355"/>
      <c r="V443" s="355"/>
      <c r="W443" s="355"/>
      <c r="X443" s="355"/>
      <c r="Y443" s="356"/>
      <c r="Z443" s="357"/>
      <c r="AA443" s="357"/>
      <c r="AB443" s="358"/>
      <c r="AC443" s="869"/>
      <c r="AD443" s="869"/>
      <c r="AE443" s="869"/>
      <c r="AF443" s="869"/>
      <c r="AG443" s="869"/>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customHeight="1" x14ac:dyDescent="0.2">
      <c r="A444" s="872">
        <v>12</v>
      </c>
      <c r="B444" s="872">
        <v>1</v>
      </c>
      <c r="C444" s="394"/>
      <c r="D444" s="394"/>
      <c r="E444" s="394"/>
      <c r="F444" s="394"/>
      <c r="G444" s="394"/>
      <c r="H444" s="394"/>
      <c r="I444" s="394"/>
      <c r="J444" s="353"/>
      <c r="K444" s="354"/>
      <c r="L444" s="354"/>
      <c r="M444" s="354"/>
      <c r="N444" s="354"/>
      <c r="O444" s="354"/>
      <c r="P444" s="355"/>
      <c r="Q444" s="355"/>
      <c r="R444" s="355"/>
      <c r="S444" s="355"/>
      <c r="T444" s="355"/>
      <c r="U444" s="355"/>
      <c r="V444" s="355"/>
      <c r="W444" s="355"/>
      <c r="X444" s="355"/>
      <c r="Y444" s="356"/>
      <c r="Z444" s="357"/>
      <c r="AA444" s="357"/>
      <c r="AB444" s="358"/>
      <c r="AC444" s="869"/>
      <c r="AD444" s="869"/>
      <c r="AE444" s="869"/>
      <c r="AF444" s="869"/>
      <c r="AG444" s="869"/>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customHeight="1" x14ac:dyDescent="0.2">
      <c r="A445" s="872">
        <v>13</v>
      </c>
      <c r="B445" s="872">
        <v>1</v>
      </c>
      <c r="C445" s="394"/>
      <c r="D445" s="394"/>
      <c r="E445" s="394"/>
      <c r="F445" s="394"/>
      <c r="G445" s="394"/>
      <c r="H445" s="394"/>
      <c r="I445" s="394"/>
      <c r="J445" s="353"/>
      <c r="K445" s="354"/>
      <c r="L445" s="354"/>
      <c r="M445" s="354"/>
      <c r="N445" s="354"/>
      <c r="O445" s="354"/>
      <c r="P445" s="355"/>
      <c r="Q445" s="355"/>
      <c r="R445" s="355"/>
      <c r="S445" s="355"/>
      <c r="T445" s="355"/>
      <c r="U445" s="355"/>
      <c r="V445" s="355"/>
      <c r="W445" s="355"/>
      <c r="X445" s="355"/>
      <c r="Y445" s="356"/>
      <c r="Z445" s="357"/>
      <c r="AA445" s="357"/>
      <c r="AB445" s="358"/>
      <c r="AC445" s="869"/>
      <c r="AD445" s="869"/>
      <c r="AE445" s="869"/>
      <c r="AF445" s="869"/>
      <c r="AG445" s="869"/>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customHeight="1" x14ac:dyDescent="0.2">
      <c r="A446" s="872">
        <v>14</v>
      </c>
      <c r="B446" s="872">
        <v>1</v>
      </c>
      <c r="C446" s="394"/>
      <c r="D446" s="394"/>
      <c r="E446" s="394"/>
      <c r="F446" s="394"/>
      <c r="G446" s="394"/>
      <c r="H446" s="394"/>
      <c r="I446" s="394"/>
      <c r="J446" s="353"/>
      <c r="K446" s="354"/>
      <c r="L446" s="354"/>
      <c r="M446" s="354"/>
      <c r="N446" s="354"/>
      <c r="O446" s="354"/>
      <c r="P446" s="355"/>
      <c r="Q446" s="355"/>
      <c r="R446" s="355"/>
      <c r="S446" s="355"/>
      <c r="T446" s="355"/>
      <c r="U446" s="355"/>
      <c r="V446" s="355"/>
      <c r="W446" s="355"/>
      <c r="X446" s="355"/>
      <c r="Y446" s="356"/>
      <c r="Z446" s="357"/>
      <c r="AA446" s="357"/>
      <c r="AB446" s="358"/>
      <c r="AC446" s="869"/>
      <c r="AD446" s="869"/>
      <c r="AE446" s="869"/>
      <c r="AF446" s="869"/>
      <c r="AG446" s="869"/>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customHeight="1" x14ac:dyDescent="0.2">
      <c r="A447" s="872">
        <v>15</v>
      </c>
      <c r="B447" s="872">
        <v>1</v>
      </c>
      <c r="C447" s="394"/>
      <c r="D447" s="394"/>
      <c r="E447" s="394"/>
      <c r="F447" s="394"/>
      <c r="G447" s="394"/>
      <c r="H447" s="394"/>
      <c r="I447" s="394"/>
      <c r="J447" s="353"/>
      <c r="K447" s="354"/>
      <c r="L447" s="354"/>
      <c r="M447" s="354"/>
      <c r="N447" s="354"/>
      <c r="O447" s="354"/>
      <c r="P447" s="355"/>
      <c r="Q447" s="355"/>
      <c r="R447" s="355"/>
      <c r="S447" s="355"/>
      <c r="T447" s="355"/>
      <c r="U447" s="355"/>
      <c r="V447" s="355"/>
      <c r="W447" s="355"/>
      <c r="X447" s="355"/>
      <c r="Y447" s="356"/>
      <c r="Z447" s="357"/>
      <c r="AA447" s="357"/>
      <c r="AB447" s="358"/>
      <c r="AC447" s="869"/>
      <c r="AD447" s="869"/>
      <c r="AE447" s="869"/>
      <c r="AF447" s="869"/>
      <c r="AG447" s="869"/>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customHeight="1" x14ac:dyDescent="0.2">
      <c r="A448" s="872">
        <v>16</v>
      </c>
      <c r="B448" s="872">
        <v>1</v>
      </c>
      <c r="C448" s="394"/>
      <c r="D448" s="394"/>
      <c r="E448" s="394"/>
      <c r="F448" s="394"/>
      <c r="G448" s="394"/>
      <c r="H448" s="394"/>
      <c r="I448" s="394"/>
      <c r="J448" s="353"/>
      <c r="K448" s="354"/>
      <c r="L448" s="354"/>
      <c r="M448" s="354"/>
      <c r="N448" s="354"/>
      <c r="O448" s="354"/>
      <c r="P448" s="355"/>
      <c r="Q448" s="355"/>
      <c r="R448" s="355"/>
      <c r="S448" s="355"/>
      <c r="T448" s="355"/>
      <c r="U448" s="355"/>
      <c r="V448" s="355"/>
      <c r="W448" s="355"/>
      <c r="X448" s="355"/>
      <c r="Y448" s="356"/>
      <c r="Z448" s="357"/>
      <c r="AA448" s="357"/>
      <c r="AB448" s="358"/>
      <c r="AC448" s="869"/>
      <c r="AD448" s="869"/>
      <c r="AE448" s="869"/>
      <c r="AF448" s="869"/>
      <c r="AG448" s="869"/>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customHeight="1" x14ac:dyDescent="0.2">
      <c r="A449" s="872">
        <v>17</v>
      </c>
      <c r="B449" s="872">
        <v>1</v>
      </c>
      <c r="C449" s="394"/>
      <c r="D449" s="394"/>
      <c r="E449" s="394"/>
      <c r="F449" s="394"/>
      <c r="G449" s="394"/>
      <c r="H449" s="394"/>
      <c r="I449" s="394"/>
      <c r="J449" s="353"/>
      <c r="K449" s="354"/>
      <c r="L449" s="354"/>
      <c r="M449" s="354"/>
      <c r="N449" s="354"/>
      <c r="O449" s="354"/>
      <c r="P449" s="355"/>
      <c r="Q449" s="355"/>
      <c r="R449" s="355"/>
      <c r="S449" s="355"/>
      <c r="T449" s="355"/>
      <c r="U449" s="355"/>
      <c r="V449" s="355"/>
      <c r="W449" s="355"/>
      <c r="X449" s="355"/>
      <c r="Y449" s="356"/>
      <c r="Z449" s="357"/>
      <c r="AA449" s="357"/>
      <c r="AB449" s="358"/>
      <c r="AC449" s="869"/>
      <c r="AD449" s="869"/>
      <c r="AE449" s="869"/>
      <c r="AF449" s="869"/>
      <c r="AG449" s="869"/>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customHeight="1" x14ac:dyDescent="0.2">
      <c r="A450" s="872">
        <v>18</v>
      </c>
      <c r="B450" s="872">
        <v>1</v>
      </c>
      <c r="C450" s="394"/>
      <c r="D450" s="394"/>
      <c r="E450" s="394"/>
      <c r="F450" s="394"/>
      <c r="G450" s="394"/>
      <c r="H450" s="394"/>
      <c r="I450" s="394"/>
      <c r="J450" s="353"/>
      <c r="K450" s="354"/>
      <c r="L450" s="354"/>
      <c r="M450" s="354"/>
      <c r="N450" s="354"/>
      <c r="O450" s="354"/>
      <c r="P450" s="355"/>
      <c r="Q450" s="355"/>
      <c r="R450" s="355"/>
      <c r="S450" s="355"/>
      <c r="T450" s="355"/>
      <c r="U450" s="355"/>
      <c r="V450" s="355"/>
      <c r="W450" s="355"/>
      <c r="X450" s="355"/>
      <c r="Y450" s="356"/>
      <c r="Z450" s="357"/>
      <c r="AA450" s="357"/>
      <c r="AB450" s="358"/>
      <c r="AC450" s="869"/>
      <c r="AD450" s="869"/>
      <c r="AE450" s="869"/>
      <c r="AF450" s="869"/>
      <c r="AG450" s="869"/>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customHeight="1" x14ac:dyDescent="0.2">
      <c r="A451" s="872">
        <v>19</v>
      </c>
      <c r="B451" s="872">
        <v>1</v>
      </c>
      <c r="C451" s="394"/>
      <c r="D451" s="394"/>
      <c r="E451" s="394"/>
      <c r="F451" s="394"/>
      <c r="G451" s="394"/>
      <c r="H451" s="394"/>
      <c r="I451" s="394"/>
      <c r="J451" s="353"/>
      <c r="K451" s="354"/>
      <c r="L451" s="354"/>
      <c r="M451" s="354"/>
      <c r="N451" s="354"/>
      <c r="O451" s="354"/>
      <c r="P451" s="355"/>
      <c r="Q451" s="355"/>
      <c r="R451" s="355"/>
      <c r="S451" s="355"/>
      <c r="T451" s="355"/>
      <c r="U451" s="355"/>
      <c r="V451" s="355"/>
      <c r="W451" s="355"/>
      <c r="X451" s="355"/>
      <c r="Y451" s="356"/>
      <c r="Z451" s="357"/>
      <c r="AA451" s="357"/>
      <c r="AB451" s="358"/>
      <c r="AC451" s="869"/>
      <c r="AD451" s="869"/>
      <c r="AE451" s="869"/>
      <c r="AF451" s="869"/>
      <c r="AG451" s="869"/>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customHeight="1" x14ac:dyDescent="0.2">
      <c r="A452" s="872">
        <v>20</v>
      </c>
      <c r="B452" s="872">
        <v>1</v>
      </c>
      <c r="C452" s="394"/>
      <c r="D452" s="394"/>
      <c r="E452" s="394"/>
      <c r="F452" s="394"/>
      <c r="G452" s="394"/>
      <c r="H452" s="394"/>
      <c r="I452" s="394"/>
      <c r="J452" s="353"/>
      <c r="K452" s="354"/>
      <c r="L452" s="354"/>
      <c r="M452" s="354"/>
      <c r="N452" s="354"/>
      <c r="O452" s="354"/>
      <c r="P452" s="355"/>
      <c r="Q452" s="355"/>
      <c r="R452" s="355"/>
      <c r="S452" s="355"/>
      <c r="T452" s="355"/>
      <c r="U452" s="355"/>
      <c r="V452" s="355"/>
      <c r="W452" s="355"/>
      <c r="X452" s="355"/>
      <c r="Y452" s="356"/>
      <c r="Z452" s="357"/>
      <c r="AA452" s="357"/>
      <c r="AB452" s="358"/>
      <c r="AC452" s="869"/>
      <c r="AD452" s="869"/>
      <c r="AE452" s="869"/>
      <c r="AF452" s="869"/>
      <c r="AG452" s="869"/>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customHeight="1" x14ac:dyDescent="0.2">
      <c r="A453" s="872">
        <v>21</v>
      </c>
      <c r="B453" s="872">
        <v>1</v>
      </c>
      <c r="C453" s="394"/>
      <c r="D453" s="394"/>
      <c r="E453" s="394"/>
      <c r="F453" s="394"/>
      <c r="G453" s="394"/>
      <c r="H453" s="394"/>
      <c r="I453" s="394"/>
      <c r="J453" s="353"/>
      <c r="K453" s="354"/>
      <c r="L453" s="354"/>
      <c r="M453" s="354"/>
      <c r="N453" s="354"/>
      <c r="O453" s="354"/>
      <c r="P453" s="355"/>
      <c r="Q453" s="355"/>
      <c r="R453" s="355"/>
      <c r="S453" s="355"/>
      <c r="T453" s="355"/>
      <c r="U453" s="355"/>
      <c r="V453" s="355"/>
      <c r="W453" s="355"/>
      <c r="X453" s="355"/>
      <c r="Y453" s="356"/>
      <c r="Z453" s="357"/>
      <c r="AA453" s="357"/>
      <c r="AB453" s="358"/>
      <c r="AC453" s="869"/>
      <c r="AD453" s="869"/>
      <c r="AE453" s="869"/>
      <c r="AF453" s="869"/>
      <c r="AG453" s="869"/>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customHeight="1" x14ac:dyDescent="0.2">
      <c r="A454" s="872">
        <v>22</v>
      </c>
      <c r="B454" s="872">
        <v>1</v>
      </c>
      <c r="C454" s="394"/>
      <c r="D454" s="394"/>
      <c r="E454" s="394"/>
      <c r="F454" s="394"/>
      <c r="G454" s="394"/>
      <c r="H454" s="394"/>
      <c r="I454" s="394"/>
      <c r="J454" s="353"/>
      <c r="K454" s="354"/>
      <c r="L454" s="354"/>
      <c r="M454" s="354"/>
      <c r="N454" s="354"/>
      <c r="O454" s="354"/>
      <c r="P454" s="355"/>
      <c r="Q454" s="355"/>
      <c r="R454" s="355"/>
      <c r="S454" s="355"/>
      <c r="T454" s="355"/>
      <c r="U454" s="355"/>
      <c r="V454" s="355"/>
      <c r="W454" s="355"/>
      <c r="X454" s="355"/>
      <c r="Y454" s="356"/>
      <c r="Z454" s="357"/>
      <c r="AA454" s="357"/>
      <c r="AB454" s="358"/>
      <c r="AC454" s="869"/>
      <c r="AD454" s="869"/>
      <c r="AE454" s="869"/>
      <c r="AF454" s="869"/>
      <c r="AG454" s="869"/>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customHeight="1" x14ac:dyDescent="0.2">
      <c r="A455" s="872">
        <v>23</v>
      </c>
      <c r="B455" s="872">
        <v>1</v>
      </c>
      <c r="C455" s="394"/>
      <c r="D455" s="394"/>
      <c r="E455" s="394"/>
      <c r="F455" s="394"/>
      <c r="G455" s="394"/>
      <c r="H455" s="394"/>
      <c r="I455" s="394"/>
      <c r="J455" s="353"/>
      <c r="K455" s="354"/>
      <c r="L455" s="354"/>
      <c r="M455" s="354"/>
      <c r="N455" s="354"/>
      <c r="O455" s="354"/>
      <c r="P455" s="355"/>
      <c r="Q455" s="355"/>
      <c r="R455" s="355"/>
      <c r="S455" s="355"/>
      <c r="T455" s="355"/>
      <c r="U455" s="355"/>
      <c r="V455" s="355"/>
      <c r="W455" s="355"/>
      <c r="X455" s="355"/>
      <c r="Y455" s="356"/>
      <c r="Z455" s="357"/>
      <c r="AA455" s="357"/>
      <c r="AB455" s="358"/>
      <c r="AC455" s="869"/>
      <c r="AD455" s="869"/>
      <c r="AE455" s="869"/>
      <c r="AF455" s="869"/>
      <c r="AG455" s="869"/>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customHeight="1" x14ac:dyDescent="0.2">
      <c r="A456" s="872">
        <v>24</v>
      </c>
      <c r="B456" s="872">
        <v>1</v>
      </c>
      <c r="C456" s="394"/>
      <c r="D456" s="394"/>
      <c r="E456" s="394"/>
      <c r="F456" s="394"/>
      <c r="G456" s="394"/>
      <c r="H456" s="394"/>
      <c r="I456" s="394"/>
      <c r="J456" s="353"/>
      <c r="K456" s="354"/>
      <c r="L456" s="354"/>
      <c r="M456" s="354"/>
      <c r="N456" s="354"/>
      <c r="O456" s="354"/>
      <c r="P456" s="355"/>
      <c r="Q456" s="355"/>
      <c r="R456" s="355"/>
      <c r="S456" s="355"/>
      <c r="T456" s="355"/>
      <c r="U456" s="355"/>
      <c r="V456" s="355"/>
      <c r="W456" s="355"/>
      <c r="X456" s="355"/>
      <c r="Y456" s="356"/>
      <c r="Z456" s="357"/>
      <c r="AA456" s="357"/>
      <c r="AB456" s="358"/>
      <c r="AC456" s="869"/>
      <c r="AD456" s="869"/>
      <c r="AE456" s="869"/>
      <c r="AF456" s="869"/>
      <c r="AG456" s="869"/>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customHeight="1" x14ac:dyDescent="0.2">
      <c r="A457" s="872">
        <v>25</v>
      </c>
      <c r="B457" s="872">
        <v>1</v>
      </c>
      <c r="C457" s="394"/>
      <c r="D457" s="394"/>
      <c r="E457" s="394"/>
      <c r="F457" s="394"/>
      <c r="G457" s="394"/>
      <c r="H457" s="394"/>
      <c r="I457" s="394"/>
      <c r="J457" s="353"/>
      <c r="K457" s="354"/>
      <c r="L457" s="354"/>
      <c r="M457" s="354"/>
      <c r="N457" s="354"/>
      <c r="O457" s="354"/>
      <c r="P457" s="355"/>
      <c r="Q457" s="355"/>
      <c r="R457" s="355"/>
      <c r="S457" s="355"/>
      <c r="T457" s="355"/>
      <c r="U457" s="355"/>
      <c r="V457" s="355"/>
      <c r="W457" s="355"/>
      <c r="X457" s="355"/>
      <c r="Y457" s="356"/>
      <c r="Z457" s="357"/>
      <c r="AA457" s="357"/>
      <c r="AB457" s="358"/>
      <c r="AC457" s="869"/>
      <c r="AD457" s="869"/>
      <c r="AE457" s="869"/>
      <c r="AF457" s="869"/>
      <c r="AG457" s="869"/>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customHeight="1" x14ac:dyDescent="0.2">
      <c r="A458" s="872">
        <v>26</v>
      </c>
      <c r="B458" s="872">
        <v>1</v>
      </c>
      <c r="C458" s="394"/>
      <c r="D458" s="394"/>
      <c r="E458" s="394"/>
      <c r="F458" s="394"/>
      <c r="G458" s="394"/>
      <c r="H458" s="394"/>
      <c r="I458" s="394"/>
      <c r="J458" s="353"/>
      <c r="K458" s="354"/>
      <c r="L458" s="354"/>
      <c r="M458" s="354"/>
      <c r="N458" s="354"/>
      <c r="O458" s="354"/>
      <c r="P458" s="355"/>
      <c r="Q458" s="355"/>
      <c r="R458" s="355"/>
      <c r="S458" s="355"/>
      <c r="T458" s="355"/>
      <c r="U458" s="355"/>
      <c r="V458" s="355"/>
      <c r="W458" s="355"/>
      <c r="X458" s="355"/>
      <c r="Y458" s="356"/>
      <c r="Z458" s="357"/>
      <c r="AA458" s="357"/>
      <c r="AB458" s="358"/>
      <c r="AC458" s="869"/>
      <c r="AD458" s="869"/>
      <c r="AE458" s="869"/>
      <c r="AF458" s="869"/>
      <c r="AG458" s="869"/>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customHeight="1" x14ac:dyDescent="0.2">
      <c r="A459" s="872">
        <v>27</v>
      </c>
      <c r="B459" s="872">
        <v>1</v>
      </c>
      <c r="C459" s="394"/>
      <c r="D459" s="394"/>
      <c r="E459" s="394"/>
      <c r="F459" s="394"/>
      <c r="G459" s="394"/>
      <c r="H459" s="394"/>
      <c r="I459" s="394"/>
      <c r="J459" s="353"/>
      <c r="K459" s="354"/>
      <c r="L459" s="354"/>
      <c r="M459" s="354"/>
      <c r="N459" s="354"/>
      <c r="O459" s="354"/>
      <c r="P459" s="355"/>
      <c r="Q459" s="355"/>
      <c r="R459" s="355"/>
      <c r="S459" s="355"/>
      <c r="T459" s="355"/>
      <c r="U459" s="355"/>
      <c r="V459" s="355"/>
      <c r="W459" s="355"/>
      <c r="X459" s="355"/>
      <c r="Y459" s="356"/>
      <c r="Z459" s="357"/>
      <c r="AA459" s="357"/>
      <c r="AB459" s="358"/>
      <c r="AC459" s="869"/>
      <c r="AD459" s="869"/>
      <c r="AE459" s="869"/>
      <c r="AF459" s="869"/>
      <c r="AG459" s="869"/>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customHeight="1" x14ac:dyDescent="0.2">
      <c r="A460" s="872">
        <v>28</v>
      </c>
      <c r="B460" s="872">
        <v>1</v>
      </c>
      <c r="C460" s="394"/>
      <c r="D460" s="394"/>
      <c r="E460" s="394"/>
      <c r="F460" s="394"/>
      <c r="G460" s="394"/>
      <c r="H460" s="394"/>
      <c r="I460" s="394"/>
      <c r="J460" s="353"/>
      <c r="K460" s="354"/>
      <c r="L460" s="354"/>
      <c r="M460" s="354"/>
      <c r="N460" s="354"/>
      <c r="O460" s="354"/>
      <c r="P460" s="355"/>
      <c r="Q460" s="355"/>
      <c r="R460" s="355"/>
      <c r="S460" s="355"/>
      <c r="T460" s="355"/>
      <c r="U460" s="355"/>
      <c r="V460" s="355"/>
      <c r="W460" s="355"/>
      <c r="X460" s="355"/>
      <c r="Y460" s="356"/>
      <c r="Z460" s="357"/>
      <c r="AA460" s="357"/>
      <c r="AB460" s="358"/>
      <c r="AC460" s="869"/>
      <c r="AD460" s="869"/>
      <c r="AE460" s="869"/>
      <c r="AF460" s="869"/>
      <c r="AG460" s="869"/>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customHeight="1" x14ac:dyDescent="0.2">
      <c r="A461" s="872">
        <v>29</v>
      </c>
      <c r="B461" s="872">
        <v>1</v>
      </c>
      <c r="C461" s="394"/>
      <c r="D461" s="394"/>
      <c r="E461" s="394"/>
      <c r="F461" s="394"/>
      <c r="G461" s="394"/>
      <c r="H461" s="394"/>
      <c r="I461" s="394"/>
      <c r="J461" s="353"/>
      <c r="K461" s="354"/>
      <c r="L461" s="354"/>
      <c r="M461" s="354"/>
      <c r="N461" s="354"/>
      <c r="O461" s="354"/>
      <c r="P461" s="355"/>
      <c r="Q461" s="355"/>
      <c r="R461" s="355"/>
      <c r="S461" s="355"/>
      <c r="T461" s="355"/>
      <c r="U461" s="355"/>
      <c r="V461" s="355"/>
      <c r="W461" s="355"/>
      <c r="X461" s="355"/>
      <c r="Y461" s="356"/>
      <c r="Z461" s="357"/>
      <c r="AA461" s="357"/>
      <c r="AB461" s="358"/>
      <c r="AC461" s="869"/>
      <c r="AD461" s="869"/>
      <c r="AE461" s="869"/>
      <c r="AF461" s="869"/>
      <c r="AG461" s="869"/>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customHeight="1" x14ac:dyDescent="0.2">
      <c r="A462" s="872">
        <v>30</v>
      </c>
      <c r="B462" s="872">
        <v>1</v>
      </c>
      <c r="C462" s="394"/>
      <c r="D462" s="394"/>
      <c r="E462" s="394"/>
      <c r="F462" s="394"/>
      <c r="G462" s="394"/>
      <c r="H462" s="394"/>
      <c r="I462" s="394"/>
      <c r="J462" s="353"/>
      <c r="K462" s="354"/>
      <c r="L462" s="354"/>
      <c r="M462" s="354"/>
      <c r="N462" s="354"/>
      <c r="O462" s="354"/>
      <c r="P462" s="355"/>
      <c r="Q462" s="355"/>
      <c r="R462" s="355"/>
      <c r="S462" s="355"/>
      <c r="T462" s="355"/>
      <c r="U462" s="355"/>
      <c r="V462" s="355"/>
      <c r="W462" s="355"/>
      <c r="X462" s="355"/>
      <c r="Y462" s="356"/>
      <c r="Z462" s="357"/>
      <c r="AA462" s="357"/>
      <c r="AB462" s="358"/>
      <c r="AC462" s="869"/>
      <c r="AD462" s="869"/>
      <c r="AE462" s="869"/>
      <c r="AF462" s="869"/>
      <c r="AG462" s="869"/>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x14ac:dyDescent="0.2">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2">
      <c r="A464" s="7"/>
      <c r="B464" s="36" t="s">
        <v>136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2">
      <c r="A465" s="381"/>
      <c r="B465" s="381"/>
      <c r="C465" s="381" t="s">
        <v>17</v>
      </c>
      <c r="D465" s="381"/>
      <c r="E465" s="381"/>
      <c r="F465" s="381"/>
      <c r="G465" s="381"/>
      <c r="H465" s="381"/>
      <c r="I465" s="381"/>
      <c r="J465" s="870" t="s">
        <v>197</v>
      </c>
      <c r="K465" s="871"/>
      <c r="L465" s="871"/>
      <c r="M465" s="871"/>
      <c r="N465" s="871"/>
      <c r="O465" s="871"/>
      <c r="P465" s="386" t="s">
        <v>18</v>
      </c>
      <c r="Q465" s="386"/>
      <c r="R465" s="386"/>
      <c r="S465" s="386"/>
      <c r="T465" s="386"/>
      <c r="U465" s="386"/>
      <c r="V465" s="386"/>
      <c r="W465" s="386"/>
      <c r="X465" s="386"/>
      <c r="Y465" s="387" t="s">
        <v>223</v>
      </c>
      <c r="Z465" s="388"/>
      <c r="AA465" s="388"/>
      <c r="AB465" s="388"/>
      <c r="AC465" s="870" t="s">
        <v>219</v>
      </c>
      <c r="AD465" s="870"/>
      <c r="AE465" s="870"/>
      <c r="AF465" s="870"/>
      <c r="AG465" s="870"/>
      <c r="AH465" s="387" t="s">
        <v>161</v>
      </c>
      <c r="AI465" s="381"/>
      <c r="AJ465" s="381"/>
      <c r="AK465" s="381"/>
      <c r="AL465" s="381" t="s">
        <v>15</v>
      </c>
      <c r="AM465" s="381"/>
      <c r="AN465" s="381"/>
      <c r="AO465" s="389"/>
      <c r="AP465" s="870" t="s">
        <v>198</v>
      </c>
      <c r="AQ465" s="870"/>
      <c r="AR465" s="870"/>
      <c r="AS465" s="870"/>
      <c r="AT465" s="870"/>
      <c r="AU465" s="870"/>
      <c r="AV465" s="870"/>
      <c r="AW465" s="870"/>
      <c r="AX465" s="870"/>
      <c r="AY465" s="27">
        <f>$AY$463</f>
        <v>0</v>
      </c>
    </row>
    <row r="466" spans="1:51" ht="26.25" customHeight="1" x14ac:dyDescent="0.2">
      <c r="A466" s="872">
        <v>1</v>
      </c>
      <c r="B466" s="872">
        <v>1</v>
      </c>
      <c r="C466" s="394"/>
      <c r="D466" s="394"/>
      <c r="E466" s="394"/>
      <c r="F466" s="394"/>
      <c r="G466" s="394"/>
      <c r="H466" s="394"/>
      <c r="I466" s="394"/>
      <c r="J466" s="353"/>
      <c r="K466" s="354"/>
      <c r="L466" s="354"/>
      <c r="M466" s="354"/>
      <c r="N466" s="354"/>
      <c r="O466" s="354"/>
      <c r="P466" s="355"/>
      <c r="Q466" s="355"/>
      <c r="R466" s="355"/>
      <c r="S466" s="355"/>
      <c r="T466" s="355"/>
      <c r="U466" s="355"/>
      <c r="V466" s="355"/>
      <c r="W466" s="355"/>
      <c r="X466" s="355"/>
      <c r="Y466" s="356"/>
      <c r="Z466" s="357"/>
      <c r="AA466" s="357"/>
      <c r="AB466" s="358"/>
      <c r="AC466" s="869"/>
      <c r="AD466" s="869"/>
      <c r="AE466" s="869"/>
      <c r="AF466" s="869"/>
      <c r="AG466" s="869"/>
      <c r="AH466" s="346"/>
      <c r="AI466" s="347"/>
      <c r="AJ466" s="347"/>
      <c r="AK466" s="347"/>
      <c r="AL466" s="340"/>
      <c r="AM466" s="341"/>
      <c r="AN466" s="341"/>
      <c r="AO466" s="342"/>
      <c r="AP466" s="343"/>
      <c r="AQ466" s="343"/>
      <c r="AR466" s="343"/>
      <c r="AS466" s="343"/>
      <c r="AT466" s="343"/>
      <c r="AU466" s="343"/>
      <c r="AV466" s="343"/>
      <c r="AW466" s="343"/>
      <c r="AX466" s="343"/>
      <c r="AY466" s="27">
        <f>$AY$463</f>
        <v>0</v>
      </c>
    </row>
    <row r="467" spans="1:51" ht="26.25" customHeight="1" x14ac:dyDescent="0.2">
      <c r="A467" s="872">
        <v>2</v>
      </c>
      <c r="B467" s="872">
        <v>1</v>
      </c>
      <c r="C467" s="394"/>
      <c r="D467" s="394"/>
      <c r="E467" s="394"/>
      <c r="F467" s="394"/>
      <c r="G467" s="394"/>
      <c r="H467" s="394"/>
      <c r="I467" s="394"/>
      <c r="J467" s="353"/>
      <c r="K467" s="354"/>
      <c r="L467" s="354"/>
      <c r="M467" s="354"/>
      <c r="N467" s="354"/>
      <c r="O467" s="354"/>
      <c r="P467" s="355"/>
      <c r="Q467" s="355"/>
      <c r="R467" s="355"/>
      <c r="S467" s="355"/>
      <c r="T467" s="355"/>
      <c r="U467" s="355"/>
      <c r="V467" s="355"/>
      <c r="W467" s="355"/>
      <c r="X467" s="355"/>
      <c r="Y467" s="356"/>
      <c r="Z467" s="357"/>
      <c r="AA467" s="357"/>
      <c r="AB467" s="358"/>
      <c r="AC467" s="869"/>
      <c r="AD467" s="869"/>
      <c r="AE467" s="869"/>
      <c r="AF467" s="869"/>
      <c r="AG467" s="869"/>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customHeight="1" x14ac:dyDescent="0.2">
      <c r="A468" s="872">
        <v>3</v>
      </c>
      <c r="B468" s="872">
        <v>1</v>
      </c>
      <c r="C468" s="394"/>
      <c r="D468" s="394"/>
      <c r="E468" s="394"/>
      <c r="F468" s="394"/>
      <c r="G468" s="394"/>
      <c r="H468" s="394"/>
      <c r="I468" s="394"/>
      <c r="J468" s="353"/>
      <c r="K468" s="354"/>
      <c r="L468" s="354"/>
      <c r="M468" s="354"/>
      <c r="N468" s="354"/>
      <c r="O468" s="354"/>
      <c r="P468" s="355"/>
      <c r="Q468" s="355"/>
      <c r="R468" s="355"/>
      <c r="S468" s="355"/>
      <c r="T468" s="355"/>
      <c r="U468" s="355"/>
      <c r="V468" s="355"/>
      <c r="W468" s="355"/>
      <c r="X468" s="355"/>
      <c r="Y468" s="356"/>
      <c r="Z468" s="357"/>
      <c r="AA468" s="357"/>
      <c r="AB468" s="358"/>
      <c r="AC468" s="869"/>
      <c r="AD468" s="869"/>
      <c r="AE468" s="869"/>
      <c r="AF468" s="869"/>
      <c r="AG468" s="869"/>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customHeight="1" x14ac:dyDescent="0.2">
      <c r="A469" s="872">
        <v>4</v>
      </c>
      <c r="B469" s="872">
        <v>1</v>
      </c>
      <c r="C469" s="394"/>
      <c r="D469" s="394"/>
      <c r="E469" s="394"/>
      <c r="F469" s="394"/>
      <c r="G469" s="394"/>
      <c r="H469" s="394"/>
      <c r="I469" s="394"/>
      <c r="J469" s="353"/>
      <c r="K469" s="354"/>
      <c r="L469" s="354"/>
      <c r="M469" s="354"/>
      <c r="N469" s="354"/>
      <c r="O469" s="354"/>
      <c r="P469" s="355"/>
      <c r="Q469" s="355"/>
      <c r="R469" s="355"/>
      <c r="S469" s="355"/>
      <c r="T469" s="355"/>
      <c r="U469" s="355"/>
      <c r="V469" s="355"/>
      <c r="W469" s="355"/>
      <c r="X469" s="355"/>
      <c r="Y469" s="356"/>
      <c r="Z469" s="357"/>
      <c r="AA469" s="357"/>
      <c r="AB469" s="358"/>
      <c r="AC469" s="869"/>
      <c r="AD469" s="869"/>
      <c r="AE469" s="869"/>
      <c r="AF469" s="869"/>
      <c r="AG469" s="869"/>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customHeight="1" x14ac:dyDescent="0.2">
      <c r="A470" s="872">
        <v>5</v>
      </c>
      <c r="B470" s="872">
        <v>1</v>
      </c>
      <c r="C470" s="394"/>
      <c r="D470" s="394"/>
      <c r="E470" s="394"/>
      <c r="F470" s="394"/>
      <c r="G470" s="394"/>
      <c r="H470" s="394"/>
      <c r="I470" s="394"/>
      <c r="J470" s="353"/>
      <c r="K470" s="354"/>
      <c r="L470" s="354"/>
      <c r="M470" s="354"/>
      <c r="N470" s="354"/>
      <c r="O470" s="354"/>
      <c r="P470" s="355"/>
      <c r="Q470" s="355"/>
      <c r="R470" s="355"/>
      <c r="S470" s="355"/>
      <c r="T470" s="355"/>
      <c r="U470" s="355"/>
      <c r="V470" s="355"/>
      <c r="W470" s="355"/>
      <c r="X470" s="355"/>
      <c r="Y470" s="356"/>
      <c r="Z470" s="357"/>
      <c r="AA470" s="357"/>
      <c r="AB470" s="358"/>
      <c r="AC470" s="869"/>
      <c r="AD470" s="869"/>
      <c r="AE470" s="869"/>
      <c r="AF470" s="869"/>
      <c r="AG470" s="869"/>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customHeight="1" x14ac:dyDescent="0.2">
      <c r="A471" s="872">
        <v>6</v>
      </c>
      <c r="B471" s="872">
        <v>1</v>
      </c>
      <c r="C471" s="394"/>
      <c r="D471" s="394"/>
      <c r="E471" s="394"/>
      <c r="F471" s="394"/>
      <c r="G471" s="394"/>
      <c r="H471" s="394"/>
      <c r="I471" s="394"/>
      <c r="J471" s="353"/>
      <c r="K471" s="354"/>
      <c r="L471" s="354"/>
      <c r="M471" s="354"/>
      <c r="N471" s="354"/>
      <c r="O471" s="354"/>
      <c r="P471" s="355"/>
      <c r="Q471" s="355"/>
      <c r="R471" s="355"/>
      <c r="S471" s="355"/>
      <c r="T471" s="355"/>
      <c r="U471" s="355"/>
      <c r="V471" s="355"/>
      <c r="W471" s="355"/>
      <c r="X471" s="355"/>
      <c r="Y471" s="356"/>
      <c r="Z471" s="357"/>
      <c r="AA471" s="357"/>
      <c r="AB471" s="358"/>
      <c r="AC471" s="869"/>
      <c r="AD471" s="869"/>
      <c r="AE471" s="869"/>
      <c r="AF471" s="869"/>
      <c r="AG471" s="869"/>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customHeight="1" x14ac:dyDescent="0.2">
      <c r="A472" s="872">
        <v>7</v>
      </c>
      <c r="B472" s="872">
        <v>1</v>
      </c>
      <c r="C472" s="394"/>
      <c r="D472" s="394"/>
      <c r="E472" s="394"/>
      <c r="F472" s="394"/>
      <c r="G472" s="394"/>
      <c r="H472" s="394"/>
      <c r="I472" s="394"/>
      <c r="J472" s="353"/>
      <c r="K472" s="354"/>
      <c r="L472" s="354"/>
      <c r="M472" s="354"/>
      <c r="N472" s="354"/>
      <c r="O472" s="354"/>
      <c r="P472" s="355"/>
      <c r="Q472" s="355"/>
      <c r="R472" s="355"/>
      <c r="S472" s="355"/>
      <c r="T472" s="355"/>
      <c r="U472" s="355"/>
      <c r="V472" s="355"/>
      <c r="W472" s="355"/>
      <c r="X472" s="355"/>
      <c r="Y472" s="356"/>
      <c r="Z472" s="357"/>
      <c r="AA472" s="357"/>
      <c r="AB472" s="358"/>
      <c r="AC472" s="869"/>
      <c r="AD472" s="869"/>
      <c r="AE472" s="869"/>
      <c r="AF472" s="869"/>
      <c r="AG472" s="869"/>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customHeight="1" x14ac:dyDescent="0.2">
      <c r="A473" s="872">
        <v>8</v>
      </c>
      <c r="B473" s="872">
        <v>1</v>
      </c>
      <c r="C473" s="394"/>
      <c r="D473" s="394"/>
      <c r="E473" s="394"/>
      <c r="F473" s="394"/>
      <c r="G473" s="394"/>
      <c r="H473" s="394"/>
      <c r="I473" s="394"/>
      <c r="J473" s="353"/>
      <c r="K473" s="354"/>
      <c r="L473" s="354"/>
      <c r="M473" s="354"/>
      <c r="N473" s="354"/>
      <c r="O473" s="354"/>
      <c r="P473" s="355"/>
      <c r="Q473" s="355"/>
      <c r="R473" s="355"/>
      <c r="S473" s="355"/>
      <c r="T473" s="355"/>
      <c r="U473" s="355"/>
      <c r="V473" s="355"/>
      <c r="W473" s="355"/>
      <c r="X473" s="355"/>
      <c r="Y473" s="356"/>
      <c r="Z473" s="357"/>
      <c r="AA473" s="357"/>
      <c r="AB473" s="358"/>
      <c r="AC473" s="869"/>
      <c r="AD473" s="869"/>
      <c r="AE473" s="869"/>
      <c r="AF473" s="869"/>
      <c r="AG473" s="869"/>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customHeight="1" x14ac:dyDescent="0.2">
      <c r="A474" s="872">
        <v>9</v>
      </c>
      <c r="B474" s="872">
        <v>1</v>
      </c>
      <c r="C474" s="394"/>
      <c r="D474" s="394"/>
      <c r="E474" s="394"/>
      <c r="F474" s="394"/>
      <c r="G474" s="394"/>
      <c r="H474" s="394"/>
      <c r="I474" s="394"/>
      <c r="J474" s="353"/>
      <c r="K474" s="354"/>
      <c r="L474" s="354"/>
      <c r="M474" s="354"/>
      <c r="N474" s="354"/>
      <c r="O474" s="354"/>
      <c r="P474" s="355"/>
      <c r="Q474" s="355"/>
      <c r="R474" s="355"/>
      <c r="S474" s="355"/>
      <c r="T474" s="355"/>
      <c r="U474" s="355"/>
      <c r="V474" s="355"/>
      <c r="W474" s="355"/>
      <c r="X474" s="355"/>
      <c r="Y474" s="356"/>
      <c r="Z474" s="357"/>
      <c r="AA474" s="357"/>
      <c r="AB474" s="358"/>
      <c r="AC474" s="869"/>
      <c r="AD474" s="869"/>
      <c r="AE474" s="869"/>
      <c r="AF474" s="869"/>
      <c r="AG474" s="869"/>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customHeight="1" x14ac:dyDescent="0.2">
      <c r="A475" s="872">
        <v>10</v>
      </c>
      <c r="B475" s="872">
        <v>1</v>
      </c>
      <c r="C475" s="394"/>
      <c r="D475" s="394"/>
      <c r="E475" s="394"/>
      <c r="F475" s="394"/>
      <c r="G475" s="394"/>
      <c r="H475" s="394"/>
      <c r="I475" s="394"/>
      <c r="J475" s="353"/>
      <c r="K475" s="354"/>
      <c r="L475" s="354"/>
      <c r="M475" s="354"/>
      <c r="N475" s="354"/>
      <c r="O475" s="354"/>
      <c r="P475" s="355"/>
      <c r="Q475" s="355"/>
      <c r="R475" s="355"/>
      <c r="S475" s="355"/>
      <c r="T475" s="355"/>
      <c r="U475" s="355"/>
      <c r="V475" s="355"/>
      <c r="W475" s="355"/>
      <c r="X475" s="355"/>
      <c r="Y475" s="356"/>
      <c r="Z475" s="357"/>
      <c r="AA475" s="357"/>
      <c r="AB475" s="358"/>
      <c r="AC475" s="869"/>
      <c r="AD475" s="869"/>
      <c r="AE475" s="869"/>
      <c r="AF475" s="869"/>
      <c r="AG475" s="869"/>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customHeight="1" x14ac:dyDescent="0.2">
      <c r="A476" s="872">
        <v>11</v>
      </c>
      <c r="B476" s="872">
        <v>1</v>
      </c>
      <c r="C476" s="394"/>
      <c r="D476" s="394"/>
      <c r="E476" s="394"/>
      <c r="F476" s="394"/>
      <c r="G476" s="394"/>
      <c r="H476" s="394"/>
      <c r="I476" s="394"/>
      <c r="J476" s="353"/>
      <c r="K476" s="354"/>
      <c r="L476" s="354"/>
      <c r="M476" s="354"/>
      <c r="N476" s="354"/>
      <c r="O476" s="354"/>
      <c r="P476" s="355"/>
      <c r="Q476" s="355"/>
      <c r="R476" s="355"/>
      <c r="S476" s="355"/>
      <c r="T476" s="355"/>
      <c r="U476" s="355"/>
      <c r="V476" s="355"/>
      <c r="W476" s="355"/>
      <c r="X476" s="355"/>
      <c r="Y476" s="356"/>
      <c r="Z476" s="357"/>
      <c r="AA476" s="357"/>
      <c r="AB476" s="358"/>
      <c r="AC476" s="869"/>
      <c r="AD476" s="869"/>
      <c r="AE476" s="869"/>
      <c r="AF476" s="869"/>
      <c r="AG476" s="869"/>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customHeight="1" x14ac:dyDescent="0.2">
      <c r="A477" s="872">
        <v>12</v>
      </c>
      <c r="B477" s="872">
        <v>1</v>
      </c>
      <c r="C477" s="394"/>
      <c r="D477" s="394"/>
      <c r="E477" s="394"/>
      <c r="F477" s="394"/>
      <c r="G477" s="394"/>
      <c r="H477" s="394"/>
      <c r="I477" s="394"/>
      <c r="J477" s="353"/>
      <c r="K477" s="354"/>
      <c r="L477" s="354"/>
      <c r="M477" s="354"/>
      <c r="N477" s="354"/>
      <c r="O477" s="354"/>
      <c r="P477" s="355"/>
      <c r="Q477" s="355"/>
      <c r="R477" s="355"/>
      <c r="S477" s="355"/>
      <c r="T477" s="355"/>
      <c r="U477" s="355"/>
      <c r="V477" s="355"/>
      <c r="W477" s="355"/>
      <c r="X477" s="355"/>
      <c r="Y477" s="356"/>
      <c r="Z477" s="357"/>
      <c r="AA477" s="357"/>
      <c r="AB477" s="358"/>
      <c r="AC477" s="869"/>
      <c r="AD477" s="869"/>
      <c r="AE477" s="869"/>
      <c r="AF477" s="869"/>
      <c r="AG477" s="869"/>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customHeight="1" x14ac:dyDescent="0.2">
      <c r="A478" s="872">
        <v>13</v>
      </c>
      <c r="B478" s="872">
        <v>1</v>
      </c>
      <c r="C478" s="394"/>
      <c r="D478" s="394"/>
      <c r="E478" s="394"/>
      <c r="F478" s="394"/>
      <c r="G478" s="394"/>
      <c r="H478" s="394"/>
      <c r="I478" s="394"/>
      <c r="J478" s="353"/>
      <c r="K478" s="354"/>
      <c r="L478" s="354"/>
      <c r="M478" s="354"/>
      <c r="N478" s="354"/>
      <c r="O478" s="354"/>
      <c r="P478" s="355"/>
      <c r="Q478" s="355"/>
      <c r="R478" s="355"/>
      <c r="S478" s="355"/>
      <c r="T478" s="355"/>
      <c r="U478" s="355"/>
      <c r="V478" s="355"/>
      <c r="W478" s="355"/>
      <c r="X478" s="355"/>
      <c r="Y478" s="356"/>
      <c r="Z478" s="357"/>
      <c r="AA478" s="357"/>
      <c r="AB478" s="358"/>
      <c r="AC478" s="869"/>
      <c r="AD478" s="869"/>
      <c r="AE478" s="869"/>
      <c r="AF478" s="869"/>
      <c r="AG478" s="869"/>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customHeight="1" x14ac:dyDescent="0.2">
      <c r="A479" s="872">
        <v>14</v>
      </c>
      <c r="B479" s="872">
        <v>1</v>
      </c>
      <c r="C479" s="394"/>
      <c r="D479" s="394"/>
      <c r="E479" s="394"/>
      <c r="F479" s="394"/>
      <c r="G479" s="394"/>
      <c r="H479" s="394"/>
      <c r="I479" s="394"/>
      <c r="J479" s="353"/>
      <c r="K479" s="354"/>
      <c r="L479" s="354"/>
      <c r="M479" s="354"/>
      <c r="N479" s="354"/>
      <c r="O479" s="354"/>
      <c r="P479" s="355"/>
      <c r="Q479" s="355"/>
      <c r="R479" s="355"/>
      <c r="S479" s="355"/>
      <c r="T479" s="355"/>
      <c r="U479" s="355"/>
      <c r="V479" s="355"/>
      <c r="W479" s="355"/>
      <c r="X479" s="355"/>
      <c r="Y479" s="356"/>
      <c r="Z479" s="357"/>
      <c r="AA479" s="357"/>
      <c r="AB479" s="358"/>
      <c r="AC479" s="869"/>
      <c r="AD479" s="869"/>
      <c r="AE479" s="869"/>
      <c r="AF479" s="869"/>
      <c r="AG479" s="869"/>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customHeight="1" x14ac:dyDescent="0.2">
      <c r="A480" s="872">
        <v>15</v>
      </c>
      <c r="B480" s="872">
        <v>1</v>
      </c>
      <c r="C480" s="394"/>
      <c r="D480" s="394"/>
      <c r="E480" s="394"/>
      <c r="F480" s="394"/>
      <c r="G480" s="394"/>
      <c r="H480" s="394"/>
      <c r="I480" s="394"/>
      <c r="J480" s="353"/>
      <c r="K480" s="354"/>
      <c r="L480" s="354"/>
      <c r="M480" s="354"/>
      <c r="N480" s="354"/>
      <c r="O480" s="354"/>
      <c r="P480" s="355"/>
      <c r="Q480" s="355"/>
      <c r="R480" s="355"/>
      <c r="S480" s="355"/>
      <c r="T480" s="355"/>
      <c r="U480" s="355"/>
      <c r="V480" s="355"/>
      <c r="W480" s="355"/>
      <c r="X480" s="355"/>
      <c r="Y480" s="356"/>
      <c r="Z480" s="357"/>
      <c r="AA480" s="357"/>
      <c r="AB480" s="358"/>
      <c r="AC480" s="869"/>
      <c r="AD480" s="869"/>
      <c r="AE480" s="869"/>
      <c r="AF480" s="869"/>
      <c r="AG480" s="869"/>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customHeight="1" x14ac:dyDescent="0.2">
      <c r="A481" s="872">
        <v>16</v>
      </c>
      <c r="B481" s="872">
        <v>1</v>
      </c>
      <c r="C481" s="394"/>
      <c r="D481" s="394"/>
      <c r="E481" s="394"/>
      <c r="F481" s="394"/>
      <c r="G481" s="394"/>
      <c r="H481" s="394"/>
      <c r="I481" s="394"/>
      <c r="J481" s="353"/>
      <c r="K481" s="354"/>
      <c r="L481" s="354"/>
      <c r="M481" s="354"/>
      <c r="N481" s="354"/>
      <c r="O481" s="354"/>
      <c r="P481" s="355"/>
      <c r="Q481" s="355"/>
      <c r="R481" s="355"/>
      <c r="S481" s="355"/>
      <c r="T481" s="355"/>
      <c r="U481" s="355"/>
      <c r="V481" s="355"/>
      <c r="W481" s="355"/>
      <c r="X481" s="355"/>
      <c r="Y481" s="356"/>
      <c r="Z481" s="357"/>
      <c r="AA481" s="357"/>
      <c r="AB481" s="358"/>
      <c r="AC481" s="869"/>
      <c r="AD481" s="869"/>
      <c r="AE481" s="869"/>
      <c r="AF481" s="869"/>
      <c r="AG481" s="869"/>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customHeight="1" x14ac:dyDescent="0.2">
      <c r="A482" s="872">
        <v>17</v>
      </c>
      <c r="B482" s="872">
        <v>1</v>
      </c>
      <c r="C482" s="394"/>
      <c r="D482" s="394"/>
      <c r="E482" s="394"/>
      <c r="F482" s="394"/>
      <c r="G482" s="394"/>
      <c r="H482" s="394"/>
      <c r="I482" s="394"/>
      <c r="J482" s="353"/>
      <c r="K482" s="354"/>
      <c r="L482" s="354"/>
      <c r="M482" s="354"/>
      <c r="N482" s="354"/>
      <c r="O482" s="354"/>
      <c r="P482" s="355"/>
      <c r="Q482" s="355"/>
      <c r="R482" s="355"/>
      <c r="S482" s="355"/>
      <c r="T482" s="355"/>
      <c r="U482" s="355"/>
      <c r="V482" s="355"/>
      <c r="W482" s="355"/>
      <c r="X482" s="355"/>
      <c r="Y482" s="356"/>
      <c r="Z482" s="357"/>
      <c r="AA482" s="357"/>
      <c r="AB482" s="358"/>
      <c r="AC482" s="869"/>
      <c r="AD482" s="869"/>
      <c r="AE482" s="869"/>
      <c r="AF482" s="869"/>
      <c r="AG482" s="869"/>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customHeight="1" x14ac:dyDescent="0.2">
      <c r="A483" s="872">
        <v>18</v>
      </c>
      <c r="B483" s="872">
        <v>1</v>
      </c>
      <c r="C483" s="394"/>
      <c r="D483" s="394"/>
      <c r="E483" s="394"/>
      <c r="F483" s="394"/>
      <c r="G483" s="394"/>
      <c r="H483" s="394"/>
      <c r="I483" s="394"/>
      <c r="J483" s="353"/>
      <c r="K483" s="354"/>
      <c r="L483" s="354"/>
      <c r="M483" s="354"/>
      <c r="N483" s="354"/>
      <c r="O483" s="354"/>
      <c r="P483" s="355"/>
      <c r="Q483" s="355"/>
      <c r="R483" s="355"/>
      <c r="S483" s="355"/>
      <c r="T483" s="355"/>
      <c r="U483" s="355"/>
      <c r="V483" s="355"/>
      <c r="W483" s="355"/>
      <c r="X483" s="355"/>
      <c r="Y483" s="356"/>
      <c r="Z483" s="357"/>
      <c r="AA483" s="357"/>
      <c r="AB483" s="358"/>
      <c r="AC483" s="869"/>
      <c r="AD483" s="869"/>
      <c r="AE483" s="869"/>
      <c r="AF483" s="869"/>
      <c r="AG483" s="869"/>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customHeight="1" x14ac:dyDescent="0.2">
      <c r="A484" s="872">
        <v>19</v>
      </c>
      <c r="B484" s="872">
        <v>1</v>
      </c>
      <c r="C484" s="394"/>
      <c r="D484" s="394"/>
      <c r="E484" s="394"/>
      <c r="F484" s="394"/>
      <c r="G484" s="394"/>
      <c r="H484" s="394"/>
      <c r="I484" s="394"/>
      <c r="J484" s="353"/>
      <c r="K484" s="354"/>
      <c r="L484" s="354"/>
      <c r="M484" s="354"/>
      <c r="N484" s="354"/>
      <c r="O484" s="354"/>
      <c r="P484" s="355"/>
      <c r="Q484" s="355"/>
      <c r="R484" s="355"/>
      <c r="S484" s="355"/>
      <c r="T484" s="355"/>
      <c r="U484" s="355"/>
      <c r="V484" s="355"/>
      <c r="W484" s="355"/>
      <c r="X484" s="355"/>
      <c r="Y484" s="356"/>
      <c r="Z484" s="357"/>
      <c r="AA484" s="357"/>
      <c r="AB484" s="358"/>
      <c r="AC484" s="869"/>
      <c r="AD484" s="869"/>
      <c r="AE484" s="869"/>
      <c r="AF484" s="869"/>
      <c r="AG484" s="869"/>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customHeight="1" x14ac:dyDescent="0.2">
      <c r="A485" s="872">
        <v>20</v>
      </c>
      <c r="B485" s="872">
        <v>1</v>
      </c>
      <c r="C485" s="394"/>
      <c r="D485" s="394"/>
      <c r="E485" s="394"/>
      <c r="F485" s="394"/>
      <c r="G485" s="394"/>
      <c r="H485" s="394"/>
      <c r="I485" s="394"/>
      <c r="J485" s="353"/>
      <c r="K485" s="354"/>
      <c r="L485" s="354"/>
      <c r="M485" s="354"/>
      <c r="N485" s="354"/>
      <c r="O485" s="354"/>
      <c r="P485" s="355"/>
      <c r="Q485" s="355"/>
      <c r="R485" s="355"/>
      <c r="S485" s="355"/>
      <c r="T485" s="355"/>
      <c r="U485" s="355"/>
      <c r="V485" s="355"/>
      <c r="W485" s="355"/>
      <c r="X485" s="355"/>
      <c r="Y485" s="356"/>
      <c r="Z485" s="357"/>
      <c r="AA485" s="357"/>
      <c r="AB485" s="358"/>
      <c r="AC485" s="869"/>
      <c r="AD485" s="869"/>
      <c r="AE485" s="869"/>
      <c r="AF485" s="869"/>
      <c r="AG485" s="869"/>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customHeight="1" x14ac:dyDescent="0.2">
      <c r="A486" s="872">
        <v>21</v>
      </c>
      <c r="B486" s="872">
        <v>1</v>
      </c>
      <c r="C486" s="394"/>
      <c r="D486" s="394"/>
      <c r="E486" s="394"/>
      <c r="F486" s="394"/>
      <c r="G486" s="394"/>
      <c r="H486" s="394"/>
      <c r="I486" s="394"/>
      <c r="J486" s="353"/>
      <c r="K486" s="354"/>
      <c r="L486" s="354"/>
      <c r="M486" s="354"/>
      <c r="N486" s="354"/>
      <c r="O486" s="354"/>
      <c r="P486" s="355"/>
      <c r="Q486" s="355"/>
      <c r="R486" s="355"/>
      <c r="S486" s="355"/>
      <c r="T486" s="355"/>
      <c r="U486" s="355"/>
      <c r="V486" s="355"/>
      <c r="W486" s="355"/>
      <c r="X486" s="355"/>
      <c r="Y486" s="356"/>
      <c r="Z486" s="357"/>
      <c r="AA486" s="357"/>
      <c r="AB486" s="358"/>
      <c r="AC486" s="869"/>
      <c r="AD486" s="869"/>
      <c r="AE486" s="869"/>
      <c r="AF486" s="869"/>
      <c r="AG486" s="869"/>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customHeight="1" x14ac:dyDescent="0.2">
      <c r="A487" s="872">
        <v>22</v>
      </c>
      <c r="B487" s="872">
        <v>1</v>
      </c>
      <c r="C487" s="394"/>
      <c r="D487" s="394"/>
      <c r="E487" s="394"/>
      <c r="F487" s="394"/>
      <c r="G487" s="394"/>
      <c r="H487" s="394"/>
      <c r="I487" s="394"/>
      <c r="J487" s="353"/>
      <c r="K487" s="354"/>
      <c r="L487" s="354"/>
      <c r="M487" s="354"/>
      <c r="N487" s="354"/>
      <c r="O487" s="354"/>
      <c r="P487" s="355"/>
      <c r="Q487" s="355"/>
      <c r="R487" s="355"/>
      <c r="S487" s="355"/>
      <c r="T487" s="355"/>
      <c r="U487" s="355"/>
      <c r="V487" s="355"/>
      <c r="W487" s="355"/>
      <c r="X487" s="355"/>
      <c r="Y487" s="356"/>
      <c r="Z487" s="357"/>
      <c r="AA487" s="357"/>
      <c r="AB487" s="358"/>
      <c r="AC487" s="869"/>
      <c r="AD487" s="869"/>
      <c r="AE487" s="869"/>
      <c r="AF487" s="869"/>
      <c r="AG487" s="869"/>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customHeight="1" x14ac:dyDescent="0.2">
      <c r="A488" s="872">
        <v>23</v>
      </c>
      <c r="B488" s="872">
        <v>1</v>
      </c>
      <c r="C488" s="394"/>
      <c r="D488" s="394"/>
      <c r="E488" s="394"/>
      <c r="F488" s="394"/>
      <c r="G488" s="394"/>
      <c r="H488" s="394"/>
      <c r="I488" s="394"/>
      <c r="J488" s="353"/>
      <c r="K488" s="354"/>
      <c r="L488" s="354"/>
      <c r="M488" s="354"/>
      <c r="N488" s="354"/>
      <c r="O488" s="354"/>
      <c r="P488" s="355"/>
      <c r="Q488" s="355"/>
      <c r="R488" s="355"/>
      <c r="S488" s="355"/>
      <c r="T488" s="355"/>
      <c r="U488" s="355"/>
      <c r="V488" s="355"/>
      <c r="W488" s="355"/>
      <c r="X488" s="355"/>
      <c r="Y488" s="356"/>
      <c r="Z488" s="357"/>
      <c r="AA488" s="357"/>
      <c r="AB488" s="358"/>
      <c r="AC488" s="869"/>
      <c r="AD488" s="869"/>
      <c r="AE488" s="869"/>
      <c r="AF488" s="869"/>
      <c r="AG488" s="869"/>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customHeight="1" x14ac:dyDescent="0.2">
      <c r="A489" s="872">
        <v>24</v>
      </c>
      <c r="B489" s="872">
        <v>1</v>
      </c>
      <c r="C489" s="394"/>
      <c r="D489" s="394"/>
      <c r="E489" s="394"/>
      <c r="F489" s="394"/>
      <c r="G489" s="394"/>
      <c r="H489" s="394"/>
      <c r="I489" s="394"/>
      <c r="J489" s="353"/>
      <c r="K489" s="354"/>
      <c r="L489" s="354"/>
      <c r="M489" s="354"/>
      <c r="N489" s="354"/>
      <c r="O489" s="354"/>
      <c r="P489" s="355"/>
      <c r="Q489" s="355"/>
      <c r="R489" s="355"/>
      <c r="S489" s="355"/>
      <c r="T489" s="355"/>
      <c r="U489" s="355"/>
      <c r="V489" s="355"/>
      <c r="W489" s="355"/>
      <c r="X489" s="355"/>
      <c r="Y489" s="356"/>
      <c r="Z489" s="357"/>
      <c r="AA489" s="357"/>
      <c r="AB489" s="358"/>
      <c r="AC489" s="869"/>
      <c r="AD489" s="869"/>
      <c r="AE489" s="869"/>
      <c r="AF489" s="869"/>
      <c r="AG489" s="869"/>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customHeight="1" x14ac:dyDescent="0.2">
      <c r="A490" s="872">
        <v>25</v>
      </c>
      <c r="B490" s="872">
        <v>1</v>
      </c>
      <c r="C490" s="394"/>
      <c r="D490" s="394"/>
      <c r="E490" s="394"/>
      <c r="F490" s="394"/>
      <c r="G490" s="394"/>
      <c r="H490" s="394"/>
      <c r="I490" s="394"/>
      <c r="J490" s="353"/>
      <c r="K490" s="354"/>
      <c r="L490" s="354"/>
      <c r="M490" s="354"/>
      <c r="N490" s="354"/>
      <c r="O490" s="354"/>
      <c r="P490" s="355"/>
      <c r="Q490" s="355"/>
      <c r="R490" s="355"/>
      <c r="S490" s="355"/>
      <c r="T490" s="355"/>
      <c r="U490" s="355"/>
      <c r="V490" s="355"/>
      <c r="W490" s="355"/>
      <c r="X490" s="355"/>
      <c r="Y490" s="356"/>
      <c r="Z490" s="357"/>
      <c r="AA490" s="357"/>
      <c r="AB490" s="358"/>
      <c r="AC490" s="869"/>
      <c r="AD490" s="869"/>
      <c r="AE490" s="869"/>
      <c r="AF490" s="869"/>
      <c r="AG490" s="869"/>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customHeight="1" x14ac:dyDescent="0.2">
      <c r="A491" s="872">
        <v>26</v>
      </c>
      <c r="B491" s="872">
        <v>1</v>
      </c>
      <c r="C491" s="394"/>
      <c r="D491" s="394"/>
      <c r="E491" s="394"/>
      <c r="F491" s="394"/>
      <c r="G491" s="394"/>
      <c r="H491" s="394"/>
      <c r="I491" s="394"/>
      <c r="J491" s="353"/>
      <c r="K491" s="354"/>
      <c r="L491" s="354"/>
      <c r="M491" s="354"/>
      <c r="N491" s="354"/>
      <c r="O491" s="354"/>
      <c r="P491" s="355"/>
      <c r="Q491" s="355"/>
      <c r="R491" s="355"/>
      <c r="S491" s="355"/>
      <c r="T491" s="355"/>
      <c r="U491" s="355"/>
      <c r="V491" s="355"/>
      <c r="W491" s="355"/>
      <c r="X491" s="355"/>
      <c r="Y491" s="356"/>
      <c r="Z491" s="357"/>
      <c r="AA491" s="357"/>
      <c r="AB491" s="358"/>
      <c r="AC491" s="869"/>
      <c r="AD491" s="869"/>
      <c r="AE491" s="869"/>
      <c r="AF491" s="869"/>
      <c r="AG491" s="869"/>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customHeight="1" x14ac:dyDescent="0.2">
      <c r="A492" s="872">
        <v>27</v>
      </c>
      <c r="B492" s="872">
        <v>1</v>
      </c>
      <c r="C492" s="394"/>
      <c r="D492" s="394"/>
      <c r="E492" s="394"/>
      <c r="F492" s="394"/>
      <c r="G492" s="394"/>
      <c r="H492" s="394"/>
      <c r="I492" s="394"/>
      <c r="J492" s="353"/>
      <c r="K492" s="354"/>
      <c r="L492" s="354"/>
      <c r="M492" s="354"/>
      <c r="N492" s="354"/>
      <c r="O492" s="354"/>
      <c r="P492" s="355"/>
      <c r="Q492" s="355"/>
      <c r="R492" s="355"/>
      <c r="S492" s="355"/>
      <c r="T492" s="355"/>
      <c r="U492" s="355"/>
      <c r="V492" s="355"/>
      <c r="W492" s="355"/>
      <c r="X492" s="355"/>
      <c r="Y492" s="356"/>
      <c r="Z492" s="357"/>
      <c r="AA492" s="357"/>
      <c r="AB492" s="358"/>
      <c r="AC492" s="869"/>
      <c r="AD492" s="869"/>
      <c r="AE492" s="869"/>
      <c r="AF492" s="869"/>
      <c r="AG492" s="869"/>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customHeight="1" x14ac:dyDescent="0.2">
      <c r="A493" s="872">
        <v>28</v>
      </c>
      <c r="B493" s="872">
        <v>1</v>
      </c>
      <c r="C493" s="394"/>
      <c r="D493" s="394"/>
      <c r="E493" s="394"/>
      <c r="F493" s="394"/>
      <c r="G493" s="394"/>
      <c r="H493" s="394"/>
      <c r="I493" s="394"/>
      <c r="J493" s="353"/>
      <c r="K493" s="354"/>
      <c r="L493" s="354"/>
      <c r="M493" s="354"/>
      <c r="N493" s="354"/>
      <c r="O493" s="354"/>
      <c r="P493" s="355"/>
      <c r="Q493" s="355"/>
      <c r="R493" s="355"/>
      <c r="S493" s="355"/>
      <c r="T493" s="355"/>
      <c r="U493" s="355"/>
      <c r="V493" s="355"/>
      <c r="W493" s="355"/>
      <c r="X493" s="355"/>
      <c r="Y493" s="356"/>
      <c r="Z493" s="357"/>
      <c r="AA493" s="357"/>
      <c r="AB493" s="358"/>
      <c r="AC493" s="869"/>
      <c r="AD493" s="869"/>
      <c r="AE493" s="869"/>
      <c r="AF493" s="869"/>
      <c r="AG493" s="869"/>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customHeight="1" x14ac:dyDescent="0.2">
      <c r="A494" s="872">
        <v>29</v>
      </c>
      <c r="B494" s="872">
        <v>1</v>
      </c>
      <c r="C494" s="394"/>
      <c r="D494" s="394"/>
      <c r="E494" s="394"/>
      <c r="F494" s="394"/>
      <c r="G494" s="394"/>
      <c r="H494" s="394"/>
      <c r="I494" s="394"/>
      <c r="J494" s="353"/>
      <c r="K494" s="354"/>
      <c r="L494" s="354"/>
      <c r="M494" s="354"/>
      <c r="N494" s="354"/>
      <c r="O494" s="354"/>
      <c r="P494" s="355"/>
      <c r="Q494" s="355"/>
      <c r="R494" s="355"/>
      <c r="S494" s="355"/>
      <c r="T494" s="355"/>
      <c r="U494" s="355"/>
      <c r="V494" s="355"/>
      <c r="W494" s="355"/>
      <c r="X494" s="355"/>
      <c r="Y494" s="356"/>
      <c r="Z494" s="357"/>
      <c r="AA494" s="357"/>
      <c r="AB494" s="358"/>
      <c r="AC494" s="869"/>
      <c r="AD494" s="869"/>
      <c r="AE494" s="869"/>
      <c r="AF494" s="869"/>
      <c r="AG494" s="869"/>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customHeight="1" x14ac:dyDescent="0.2">
      <c r="A495" s="872">
        <v>30</v>
      </c>
      <c r="B495" s="872">
        <v>1</v>
      </c>
      <c r="C495" s="394"/>
      <c r="D495" s="394"/>
      <c r="E495" s="394"/>
      <c r="F495" s="394"/>
      <c r="G495" s="394"/>
      <c r="H495" s="394"/>
      <c r="I495" s="394"/>
      <c r="J495" s="353"/>
      <c r="K495" s="354"/>
      <c r="L495" s="354"/>
      <c r="M495" s="354"/>
      <c r="N495" s="354"/>
      <c r="O495" s="354"/>
      <c r="P495" s="355"/>
      <c r="Q495" s="355"/>
      <c r="R495" s="355"/>
      <c r="S495" s="355"/>
      <c r="T495" s="355"/>
      <c r="U495" s="355"/>
      <c r="V495" s="355"/>
      <c r="W495" s="355"/>
      <c r="X495" s="355"/>
      <c r="Y495" s="356"/>
      <c r="Z495" s="357"/>
      <c r="AA495" s="357"/>
      <c r="AB495" s="358"/>
      <c r="AC495" s="869"/>
      <c r="AD495" s="869"/>
      <c r="AE495" s="869"/>
      <c r="AF495" s="869"/>
      <c r="AG495" s="869"/>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x14ac:dyDescent="0.2">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2">
      <c r="A497" s="7"/>
      <c r="B497" s="36" t="s">
        <v>137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2">
      <c r="A498" s="381"/>
      <c r="B498" s="381"/>
      <c r="C498" s="381" t="s">
        <v>17</v>
      </c>
      <c r="D498" s="381"/>
      <c r="E498" s="381"/>
      <c r="F498" s="381"/>
      <c r="G498" s="381"/>
      <c r="H498" s="381"/>
      <c r="I498" s="381"/>
      <c r="J498" s="870" t="s">
        <v>197</v>
      </c>
      <c r="K498" s="871"/>
      <c r="L498" s="871"/>
      <c r="M498" s="871"/>
      <c r="N498" s="871"/>
      <c r="O498" s="871"/>
      <c r="P498" s="386" t="s">
        <v>18</v>
      </c>
      <c r="Q498" s="386"/>
      <c r="R498" s="386"/>
      <c r="S498" s="386"/>
      <c r="T498" s="386"/>
      <c r="U498" s="386"/>
      <c r="V498" s="386"/>
      <c r="W498" s="386"/>
      <c r="X498" s="386"/>
      <c r="Y498" s="387" t="s">
        <v>223</v>
      </c>
      <c r="Z498" s="388"/>
      <c r="AA498" s="388"/>
      <c r="AB498" s="388"/>
      <c r="AC498" s="870" t="s">
        <v>219</v>
      </c>
      <c r="AD498" s="870"/>
      <c r="AE498" s="870"/>
      <c r="AF498" s="870"/>
      <c r="AG498" s="870"/>
      <c r="AH498" s="387" t="s">
        <v>161</v>
      </c>
      <c r="AI498" s="381"/>
      <c r="AJ498" s="381"/>
      <c r="AK498" s="381"/>
      <c r="AL498" s="381" t="s">
        <v>15</v>
      </c>
      <c r="AM498" s="381"/>
      <c r="AN498" s="381"/>
      <c r="AO498" s="389"/>
      <c r="AP498" s="870" t="s">
        <v>198</v>
      </c>
      <c r="AQ498" s="870"/>
      <c r="AR498" s="870"/>
      <c r="AS498" s="870"/>
      <c r="AT498" s="870"/>
      <c r="AU498" s="870"/>
      <c r="AV498" s="870"/>
      <c r="AW498" s="870"/>
      <c r="AX498" s="870"/>
      <c r="AY498" s="27">
        <f>$AY$496</f>
        <v>0</v>
      </c>
    </row>
    <row r="499" spans="1:51" ht="26.25" customHeight="1" x14ac:dyDescent="0.2">
      <c r="A499" s="872">
        <v>1</v>
      </c>
      <c r="B499" s="872">
        <v>1</v>
      </c>
      <c r="C499" s="394"/>
      <c r="D499" s="394"/>
      <c r="E499" s="394"/>
      <c r="F499" s="394"/>
      <c r="G499" s="394"/>
      <c r="H499" s="394"/>
      <c r="I499" s="394"/>
      <c r="J499" s="353"/>
      <c r="K499" s="354"/>
      <c r="L499" s="354"/>
      <c r="M499" s="354"/>
      <c r="N499" s="354"/>
      <c r="O499" s="354"/>
      <c r="P499" s="355"/>
      <c r="Q499" s="355"/>
      <c r="R499" s="355"/>
      <c r="S499" s="355"/>
      <c r="T499" s="355"/>
      <c r="U499" s="355"/>
      <c r="V499" s="355"/>
      <c r="W499" s="355"/>
      <c r="X499" s="355"/>
      <c r="Y499" s="356"/>
      <c r="Z499" s="357"/>
      <c r="AA499" s="357"/>
      <c r="AB499" s="358"/>
      <c r="AC499" s="869"/>
      <c r="AD499" s="869"/>
      <c r="AE499" s="869"/>
      <c r="AF499" s="869"/>
      <c r="AG499" s="869"/>
      <c r="AH499" s="346"/>
      <c r="AI499" s="347"/>
      <c r="AJ499" s="347"/>
      <c r="AK499" s="347"/>
      <c r="AL499" s="340"/>
      <c r="AM499" s="341"/>
      <c r="AN499" s="341"/>
      <c r="AO499" s="342"/>
      <c r="AP499" s="343"/>
      <c r="AQ499" s="343"/>
      <c r="AR499" s="343"/>
      <c r="AS499" s="343"/>
      <c r="AT499" s="343"/>
      <c r="AU499" s="343"/>
      <c r="AV499" s="343"/>
      <c r="AW499" s="343"/>
      <c r="AX499" s="343"/>
      <c r="AY499" s="27">
        <f>$AY$496</f>
        <v>0</v>
      </c>
    </row>
    <row r="500" spans="1:51" ht="26.25" customHeight="1" x14ac:dyDescent="0.2">
      <c r="A500" s="872">
        <v>2</v>
      </c>
      <c r="B500" s="872">
        <v>1</v>
      </c>
      <c r="C500" s="394"/>
      <c r="D500" s="394"/>
      <c r="E500" s="394"/>
      <c r="F500" s="394"/>
      <c r="G500" s="394"/>
      <c r="H500" s="394"/>
      <c r="I500" s="394"/>
      <c r="J500" s="353"/>
      <c r="K500" s="354"/>
      <c r="L500" s="354"/>
      <c r="M500" s="354"/>
      <c r="N500" s="354"/>
      <c r="O500" s="354"/>
      <c r="P500" s="355"/>
      <c r="Q500" s="355"/>
      <c r="R500" s="355"/>
      <c r="S500" s="355"/>
      <c r="T500" s="355"/>
      <c r="U500" s="355"/>
      <c r="V500" s="355"/>
      <c r="W500" s="355"/>
      <c r="X500" s="355"/>
      <c r="Y500" s="356"/>
      <c r="Z500" s="357"/>
      <c r="AA500" s="357"/>
      <c r="AB500" s="358"/>
      <c r="AC500" s="869"/>
      <c r="AD500" s="869"/>
      <c r="AE500" s="869"/>
      <c r="AF500" s="869"/>
      <c r="AG500" s="869"/>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customHeight="1" x14ac:dyDescent="0.2">
      <c r="A501" s="872">
        <v>3</v>
      </c>
      <c r="B501" s="872">
        <v>1</v>
      </c>
      <c r="C501" s="394"/>
      <c r="D501" s="394"/>
      <c r="E501" s="394"/>
      <c r="F501" s="394"/>
      <c r="G501" s="394"/>
      <c r="H501" s="394"/>
      <c r="I501" s="394"/>
      <c r="J501" s="353"/>
      <c r="K501" s="354"/>
      <c r="L501" s="354"/>
      <c r="M501" s="354"/>
      <c r="N501" s="354"/>
      <c r="O501" s="354"/>
      <c r="P501" s="355"/>
      <c r="Q501" s="355"/>
      <c r="R501" s="355"/>
      <c r="S501" s="355"/>
      <c r="T501" s="355"/>
      <c r="U501" s="355"/>
      <c r="V501" s="355"/>
      <c r="W501" s="355"/>
      <c r="X501" s="355"/>
      <c r="Y501" s="356"/>
      <c r="Z501" s="357"/>
      <c r="AA501" s="357"/>
      <c r="AB501" s="358"/>
      <c r="AC501" s="869"/>
      <c r="AD501" s="869"/>
      <c r="AE501" s="869"/>
      <c r="AF501" s="869"/>
      <c r="AG501" s="869"/>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customHeight="1" x14ac:dyDescent="0.2">
      <c r="A502" s="872">
        <v>4</v>
      </c>
      <c r="B502" s="872">
        <v>1</v>
      </c>
      <c r="C502" s="394"/>
      <c r="D502" s="394"/>
      <c r="E502" s="394"/>
      <c r="F502" s="394"/>
      <c r="G502" s="394"/>
      <c r="H502" s="394"/>
      <c r="I502" s="394"/>
      <c r="J502" s="353"/>
      <c r="K502" s="354"/>
      <c r="L502" s="354"/>
      <c r="M502" s="354"/>
      <c r="N502" s="354"/>
      <c r="O502" s="354"/>
      <c r="P502" s="355"/>
      <c r="Q502" s="355"/>
      <c r="R502" s="355"/>
      <c r="S502" s="355"/>
      <c r="T502" s="355"/>
      <c r="U502" s="355"/>
      <c r="V502" s="355"/>
      <c r="W502" s="355"/>
      <c r="X502" s="355"/>
      <c r="Y502" s="356"/>
      <c r="Z502" s="357"/>
      <c r="AA502" s="357"/>
      <c r="AB502" s="358"/>
      <c r="AC502" s="869"/>
      <c r="AD502" s="869"/>
      <c r="AE502" s="869"/>
      <c r="AF502" s="869"/>
      <c r="AG502" s="869"/>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customHeight="1" x14ac:dyDescent="0.2">
      <c r="A503" s="872">
        <v>5</v>
      </c>
      <c r="B503" s="872">
        <v>1</v>
      </c>
      <c r="C503" s="394"/>
      <c r="D503" s="394"/>
      <c r="E503" s="394"/>
      <c r="F503" s="394"/>
      <c r="G503" s="394"/>
      <c r="H503" s="394"/>
      <c r="I503" s="394"/>
      <c r="J503" s="353"/>
      <c r="K503" s="354"/>
      <c r="L503" s="354"/>
      <c r="M503" s="354"/>
      <c r="N503" s="354"/>
      <c r="O503" s="354"/>
      <c r="P503" s="355"/>
      <c r="Q503" s="355"/>
      <c r="R503" s="355"/>
      <c r="S503" s="355"/>
      <c r="T503" s="355"/>
      <c r="U503" s="355"/>
      <c r="V503" s="355"/>
      <c r="W503" s="355"/>
      <c r="X503" s="355"/>
      <c r="Y503" s="356"/>
      <c r="Z503" s="357"/>
      <c r="AA503" s="357"/>
      <c r="AB503" s="358"/>
      <c r="AC503" s="869"/>
      <c r="AD503" s="869"/>
      <c r="AE503" s="869"/>
      <c r="AF503" s="869"/>
      <c r="AG503" s="869"/>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customHeight="1" x14ac:dyDescent="0.2">
      <c r="A504" s="872">
        <v>6</v>
      </c>
      <c r="B504" s="872">
        <v>1</v>
      </c>
      <c r="C504" s="394"/>
      <c r="D504" s="394"/>
      <c r="E504" s="394"/>
      <c r="F504" s="394"/>
      <c r="G504" s="394"/>
      <c r="H504" s="394"/>
      <c r="I504" s="394"/>
      <c r="J504" s="353"/>
      <c r="K504" s="354"/>
      <c r="L504" s="354"/>
      <c r="M504" s="354"/>
      <c r="N504" s="354"/>
      <c r="O504" s="354"/>
      <c r="P504" s="355"/>
      <c r="Q504" s="355"/>
      <c r="R504" s="355"/>
      <c r="S504" s="355"/>
      <c r="T504" s="355"/>
      <c r="U504" s="355"/>
      <c r="V504" s="355"/>
      <c r="W504" s="355"/>
      <c r="X504" s="355"/>
      <c r="Y504" s="356"/>
      <c r="Z504" s="357"/>
      <c r="AA504" s="357"/>
      <c r="AB504" s="358"/>
      <c r="AC504" s="869"/>
      <c r="AD504" s="869"/>
      <c r="AE504" s="869"/>
      <c r="AF504" s="869"/>
      <c r="AG504" s="869"/>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customHeight="1" x14ac:dyDescent="0.2">
      <c r="A505" s="872">
        <v>7</v>
      </c>
      <c r="B505" s="872">
        <v>1</v>
      </c>
      <c r="C505" s="394"/>
      <c r="D505" s="394"/>
      <c r="E505" s="394"/>
      <c r="F505" s="394"/>
      <c r="G505" s="394"/>
      <c r="H505" s="394"/>
      <c r="I505" s="394"/>
      <c r="J505" s="353"/>
      <c r="K505" s="354"/>
      <c r="L505" s="354"/>
      <c r="M505" s="354"/>
      <c r="N505" s="354"/>
      <c r="O505" s="354"/>
      <c r="P505" s="355"/>
      <c r="Q505" s="355"/>
      <c r="R505" s="355"/>
      <c r="S505" s="355"/>
      <c r="T505" s="355"/>
      <c r="U505" s="355"/>
      <c r="V505" s="355"/>
      <c r="W505" s="355"/>
      <c r="X505" s="355"/>
      <c r="Y505" s="356"/>
      <c r="Z505" s="357"/>
      <c r="AA505" s="357"/>
      <c r="AB505" s="358"/>
      <c r="AC505" s="869"/>
      <c r="AD505" s="869"/>
      <c r="AE505" s="869"/>
      <c r="AF505" s="869"/>
      <c r="AG505" s="869"/>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customHeight="1" x14ac:dyDescent="0.2">
      <c r="A506" s="872">
        <v>8</v>
      </c>
      <c r="B506" s="872">
        <v>1</v>
      </c>
      <c r="C506" s="394"/>
      <c r="D506" s="394"/>
      <c r="E506" s="394"/>
      <c r="F506" s="394"/>
      <c r="G506" s="394"/>
      <c r="H506" s="394"/>
      <c r="I506" s="394"/>
      <c r="J506" s="353"/>
      <c r="K506" s="354"/>
      <c r="L506" s="354"/>
      <c r="M506" s="354"/>
      <c r="N506" s="354"/>
      <c r="O506" s="354"/>
      <c r="P506" s="355"/>
      <c r="Q506" s="355"/>
      <c r="R506" s="355"/>
      <c r="S506" s="355"/>
      <c r="T506" s="355"/>
      <c r="U506" s="355"/>
      <c r="V506" s="355"/>
      <c r="W506" s="355"/>
      <c r="X506" s="355"/>
      <c r="Y506" s="356"/>
      <c r="Z506" s="357"/>
      <c r="AA506" s="357"/>
      <c r="AB506" s="358"/>
      <c r="AC506" s="869"/>
      <c r="AD506" s="869"/>
      <c r="AE506" s="869"/>
      <c r="AF506" s="869"/>
      <c r="AG506" s="869"/>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customHeight="1" x14ac:dyDescent="0.2">
      <c r="A507" s="872">
        <v>9</v>
      </c>
      <c r="B507" s="872">
        <v>1</v>
      </c>
      <c r="C507" s="394"/>
      <c r="D507" s="394"/>
      <c r="E507" s="394"/>
      <c r="F507" s="394"/>
      <c r="G507" s="394"/>
      <c r="H507" s="394"/>
      <c r="I507" s="394"/>
      <c r="J507" s="353"/>
      <c r="K507" s="354"/>
      <c r="L507" s="354"/>
      <c r="M507" s="354"/>
      <c r="N507" s="354"/>
      <c r="O507" s="354"/>
      <c r="P507" s="355"/>
      <c r="Q507" s="355"/>
      <c r="R507" s="355"/>
      <c r="S507" s="355"/>
      <c r="T507" s="355"/>
      <c r="U507" s="355"/>
      <c r="V507" s="355"/>
      <c r="W507" s="355"/>
      <c r="X507" s="355"/>
      <c r="Y507" s="356"/>
      <c r="Z507" s="357"/>
      <c r="AA507" s="357"/>
      <c r="AB507" s="358"/>
      <c r="AC507" s="869"/>
      <c r="AD507" s="869"/>
      <c r="AE507" s="869"/>
      <c r="AF507" s="869"/>
      <c r="AG507" s="869"/>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customHeight="1" x14ac:dyDescent="0.2">
      <c r="A508" s="872">
        <v>10</v>
      </c>
      <c r="B508" s="872">
        <v>1</v>
      </c>
      <c r="C508" s="394"/>
      <c r="D508" s="394"/>
      <c r="E508" s="394"/>
      <c r="F508" s="394"/>
      <c r="G508" s="394"/>
      <c r="H508" s="394"/>
      <c r="I508" s="394"/>
      <c r="J508" s="353"/>
      <c r="K508" s="354"/>
      <c r="L508" s="354"/>
      <c r="M508" s="354"/>
      <c r="N508" s="354"/>
      <c r="O508" s="354"/>
      <c r="P508" s="355"/>
      <c r="Q508" s="355"/>
      <c r="R508" s="355"/>
      <c r="S508" s="355"/>
      <c r="T508" s="355"/>
      <c r="U508" s="355"/>
      <c r="V508" s="355"/>
      <c r="W508" s="355"/>
      <c r="X508" s="355"/>
      <c r="Y508" s="356"/>
      <c r="Z508" s="357"/>
      <c r="AA508" s="357"/>
      <c r="AB508" s="358"/>
      <c r="AC508" s="869"/>
      <c r="AD508" s="869"/>
      <c r="AE508" s="869"/>
      <c r="AF508" s="869"/>
      <c r="AG508" s="869"/>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customHeight="1" x14ac:dyDescent="0.2">
      <c r="A509" s="872">
        <v>11</v>
      </c>
      <c r="B509" s="872">
        <v>1</v>
      </c>
      <c r="C509" s="394"/>
      <c r="D509" s="394"/>
      <c r="E509" s="394"/>
      <c r="F509" s="394"/>
      <c r="G509" s="394"/>
      <c r="H509" s="394"/>
      <c r="I509" s="394"/>
      <c r="J509" s="353"/>
      <c r="K509" s="354"/>
      <c r="L509" s="354"/>
      <c r="M509" s="354"/>
      <c r="N509" s="354"/>
      <c r="O509" s="354"/>
      <c r="P509" s="355"/>
      <c r="Q509" s="355"/>
      <c r="R509" s="355"/>
      <c r="S509" s="355"/>
      <c r="T509" s="355"/>
      <c r="U509" s="355"/>
      <c r="V509" s="355"/>
      <c r="W509" s="355"/>
      <c r="X509" s="355"/>
      <c r="Y509" s="356"/>
      <c r="Z509" s="357"/>
      <c r="AA509" s="357"/>
      <c r="AB509" s="358"/>
      <c r="AC509" s="869"/>
      <c r="AD509" s="869"/>
      <c r="AE509" s="869"/>
      <c r="AF509" s="869"/>
      <c r="AG509" s="869"/>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customHeight="1" x14ac:dyDescent="0.2">
      <c r="A510" s="872">
        <v>12</v>
      </c>
      <c r="B510" s="872">
        <v>1</v>
      </c>
      <c r="C510" s="394"/>
      <c r="D510" s="394"/>
      <c r="E510" s="394"/>
      <c r="F510" s="394"/>
      <c r="G510" s="394"/>
      <c r="H510" s="394"/>
      <c r="I510" s="394"/>
      <c r="J510" s="353"/>
      <c r="K510" s="354"/>
      <c r="L510" s="354"/>
      <c r="M510" s="354"/>
      <c r="N510" s="354"/>
      <c r="O510" s="354"/>
      <c r="P510" s="355"/>
      <c r="Q510" s="355"/>
      <c r="R510" s="355"/>
      <c r="S510" s="355"/>
      <c r="T510" s="355"/>
      <c r="U510" s="355"/>
      <c r="V510" s="355"/>
      <c r="W510" s="355"/>
      <c r="X510" s="355"/>
      <c r="Y510" s="356"/>
      <c r="Z510" s="357"/>
      <c r="AA510" s="357"/>
      <c r="AB510" s="358"/>
      <c r="AC510" s="869"/>
      <c r="AD510" s="869"/>
      <c r="AE510" s="869"/>
      <c r="AF510" s="869"/>
      <c r="AG510" s="869"/>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customHeight="1" x14ac:dyDescent="0.2">
      <c r="A511" s="872">
        <v>13</v>
      </c>
      <c r="B511" s="872">
        <v>1</v>
      </c>
      <c r="C511" s="394"/>
      <c r="D511" s="394"/>
      <c r="E511" s="394"/>
      <c r="F511" s="394"/>
      <c r="G511" s="394"/>
      <c r="H511" s="394"/>
      <c r="I511" s="394"/>
      <c r="J511" s="353"/>
      <c r="K511" s="354"/>
      <c r="L511" s="354"/>
      <c r="M511" s="354"/>
      <c r="N511" s="354"/>
      <c r="O511" s="354"/>
      <c r="P511" s="355"/>
      <c r="Q511" s="355"/>
      <c r="R511" s="355"/>
      <c r="S511" s="355"/>
      <c r="T511" s="355"/>
      <c r="U511" s="355"/>
      <c r="V511" s="355"/>
      <c r="W511" s="355"/>
      <c r="X511" s="355"/>
      <c r="Y511" s="356"/>
      <c r="Z511" s="357"/>
      <c r="AA511" s="357"/>
      <c r="AB511" s="358"/>
      <c r="AC511" s="869"/>
      <c r="AD511" s="869"/>
      <c r="AE511" s="869"/>
      <c r="AF511" s="869"/>
      <c r="AG511" s="869"/>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customHeight="1" x14ac:dyDescent="0.2">
      <c r="A512" s="872">
        <v>14</v>
      </c>
      <c r="B512" s="872">
        <v>1</v>
      </c>
      <c r="C512" s="394"/>
      <c r="D512" s="394"/>
      <c r="E512" s="394"/>
      <c r="F512" s="394"/>
      <c r="G512" s="394"/>
      <c r="H512" s="394"/>
      <c r="I512" s="394"/>
      <c r="J512" s="353"/>
      <c r="K512" s="354"/>
      <c r="L512" s="354"/>
      <c r="M512" s="354"/>
      <c r="N512" s="354"/>
      <c r="O512" s="354"/>
      <c r="P512" s="355"/>
      <c r="Q512" s="355"/>
      <c r="R512" s="355"/>
      <c r="S512" s="355"/>
      <c r="T512" s="355"/>
      <c r="U512" s="355"/>
      <c r="V512" s="355"/>
      <c r="W512" s="355"/>
      <c r="X512" s="355"/>
      <c r="Y512" s="356"/>
      <c r="Z512" s="357"/>
      <c r="AA512" s="357"/>
      <c r="AB512" s="358"/>
      <c r="AC512" s="869"/>
      <c r="AD512" s="869"/>
      <c r="AE512" s="869"/>
      <c r="AF512" s="869"/>
      <c r="AG512" s="869"/>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customHeight="1" x14ac:dyDescent="0.2">
      <c r="A513" s="872">
        <v>15</v>
      </c>
      <c r="B513" s="872">
        <v>1</v>
      </c>
      <c r="C513" s="394"/>
      <c r="D513" s="394"/>
      <c r="E513" s="394"/>
      <c r="F513" s="394"/>
      <c r="G513" s="394"/>
      <c r="H513" s="394"/>
      <c r="I513" s="394"/>
      <c r="J513" s="353"/>
      <c r="K513" s="354"/>
      <c r="L513" s="354"/>
      <c r="M513" s="354"/>
      <c r="N513" s="354"/>
      <c r="O513" s="354"/>
      <c r="P513" s="355"/>
      <c r="Q513" s="355"/>
      <c r="R513" s="355"/>
      <c r="S513" s="355"/>
      <c r="T513" s="355"/>
      <c r="U513" s="355"/>
      <c r="V513" s="355"/>
      <c r="W513" s="355"/>
      <c r="X513" s="355"/>
      <c r="Y513" s="356"/>
      <c r="Z513" s="357"/>
      <c r="AA513" s="357"/>
      <c r="AB513" s="358"/>
      <c r="AC513" s="869"/>
      <c r="AD513" s="869"/>
      <c r="AE513" s="869"/>
      <c r="AF513" s="869"/>
      <c r="AG513" s="869"/>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customHeight="1" x14ac:dyDescent="0.2">
      <c r="A514" s="872">
        <v>16</v>
      </c>
      <c r="B514" s="872">
        <v>1</v>
      </c>
      <c r="C514" s="394"/>
      <c r="D514" s="394"/>
      <c r="E514" s="394"/>
      <c r="F514" s="394"/>
      <c r="G514" s="394"/>
      <c r="H514" s="394"/>
      <c r="I514" s="394"/>
      <c r="J514" s="353"/>
      <c r="K514" s="354"/>
      <c r="L514" s="354"/>
      <c r="M514" s="354"/>
      <c r="N514" s="354"/>
      <c r="O514" s="354"/>
      <c r="P514" s="355"/>
      <c r="Q514" s="355"/>
      <c r="R514" s="355"/>
      <c r="S514" s="355"/>
      <c r="T514" s="355"/>
      <c r="U514" s="355"/>
      <c r="V514" s="355"/>
      <c r="W514" s="355"/>
      <c r="X514" s="355"/>
      <c r="Y514" s="356"/>
      <c r="Z514" s="357"/>
      <c r="AA514" s="357"/>
      <c r="AB514" s="358"/>
      <c r="AC514" s="869"/>
      <c r="AD514" s="869"/>
      <c r="AE514" s="869"/>
      <c r="AF514" s="869"/>
      <c r="AG514" s="869"/>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customHeight="1" x14ac:dyDescent="0.2">
      <c r="A515" s="872">
        <v>17</v>
      </c>
      <c r="B515" s="872">
        <v>1</v>
      </c>
      <c r="C515" s="394"/>
      <c r="D515" s="394"/>
      <c r="E515" s="394"/>
      <c r="F515" s="394"/>
      <c r="G515" s="394"/>
      <c r="H515" s="394"/>
      <c r="I515" s="394"/>
      <c r="J515" s="353"/>
      <c r="K515" s="354"/>
      <c r="L515" s="354"/>
      <c r="M515" s="354"/>
      <c r="N515" s="354"/>
      <c r="O515" s="354"/>
      <c r="P515" s="355"/>
      <c r="Q515" s="355"/>
      <c r="R515" s="355"/>
      <c r="S515" s="355"/>
      <c r="T515" s="355"/>
      <c r="U515" s="355"/>
      <c r="V515" s="355"/>
      <c r="W515" s="355"/>
      <c r="X515" s="355"/>
      <c r="Y515" s="356"/>
      <c r="Z515" s="357"/>
      <c r="AA515" s="357"/>
      <c r="AB515" s="358"/>
      <c r="AC515" s="869"/>
      <c r="AD515" s="869"/>
      <c r="AE515" s="869"/>
      <c r="AF515" s="869"/>
      <c r="AG515" s="869"/>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customHeight="1" x14ac:dyDescent="0.2">
      <c r="A516" s="872">
        <v>18</v>
      </c>
      <c r="B516" s="872">
        <v>1</v>
      </c>
      <c r="C516" s="394"/>
      <c r="D516" s="394"/>
      <c r="E516" s="394"/>
      <c r="F516" s="394"/>
      <c r="G516" s="394"/>
      <c r="H516" s="394"/>
      <c r="I516" s="394"/>
      <c r="J516" s="353"/>
      <c r="K516" s="354"/>
      <c r="L516" s="354"/>
      <c r="M516" s="354"/>
      <c r="N516" s="354"/>
      <c r="O516" s="354"/>
      <c r="P516" s="355"/>
      <c r="Q516" s="355"/>
      <c r="R516" s="355"/>
      <c r="S516" s="355"/>
      <c r="T516" s="355"/>
      <c r="U516" s="355"/>
      <c r="V516" s="355"/>
      <c r="W516" s="355"/>
      <c r="X516" s="355"/>
      <c r="Y516" s="356"/>
      <c r="Z516" s="357"/>
      <c r="AA516" s="357"/>
      <c r="AB516" s="358"/>
      <c r="AC516" s="869"/>
      <c r="AD516" s="869"/>
      <c r="AE516" s="869"/>
      <c r="AF516" s="869"/>
      <c r="AG516" s="869"/>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customHeight="1" x14ac:dyDescent="0.2">
      <c r="A517" s="872">
        <v>19</v>
      </c>
      <c r="B517" s="872">
        <v>1</v>
      </c>
      <c r="C517" s="394"/>
      <c r="D517" s="394"/>
      <c r="E517" s="394"/>
      <c r="F517" s="394"/>
      <c r="G517" s="394"/>
      <c r="H517" s="394"/>
      <c r="I517" s="394"/>
      <c r="J517" s="353"/>
      <c r="K517" s="354"/>
      <c r="L517" s="354"/>
      <c r="M517" s="354"/>
      <c r="N517" s="354"/>
      <c r="O517" s="354"/>
      <c r="P517" s="355"/>
      <c r="Q517" s="355"/>
      <c r="R517" s="355"/>
      <c r="S517" s="355"/>
      <c r="T517" s="355"/>
      <c r="U517" s="355"/>
      <c r="V517" s="355"/>
      <c r="W517" s="355"/>
      <c r="X517" s="355"/>
      <c r="Y517" s="356"/>
      <c r="Z517" s="357"/>
      <c r="AA517" s="357"/>
      <c r="AB517" s="358"/>
      <c r="AC517" s="869"/>
      <c r="AD517" s="869"/>
      <c r="AE517" s="869"/>
      <c r="AF517" s="869"/>
      <c r="AG517" s="869"/>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customHeight="1" x14ac:dyDescent="0.2">
      <c r="A518" s="872">
        <v>20</v>
      </c>
      <c r="B518" s="872">
        <v>1</v>
      </c>
      <c r="C518" s="394"/>
      <c r="D518" s="394"/>
      <c r="E518" s="394"/>
      <c r="F518" s="394"/>
      <c r="G518" s="394"/>
      <c r="H518" s="394"/>
      <c r="I518" s="394"/>
      <c r="J518" s="353"/>
      <c r="K518" s="354"/>
      <c r="L518" s="354"/>
      <c r="M518" s="354"/>
      <c r="N518" s="354"/>
      <c r="O518" s="354"/>
      <c r="P518" s="355"/>
      <c r="Q518" s="355"/>
      <c r="R518" s="355"/>
      <c r="S518" s="355"/>
      <c r="T518" s="355"/>
      <c r="U518" s="355"/>
      <c r="V518" s="355"/>
      <c r="W518" s="355"/>
      <c r="X518" s="355"/>
      <c r="Y518" s="356"/>
      <c r="Z518" s="357"/>
      <c r="AA518" s="357"/>
      <c r="AB518" s="358"/>
      <c r="AC518" s="869"/>
      <c r="AD518" s="869"/>
      <c r="AE518" s="869"/>
      <c r="AF518" s="869"/>
      <c r="AG518" s="869"/>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customHeight="1" x14ac:dyDescent="0.2">
      <c r="A519" s="872">
        <v>21</v>
      </c>
      <c r="B519" s="872">
        <v>1</v>
      </c>
      <c r="C519" s="394"/>
      <c r="D519" s="394"/>
      <c r="E519" s="394"/>
      <c r="F519" s="394"/>
      <c r="G519" s="394"/>
      <c r="H519" s="394"/>
      <c r="I519" s="394"/>
      <c r="J519" s="353"/>
      <c r="K519" s="354"/>
      <c r="L519" s="354"/>
      <c r="M519" s="354"/>
      <c r="N519" s="354"/>
      <c r="O519" s="354"/>
      <c r="P519" s="355"/>
      <c r="Q519" s="355"/>
      <c r="R519" s="355"/>
      <c r="S519" s="355"/>
      <c r="T519" s="355"/>
      <c r="U519" s="355"/>
      <c r="V519" s="355"/>
      <c r="W519" s="355"/>
      <c r="X519" s="355"/>
      <c r="Y519" s="356"/>
      <c r="Z519" s="357"/>
      <c r="AA519" s="357"/>
      <c r="AB519" s="358"/>
      <c r="AC519" s="869"/>
      <c r="AD519" s="869"/>
      <c r="AE519" s="869"/>
      <c r="AF519" s="869"/>
      <c r="AG519" s="869"/>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customHeight="1" x14ac:dyDescent="0.2">
      <c r="A520" s="872">
        <v>22</v>
      </c>
      <c r="B520" s="872">
        <v>1</v>
      </c>
      <c r="C520" s="394"/>
      <c r="D520" s="394"/>
      <c r="E520" s="394"/>
      <c r="F520" s="394"/>
      <c r="G520" s="394"/>
      <c r="H520" s="394"/>
      <c r="I520" s="394"/>
      <c r="J520" s="353"/>
      <c r="K520" s="354"/>
      <c r="L520" s="354"/>
      <c r="M520" s="354"/>
      <c r="N520" s="354"/>
      <c r="O520" s="354"/>
      <c r="P520" s="355"/>
      <c r="Q520" s="355"/>
      <c r="R520" s="355"/>
      <c r="S520" s="355"/>
      <c r="T520" s="355"/>
      <c r="U520" s="355"/>
      <c r="V520" s="355"/>
      <c r="W520" s="355"/>
      <c r="X520" s="355"/>
      <c r="Y520" s="356"/>
      <c r="Z520" s="357"/>
      <c r="AA520" s="357"/>
      <c r="AB520" s="358"/>
      <c r="AC520" s="869"/>
      <c r="AD520" s="869"/>
      <c r="AE520" s="869"/>
      <c r="AF520" s="869"/>
      <c r="AG520" s="869"/>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customHeight="1" x14ac:dyDescent="0.2">
      <c r="A521" s="872">
        <v>23</v>
      </c>
      <c r="B521" s="872">
        <v>1</v>
      </c>
      <c r="C521" s="394"/>
      <c r="D521" s="394"/>
      <c r="E521" s="394"/>
      <c r="F521" s="394"/>
      <c r="G521" s="394"/>
      <c r="H521" s="394"/>
      <c r="I521" s="394"/>
      <c r="J521" s="353"/>
      <c r="K521" s="354"/>
      <c r="L521" s="354"/>
      <c r="M521" s="354"/>
      <c r="N521" s="354"/>
      <c r="O521" s="354"/>
      <c r="P521" s="355"/>
      <c r="Q521" s="355"/>
      <c r="R521" s="355"/>
      <c r="S521" s="355"/>
      <c r="T521" s="355"/>
      <c r="U521" s="355"/>
      <c r="V521" s="355"/>
      <c r="W521" s="355"/>
      <c r="X521" s="355"/>
      <c r="Y521" s="356"/>
      <c r="Z521" s="357"/>
      <c r="AA521" s="357"/>
      <c r="AB521" s="358"/>
      <c r="AC521" s="869"/>
      <c r="AD521" s="869"/>
      <c r="AE521" s="869"/>
      <c r="AF521" s="869"/>
      <c r="AG521" s="869"/>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customHeight="1" x14ac:dyDescent="0.2">
      <c r="A522" s="872">
        <v>24</v>
      </c>
      <c r="B522" s="872">
        <v>1</v>
      </c>
      <c r="C522" s="394"/>
      <c r="D522" s="394"/>
      <c r="E522" s="394"/>
      <c r="F522" s="394"/>
      <c r="G522" s="394"/>
      <c r="H522" s="394"/>
      <c r="I522" s="394"/>
      <c r="J522" s="353"/>
      <c r="K522" s="354"/>
      <c r="L522" s="354"/>
      <c r="M522" s="354"/>
      <c r="N522" s="354"/>
      <c r="O522" s="354"/>
      <c r="P522" s="355"/>
      <c r="Q522" s="355"/>
      <c r="R522" s="355"/>
      <c r="S522" s="355"/>
      <c r="T522" s="355"/>
      <c r="U522" s="355"/>
      <c r="V522" s="355"/>
      <c r="W522" s="355"/>
      <c r="X522" s="355"/>
      <c r="Y522" s="356"/>
      <c r="Z522" s="357"/>
      <c r="AA522" s="357"/>
      <c r="AB522" s="358"/>
      <c r="AC522" s="869"/>
      <c r="AD522" s="869"/>
      <c r="AE522" s="869"/>
      <c r="AF522" s="869"/>
      <c r="AG522" s="869"/>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customHeight="1" x14ac:dyDescent="0.2">
      <c r="A523" s="872">
        <v>25</v>
      </c>
      <c r="B523" s="872">
        <v>1</v>
      </c>
      <c r="C523" s="394"/>
      <c r="D523" s="394"/>
      <c r="E523" s="394"/>
      <c r="F523" s="394"/>
      <c r="G523" s="394"/>
      <c r="H523" s="394"/>
      <c r="I523" s="394"/>
      <c r="J523" s="353"/>
      <c r="K523" s="354"/>
      <c r="L523" s="354"/>
      <c r="M523" s="354"/>
      <c r="N523" s="354"/>
      <c r="O523" s="354"/>
      <c r="P523" s="355"/>
      <c r="Q523" s="355"/>
      <c r="R523" s="355"/>
      <c r="S523" s="355"/>
      <c r="T523" s="355"/>
      <c r="U523" s="355"/>
      <c r="V523" s="355"/>
      <c r="W523" s="355"/>
      <c r="X523" s="355"/>
      <c r="Y523" s="356"/>
      <c r="Z523" s="357"/>
      <c r="AA523" s="357"/>
      <c r="AB523" s="358"/>
      <c r="AC523" s="869"/>
      <c r="AD523" s="869"/>
      <c r="AE523" s="869"/>
      <c r="AF523" s="869"/>
      <c r="AG523" s="869"/>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customHeight="1" x14ac:dyDescent="0.2">
      <c r="A524" s="872">
        <v>26</v>
      </c>
      <c r="B524" s="872">
        <v>1</v>
      </c>
      <c r="C524" s="394"/>
      <c r="D524" s="394"/>
      <c r="E524" s="394"/>
      <c r="F524" s="394"/>
      <c r="G524" s="394"/>
      <c r="H524" s="394"/>
      <c r="I524" s="394"/>
      <c r="J524" s="353"/>
      <c r="K524" s="354"/>
      <c r="L524" s="354"/>
      <c r="M524" s="354"/>
      <c r="N524" s="354"/>
      <c r="O524" s="354"/>
      <c r="P524" s="355"/>
      <c r="Q524" s="355"/>
      <c r="R524" s="355"/>
      <c r="S524" s="355"/>
      <c r="T524" s="355"/>
      <c r="U524" s="355"/>
      <c r="V524" s="355"/>
      <c r="W524" s="355"/>
      <c r="X524" s="355"/>
      <c r="Y524" s="356"/>
      <c r="Z524" s="357"/>
      <c r="AA524" s="357"/>
      <c r="AB524" s="358"/>
      <c r="AC524" s="869"/>
      <c r="AD524" s="869"/>
      <c r="AE524" s="869"/>
      <c r="AF524" s="869"/>
      <c r="AG524" s="869"/>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customHeight="1" x14ac:dyDescent="0.2">
      <c r="A525" s="872">
        <v>27</v>
      </c>
      <c r="B525" s="872">
        <v>1</v>
      </c>
      <c r="C525" s="394"/>
      <c r="D525" s="394"/>
      <c r="E525" s="394"/>
      <c r="F525" s="394"/>
      <c r="G525" s="394"/>
      <c r="H525" s="394"/>
      <c r="I525" s="394"/>
      <c r="J525" s="353"/>
      <c r="K525" s="354"/>
      <c r="L525" s="354"/>
      <c r="M525" s="354"/>
      <c r="N525" s="354"/>
      <c r="O525" s="354"/>
      <c r="P525" s="355"/>
      <c r="Q525" s="355"/>
      <c r="R525" s="355"/>
      <c r="S525" s="355"/>
      <c r="T525" s="355"/>
      <c r="U525" s="355"/>
      <c r="V525" s="355"/>
      <c r="W525" s="355"/>
      <c r="X525" s="355"/>
      <c r="Y525" s="356"/>
      <c r="Z525" s="357"/>
      <c r="AA525" s="357"/>
      <c r="AB525" s="358"/>
      <c r="AC525" s="869"/>
      <c r="AD525" s="869"/>
      <c r="AE525" s="869"/>
      <c r="AF525" s="869"/>
      <c r="AG525" s="869"/>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customHeight="1" x14ac:dyDescent="0.2">
      <c r="A526" s="872">
        <v>28</v>
      </c>
      <c r="B526" s="872">
        <v>1</v>
      </c>
      <c r="C526" s="394"/>
      <c r="D526" s="394"/>
      <c r="E526" s="394"/>
      <c r="F526" s="394"/>
      <c r="G526" s="394"/>
      <c r="H526" s="394"/>
      <c r="I526" s="394"/>
      <c r="J526" s="353"/>
      <c r="K526" s="354"/>
      <c r="L526" s="354"/>
      <c r="M526" s="354"/>
      <c r="N526" s="354"/>
      <c r="O526" s="354"/>
      <c r="P526" s="355"/>
      <c r="Q526" s="355"/>
      <c r="R526" s="355"/>
      <c r="S526" s="355"/>
      <c r="T526" s="355"/>
      <c r="U526" s="355"/>
      <c r="V526" s="355"/>
      <c r="W526" s="355"/>
      <c r="X526" s="355"/>
      <c r="Y526" s="356"/>
      <c r="Z526" s="357"/>
      <c r="AA526" s="357"/>
      <c r="AB526" s="358"/>
      <c r="AC526" s="869"/>
      <c r="AD526" s="869"/>
      <c r="AE526" s="869"/>
      <c r="AF526" s="869"/>
      <c r="AG526" s="869"/>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customHeight="1" x14ac:dyDescent="0.2">
      <c r="A527" s="872">
        <v>29</v>
      </c>
      <c r="B527" s="872">
        <v>1</v>
      </c>
      <c r="C527" s="394"/>
      <c r="D527" s="394"/>
      <c r="E527" s="394"/>
      <c r="F527" s="394"/>
      <c r="G527" s="394"/>
      <c r="H527" s="394"/>
      <c r="I527" s="394"/>
      <c r="J527" s="353"/>
      <c r="K527" s="354"/>
      <c r="L527" s="354"/>
      <c r="M527" s="354"/>
      <c r="N527" s="354"/>
      <c r="O527" s="354"/>
      <c r="P527" s="355"/>
      <c r="Q527" s="355"/>
      <c r="R527" s="355"/>
      <c r="S527" s="355"/>
      <c r="T527" s="355"/>
      <c r="U527" s="355"/>
      <c r="V527" s="355"/>
      <c r="W527" s="355"/>
      <c r="X527" s="355"/>
      <c r="Y527" s="356"/>
      <c r="Z527" s="357"/>
      <c r="AA527" s="357"/>
      <c r="AB527" s="358"/>
      <c r="AC527" s="869"/>
      <c r="AD527" s="869"/>
      <c r="AE527" s="869"/>
      <c r="AF527" s="869"/>
      <c r="AG527" s="869"/>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customHeight="1" x14ac:dyDescent="0.2">
      <c r="A528" s="872">
        <v>30</v>
      </c>
      <c r="B528" s="872">
        <v>1</v>
      </c>
      <c r="C528" s="394"/>
      <c r="D528" s="394"/>
      <c r="E528" s="394"/>
      <c r="F528" s="394"/>
      <c r="G528" s="394"/>
      <c r="H528" s="394"/>
      <c r="I528" s="394"/>
      <c r="J528" s="353"/>
      <c r="K528" s="354"/>
      <c r="L528" s="354"/>
      <c r="M528" s="354"/>
      <c r="N528" s="354"/>
      <c r="O528" s="354"/>
      <c r="P528" s="355"/>
      <c r="Q528" s="355"/>
      <c r="R528" s="355"/>
      <c r="S528" s="355"/>
      <c r="T528" s="355"/>
      <c r="U528" s="355"/>
      <c r="V528" s="355"/>
      <c r="W528" s="355"/>
      <c r="X528" s="355"/>
      <c r="Y528" s="356"/>
      <c r="Z528" s="357"/>
      <c r="AA528" s="357"/>
      <c r="AB528" s="358"/>
      <c r="AC528" s="869"/>
      <c r="AD528" s="869"/>
      <c r="AE528" s="869"/>
      <c r="AF528" s="869"/>
      <c r="AG528" s="869"/>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x14ac:dyDescent="0.2">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2">
      <c r="A530" s="7"/>
      <c r="B530" s="36" t="s">
        <v>138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2">
      <c r="A531" s="381"/>
      <c r="B531" s="381"/>
      <c r="C531" s="381" t="s">
        <v>17</v>
      </c>
      <c r="D531" s="381"/>
      <c r="E531" s="381"/>
      <c r="F531" s="381"/>
      <c r="G531" s="381"/>
      <c r="H531" s="381"/>
      <c r="I531" s="381"/>
      <c r="J531" s="870" t="s">
        <v>197</v>
      </c>
      <c r="K531" s="871"/>
      <c r="L531" s="871"/>
      <c r="M531" s="871"/>
      <c r="N531" s="871"/>
      <c r="O531" s="871"/>
      <c r="P531" s="386" t="s">
        <v>18</v>
      </c>
      <c r="Q531" s="386"/>
      <c r="R531" s="386"/>
      <c r="S531" s="386"/>
      <c r="T531" s="386"/>
      <c r="U531" s="386"/>
      <c r="V531" s="386"/>
      <c r="W531" s="386"/>
      <c r="X531" s="386"/>
      <c r="Y531" s="387" t="s">
        <v>223</v>
      </c>
      <c r="Z531" s="388"/>
      <c r="AA531" s="388"/>
      <c r="AB531" s="388"/>
      <c r="AC531" s="870" t="s">
        <v>219</v>
      </c>
      <c r="AD531" s="870"/>
      <c r="AE531" s="870"/>
      <c r="AF531" s="870"/>
      <c r="AG531" s="870"/>
      <c r="AH531" s="387" t="s">
        <v>161</v>
      </c>
      <c r="AI531" s="381"/>
      <c r="AJ531" s="381"/>
      <c r="AK531" s="381"/>
      <c r="AL531" s="381" t="s">
        <v>15</v>
      </c>
      <c r="AM531" s="381"/>
      <c r="AN531" s="381"/>
      <c r="AO531" s="389"/>
      <c r="AP531" s="870" t="s">
        <v>198</v>
      </c>
      <c r="AQ531" s="870"/>
      <c r="AR531" s="870"/>
      <c r="AS531" s="870"/>
      <c r="AT531" s="870"/>
      <c r="AU531" s="870"/>
      <c r="AV531" s="870"/>
      <c r="AW531" s="870"/>
      <c r="AX531" s="870"/>
      <c r="AY531" s="27">
        <f>$AY$529</f>
        <v>0</v>
      </c>
    </row>
    <row r="532" spans="1:51" ht="26.25" customHeight="1" x14ac:dyDescent="0.2">
      <c r="A532" s="872">
        <v>1</v>
      </c>
      <c r="B532" s="872">
        <v>1</v>
      </c>
      <c r="C532" s="394"/>
      <c r="D532" s="394"/>
      <c r="E532" s="394"/>
      <c r="F532" s="394"/>
      <c r="G532" s="394"/>
      <c r="H532" s="394"/>
      <c r="I532" s="394"/>
      <c r="J532" s="353"/>
      <c r="K532" s="354"/>
      <c r="L532" s="354"/>
      <c r="M532" s="354"/>
      <c r="N532" s="354"/>
      <c r="O532" s="354"/>
      <c r="P532" s="355"/>
      <c r="Q532" s="355"/>
      <c r="R532" s="355"/>
      <c r="S532" s="355"/>
      <c r="T532" s="355"/>
      <c r="U532" s="355"/>
      <c r="V532" s="355"/>
      <c r="W532" s="355"/>
      <c r="X532" s="355"/>
      <c r="Y532" s="356"/>
      <c r="Z532" s="357"/>
      <c r="AA532" s="357"/>
      <c r="AB532" s="358"/>
      <c r="AC532" s="869"/>
      <c r="AD532" s="869"/>
      <c r="AE532" s="869"/>
      <c r="AF532" s="869"/>
      <c r="AG532" s="869"/>
      <c r="AH532" s="346"/>
      <c r="AI532" s="347"/>
      <c r="AJ532" s="347"/>
      <c r="AK532" s="347"/>
      <c r="AL532" s="340"/>
      <c r="AM532" s="341"/>
      <c r="AN532" s="341"/>
      <c r="AO532" s="342"/>
      <c r="AP532" s="343"/>
      <c r="AQ532" s="343"/>
      <c r="AR532" s="343"/>
      <c r="AS532" s="343"/>
      <c r="AT532" s="343"/>
      <c r="AU532" s="343"/>
      <c r="AV532" s="343"/>
      <c r="AW532" s="343"/>
      <c r="AX532" s="343"/>
      <c r="AY532" s="27">
        <f>$AY$529</f>
        <v>0</v>
      </c>
    </row>
    <row r="533" spans="1:51" ht="26.25" customHeight="1" x14ac:dyDescent="0.2">
      <c r="A533" s="872">
        <v>2</v>
      </c>
      <c r="B533" s="872">
        <v>1</v>
      </c>
      <c r="C533" s="394"/>
      <c r="D533" s="394"/>
      <c r="E533" s="394"/>
      <c r="F533" s="394"/>
      <c r="G533" s="394"/>
      <c r="H533" s="394"/>
      <c r="I533" s="394"/>
      <c r="J533" s="353"/>
      <c r="K533" s="354"/>
      <c r="L533" s="354"/>
      <c r="M533" s="354"/>
      <c r="N533" s="354"/>
      <c r="O533" s="354"/>
      <c r="P533" s="355"/>
      <c r="Q533" s="355"/>
      <c r="R533" s="355"/>
      <c r="S533" s="355"/>
      <c r="T533" s="355"/>
      <c r="U533" s="355"/>
      <c r="V533" s="355"/>
      <c r="W533" s="355"/>
      <c r="X533" s="355"/>
      <c r="Y533" s="356"/>
      <c r="Z533" s="357"/>
      <c r="AA533" s="357"/>
      <c r="AB533" s="358"/>
      <c r="AC533" s="869"/>
      <c r="AD533" s="869"/>
      <c r="AE533" s="869"/>
      <c r="AF533" s="869"/>
      <c r="AG533" s="869"/>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customHeight="1" x14ac:dyDescent="0.2">
      <c r="A534" s="872">
        <v>3</v>
      </c>
      <c r="B534" s="872">
        <v>1</v>
      </c>
      <c r="C534" s="394"/>
      <c r="D534" s="394"/>
      <c r="E534" s="394"/>
      <c r="F534" s="394"/>
      <c r="G534" s="394"/>
      <c r="H534" s="394"/>
      <c r="I534" s="394"/>
      <c r="J534" s="353"/>
      <c r="K534" s="354"/>
      <c r="L534" s="354"/>
      <c r="M534" s="354"/>
      <c r="N534" s="354"/>
      <c r="O534" s="354"/>
      <c r="P534" s="355"/>
      <c r="Q534" s="355"/>
      <c r="R534" s="355"/>
      <c r="S534" s="355"/>
      <c r="T534" s="355"/>
      <c r="U534" s="355"/>
      <c r="V534" s="355"/>
      <c r="W534" s="355"/>
      <c r="X534" s="355"/>
      <c r="Y534" s="356"/>
      <c r="Z534" s="357"/>
      <c r="AA534" s="357"/>
      <c r="AB534" s="358"/>
      <c r="AC534" s="869"/>
      <c r="AD534" s="869"/>
      <c r="AE534" s="869"/>
      <c r="AF534" s="869"/>
      <c r="AG534" s="869"/>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customHeight="1" x14ac:dyDescent="0.2">
      <c r="A535" s="872">
        <v>4</v>
      </c>
      <c r="B535" s="872">
        <v>1</v>
      </c>
      <c r="C535" s="394"/>
      <c r="D535" s="394"/>
      <c r="E535" s="394"/>
      <c r="F535" s="394"/>
      <c r="G535" s="394"/>
      <c r="H535" s="394"/>
      <c r="I535" s="394"/>
      <c r="J535" s="353"/>
      <c r="K535" s="354"/>
      <c r="L535" s="354"/>
      <c r="M535" s="354"/>
      <c r="N535" s="354"/>
      <c r="O535" s="354"/>
      <c r="P535" s="355"/>
      <c r="Q535" s="355"/>
      <c r="R535" s="355"/>
      <c r="S535" s="355"/>
      <c r="T535" s="355"/>
      <c r="U535" s="355"/>
      <c r="V535" s="355"/>
      <c r="W535" s="355"/>
      <c r="X535" s="355"/>
      <c r="Y535" s="356"/>
      <c r="Z535" s="357"/>
      <c r="AA535" s="357"/>
      <c r="AB535" s="358"/>
      <c r="AC535" s="869"/>
      <c r="AD535" s="869"/>
      <c r="AE535" s="869"/>
      <c r="AF535" s="869"/>
      <c r="AG535" s="869"/>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customHeight="1" x14ac:dyDescent="0.2">
      <c r="A536" s="872">
        <v>5</v>
      </c>
      <c r="B536" s="872">
        <v>1</v>
      </c>
      <c r="C536" s="394"/>
      <c r="D536" s="394"/>
      <c r="E536" s="394"/>
      <c r="F536" s="394"/>
      <c r="G536" s="394"/>
      <c r="H536" s="394"/>
      <c r="I536" s="394"/>
      <c r="J536" s="353"/>
      <c r="K536" s="354"/>
      <c r="L536" s="354"/>
      <c r="M536" s="354"/>
      <c r="N536" s="354"/>
      <c r="O536" s="354"/>
      <c r="P536" s="355"/>
      <c r="Q536" s="355"/>
      <c r="R536" s="355"/>
      <c r="S536" s="355"/>
      <c r="T536" s="355"/>
      <c r="U536" s="355"/>
      <c r="V536" s="355"/>
      <c r="W536" s="355"/>
      <c r="X536" s="355"/>
      <c r="Y536" s="356"/>
      <c r="Z536" s="357"/>
      <c r="AA536" s="357"/>
      <c r="AB536" s="358"/>
      <c r="AC536" s="869"/>
      <c r="AD536" s="869"/>
      <c r="AE536" s="869"/>
      <c r="AF536" s="869"/>
      <c r="AG536" s="869"/>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customHeight="1" x14ac:dyDescent="0.2">
      <c r="A537" s="872">
        <v>6</v>
      </c>
      <c r="B537" s="872">
        <v>1</v>
      </c>
      <c r="C537" s="394"/>
      <c r="D537" s="394"/>
      <c r="E537" s="394"/>
      <c r="F537" s="394"/>
      <c r="G537" s="394"/>
      <c r="H537" s="394"/>
      <c r="I537" s="394"/>
      <c r="J537" s="353"/>
      <c r="K537" s="354"/>
      <c r="L537" s="354"/>
      <c r="M537" s="354"/>
      <c r="N537" s="354"/>
      <c r="O537" s="354"/>
      <c r="P537" s="355"/>
      <c r="Q537" s="355"/>
      <c r="R537" s="355"/>
      <c r="S537" s="355"/>
      <c r="T537" s="355"/>
      <c r="U537" s="355"/>
      <c r="V537" s="355"/>
      <c r="W537" s="355"/>
      <c r="X537" s="355"/>
      <c r="Y537" s="356"/>
      <c r="Z537" s="357"/>
      <c r="AA537" s="357"/>
      <c r="AB537" s="358"/>
      <c r="AC537" s="869"/>
      <c r="AD537" s="869"/>
      <c r="AE537" s="869"/>
      <c r="AF537" s="869"/>
      <c r="AG537" s="869"/>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customHeight="1" x14ac:dyDescent="0.2">
      <c r="A538" s="872">
        <v>7</v>
      </c>
      <c r="B538" s="872">
        <v>1</v>
      </c>
      <c r="C538" s="394"/>
      <c r="D538" s="394"/>
      <c r="E538" s="394"/>
      <c r="F538" s="394"/>
      <c r="G538" s="394"/>
      <c r="H538" s="394"/>
      <c r="I538" s="394"/>
      <c r="J538" s="353"/>
      <c r="K538" s="354"/>
      <c r="L538" s="354"/>
      <c r="M538" s="354"/>
      <c r="N538" s="354"/>
      <c r="O538" s="354"/>
      <c r="P538" s="355"/>
      <c r="Q538" s="355"/>
      <c r="R538" s="355"/>
      <c r="S538" s="355"/>
      <c r="T538" s="355"/>
      <c r="U538" s="355"/>
      <c r="V538" s="355"/>
      <c r="W538" s="355"/>
      <c r="X538" s="355"/>
      <c r="Y538" s="356"/>
      <c r="Z538" s="357"/>
      <c r="AA538" s="357"/>
      <c r="AB538" s="358"/>
      <c r="AC538" s="869"/>
      <c r="AD538" s="869"/>
      <c r="AE538" s="869"/>
      <c r="AF538" s="869"/>
      <c r="AG538" s="869"/>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customHeight="1" x14ac:dyDescent="0.2">
      <c r="A539" s="872">
        <v>8</v>
      </c>
      <c r="B539" s="872">
        <v>1</v>
      </c>
      <c r="C539" s="394"/>
      <c r="D539" s="394"/>
      <c r="E539" s="394"/>
      <c r="F539" s="394"/>
      <c r="G539" s="394"/>
      <c r="H539" s="394"/>
      <c r="I539" s="394"/>
      <c r="J539" s="353"/>
      <c r="K539" s="354"/>
      <c r="L539" s="354"/>
      <c r="M539" s="354"/>
      <c r="N539" s="354"/>
      <c r="O539" s="354"/>
      <c r="P539" s="355"/>
      <c r="Q539" s="355"/>
      <c r="R539" s="355"/>
      <c r="S539" s="355"/>
      <c r="T539" s="355"/>
      <c r="U539" s="355"/>
      <c r="V539" s="355"/>
      <c r="W539" s="355"/>
      <c r="X539" s="355"/>
      <c r="Y539" s="356"/>
      <c r="Z539" s="357"/>
      <c r="AA539" s="357"/>
      <c r="AB539" s="358"/>
      <c r="AC539" s="869"/>
      <c r="AD539" s="869"/>
      <c r="AE539" s="869"/>
      <c r="AF539" s="869"/>
      <c r="AG539" s="869"/>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customHeight="1" x14ac:dyDescent="0.2">
      <c r="A540" s="872">
        <v>9</v>
      </c>
      <c r="B540" s="872">
        <v>1</v>
      </c>
      <c r="C540" s="394"/>
      <c r="D540" s="394"/>
      <c r="E540" s="394"/>
      <c r="F540" s="394"/>
      <c r="G540" s="394"/>
      <c r="H540" s="394"/>
      <c r="I540" s="394"/>
      <c r="J540" s="353"/>
      <c r="K540" s="354"/>
      <c r="L540" s="354"/>
      <c r="M540" s="354"/>
      <c r="N540" s="354"/>
      <c r="O540" s="354"/>
      <c r="P540" s="355"/>
      <c r="Q540" s="355"/>
      <c r="R540" s="355"/>
      <c r="S540" s="355"/>
      <c r="T540" s="355"/>
      <c r="U540" s="355"/>
      <c r="V540" s="355"/>
      <c r="W540" s="355"/>
      <c r="X540" s="355"/>
      <c r="Y540" s="356"/>
      <c r="Z540" s="357"/>
      <c r="AA540" s="357"/>
      <c r="AB540" s="358"/>
      <c r="AC540" s="869"/>
      <c r="AD540" s="869"/>
      <c r="AE540" s="869"/>
      <c r="AF540" s="869"/>
      <c r="AG540" s="869"/>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customHeight="1" x14ac:dyDescent="0.2">
      <c r="A541" s="872">
        <v>10</v>
      </c>
      <c r="B541" s="872">
        <v>1</v>
      </c>
      <c r="C541" s="394"/>
      <c r="D541" s="394"/>
      <c r="E541" s="394"/>
      <c r="F541" s="394"/>
      <c r="G541" s="394"/>
      <c r="H541" s="394"/>
      <c r="I541" s="394"/>
      <c r="J541" s="353"/>
      <c r="K541" s="354"/>
      <c r="L541" s="354"/>
      <c r="M541" s="354"/>
      <c r="N541" s="354"/>
      <c r="O541" s="354"/>
      <c r="P541" s="355"/>
      <c r="Q541" s="355"/>
      <c r="R541" s="355"/>
      <c r="S541" s="355"/>
      <c r="T541" s="355"/>
      <c r="U541" s="355"/>
      <c r="V541" s="355"/>
      <c r="W541" s="355"/>
      <c r="X541" s="355"/>
      <c r="Y541" s="356"/>
      <c r="Z541" s="357"/>
      <c r="AA541" s="357"/>
      <c r="AB541" s="358"/>
      <c r="AC541" s="869"/>
      <c r="AD541" s="869"/>
      <c r="AE541" s="869"/>
      <c r="AF541" s="869"/>
      <c r="AG541" s="869"/>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customHeight="1" x14ac:dyDescent="0.2">
      <c r="A542" s="872">
        <v>11</v>
      </c>
      <c r="B542" s="872">
        <v>1</v>
      </c>
      <c r="C542" s="394"/>
      <c r="D542" s="394"/>
      <c r="E542" s="394"/>
      <c r="F542" s="394"/>
      <c r="G542" s="394"/>
      <c r="H542" s="394"/>
      <c r="I542" s="394"/>
      <c r="J542" s="353"/>
      <c r="K542" s="354"/>
      <c r="L542" s="354"/>
      <c r="M542" s="354"/>
      <c r="N542" s="354"/>
      <c r="O542" s="354"/>
      <c r="P542" s="355"/>
      <c r="Q542" s="355"/>
      <c r="R542" s="355"/>
      <c r="S542" s="355"/>
      <c r="T542" s="355"/>
      <c r="U542" s="355"/>
      <c r="V542" s="355"/>
      <c r="W542" s="355"/>
      <c r="X542" s="355"/>
      <c r="Y542" s="356"/>
      <c r="Z542" s="357"/>
      <c r="AA542" s="357"/>
      <c r="AB542" s="358"/>
      <c r="AC542" s="869"/>
      <c r="AD542" s="869"/>
      <c r="AE542" s="869"/>
      <c r="AF542" s="869"/>
      <c r="AG542" s="869"/>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customHeight="1" x14ac:dyDescent="0.2">
      <c r="A543" s="872">
        <v>12</v>
      </c>
      <c r="B543" s="872">
        <v>1</v>
      </c>
      <c r="C543" s="394"/>
      <c r="D543" s="394"/>
      <c r="E543" s="394"/>
      <c r="F543" s="394"/>
      <c r="G543" s="394"/>
      <c r="H543" s="394"/>
      <c r="I543" s="394"/>
      <c r="J543" s="353"/>
      <c r="K543" s="354"/>
      <c r="L543" s="354"/>
      <c r="M543" s="354"/>
      <c r="N543" s="354"/>
      <c r="O543" s="354"/>
      <c r="P543" s="355"/>
      <c r="Q543" s="355"/>
      <c r="R543" s="355"/>
      <c r="S543" s="355"/>
      <c r="T543" s="355"/>
      <c r="U543" s="355"/>
      <c r="V543" s="355"/>
      <c r="W543" s="355"/>
      <c r="X543" s="355"/>
      <c r="Y543" s="356"/>
      <c r="Z543" s="357"/>
      <c r="AA543" s="357"/>
      <c r="AB543" s="358"/>
      <c r="AC543" s="869"/>
      <c r="AD543" s="869"/>
      <c r="AE543" s="869"/>
      <c r="AF543" s="869"/>
      <c r="AG543" s="869"/>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customHeight="1" x14ac:dyDescent="0.2">
      <c r="A544" s="872">
        <v>13</v>
      </c>
      <c r="B544" s="872">
        <v>1</v>
      </c>
      <c r="C544" s="394"/>
      <c r="D544" s="394"/>
      <c r="E544" s="394"/>
      <c r="F544" s="394"/>
      <c r="G544" s="394"/>
      <c r="H544" s="394"/>
      <c r="I544" s="394"/>
      <c r="J544" s="353"/>
      <c r="K544" s="354"/>
      <c r="L544" s="354"/>
      <c r="M544" s="354"/>
      <c r="N544" s="354"/>
      <c r="O544" s="354"/>
      <c r="P544" s="355"/>
      <c r="Q544" s="355"/>
      <c r="R544" s="355"/>
      <c r="S544" s="355"/>
      <c r="T544" s="355"/>
      <c r="U544" s="355"/>
      <c r="V544" s="355"/>
      <c r="W544" s="355"/>
      <c r="X544" s="355"/>
      <c r="Y544" s="356"/>
      <c r="Z544" s="357"/>
      <c r="AA544" s="357"/>
      <c r="AB544" s="358"/>
      <c r="AC544" s="869"/>
      <c r="AD544" s="869"/>
      <c r="AE544" s="869"/>
      <c r="AF544" s="869"/>
      <c r="AG544" s="869"/>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customHeight="1" x14ac:dyDescent="0.2">
      <c r="A545" s="872">
        <v>14</v>
      </c>
      <c r="B545" s="872">
        <v>1</v>
      </c>
      <c r="C545" s="394"/>
      <c r="D545" s="394"/>
      <c r="E545" s="394"/>
      <c r="F545" s="394"/>
      <c r="G545" s="394"/>
      <c r="H545" s="394"/>
      <c r="I545" s="394"/>
      <c r="J545" s="353"/>
      <c r="K545" s="354"/>
      <c r="L545" s="354"/>
      <c r="M545" s="354"/>
      <c r="N545" s="354"/>
      <c r="O545" s="354"/>
      <c r="P545" s="355"/>
      <c r="Q545" s="355"/>
      <c r="R545" s="355"/>
      <c r="S545" s="355"/>
      <c r="T545" s="355"/>
      <c r="U545" s="355"/>
      <c r="V545" s="355"/>
      <c r="W545" s="355"/>
      <c r="X545" s="355"/>
      <c r="Y545" s="356"/>
      <c r="Z545" s="357"/>
      <c r="AA545" s="357"/>
      <c r="AB545" s="358"/>
      <c r="AC545" s="869"/>
      <c r="AD545" s="869"/>
      <c r="AE545" s="869"/>
      <c r="AF545" s="869"/>
      <c r="AG545" s="869"/>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customHeight="1" x14ac:dyDescent="0.2">
      <c r="A546" s="872">
        <v>15</v>
      </c>
      <c r="B546" s="872">
        <v>1</v>
      </c>
      <c r="C546" s="394"/>
      <c r="D546" s="394"/>
      <c r="E546" s="394"/>
      <c r="F546" s="394"/>
      <c r="G546" s="394"/>
      <c r="H546" s="394"/>
      <c r="I546" s="394"/>
      <c r="J546" s="353"/>
      <c r="K546" s="354"/>
      <c r="L546" s="354"/>
      <c r="M546" s="354"/>
      <c r="N546" s="354"/>
      <c r="O546" s="354"/>
      <c r="P546" s="355"/>
      <c r="Q546" s="355"/>
      <c r="R546" s="355"/>
      <c r="S546" s="355"/>
      <c r="T546" s="355"/>
      <c r="U546" s="355"/>
      <c r="V546" s="355"/>
      <c r="W546" s="355"/>
      <c r="X546" s="355"/>
      <c r="Y546" s="356"/>
      <c r="Z546" s="357"/>
      <c r="AA546" s="357"/>
      <c r="AB546" s="358"/>
      <c r="AC546" s="869"/>
      <c r="AD546" s="869"/>
      <c r="AE546" s="869"/>
      <c r="AF546" s="869"/>
      <c r="AG546" s="869"/>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customHeight="1" x14ac:dyDescent="0.2">
      <c r="A547" s="872">
        <v>16</v>
      </c>
      <c r="B547" s="872">
        <v>1</v>
      </c>
      <c r="C547" s="394"/>
      <c r="D547" s="394"/>
      <c r="E547" s="394"/>
      <c r="F547" s="394"/>
      <c r="G547" s="394"/>
      <c r="H547" s="394"/>
      <c r="I547" s="394"/>
      <c r="J547" s="353"/>
      <c r="K547" s="354"/>
      <c r="L547" s="354"/>
      <c r="M547" s="354"/>
      <c r="N547" s="354"/>
      <c r="O547" s="354"/>
      <c r="P547" s="355"/>
      <c r="Q547" s="355"/>
      <c r="R547" s="355"/>
      <c r="S547" s="355"/>
      <c r="T547" s="355"/>
      <c r="U547" s="355"/>
      <c r="V547" s="355"/>
      <c r="W547" s="355"/>
      <c r="X547" s="355"/>
      <c r="Y547" s="356"/>
      <c r="Z547" s="357"/>
      <c r="AA547" s="357"/>
      <c r="AB547" s="358"/>
      <c r="AC547" s="869"/>
      <c r="AD547" s="869"/>
      <c r="AE547" s="869"/>
      <c r="AF547" s="869"/>
      <c r="AG547" s="869"/>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customHeight="1" x14ac:dyDescent="0.2">
      <c r="A548" s="872">
        <v>17</v>
      </c>
      <c r="B548" s="872">
        <v>1</v>
      </c>
      <c r="C548" s="394"/>
      <c r="D548" s="394"/>
      <c r="E548" s="394"/>
      <c r="F548" s="394"/>
      <c r="G548" s="394"/>
      <c r="H548" s="394"/>
      <c r="I548" s="394"/>
      <c r="J548" s="353"/>
      <c r="K548" s="354"/>
      <c r="L548" s="354"/>
      <c r="M548" s="354"/>
      <c r="N548" s="354"/>
      <c r="O548" s="354"/>
      <c r="P548" s="355"/>
      <c r="Q548" s="355"/>
      <c r="R548" s="355"/>
      <c r="S548" s="355"/>
      <c r="T548" s="355"/>
      <c r="U548" s="355"/>
      <c r="V548" s="355"/>
      <c r="W548" s="355"/>
      <c r="X548" s="355"/>
      <c r="Y548" s="356"/>
      <c r="Z548" s="357"/>
      <c r="AA548" s="357"/>
      <c r="AB548" s="358"/>
      <c r="AC548" s="869"/>
      <c r="AD548" s="869"/>
      <c r="AE548" s="869"/>
      <c r="AF548" s="869"/>
      <c r="AG548" s="869"/>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customHeight="1" x14ac:dyDescent="0.2">
      <c r="A549" s="872">
        <v>18</v>
      </c>
      <c r="B549" s="872">
        <v>1</v>
      </c>
      <c r="C549" s="394"/>
      <c r="D549" s="394"/>
      <c r="E549" s="394"/>
      <c r="F549" s="394"/>
      <c r="G549" s="394"/>
      <c r="H549" s="394"/>
      <c r="I549" s="394"/>
      <c r="J549" s="353"/>
      <c r="K549" s="354"/>
      <c r="L549" s="354"/>
      <c r="M549" s="354"/>
      <c r="N549" s="354"/>
      <c r="O549" s="354"/>
      <c r="P549" s="355"/>
      <c r="Q549" s="355"/>
      <c r="R549" s="355"/>
      <c r="S549" s="355"/>
      <c r="T549" s="355"/>
      <c r="U549" s="355"/>
      <c r="V549" s="355"/>
      <c r="W549" s="355"/>
      <c r="X549" s="355"/>
      <c r="Y549" s="356"/>
      <c r="Z549" s="357"/>
      <c r="AA549" s="357"/>
      <c r="AB549" s="358"/>
      <c r="AC549" s="869"/>
      <c r="AD549" s="869"/>
      <c r="AE549" s="869"/>
      <c r="AF549" s="869"/>
      <c r="AG549" s="869"/>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customHeight="1" x14ac:dyDescent="0.2">
      <c r="A550" s="872">
        <v>19</v>
      </c>
      <c r="B550" s="872">
        <v>1</v>
      </c>
      <c r="C550" s="394"/>
      <c r="D550" s="394"/>
      <c r="E550" s="394"/>
      <c r="F550" s="394"/>
      <c r="G550" s="394"/>
      <c r="H550" s="394"/>
      <c r="I550" s="394"/>
      <c r="J550" s="353"/>
      <c r="K550" s="354"/>
      <c r="L550" s="354"/>
      <c r="M550" s="354"/>
      <c r="N550" s="354"/>
      <c r="O550" s="354"/>
      <c r="P550" s="355"/>
      <c r="Q550" s="355"/>
      <c r="R550" s="355"/>
      <c r="S550" s="355"/>
      <c r="T550" s="355"/>
      <c r="U550" s="355"/>
      <c r="V550" s="355"/>
      <c r="W550" s="355"/>
      <c r="X550" s="355"/>
      <c r="Y550" s="356"/>
      <c r="Z550" s="357"/>
      <c r="AA550" s="357"/>
      <c r="AB550" s="358"/>
      <c r="AC550" s="869"/>
      <c r="AD550" s="869"/>
      <c r="AE550" s="869"/>
      <c r="AF550" s="869"/>
      <c r="AG550" s="869"/>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customHeight="1" x14ac:dyDescent="0.2">
      <c r="A551" s="872">
        <v>20</v>
      </c>
      <c r="B551" s="872">
        <v>1</v>
      </c>
      <c r="C551" s="394"/>
      <c r="D551" s="394"/>
      <c r="E551" s="394"/>
      <c r="F551" s="394"/>
      <c r="G551" s="394"/>
      <c r="H551" s="394"/>
      <c r="I551" s="394"/>
      <c r="J551" s="353"/>
      <c r="K551" s="354"/>
      <c r="L551" s="354"/>
      <c r="M551" s="354"/>
      <c r="N551" s="354"/>
      <c r="O551" s="354"/>
      <c r="P551" s="355"/>
      <c r="Q551" s="355"/>
      <c r="R551" s="355"/>
      <c r="S551" s="355"/>
      <c r="T551" s="355"/>
      <c r="U551" s="355"/>
      <c r="V551" s="355"/>
      <c r="W551" s="355"/>
      <c r="X551" s="355"/>
      <c r="Y551" s="356"/>
      <c r="Z551" s="357"/>
      <c r="AA551" s="357"/>
      <c r="AB551" s="358"/>
      <c r="AC551" s="869"/>
      <c r="AD551" s="869"/>
      <c r="AE551" s="869"/>
      <c r="AF551" s="869"/>
      <c r="AG551" s="869"/>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customHeight="1" x14ac:dyDescent="0.2">
      <c r="A552" s="872">
        <v>21</v>
      </c>
      <c r="B552" s="872">
        <v>1</v>
      </c>
      <c r="C552" s="394"/>
      <c r="D552" s="394"/>
      <c r="E552" s="394"/>
      <c r="F552" s="394"/>
      <c r="G552" s="394"/>
      <c r="H552" s="394"/>
      <c r="I552" s="394"/>
      <c r="J552" s="353"/>
      <c r="K552" s="354"/>
      <c r="L552" s="354"/>
      <c r="M552" s="354"/>
      <c r="N552" s="354"/>
      <c r="O552" s="354"/>
      <c r="P552" s="355"/>
      <c r="Q552" s="355"/>
      <c r="R552" s="355"/>
      <c r="S552" s="355"/>
      <c r="T552" s="355"/>
      <c r="U552" s="355"/>
      <c r="V552" s="355"/>
      <c r="W552" s="355"/>
      <c r="X552" s="355"/>
      <c r="Y552" s="356"/>
      <c r="Z552" s="357"/>
      <c r="AA552" s="357"/>
      <c r="AB552" s="358"/>
      <c r="AC552" s="869"/>
      <c r="AD552" s="869"/>
      <c r="AE552" s="869"/>
      <c r="AF552" s="869"/>
      <c r="AG552" s="869"/>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customHeight="1" x14ac:dyDescent="0.2">
      <c r="A553" s="872">
        <v>22</v>
      </c>
      <c r="B553" s="872">
        <v>1</v>
      </c>
      <c r="C553" s="394"/>
      <c r="D553" s="394"/>
      <c r="E553" s="394"/>
      <c r="F553" s="394"/>
      <c r="G553" s="394"/>
      <c r="H553" s="394"/>
      <c r="I553" s="394"/>
      <c r="J553" s="353"/>
      <c r="K553" s="354"/>
      <c r="L553" s="354"/>
      <c r="M553" s="354"/>
      <c r="N553" s="354"/>
      <c r="O553" s="354"/>
      <c r="P553" s="355"/>
      <c r="Q553" s="355"/>
      <c r="R553" s="355"/>
      <c r="S553" s="355"/>
      <c r="T553" s="355"/>
      <c r="U553" s="355"/>
      <c r="V553" s="355"/>
      <c r="W553" s="355"/>
      <c r="X553" s="355"/>
      <c r="Y553" s="356"/>
      <c r="Z553" s="357"/>
      <c r="AA553" s="357"/>
      <c r="AB553" s="358"/>
      <c r="AC553" s="869"/>
      <c r="AD553" s="869"/>
      <c r="AE553" s="869"/>
      <c r="AF553" s="869"/>
      <c r="AG553" s="869"/>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customHeight="1" x14ac:dyDescent="0.2">
      <c r="A554" s="872">
        <v>23</v>
      </c>
      <c r="B554" s="872">
        <v>1</v>
      </c>
      <c r="C554" s="394"/>
      <c r="D554" s="394"/>
      <c r="E554" s="394"/>
      <c r="F554" s="394"/>
      <c r="G554" s="394"/>
      <c r="H554" s="394"/>
      <c r="I554" s="394"/>
      <c r="J554" s="353"/>
      <c r="K554" s="354"/>
      <c r="L554" s="354"/>
      <c r="M554" s="354"/>
      <c r="N554" s="354"/>
      <c r="O554" s="354"/>
      <c r="P554" s="355"/>
      <c r="Q554" s="355"/>
      <c r="R554" s="355"/>
      <c r="S554" s="355"/>
      <c r="T554" s="355"/>
      <c r="U554" s="355"/>
      <c r="V554" s="355"/>
      <c r="W554" s="355"/>
      <c r="X554" s="355"/>
      <c r="Y554" s="356"/>
      <c r="Z554" s="357"/>
      <c r="AA554" s="357"/>
      <c r="AB554" s="358"/>
      <c r="AC554" s="869"/>
      <c r="AD554" s="869"/>
      <c r="AE554" s="869"/>
      <c r="AF554" s="869"/>
      <c r="AG554" s="869"/>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customHeight="1" x14ac:dyDescent="0.2">
      <c r="A555" s="872">
        <v>24</v>
      </c>
      <c r="B555" s="872">
        <v>1</v>
      </c>
      <c r="C555" s="394"/>
      <c r="D555" s="394"/>
      <c r="E555" s="394"/>
      <c r="F555" s="394"/>
      <c r="G555" s="394"/>
      <c r="H555" s="394"/>
      <c r="I555" s="394"/>
      <c r="J555" s="353"/>
      <c r="K555" s="354"/>
      <c r="L555" s="354"/>
      <c r="M555" s="354"/>
      <c r="N555" s="354"/>
      <c r="O555" s="354"/>
      <c r="P555" s="355"/>
      <c r="Q555" s="355"/>
      <c r="R555" s="355"/>
      <c r="S555" s="355"/>
      <c r="T555" s="355"/>
      <c r="U555" s="355"/>
      <c r="V555" s="355"/>
      <c r="W555" s="355"/>
      <c r="X555" s="355"/>
      <c r="Y555" s="356"/>
      <c r="Z555" s="357"/>
      <c r="AA555" s="357"/>
      <c r="AB555" s="358"/>
      <c r="AC555" s="869"/>
      <c r="AD555" s="869"/>
      <c r="AE555" s="869"/>
      <c r="AF555" s="869"/>
      <c r="AG555" s="869"/>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customHeight="1" x14ac:dyDescent="0.2">
      <c r="A556" s="872">
        <v>25</v>
      </c>
      <c r="B556" s="872">
        <v>1</v>
      </c>
      <c r="C556" s="394"/>
      <c r="D556" s="394"/>
      <c r="E556" s="394"/>
      <c r="F556" s="394"/>
      <c r="G556" s="394"/>
      <c r="H556" s="394"/>
      <c r="I556" s="394"/>
      <c r="J556" s="353"/>
      <c r="K556" s="354"/>
      <c r="L556" s="354"/>
      <c r="M556" s="354"/>
      <c r="N556" s="354"/>
      <c r="O556" s="354"/>
      <c r="P556" s="355"/>
      <c r="Q556" s="355"/>
      <c r="R556" s="355"/>
      <c r="S556" s="355"/>
      <c r="T556" s="355"/>
      <c r="U556" s="355"/>
      <c r="V556" s="355"/>
      <c r="W556" s="355"/>
      <c r="X556" s="355"/>
      <c r="Y556" s="356"/>
      <c r="Z556" s="357"/>
      <c r="AA556" s="357"/>
      <c r="AB556" s="358"/>
      <c r="AC556" s="869"/>
      <c r="AD556" s="869"/>
      <c r="AE556" s="869"/>
      <c r="AF556" s="869"/>
      <c r="AG556" s="869"/>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customHeight="1" x14ac:dyDescent="0.2">
      <c r="A557" s="872">
        <v>26</v>
      </c>
      <c r="B557" s="872">
        <v>1</v>
      </c>
      <c r="C557" s="394"/>
      <c r="D557" s="394"/>
      <c r="E557" s="394"/>
      <c r="F557" s="394"/>
      <c r="G557" s="394"/>
      <c r="H557" s="394"/>
      <c r="I557" s="394"/>
      <c r="J557" s="353"/>
      <c r="K557" s="354"/>
      <c r="L557" s="354"/>
      <c r="M557" s="354"/>
      <c r="N557" s="354"/>
      <c r="O557" s="354"/>
      <c r="P557" s="355"/>
      <c r="Q557" s="355"/>
      <c r="R557" s="355"/>
      <c r="S557" s="355"/>
      <c r="T557" s="355"/>
      <c r="U557" s="355"/>
      <c r="V557" s="355"/>
      <c r="W557" s="355"/>
      <c r="X557" s="355"/>
      <c r="Y557" s="356"/>
      <c r="Z557" s="357"/>
      <c r="AA557" s="357"/>
      <c r="AB557" s="358"/>
      <c r="AC557" s="869"/>
      <c r="AD557" s="869"/>
      <c r="AE557" s="869"/>
      <c r="AF557" s="869"/>
      <c r="AG557" s="869"/>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customHeight="1" x14ac:dyDescent="0.2">
      <c r="A558" s="872">
        <v>27</v>
      </c>
      <c r="B558" s="872">
        <v>1</v>
      </c>
      <c r="C558" s="394"/>
      <c r="D558" s="394"/>
      <c r="E558" s="394"/>
      <c r="F558" s="394"/>
      <c r="G558" s="394"/>
      <c r="H558" s="394"/>
      <c r="I558" s="394"/>
      <c r="J558" s="353"/>
      <c r="K558" s="354"/>
      <c r="L558" s="354"/>
      <c r="M558" s="354"/>
      <c r="N558" s="354"/>
      <c r="O558" s="354"/>
      <c r="P558" s="355"/>
      <c r="Q558" s="355"/>
      <c r="R558" s="355"/>
      <c r="S558" s="355"/>
      <c r="T558" s="355"/>
      <c r="U558" s="355"/>
      <c r="V558" s="355"/>
      <c r="W558" s="355"/>
      <c r="X558" s="355"/>
      <c r="Y558" s="356"/>
      <c r="Z558" s="357"/>
      <c r="AA558" s="357"/>
      <c r="AB558" s="358"/>
      <c r="AC558" s="869"/>
      <c r="AD558" s="869"/>
      <c r="AE558" s="869"/>
      <c r="AF558" s="869"/>
      <c r="AG558" s="869"/>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customHeight="1" x14ac:dyDescent="0.2">
      <c r="A559" s="872">
        <v>28</v>
      </c>
      <c r="B559" s="872">
        <v>1</v>
      </c>
      <c r="C559" s="394"/>
      <c r="D559" s="394"/>
      <c r="E559" s="394"/>
      <c r="F559" s="394"/>
      <c r="G559" s="394"/>
      <c r="H559" s="394"/>
      <c r="I559" s="394"/>
      <c r="J559" s="353"/>
      <c r="K559" s="354"/>
      <c r="L559" s="354"/>
      <c r="M559" s="354"/>
      <c r="N559" s="354"/>
      <c r="O559" s="354"/>
      <c r="P559" s="355"/>
      <c r="Q559" s="355"/>
      <c r="R559" s="355"/>
      <c r="S559" s="355"/>
      <c r="T559" s="355"/>
      <c r="U559" s="355"/>
      <c r="V559" s="355"/>
      <c r="W559" s="355"/>
      <c r="X559" s="355"/>
      <c r="Y559" s="356"/>
      <c r="Z559" s="357"/>
      <c r="AA559" s="357"/>
      <c r="AB559" s="358"/>
      <c r="AC559" s="869"/>
      <c r="AD559" s="869"/>
      <c r="AE559" s="869"/>
      <c r="AF559" s="869"/>
      <c r="AG559" s="869"/>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customHeight="1" x14ac:dyDescent="0.2">
      <c r="A560" s="872">
        <v>29</v>
      </c>
      <c r="B560" s="872">
        <v>1</v>
      </c>
      <c r="C560" s="394"/>
      <c r="D560" s="394"/>
      <c r="E560" s="394"/>
      <c r="F560" s="394"/>
      <c r="G560" s="394"/>
      <c r="H560" s="394"/>
      <c r="I560" s="394"/>
      <c r="J560" s="353"/>
      <c r="K560" s="354"/>
      <c r="L560" s="354"/>
      <c r="M560" s="354"/>
      <c r="N560" s="354"/>
      <c r="O560" s="354"/>
      <c r="P560" s="355"/>
      <c r="Q560" s="355"/>
      <c r="R560" s="355"/>
      <c r="S560" s="355"/>
      <c r="T560" s="355"/>
      <c r="U560" s="355"/>
      <c r="V560" s="355"/>
      <c r="W560" s="355"/>
      <c r="X560" s="355"/>
      <c r="Y560" s="356"/>
      <c r="Z560" s="357"/>
      <c r="AA560" s="357"/>
      <c r="AB560" s="358"/>
      <c r="AC560" s="869"/>
      <c r="AD560" s="869"/>
      <c r="AE560" s="869"/>
      <c r="AF560" s="869"/>
      <c r="AG560" s="869"/>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customHeight="1" x14ac:dyDescent="0.2">
      <c r="A561" s="872">
        <v>30</v>
      </c>
      <c r="B561" s="872">
        <v>1</v>
      </c>
      <c r="C561" s="394"/>
      <c r="D561" s="394"/>
      <c r="E561" s="394"/>
      <c r="F561" s="394"/>
      <c r="G561" s="394"/>
      <c r="H561" s="394"/>
      <c r="I561" s="394"/>
      <c r="J561" s="353"/>
      <c r="K561" s="354"/>
      <c r="L561" s="354"/>
      <c r="M561" s="354"/>
      <c r="N561" s="354"/>
      <c r="O561" s="354"/>
      <c r="P561" s="355"/>
      <c r="Q561" s="355"/>
      <c r="R561" s="355"/>
      <c r="S561" s="355"/>
      <c r="T561" s="355"/>
      <c r="U561" s="355"/>
      <c r="V561" s="355"/>
      <c r="W561" s="355"/>
      <c r="X561" s="355"/>
      <c r="Y561" s="356"/>
      <c r="Z561" s="357"/>
      <c r="AA561" s="357"/>
      <c r="AB561" s="358"/>
      <c r="AC561" s="869"/>
      <c r="AD561" s="869"/>
      <c r="AE561" s="869"/>
      <c r="AF561" s="869"/>
      <c r="AG561" s="869"/>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x14ac:dyDescent="0.2">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2">
      <c r="A563" s="7"/>
      <c r="B563" s="36" t="s">
        <v>139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2">
      <c r="A564" s="381"/>
      <c r="B564" s="381"/>
      <c r="C564" s="381" t="s">
        <v>17</v>
      </c>
      <c r="D564" s="381"/>
      <c r="E564" s="381"/>
      <c r="F564" s="381"/>
      <c r="G564" s="381"/>
      <c r="H564" s="381"/>
      <c r="I564" s="381"/>
      <c r="J564" s="870" t="s">
        <v>197</v>
      </c>
      <c r="K564" s="871"/>
      <c r="L564" s="871"/>
      <c r="M564" s="871"/>
      <c r="N564" s="871"/>
      <c r="O564" s="871"/>
      <c r="P564" s="386" t="s">
        <v>18</v>
      </c>
      <c r="Q564" s="386"/>
      <c r="R564" s="386"/>
      <c r="S564" s="386"/>
      <c r="T564" s="386"/>
      <c r="U564" s="386"/>
      <c r="V564" s="386"/>
      <c r="W564" s="386"/>
      <c r="X564" s="386"/>
      <c r="Y564" s="387" t="s">
        <v>223</v>
      </c>
      <c r="Z564" s="388"/>
      <c r="AA564" s="388"/>
      <c r="AB564" s="388"/>
      <c r="AC564" s="870" t="s">
        <v>219</v>
      </c>
      <c r="AD564" s="870"/>
      <c r="AE564" s="870"/>
      <c r="AF564" s="870"/>
      <c r="AG564" s="870"/>
      <c r="AH564" s="387" t="s">
        <v>161</v>
      </c>
      <c r="AI564" s="381"/>
      <c r="AJ564" s="381"/>
      <c r="AK564" s="381"/>
      <c r="AL564" s="381" t="s">
        <v>15</v>
      </c>
      <c r="AM564" s="381"/>
      <c r="AN564" s="381"/>
      <c r="AO564" s="389"/>
      <c r="AP564" s="870" t="s">
        <v>198</v>
      </c>
      <c r="AQ564" s="870"/>
      <c r="AR564" s="870"/>
      <c r="AS564" s="870"/>
      <c r="AT564" s="870"/>
      <c r="AU564" s="870"/>
      <c r="AV564" s="870"/>
      <c r="AW564" s="870"/>
      <c r="AX564" s="870"/>
      <c r="AY564" s="27">
        <f>$AY$562</f>
        <v>0</v>
      </c>
    </row>
    <row r="565" spans="1:51" ht="26.25" customHeight="1" x14ac:dyDescent="0.2">
      <c r="A565" s="872">
        <v>1</v>
      </c>
      <c r="B565" s="872">
        <v>1</v>
      </c>
      <c r="C565" s="394"/>
      <c r="D565" s="394"/>
      <c r="E565" s="394"/>
      <c r="F565" s="394"/>
      <c r="G565" s="394"/>
      <c r="H565" s="394"/>
      <c r="I565" s="394"/>
      <c r="J565" s="353"/>
      <c r="K565" s="354"/>
      <c r="L565" s="354"/>
      <c r="M565" s="354"/>
      <c r="N565" s="354"/>
      <c r="O565" s="354"/>
      <c r="P565" s="355"/>
      <c r="Q565" s="355"/>
      <c r="R565" s="355"/>
      <c r="S565" s="355"/>
      <c r="T565" s="355"/>
      <c r="U565" s="355"/>
      <c r="V565" s="355"/>
      <c r="W565" s="355"/>
      <c r="X565" s="355"/>
      <c r="Y565" s="356"/>
      <c r="Z565" s="357"/>
      <c r="AA565" s="357"/>
      <c r="AB565" s="358"/>
      <c r="AC565" s="869"/>
      <c r="AD565" s="869"/>
      <c r="AE565" s="869"/>
      <c r="AF565" s="869"/>
      <c r="AG565" s="869"/>
      <c r="AH565" s="346"/>
      <c r="AI565" s="347"/>
      <c r="AJ565" s="347"/>
      <c r="AK565" s="347"/>
      <c r="AL565" s="340"/>
      <c r="AM565" s="341"/>
      <c r="AN565" s="341"/>
      <c r="AO565" s="342"/>
      <c r="AP565" s="343"/>
      <c r="AQ565" s="343"/>
      <c r="AR565" s="343"/>
      <c r="AS565" s="343"/>
      <c r="AT565" s="343"/>
      <c r="AU565" s="343"/>
      <c r="AV565" s="343"/>
      <c r="AW565" s="343"/>
      <c r="AX565" s="343"/>
      <c r="AY565" s="27">
        <f>$AY$562</f>
        <v>0</v>
      </c>
    </row>
    <row r="566" spans="1:51" ht="26.25" customHeight="1" x14ac:dyDescent="0.2">
      <c r="A566" s="872">
        <v>2</v>
      </c>
      <c r="B566" s="872">
        <v>1</v>
      </c>
      <c r="C566" s="394"/>
      <c r="D566" s="394"/>
      <c r="E566" s="394"/>
      <c r="F566" s="394"/>
      <c r="G566" s="394"/>
      <c r="H566" s="394"/>
      <c r="I566" s="394"/>
      <c r="J566" s="353"/>
      <c r="K566" s="354"/>
      <c r="L566" s="354"/>
      <c r="M566" s="354"/>
      <c r="N566" s="354"/>
      <c r="O566" s="354"/>
      <c r="P566" s="355"/>
      <c r="Q566" s="355"/>
      <c r="R566" s="355"/>
      <c r="S566" s="355"/>
      <c r="T566" s="355"/>
      <c r="U566" s="355"/>
      <c r="V566" s="355"/>
      <c r="W566" s="355"/>
      <c r="X566" s="355"/>
      <c r="Y566" s="356"/>
      <c r="Z566" s="357"/>
      <c r="AA566" s="357"/>
      <c r="AB566" s="358"/>
      <c r="AC566" s="869"/>
      <c r="AD566" s="869"/>
      <c r="AE566" s="869"/>
      <c r="AF566" s="869"/>
      <c r="AG566" s="869"/>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customHeight="1" x14ac:dyDescent="0.2">
      <c r="A567" s="872">
        <v>3</v>
      </c>
      <c r="B567" s="872">
        <v>1</v>
      </c>
      <c r="C567" s="394"/>
      <c r="D567" s="394"/>
      <c r="E567" s="394"/>
      <c r="F567" s="394"/>
      <c r="G567" s="394"/>
      <c r="H567" s="394"/>
      <c r="I567" s="394"/>
      <c r="J567" s="353"/>
      <c r="K567" s="354"/>
      <c r="L567" s="354"/>
      <c r="M567" s="354"/>
      <c r="N567" s="354"/>
      <c r="O567" s="354"/>
      <c r="P567" s="355"/>
      <c r="Q567" s="355"/>
      <c r="R567" s="355"/>
      <c r="S567" s="355"/>
      <c r="T567" s="355"/>
      <c r="U567" s="355"/>
      <c r="V567" s="355"/>
      <c r="W567" s="355"/>
      <c r="X567" s="355"/>
      <c r="Y567" s="356"/>
      <c r="Z567" s="357"/>
      <c r="AA567" s="357"/>
      <c r="AB567" s="358"/>
      <c r="AC567" s="869"/>
      <c r="AD567" s="869"/>
      <c r="AE567" s="869"/>
      <c r="AF567" s="869"/>
      <c r="AG567" s="869"/>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customHeight="1" x14ac:dyDescent="0.2">
      <c r="A568" s="872">
        <v>4</v>
      </c>
      <c r="B568" s="872">
        <v>1</v>
      </c>
      <c r="C568" s="394"/>
      <c r="D568" s="394"/>
      <c r="E568" s="394"/>
      <c r="F568" s="394"/>
      <c r="G568" s="394"/>
      <c r="H568" s="394"/>
      <c r="I568" s="394"/>
      <c r="J568" s="353"/>
      <c r="K568" s="354"/>
      <c r="L568" s="354"/>
      <c r="M568" s="354"/>
      <c r="N568" s="354"/>
      <c r="O568" s="354"/>
      <c r="P568" s="355"/>
      <c r="Q568" s="355"/>
      <c r="R568" s="355"/>
      <c r="S568" s="355"/>
      <c r="T568" s="355"/>
      <c r="U568" s="355"/>
      <c r="V568" s="355"/>
      <c r="W568" s="355"/>
      <c r="X568" s="355"/>
      <c r="Y568" s="356"/>
      <c r="Z568" s="357"/>
      <c r="AA568" s="357"/>
      <c r="AB568" s="358"/>
      <c r="AC568" s="869"/>
      <c r="AD568" s="869"/>
      <c r="AE568" s="869"/>
      <c r="AF568" s="869"/>
      <c r="AG568" s="869"/>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customHeight="1" x14ac:dyDescent="0.2">
      <c r="A569" s="872">
        <v>5</v>
      </c>
      <c r="B569" s="872">
        <v>1</v>
      </c>
      <c r="C569" s="394"/>
      <c r="D569" s="394"/>
      <c r="E569" s="394"/>
      <c r="F569" s="394"/>
      <c r="G569" s="394"/>
      <c r="H569" s="394"/>
      <c r="I569" s="394"/>
      <c r="J569" s="353"/>
      <c r="K569" s="354"/>
      <c r="L569" s="354"/>
      <c r="M569" s="354"/>
      <c r="N569" s="354"/>
      <c r="O569" s="354"/>
      <c r="P569" s="355"/>
      <c r="Q569" s="355"/>
      <c r="R569" s="355"/>
      <c r="S569" s="355"/>
      <c r="T569" s="355"/>
      <c r="U569" s="355"/>
      <c r="V569" s="355"/>
      <c r="W569" s="355"/>
      <c r="X569" s="355"/>
      <c r="Y569" s="356"/>
      <c r="Z569" s="357"/>
      <c r="AA569" s="357"/>
      <c r="AB569" s="358"/>
      <c r="AC569" s="869"/>
      <c r="AD569" s="869"/>
      <c r="AE569" s="869"/>
      <c r="AF569" s="869"/>
      <c r="AG569" s="869"/>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customHeight="1" x14ac:dyDescent="0.2">
      <c r="A570" s="872">
        <v>6</v>
      </c>
      <c r="B570" s="872">
        <v>1</v>
      </c>
      <c r="C570" s="394"/>
      <c r="D570" s="394"/>
      <c r="E570" s="394"/>
      <c r="F570" s="394"/>
      <c r="G570" s="394"/>
      <c r="H570" s="394"/>
      <c r="I570" s="394"/>
      <c r="J570" s="353"/>
      <c r="K570" s="354"/>
      <c r="L570" s="354"/>
      <c r="M570" s="354"/>
      <c r="N570" s="354"/>
      <c r="O570" s="354"/>
      <c r="P570" s="355"/>
      <c r="Q570" s="355"/>
      <c r="R570" s="355"/>
      <c r="S570" s="355"/>
      <c r="T570" s="355"/>
      <c r="U570" s="355"/>
      <c r="V570" s="355"/>
      <c r="W570" s="355"/>
      <c r="X570" s="355"/>
      <c r="Y570" s="356"/>
      <c r="Z570" s="357"/>
      <c r="AA570" s="357"/>
      <c r="AB570" s="358"/>
      <c r="AC570" s="869"/>
      <c r="AD570" s="869"/>
      <c r="AE570" s="869"/>
      <c r="AF570" s="869"/>
      <c r="AG570" s="869"/>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customHeight="1" x14ac:dyDescent="0.2">
      <c r="A571" s="872">
        <v>7</v>
      </c>
      <c r="B571" s="872">
        <v>1</v>
      </c>
      <c r="C571" s="394"/>
      <c r="D571" s="394"/>
      <c r="E571" s="394"/>
      <c r="F571" s="394"/>
      <c r="G571" s="394"/>
      <c r="H571" s="394"/>
      <c r="I571" s="394"/>
      <c r="J571" s="353"/>
      <c r="K571" s="354"/>
      <c r="L571" s="354"/>
      <c r="M571" s="354"/>
      <c r="N571" s="354"/>
      <c r="O571" s="354"/>
      <c r="P571" s="355"/>
      <c r="Q571" s="355"/>
      <c r="R571" s="355"/>
      <c r="S571" s="355"/>
      <c r="T571" s="355"/>
      <c r="U571" s="355"/>
      <c r="V571" s="355"/>
      <c r="W571" s="355"/>
      <c r="X571" s="355"/>
      <c r="Y571" s="356"/>
      <c r="Z571" s="357"/>
      <c r="AA571" s="357"/>
      <c r="AB571" s="358"/>
      <c r="AC571" s="869"/>
      <c r="AD571" s="869"/>
      <c r="AE571" s="869"/>
      <c r="AF571" s="869"/>
      <c r="AG571" s="869"/>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customHeight="1" x14ac:dyDescent="0.2">
      <c r="A572" s="872">
        <v>8</v>
      </c>
      <c r="B572" s="872">
        <v>1</v>
      </c>
      <c r="C572" s="394"/>
      <c r="D572" s="394"/>
      <c r="E572" s="394"/>
      <c r="F572" s="394"/>
      <c r="G572" s="394"/>
      <c r="H572" s="394"/>
      <c r="I572" s="394"/>
      <c r="J572" s="353"/>
      <c r="K572" s="354"/>
      <c r="L572" s="354"/>
      <c r="M572" s="354"/>
      <c r="N572" s="354"/>
      <c r="O572" s="354"/>
      <c r="P572" s="355"/>
      <c r="Q572" s="355"/>
      <c r="R572" s="355"/>
      <c r="S572" s="355"/>
      <c r="T572" s="355"/>
      <c r="U572" s="355"/>
      <c r="V572" s="355"/>
      <c r="W572" s="355"/>
      <c r="X572" s="355"/>
      <c r="Y572" s="356"/>
      <c r="Z572" s="357"/>
      <c r="AA572" s="357"/>
      <c r="AB572" s="358"/>
      <c r="AC572" s="869"/>
      <c r="AD572" s="869"/>
      <c r="AE572" s="869"/>
      <c r="AF572" s="869"/>
      <c r="AG572" s="869"/>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customHeight="1" x14ac:dyDescent="0.2">
      <c r="A573" s="872">
        <v>9</v>
      </c>
      <c r="B573" s="872">
        <v>1</v>
      </c>
      <c r="C573" s="394"/>
      <c r="D573" s="394"/>
      <c r="E573" s="394"/>
      <c r="F573" s="394"/>
      <c r="G573" s="394"/>
      <c r="H573" s="394"/>
      <c r="I573" s="394"/>
      <c r="J573" s="353"/>
      <c r="K573" s="354"/>
      <c r="L573" s="354"/>
      <c r="M573" s="354"/>
      <c r="N573" s="354"/>
      <c r="O573" s="354"/>
      <c r="P573" s="355"/>
      <c r="Q573" s="355"/>
      <c r="R573" s="355"/>
      <c r="S573" s="355"/>
      <c r="T573" s="355"/>
      <c r="U573" s="355"/>
      <c r="V573" s="355"/>
      <c r="W573" s="355"/>
      <c r="X573" s="355"/>
      <c r="Y573" s="356"/>
      <c r="Z573" s="357"/>
      <c r="AA573" s="357"/>
      <c r="AB573" s="358"/>
      <c r="AC573" s="869"/>
      <c r="AD573" s="869"/>
      <c r="AE573" s="869"/>
      <c r="AF573" s="869"/>
      <c r="AG573" s="869"/>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customHeight="1" x14ac:dyDescent="0.2">
      <c r="A574" s="872">
        <v>10</v>
      </c>
      <c r="B574" s="872">
        <v>1</v>
      </c>
      <c r="C574" s="394"/>
      <c r="D574" s="394"/>
      <c r="E574" s="394"/>
      <c r="F574" s="394"/>
      <c r="G574" s="394"/>
      <c r="H574" s="394"/>
      <c r="I574" s="394"/>
      <c r="J574" s="353"/>
      <c r="K574" s="354"/>
      <c r="L574" s="354"/>
      <c r="M574" s="354"/>
      <c r="N574" s="354"/>
      <c r="O574" s="354"/>
      <c r="P574" s="355"/>
      <c r="Q574" s="355"/>
      <c r="R574" s="355"/>
      <c r="S574" s="355"/>
      <c r="T574" s="355"/>
      <c r="U574" s="355"/>
      <c r="V574" s="355"/>
      <c r="W574" s="355"/>
      <c r="X574" s="355"/>
      <c r="Y574" s="356"/>
      <c r="Z574" s="357"/>
      <c r="AA574" s="357"/>
      <c r="AB574" s="358"/>
      <c r="AC574" s="869"/>
      <c r="AD574" s="869"/>
      <c r="AE574" s="869"/>
      <c r="AF574" s="869"/>
      <c r="AG574" s="869"/>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customHeight="1" x14ac:dyDescent="0.2">
      <c r="A575" s="872">
        <v>11</v>
      </c>
      <c r="B575" s="872">
        <v>1</v>
      </c>
      <c r="C575" s="394"/>
      <c r="D575" s="394"/>
      <c r="E575" s="394"/>
      <c r="F575" s="394"/>
      <c r="G575" s="394"/>
      <c r="H575" s="394"/>
      <c r="I575" s="394"/>
      <c r="J575" s="353"/>
      <c r="K575" s="354"/>
      <c r="L575" s="354"/>
      <c r="M575" s="354"/>
      <c r="N575" s="354"/>
      <c r="O575" s="354"/>
      <c r="P575" s="355"/>
      <c r="Q575" s="355"/>
      <c r="R575" s="355"/>
      <c r="S575" s="355"/>
      <c r="T575" s="355"/>
      <c r="U575" s="355"/>
      <c r="V575" s="355"/>
      <c r="W575" s="355"/>
      <c r="X575" s="355"/>
      <c r="Y575" s="356"/>
      <c r="Z575" s="357"/>
      <c r="AA575" s="357"/>
      <c r="AB575" s="358"/>
      <c r="AC575" s="869"/>
      <c r="AD575" s="869"/>
      <c r="AE575" s="869"/>
      <c r="AF575" s="869"/>
      <c r="AG575" s="869"/>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customHeight="1" x14ac:dyDescent="0.2">
      <c r="A576" s="872">
        <v>12</v>
      </c>
      <c r="B576" s="872">
        <v>1</v>
      </c>
      <c r="C576" s="394"/>
      <c r="D576" s="394"/>
      <c r="E576" s="394"/>
      <c r="F576" s="394"/>
      <c r="G576" s="394"/>
      <c r="H576" s="394"/>
      <c r="I576" s="394"/>
      <c r="J576" s="353"/>
      <c r="K576" s="354"/>
      <c r="L576" s="354"/>
      <c r="M576" s="354"/>
      <c r="N576" s="354"/>
      <c r="O576" s="354"/>
      <c r="P576" s="355"/>
      <c r="Q576" s="355"/>
      <c r="R576" s="355"/>
      <c r="S576" s="355"/>
      <c r="T576" s="355"/>
      <c r="U576" s="355"/>
      <c r="V576" s="355"/>
      <c r="W576" s="355"/>
      <c r="X576" s="355"/>
      <c r="Y576" s="356"/>
      <c r="Z576" s="357"/>
      <c r="AA576" s="357"/>
      <c r="AB576" s="358"/>
      <c r="AC576" s="869"/>
      <c r="AD576" s="869"/>
      <c r="AE576" s="869"/>
      <c r="AF576" s="869"/>
      <c r="AG576" s="869"/>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customHeight="1" x14ac:dyDescent="0.2">
      <c r="A577" s="872">
        <v>13</v>
      </c>
      <c r="B577" s="872">
        <v>1</v>
      </c>
      <c r="C577" s="394"/>
      <c r="D577" s="394"/>
      <c r="E577" s="394"/>
      <c r="F577" s="394"/>
      <c r="G577" s="394"/>
      <c r="H577" s="394"/>
      <c r="I577" s="394"/>
      <c r="J577" s="353"/>
      <c r="K577" s="354"/>
      <c r="L577" s="354"/>
      <c r="M577" s="354"/>
      <c r="N577" s="354"/>
      <c r="O577" s="354"/>
      <c r="P577" s="355"/>
      <c r="Q577" s="355"/>
      <c r="R577" s="355"/>
      <c r="S577" s="355"/>
      <c r="T577" s="355"/>
      <c r="U577" s="355"/>
      <c r="V577" s="355"/>
      <c r="W577" s="355"/>
      <c r="X577" s="355"/>
      <c r="Y577" s="356"/>
      <c r="Z577" s="357"/>
      <c r="AA577" s="357"/>
      <c r="AB577" s="358"/>
      <c r="AC577" s="869"/>
      <c r="AD577" s="869"/>
      <c r="AE577" s="869"/>
      <c r="AF577" s="869"/>
      <c r="AG577" s="869"/>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customHeight="1" x14ac:dyDescent="0.2">
      <c r="A578" s="872">
        <v>14</v>
      </c>
      <c r="B578" s="872">
        <v>1</v>
      </c>
      <c r="C578" s="394"/>
      <c r="D578" s="394"/>
      <c r="E578" s="394"/>
      <c r="F578" s="394"/>
      <c r="G578" s="394"/>
      <c r="H578" s="394"/>
      <c r="I578" s="394"/>
      <c r="J578" s="353"/>
      <c r="K578" s="354"/>
      <c r="L578" s="354"/>
      <c r="M578" s="354"/>
      <c r="N578" s="354"/>
      <c r="O578" s="354"/>
      <c r="P578" s="355"/>
      <c r="Q578" s="355"/>
      <c r="R578" s="355"/>
      <c r="S578" s="355"/>
      <c r="T578" s="355"/>
      <c r="U578" s="355"/>
      <c r="V578" s="355"/>
      <c r="W578" s="355"/>
      <c r="X578" s="355"/>
      <c r="Y578" s="356"/>
      <c r="Z578" s="357"/>
      <c r="AA578" s="357"/>
      <c r="AB578" s="358"/>
      <c r="AC578" s="869"/>
      <c r="AD578" s="869"/>
      <c r="AE578" s="869"/>
      <c r="AF578" s="869"/>
      <c r="AG578" s="869"/>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customHeight="1" x14ac:dyDescent="0.2">
      <c r="A579" s="872">
        <v>15</v>
      </c>
      <c r="B579" s="872">
        <v>1</v>
      </c>
      <c r="C579" s="394"/>
      <c r="D579" s="394"/>
      <c r="E579" s="394"/>
      <c r="F579" s="394"/>
      <c r="G579" s="394"/>
      <c r="H579" s="394"/>
      <c r="I579" s="394"/>
      <c r="J579" s="353"/>
      <c r="K579" s="354"/>
      <c r="L579" s="354"/>
      <c r="M579" s="354"/>
      <c r="N579" s="354"/>
      <c r="O579" s="354"/>
      <c r="P579" s="355"/>
      <c r="Q579" s="355"/>
      <c r="R579" s="355"/>
      <c r="S579" s="355"/>
      <c r="T579" s="355"/>
      <c r="U579" s="355"/>
      <c r="V579" s="355"/>
      <c r="W579" s="355"/>
      <c r="X579" s="355"/>
      <c r="Y579" s="356"/>
      <c r="Z579" s="357"/>
      <c r="AA579" s="357"/>
      <c r="AB579" s="358"/>
      <c r="AC579" s="869"/>
      <c r="AD579" s="869"/>
      <c r="AE579" s="869"/>
      <c r="AF579" s="869"/>
      <c r="AG579" s="869"/>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customHeight="1" x14ac:dyDescent="0.2">
      <c r="A580" s="872">
        <v>16</v>
      </c>
      <c r="B580" s="872">
        <v>1</v>
      </c>
      <c r="C580" s="394"/>
      <c r="D580" s="394"/>
      <c r="E580" s="394"/>
      <c r="F580" s="394"/>
      <c r="G580" s="394"/>
      <c r="H580" s="394"/>
      <c r="I580" s="394"/>
      <c r="J580" s="353"/>
      <c r="K580" s="354"/>
      <c r="L580" s="354"/>
      <c r="M580" s="354"/>
      <c r="N580" s="354"/>
      <c r="O580" s="354"/>
      <c r="P580" s="355"/>
      <c r="Q580" s="355"/>
      <c r="R580" s="355"/>
      <c r="S580" s="355"/>
      <c r="T580" s="355"/>
      <c r="U580" s="355"/>
      <c r="V580" s="355"/>
      <c r="W580" s="355"/>
      <c r="X580" s="355"/>
      <c r="Y580" s="356"/>
      <c r="Z580" s="357"/>
      <c r="AA580" s="357"/>
      <c r="AB580" s="358"/>
      <c r="AC580" s="869"/>
      <c r="AD580" s="869"/>
      <c r="AE580" s="869"/>
      <c r="AF580" s="869"/>
      <c r="AG580" s="869"/>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customHeight="1" x14ac:dyDescent="0.2">
      <c r="A581" s="872">
        <v>17</v>
      </c>
      <c r="B581" s="872">
        <v>1</v>
      </c>
      <c r="C581" s="394"/>
      <c r="D581" s="394"/>
      <c r="E581" s="394"/>
      <c r="F581" s="394"/>
      <c r="G581" s="394"/>
      <c r="H581" s="394"/>
      <c r="I581" s="394"/>
      <c r="J581" s="353"/>
      <c r="K581" s="354"/>
      <c r="L581" s="354"/>
      <c r="M581" s="354"/>
      <c r="N581" s="354"/>
      <c r="O581" s="354"/>
      <c r="P581" s="355"/>
      <c r="Q581" s="355"/>
      <c r="R581" s="355"/>
      <c r="S581" s="355"/>
      <c r="T581" s="355"/>
      <c r="U581" s="355"/>
      <c r="V581" s="355"/>
      <c r="W581" s="355"/>
      <c r="X581" s="355"/>
      <c r="Y581" s="356"/>
      <c r="Z581" s="357"/>
      <c r="AA581" s="357"/>
      <c r="AB581" s="358"/>
      <c r="AC581" s="869"/>
      <c r="AD581" s="869"/>
      <c r="AE581" s="869"/>
      <c r="AF581" s="869"/>
      <c r="AG581" s="869"/>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customHeight="1" x14ac:dyDescent="0.2">
      <c r="A582" s="872">
        <v>18</v>
      </c>
      <c r="B582" s="872">
        <v>1</v>
      </c>
      <c r="C582" s="394"/>
      <c r="D582" s="394"/>
      <c r="E582" s="394"/>
      <c r="F582" s="394"/>
      <c r="G582" s="394"/>
      <c r="H582" s="394"/>
      <c r="I582" s="394"/>
      <c r="J582" s="353"/>
      <c r="K582" s="354"/>
      <c r="L582" s="354"/>
      <c r="M582" s="354"/>
      <c r="N582" s="354"/>
      <c r="O582" s="354"/>
      <c r="P582" s="355"/>
      <c r="Q582" s="355"/>
      <c r="R582" s="355"/>
      <c r="S582" s="355"/>
      <c r="T582" s="355"/>
      <c r="U582" s="355"/>
      <c r="V582" s="355"/>
      <c r="W582" s="355"/>
      <c r="X582" s="355"/>
      <c r="Y582" s="356"/>
      <c r="Z582" s="357"/>
      <c r="AA582" s="357"/>
      <c r="AB582" s="358"/>
      <c r="AC582" s="869"/>
      <c r="AD582" s="869"/>
      <c r="AE582" s="869"/>
      <c r="AF582" s="869"/>
      <c r="AG582" s="869"/>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customHeight="1" x14ac:dyDescent="0.2">
      <c r="A583" s="872">
        <v>19</v>
      </c>
      <c r="B583" s="872">
        <v>1</v>
      </c>
      <c r="C583" s="394"/>
      <c r="D583" s="394"/>
      <c r="E583" s="394"/>
      <c r="F583" s="394"/>
      <c r="G583" s="394"/>
      <c r="H583" s="394"/>
      <c r="I583" s="394"/>
      <c r="J583" s="353"/>
      <c r="K583" s="354"/>
      <c r="L583" s="354"/>
      <c r="M583" s="354"/>
      <c r="N583" s="354"/>
      <c r="O583" s="354"/>
      <c r="P583" s="355"/>
      <c r="Q583" s="355"/>
      <c r="R583" s="355"/>
      <c r="S583" s="355"/>
      <c r="T583" s="355"/>
      <c r="U583" s="355"/>
      <c r="V583" s="355"/>
      <c r="W583" s="355"/>
      <c r="X583" s="355"/>
      <c r="Y583" s="356"/>
      <c r="Z583" s="357"/>
      <c r="AA583" s="357"/>
      <c r="AB583" s="358"/>
      <c r="AC583" s="869"/>
      <c r="AD583" s="869"/>
      <c r="AE583" s="869"/>
      <c r="AF583" s="869"/>
      <c r="AG583" s="869"/>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customHeight="1" x14ac:dyDescent="0.2">
      <c r="A584" s="872">
        <v>20</v>
      </c>
      <c r="B584" s="872">
        <v>1</v>
      </c>
      <c r="C584" s="394"/>
      <c r="D584" s="394"/>
      <c r="E584" s="394"/>
      <c r="F584" s="394"/>
      <c r="G584" s="394"/>
      <c r="H584" s="394"/>
      <c r="I584" s="394"/>
      <c r="J584" s="353"/>
      <c r="K584" s="354"/>
      <c r="L584" s="354"/>
      <c r="M584" s="354"/>
      <c r="N584" s="354"/>
      <c r="O584" s="354"/>
      <c r="P584" s="355"/>
      <c r="Q584" s="355"/>
      <c r="R584" s="355"/>
      <c r="S584" s="355"/>
      <c r="T584" s="355"/>
      <c r="U584" s="355"/>
      <c r="V584" s="355"/>
      <c r="W584" s="355"/>
      <c r="X584" s="355"/>
      <c r="Y584" s="356"/>
      <c r="Z584" s="357"/>
      <c r="AA584" s="357"/>
      <c r="AB584" s="358"/>
      <c r="AC584" s="869"/>
      <c r="AD584" s="869"/>
      <c r="AE584" s="869"/>
      <c r="AF584" s="869"/>
      <c r="AG584" s="869"/>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customHeight="1" x14ac:dyDescent="0.2">
      <c r="A585" s="872">
        <v>21</v>
      </c>
      <c r="B585" s="872">
        <v>1</v>
      </c>
      <c r="C585" s="394"/>
      <c r="D585" s="394"/>
      <c r="E585" s="394"/>
      <c r="F585" s="394"/>
      <c r="G585" s="394"/>
      <c r="H585" s="394"/>
      <c r="I585" s="394"/>
      <c r="J585" s="353"/>
      <c r="K585" s="354"/>
      <c r="L585" s="354"/>
      <c r="M585" s="354"/>
      <c r="N585" s="354"/>
      <c r="O585" s="354"/>
      <c r="P585" s="355"/>
      <c r="Q585" s="355"/>
      <c r="R585" s="355"/>
      <c r="S585" s="355"/>
      <c r="T585" s="355"/>
      <c r="U585" s="355"/>
      <c r="V585" s="355"/>
      <c r="W585" s="355"/>
      <c r="X585" s="355"/>
      <c r="Y585" s="356"/>
      <c r="Z585" s="357"/>
      <c r="AA585" s="357"/>
      <c r="AB585" s="358"/>
      <c r="AC585" s="869"/>
      <c r="AD585" s="869"/>
      <c r="AE585" s="869"/>
      <c r="AF585" s="869"/>
      <c r="AG585" s="869"/>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customHeight="1" x14ac:dyDescent="0.2">
      <c r="A586" s="872">
        <v>22</v>
      </c>
      <c r="B586" s="872">
        <v>1</v>
      </c>
      <c r="C586" s="394"/>
      <c r="D586" s="394"/>
      <c r="E586" s="394"/>
      <c r="F586" s="394"/>
      <c r="G586" s="394"/>
      <c r="H586" s="394"/>
      <c r="I586" s="394"/>
      <c r="J586" s="353"/>
      <c r="K586" s="354"/>
      <c r="L586" s="354"/>
      <c r="M586" s="354"/>
      <c r="N586" s="354"/>
      <c r="O586" s="354"/>
      <c r="P586" s="355"/>
      <c r="Q586" s="355"/>
      <c r="R586" s="355"/>
      <c r="S586" s="355"/>
      <c r="T586" s="355"/>
      <c r="U586" s="355"/>
      <c r="V586" s="355"/>
      <c r="W586" s="355"/>
      <c r="X586" s="355"/>
      <c r="Y586" s="356"/>
      <c r="Z586" s="357"/>
      <c r="AA586" s="357"/>
      <c r="AB586" s="358"/>
      <c r="AC586" s="869"/>
      <c r="AD586" s="869"/>
      <c r="AE586" s="869"/>
      <c r="AF586" s="869"/>
      <c r="AG586" s="869"/>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customHeight="1" x14ac:dyDescent="0.2">
      <c r="A587" s="872">
        <v>23</v>
      </c>
      <c r="B587" s="872">
        <v>1</v>
      </c>
      <c r="C587" s="394"/>
      <c r="D587" s="394"/>
      <c r="E587" s="394"/>
      <c r="F587" s="394"/>
      <c r="G587" s="394"/>
      <c r="H587" s="394"/>
      <c r="I587" s="394"/>
      <c r="J587" s="353"/>
      <c r="K587" s="354"/>
      <c r="L587" s="354"/>
      <c r="M587" s="354"/>
      <c r="N587" s="354"/>
      <c r="O587" s="354"/>
      <c r="P587" s="355"/>
      <c r="Q587" s="355"/>
      <c r="R587" s="355"/>
      <c r="S587" s="355"/>
      <c r="T587" s="355"/>
      <c r="U587" s="355"/>
      <c r="V587" s="355"/>
      <c r="W587" s="355"/>
      <c r="X587" s="355"/>
      <c r="Y587" s="356"/>
      <c r="Z587" s="357"/>
      <c r="AA587" s="357"/>
      <c r="AB587" s="358"/>
      <c r="AC587" s="869"/>
      <c r="AD587" s="869"/>
      <c r="AE587" s="869"/>
      <c r="AF587" s="869"/>
      <c r="AG587" s="869"/>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customHeight="1" x14ac:dyDescent="0.2">
      <c r="A588" s="872">
        <v>24</v>
      </c>
      <c r="B588" s="872">
        <v>1</v>
      </c>
      <c r="C588" s="394"/>
      <c r="D588" s="394"/>
      <c r="E588" s="394"/>
      <c r="F588" s="394"/>
      <c r="G588" s="394"/>
      <c r="H588" s="394"/>
      <c r="I588" s="394"/>
      <c r="J588" s="353"/>
      <c r="K588" s="354"/>
      <c r="L588" s="354"/>
      <c r="M588" s="354"/>
      <c r="N588" s="354"/>
      <c r="O588" s="354"/>
      <c r="P588" s="355"/>
      <c r="Q588" s="355"/>
      <c r="R588" s="355"/>
      <c r="S588" s="355"/>
      <c r="T588" s="355"/>
      <c r="U588" s="355"/>
      <c r="V588" s="355"/>
      <c r="W588" s="355"/>
      <c r="X588" s="355"/>
      <c r="Y588" s="356"/>
      <c r="Z588" s="357"/>
      <c r="AA588" s="357"/>
      <c r="AB588" s="358"/>
      <c r="AC588" s="869"/>
      <c r="AD588" s="869"/>
      <c r="AE588" s="869"/>
      <c r="AF588" s="869"/>
      <c r="AG588" s="869"/>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customHeight="1" x14ac:dyDescent="0.2">
      <c r="A589" s="872">
        <v>25</v>
      </c>
      <c r="B589" s="872">
        <v>1</v>
      </c>
      <c r="C589" s="394"/>
      <c r="D589" s="394"/>
      <c r="E589" s="394"/>
      <c r="F589" s="394"/>
      <c r="G589" s="394"/>
      <c r="H589" s="394"/>
      <c r="I589" s="394"/>
      <c r="J589" s="353"/>
      <c r="K589" s="354"/>
      <c r="L589" s="354"/>
      <c r="M589" s="354"/>
      <c r="N589" s="354"/>
      <c r="O589" s="354"/>
      <c r="P589" s="355"/>
      <c r="Q589" s="355"/>
      <c r="R589" s="355"/>
      <c r="S589" s="355"/>
      <c r="T589" s="355"/>
      <c r="U589" s="355"/>
      <c r="V589" s="355"/>
      <c r="W589" s="355"/>
      <c r="X589" s="355"/>
      <c r="Y589" s="356"/>
      <c r="Z589" s="357"/>
      <c r="AA589" s="357"/>
      <c r="AB589" s="358"/>
      <c r="AC589" s="869"/>
      <c r="AD589" s="869"/>
      <c r="AE589" s="869"/>
      <c r="AF589" s="869"/>
      <c r="AG589" s="869"/>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customHeight="1" x14ac:dyDescent="0.2">
      <c r="A590" s="872">
        <v>26</v>
      </c>
      <c r="B590" s="872">
        <v>1</v>
      </c>
      <c r="C590" s="394"/>
      <c r="D590" s="394"/>
      <c r="E590" s="394"/>
      <c r="F590" s="394"/>
      <c r="G590" s="394"/>
      <c r="H590" s="394"/>
      <c r="I590" s="394"/>
      <c r="J590" s="353"/>
      <c r="K590" s="354"/>
      <c r="L590" s="354"/>
      <c r="M590" s="354"/>
      <c r="N590" s="354"/>
      <c r="O590" s="354"/>
      <c r="P590" s="355"/>
      <c r="Q590" s="355"/>
      <c r="R590" s="355"/>
      <c r="S590" s="355"/>
      <c r="T590" s="355"/>
      <c r="U590" s="355"/>
      <c r="V590" s="355"/>
      <c r="W590" s="355"/>
      <c r="X590" s="355"/>
      <c r="Y590" s="356"/>
      <c r="Z590" s="357"/>
      <c r="AA590" s="357"/>
      <c r="AB590" s="358"/>
      <c r="AC590" s="869"/>
      <c r="AD590" s="869"/>
      <c r="AE590" s="869"/>
      <c r="AF590" s="869"/>
      <c r="AG590" s="869"/>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customHeight="1" x14ac:dyDescent="0.2">
      <c r="A591" s="872">
        <v>27</v>
      </c>
      <c r="B591" s="872">
        <v>1</v>
      </c>
      <c r="C591" s="394"/>
      <c r="D591" s="394"/>
      <c r="E591" s="394"/>
      <c r="F591" s="394"/>
      <c r="G591" s="394"/>
      <c r="H591" s="394"/>
      <c r="I591" s="394"/>
      <c r="J591" s="353"/>
      <c r="K591" s="354"/>
      <c r="L591" s="354"/>
      <c r="M591" s="354"/>
      <c r="N591" s="354"/>
      <c r="O591" s="354"/>
      <c r="P591" s="355"/>
      <c r="Q591" s="355"/>
      <c r="R591" s="355"/>
      <c r="S591" s="355"/>
      <c r="T591" s="355"/>
      <c r="U591" s="355"/>
      <c r="V591" s="355"/>
      <c r="W591" s="355"/>
      <c r="X591" s="355"/>
      <c r="Y591" s="356"/>
      <c r="Z591" s="357"/>
      <c r="AA591" s="357"/>
      <c r="AB591" s="358"/>
      <c r="AC591" s="869"/>
      <c r="AD591" s="869"/>
      <c r="AE591" s="869"/>
      <c r="AF591" s="869"/>
      <c r="AG591" s="869"/>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customHeight="1" x14ac:dyDescent="0.2">
      <c r="A592" s="872">
        <v>28</v>
      </c>
      <c r="B592" s="872">
        <v>1</v>
      </c>
      <c r="C592" s="394"/>
      <c r="D592" s="394"/>
      <c r="E592" s="394"/>
      <c r="F592" s="394"/>
      <c r="G592" s="394"/>
      <c r="H592" s="394"/>
      <c r="I592" s="394"/>
      <c r="J592" s="353"/>
      <c r="K592" s="354"/>
      <c r="L592" s="354"/>
      <c r="M592" s="354"/>
      <c r="N592" s="354"/>
      <c r="O592" s="354"/>
      <c r="P592" s="355"/>
      <c r="Q592" s="355"/>
      <c r="R592" s="355"/>
      <c r="S592" s="355"/>
      <c r="T592" s="355"/>
      <c r="U592" s="355"/>
      <c r="V592" s="355"/>
      <c r="W592" s="355"/>
      <c r="X592" s="355"/>
      <c r="Y592" s="356"/>
      <c r="Z592" s="357"/>
      <c r="AA592" s="357"/>
      <c r="AB592" s="358"/>
      <c r="AC592" s="869"/>
      <c r="AD592" s="869"/>
      <c r="AE592" s="869"/>
      <c r="AF592" s="869"/>
      <c r="AG592" s="869"/>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customHeight="1" x14ac:dyDescent="0.2">
      <c r="A593" s="872">
        <v>29</v>
      </c>
      <c r="B593" s="872">
        <v>1</v>
      </c>
      <c r="C593" s="394"/>
      <c r="D593" s="394"/>
      <c r="E593" s="394"/>
      <c r="F593" s="394"/>
      <c r="G593" s="394"/>
      <c r="H593" s="394"/>
      <c r="I593" s="394"/>
      <c r="J593" s="353"/>
      <c r="K593" s="354"/>
      <c r="L593" s="354"/>
      <c r="M593" s="354"/>
      <c r="N593" s="354"/>
      <c r="O593" s="354"/>
      <c r="P593" s="355"/>
      <c r="Q593" s="355"/>
      <c r="R593" s="355"/>
      <c r="S593" s="355"/>
      <c r="T593" s="355"/>
      <c r="U593" s="355"/>
      <c r="V593" s="355"/>
      <c r="W593" s="355"/>
      <c r="X593" s="355"/>
      <c r="Y593" s="356"/>
      <c r="Z593" s="357"/>
      <c r="AA593" s="357"/>
      <c r="AB593" s="358"/>
      <c r="AC593" s="869"/>
      <c r="AD593" s="869"/>
      <c r="AE593" s="869"/>
      <c r="AF593" s="869"/>
      <c r="AG593" s="869"/>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customHeight="1" x14ac:dyDescent="0.2">
      <c r="A594" s="872">
        <v>30</v>
      </c>
      <c r="B594" s="872">
        <v>1</v>
      </c>
      <c r="C594" s="394"/>
      <c r="D594" s="394"/>
      <c r="E594" s="394"/>
      <c r="F594" s="394"/>
      <c r="G594" s="394"/>
      <c r="H594" s="394"/>
      <c r="I594" s="394"/>
      <c r="J594" s="353"/>
      <c r="K594" s="354"/>
      <c r="L594" s="354"/>
      <c r="M594" s="354"/>
      <c r="N594" s="354"/>
      <c r="O594" s="354"/>
      <c r="P594" s="355"/>
      <c r="Q594" s="355"/>
      <c r="R594" s="355"/>
      <c r="S594" s="355"/>
      <c r="T594" s="355"/>
      <c r="U594" s="355"/>
      <c r="V594" s="355"/>
      <c r="W594" s="355"/>
      <c r="X594" s="355"/>
      <c r="Y594" s="356"/>
      <c r="Z594" s="357"/>
      <c r="AA594" s="357"/>
      <c r="AB594" s="358"/>
      <c r="AC594" s="869"/>
      <c r="AD594" s="869"/>
      <c r="AE594" s="869"/>
      <c r="AF594" s="869"/>
      <c r="AG594" s="869"/>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x14ac:dyDescent="0.2">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2">
      <c r="A596" s="7"/>
      <c r="B596" s="36" t="s">
        <v>140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2">
      <c r="A597" s="381"/>
      <c r="B597" s="381"/>
      <c r="C597" s="381" t="s">
        <v>17</v>
      </c>
      <c r="D597" s="381"/>
      <c r="E597" s="381"/>
      <c r="F597" s="381"/>
      <c r="G597" s="381"/>
      <c r="H597" s="381"/>
      <c r="I597" s="381"/>
      <c r="J597" s="870" t="s">
        <v>197</v>
      </c>
      <c r="K597" s="871"/>
      <c r="L597" s="871"/>
      <c r="M597" s="871"/>
      <c r="N597" s="871"/>
      <c r="O597" s="871"/>
      <c r="P597" s="386" t="s">
        <v>18</v>
      </c>
      <c r="Q597" s="386"/>
      <c r="R597" s="386"/>
      <c r="S597" s="386"/>
      <c r="T597" s="386"/>
      <c r="U597" s="386"/>
      <c r="V597" s="386"/>
      <c r="W597" s="386"/>
      <c r="X597" s="386"/>
      <c r="Y597" s="387" t="s">
        <v>223</v>
      </c>
      <c r="Z597" s="388"/>
      <c r="AA597" s="388"/>
      <c r="AB597" s="388"/>
      <c r="AC597" s="870" t="s">
        <v>219</v>
      </c>
      <c r="AD597" s="870"/>
      <c r="AE597" s="870"/>
      <c r="AF597" s="870"/>
      <c r="AG597" s="870"/>
      <c r="AH597" s="387" t="s">
        <v>161</v>
      </c>
      <c r="AI597" s="381"/>
      <c r="AJ597" s="381"/>
      <c r="AK597" s="381"/>
      <c r="AL597" s="381" t="s">
        <v>15</v>
      </c>
      <c r="AM597" s="381"/>
      <c r="AN597" s="381"/>
      <c r="AO597" s="389"/>
      <c r="AP597" s="870" t="s">
        <v>198</v>
      </c>
      <c r="AQ597" s="870"/>
      <c r="AR597" s="870"/>
      <c r="AS597" s="870"/>
      <c r="AT597" s="870"/>
      <c r="AU597" s="870"/>
      <c r="AV597" s="870"/>
      <c r="AW597" s="870"/>
      <c r="AX597" s="870"/>
      <c r="AY597" s="27">
        <f>$AY$595</f>
        <v>0</v>
      </c>
    </row>
    <row r="598" spans="1:51" ht="26.25" customHeight="1" x14ac:dyDescent="0.2">
      <c r="A598" s="872">
        <v>1</v>
      </c>
      <c r="B598" s="872">
        <v>1</v>
      </c>
      <c r="C598" s="394"/>
      <c r="D598" s="394"/>
      <c r="E598" s="394"/>
      <c r="F598" s="394"/>
      <c r="G598" s="394"/>
      <c r="H598" s="394"/>
      <c r="I598" s="394"/>
      <c r="J598" s="353"/>
      <c r="K598" s="354"/>
      <c r="L598" s="354"/>
      <c r="M598" s="354"/>
      <c r="N598" s="354"/>
      <c r="O598" s="354"/>
      <c r="P598" s="355"/>
      <c r="Q598" s="355"/>
      <c r="R598" s="355"/>
      <c r="S598" s="355"/>
      <c r="T598" s="355"/>
      <c r="U598" s="355"/>
      <c r="V598" s="355"/>
      <c r="W598" s="355"/>
      <c r="X598" s="355"/>
      <c r="Y598" s="356"/>
      <c r="Z598" s="357"/>
      <c r="AA598" s="357"/>
      <c r="AB598" s="358"/>
      <c r="AC598" s="869"/>
      <c r="AD598" s="869"/>
      <c r="AE598" s="869"/>
      <c r="AF598" s="869"/>
      <c r="AG598" s="869"/>
      <c r="AH598" s="346"/>
      <c r="AI598" s="347"/>
      <c r="AJ598" s="347"/>
      <c r="AK598" s="347"/>
      <c r="AL598" s="340"/>
      <c r="AM598" s="341"/>
      <c r="AN598" s="341"/>
      <c r="AO598" s="342"/>
      <c r="AP598" s="343"/>
      <c r="AQ598" s="343"/>
      <c r="AR598" s="343"/>
      <c r="AS598" s="343"/>
      <c r="AT598" s="343"/>
      <c r="AU598" s="343"/>
      <c r="AV598" s="343"/>
      <c r="AW598" s="343"/>
      <c r="AX598" s="343"/>
      <c r="AY598" s="27">
        <f>$AY$595</f>
        <v>0</v>
      </c>
    </row>
    <row r="599" spans="1:51" ht="26.25" customHeight="1" x14ac:dyDescent="0.2">
      <c r="A599" s="872">
        <v>2</v>
      </c>
      <c r="B599" s="872">
        <v>1</v>
      </c>
      <c r="C599" s="394"/>
      <c r="D599" s="394"/>
      <c r="E599" s="394"/>
      <c r="F599" s="394"/>
      <c r="G599" s="394"/>
      <c r="H599" s="394"/>
      <c r="I599" s="394"/>
      <c r="J599" s="353"/>
      <c r="K599" s="354"/>
      <c r="L599" s="354"/>
      <c r="M599" s="354"/>
      <c r="N599" s="354"/>
      <c r="O599" s="354"/>
      <c r="P599" s="355"/>
      <c r="Q599" s="355"/>
      <c r="R599" s="355"/>
      <c r="S599" s="355"/>
      <c r="T599" s="355"/>
      <c r="U599" s="355"/>
      <c r="V599" s="355"/>
      <c r="W599" s="355"/>
      <c r="X599" s="355"/>
      <c r="Y599" s="356"/>
      <c r="Z599" s="357"/>
      <c r="AA599" s="357"/>
      <c r="AB599" s="358"/>
      <c r="AC599" s="869"/>
      <c r="AD599" s="869"/>
      <c r="AE599" s="869"/>
      <c r="AF599" s="869"/>
      <c r="AG599" s="869"/>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customHeight="1" x14ac:dyDescent="0.2">
      <c r="A600" s="872">
        <v>3</v>
      </c>
      <c r="B600" s="872">
        <v>1</v>
      </c>
      <c r="C600" s="394"/>
      <c r="D600" s="394"/>
      <c r="E600" s="394"/>
      <c r="F600" s="394"/>
      <c r="G600" s="394"/>
      <c r="H600" s="394"/>
      <c r="I600" s="394"/>
      <c r="J600" s="353"/>
      <c r="K600" s="354"/>
      <c r="L600" s="354"/>
      <c r="M600" s="354"/>
      <c r="N600" s="354"/>
      <c r="O600" s="354"/>
      <c r="P600" s="355"/>
      <c r="Q600" s="355"/>
      <c r="R600" s="355"/>
      <c r="S600" s="355"/>
      <c r="T600" s="355"/>
      <c r="U600" s="355"/>
      <c r="V600" s="355"/>
      <c r="W600" s="355"/>
      <c r="X600" s="355"/>
      <c r="Y600" s="356"/>
      <c r="Z600" s="357"/>
      <c r="AA600" s="357"/>
      <c r="AB600" s="358"/>
      <c r="AC600" s="869"/>
      <c r="AD600" s="869"/>
      <c r="AE600" s="869"/>
      <c r="AF600" s="869"/>
      <c r="AG600" s="869"/>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customHeight="1" x14ac:dyDescent="0.2">
      <c r="A601" s="872">
        <v>4</v>
      </c>
      <c r="B601" s="872">
        <v>1</v>
      </c>
      <c r="C601" s="394"/>
      <c r="D601" s="394"/>
      <c r="E601" s="394"/>
      <c r="F601" s="394"/>
      <c r="G601" s="394"/>
      <c r="H601" s="394"/>
      <c r="I601" s="394"/>
      <c r="J601" s="353"/>
      <c r="K601" s="354"/>
      <c r="L601" s="354"/>
      <c r="M601" s="354"/>
      <c r="N601" s="354"/>
      <c r="O601" s="354"/>
      <c r="P601" s="355"/>
      <c r="Q601" s="355"/>
      <c r="R601" s="355"/>
      <c r="S601" s="355"/>
      <c r="T601" s="355"/>
      <c r="U601" s="355"/>
      <c r="V601" s="355"/>
      <c r="W601" s="355"/>
      <c r="X601" s="355"/>
      <c r="Y601" s="356"/>
      <c r="Z601" s="357"/>
      <c r="AA601" s="357"/>
      <c r="AB601" s="358"/>
      <c r="AC601" s="869"/>
      <c r="AD601" s="869"/>
      <c r="AE601" s="869"/>
      <c r="AF601" s="869"/>
      <c r="AG601" s="869"/>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customHeight="1" x14ac:dyDescent="0.2">
      <c r="A602" s="872">
        <v>5</v>
      </c>
      <c r="B602" s="872">
        <v>1</v>
      </c>
      <c r="C602" s="394"/>
      <c r="D602" s="394"/>
      <c r="E602" s="394"/>
      <c r="F602" s="394"/>
      <c r="G602" s="394"/>
      <c r="H602" s="394"/>
      <c r="I602" s="394"/>
      <c r="J602" s="353"/>
      <c r="K602" s="354"/>
      <c r="L602" s="354"/>
      <c r="M602" s="354"/>
      <c r="N602" s="354"/>
      <c r="O602" s="354"/>
      <c r="P602" s="355"/>
      <c r="Q602" s="355"/>
      <c r="R602" s="355"/>
      <c r="S602" s="355"/>
      <c r="T602" s="355"/>
      <c r="U602" s="355"/>
      <c r="V602" s="355"/>
      <c r="W602" s="355"/>
      <c r="X602" s="355"/>
      <c r="Y602" s="356"/>
      <c r="Z602" s="357"/>
      <c r="AA602" s="357"/>
      <c r="AB602" s="358"/>
      <c r="AC602" s="869"/>
      <c r="AD602" s="869"/>
      <c r="AE602" s="869"/>
      <c r="AF602" s="869"/>
      <c r="AG602" s="869"/>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customHeight="1" x14ac:dyDescent="0.2">
      <c r="A603" s="872">
        <v>6</v>
      </c>
      <c r="B603" s="872">
        <v>1</v>
      </c>
      <c r="C603" s="394"/>
      <c r="D603" s="394"/>
      <c r="E603" s="394"/>
      <c r="F603" s="394"/>
      <c r="G603" s="394"/>
      <c r="H603" s="394"/>
      <c r="I603" s="394"/>
      <c r="J603" s="353"/>
      <c r="K603" s="354"/>
      <c r="L603" s="354"/>
      <c r="M603" s="354"/>
      <c r="N603" s="354"/>
      <c r="O603" s="354"/>
      <c r="P603" s="355"/>
      <c r="Q603" s="355"/>
      <c r="R603" s="355"/>
      <c r="S603" s="355"/>
      <c r="T603" s="355"/>
      <c r="U603" s="355"/>
      <c r="V603" s="355"/>
      <c r="W603" s="355"/>
      <c r="X603" s="355"/>
      <c r="Y603" s="356"/>
      <c r="Z603" s="357"/>
      <c r="AA603" s="357"/>
      <c r="AB603" s="358"/>
      <c r="AC603" s="869"/>
      <c r="AD603" s="869"/>
      <c r="AE603" s="869"/>
      <c r="AF603" s="869"/>
      <c r="AG603" s="869"/>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customHeight="1" x14ac:dyDescent="0.2">
      <c r="A604" s="872">
        <v>7</v>
      </c>
      <c r="B604" s="872">
        <v>1</v>
      </c>
      <c r="C604" s="394"/>
      <c r="D604" s="394"/>
      <c r="E604" s="394"/>
      <c r="F604" s="394"/>
      <c r="G604" s="394"/>
      <c r="H604" s="394"/>
      <c r="I604" s="394"/>
      <c r="J604" s="353"/>
      <c r="K604" s="354"/>
      <c r="L604" s="354"/>
      <c r="M604" s="354"/>
      <c r="N604" s="354"/>
      <c r="O604" s="354"/>
      <c r="P604" s="355"/>
      <c r="Q604" s="355"/>
      <c r="R604" s="355"/>
      <c r="S604" s="355"/>
      <c r="T604" s="355"/>
      <c r="U604" s="355"/>
      <c r="V604" s="355"/>
      <c r="W604" s="355"/>
      <c r="X604" s="355"/>
      <c r="Y604" s="356"/>
      <c r="Z604" s="357"/>
      <c r="AA604" s="357"/>
      <c r="AB604" s="358"/>
      <c r="AC604" s="869"/>
      <c r="AD604" s="869"/>
      <c r="AE604" s="869"/>
      <c r="AF604" s="869"/>
      <c r="AG604" s="869"/>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customHeight="1" x14ac:dyDescent="0.2">
      <c r="A605" s="872">
        <v>8</v>
      </c>
      <c r="B605" s="872">
        <v>1</v>
      </c>
      <c r="C605" s="394"/>
      <c r="D605" s="394"/>
      <c r="E605" s="394"/>
      <c r="F605" s="394"/>
      <c r="G605" s="394"/>
      <c r="H605" s="394"/>
      <c r="I605" s="394"/>
      <c r="J605" s="353"/>
      <c r="K605" s="354"/>
      <c r="L605" s="354"/>
      <c r="M605" s="354"/>
      <c r="N605" s="354"/>
      <c r="O605" s="354"/>
      <c r="P605" s="355"/>
      <c r="Q605" s="355"/>
      <c r="R605" s="355"/>
      <c r="S605" s="355"/>
      <c r="T605" s="355"/>
      <c r="U605" s="355"/>
      <c r="V605" s="355"/>
      <c r="W605" s="355"/>
      <c r="X605" s="355"/>
      <c r="Y605" s="356"/>
      <c r="Z605" s="357"/>
      <c r="AA605" s="357"/>
      <c r="AB605" s="358"/>
      <c r="AC605" s="869"/>
      <c r="AD605" s="869"/>
      <c r="AE605" s="869"/>
      <c r="AF605" s="869"/>
      <c r="AG605" s="869"/>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customHeight="1" x14ac:dyDescent="0.2">
      <c r="A606" s="872">
        <v>9</v>
      </c>
      <c r="B606" s="872">
        <v>1</v>
      </c>
      <c r="C606" s="394"/>
      <c r="D606" s="394"/>
      <c r="E606" s="394"/>
      <c r="F606" s="394"/>
      <c r="G606" s="394"/>
      <c r="H606" s="394"/>
      <c r="I606" s="394"/>
      <c r="J606" s="353"/>
      <c r="K606" s="354"/>
      <c r="L606" s="354"/>
      <c r="M606" s="354"/>
      <c r="N606" s="354"/>
      <c r="O606" s="354"/>
      <c r="P606" s="355"/>
      <c r="Q606" s="355"/>
      <c r="R606" s="355"/>
      <c r="S606" s="355"/>
      <c r="T606" s="355"/>
      <c r="U606" s="355"/>
      <c r="V606" s="355"/>
      <c r="W606" s="355"/>
      <c r="X606" s="355"/>
      <c r="Y606" s="356"/>
      <c r="Z606" s="357"/>
      <c r="AA606" s="357"/>
      <c r="AB606" s="358"/>
      <c r="AC606" s="869"/>
      <c r="AD606" s="869"/>
      <c r="AE606" s="869"/>
      <c r="AF606" s="869"/>
      <c r="AG606" s="869"/>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customHeight="1" x14ac:dyDescent="0.2">
      <c r="A607" s="872">
        <v>10</v>
      </c>
      <c r="B607" s="872">
        <v>1</v>
      </c>
      <c r="C607" s="394"/>
      <c r="D607" s="394"/>
      <c r="E607" s="394"/>
      <c r="F607" s="394"/>
      <c r="G607" s="394"/>
      <c r="H607" s="394"/>
      <c r="I607" s="394"/>
      <c r="J607" s="353"/>
      <c r="K607" s="354"/>
      <c r="L607" s="354"/>
      <c r="M607" s="354"/>
      <c r="N607" s="354"/>
      <c r="O607" s="354"/>
      <c r="P607" s="355"/>
      <c r="Q607" s="355"/>
      <c r="R607" s="355"/>
      <c r="S607" s="355"/>
      <c r="T607" s="355"/>
      <c r="U607" s="355"/>
      <c r="V607" s="355"/>
      <c r="W607" s="355"/>
      <c r="X607" s="355"/>
      <c r="Y607" s="356"/>
      <c r="Z607" s="357"/>
      <c r="AA607" s="357"/>
      <c r="AB607" s="358"/>
      <c r="AC607" s="869"/>
      <c r="AD607" s="869"/>
      <c r="AE607" s="869"/>
      <c r="AF607" s="869"/>
      <c r="AG607" s="869"/>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customHeight="1" x14ac:dyDescent="0.2">
      <c r="A608" s="872">
        <v>11</v>
      </c>
      <c r="B608" s="872">
        <v>1</v>
      </c>
      <c r="C608" s="394"/>
      <c r="D608" s="394"/>
      <c r="E608" s="394"/>
      <c r="F608" s="394"/>
      <c r="G608" s="394"/>
      <c r="H608" s="394"/>
      <c r="I608" s="394"/>
      <c r="J608" s="353"/>
      <c r="K608" s="354"/>
      <c r="L608" s="354"/>
      <c r="M608" s="354"/>
      <c r="N608" s="354"/>
      <c r="O608" s="354"/>
      <c r="P608" s="355"/>
      <c r="Q608" s="355"/>
      <c r="R608" s="355"/>
      <c r="S608" s="355"/>
      <c r="T608" s="355"/>
      <c r="U608" s="355"/>
      <c r="V608" s="355"/>
      <c r="W608" s="355"/>
      <c r="X608" s="355"/>
      <c r="Y608" s="356"/>
      <c r="Z608" s="357"/>
      <c r="AA608" s="357"/>
      <c r="AB608" s="358"/>
      <c r="AC608" s="869"/>
      <c r="AD608" s="869"/>
      <c r="AE608" s="869"/>
      <c r="AF608" s="869"/>
      <c r="AG608" s="869"/>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customHeight="1" x14ac:dyDescent="0.2">
      <c r="A609" s="872">
        <v>12</v>
      </c>
      <c r="B609" s="872">
        <v>1</v>
      </c>
      <c r="C609" s="394"/>
      <c r="D609" s="394"/>
      <c r="E609" s="394"/>
      <c r="F609" s="394"/>
      <c r="G609" s="394"/>
      <c r="H609" s="394"/>
      <c r="I609" s="394"/>
      <c r="J609" s="353"/>
      <c r="K609" s="354"/>
      <c r="L609" s="354"/>
      <c r="M609" s="354"/>
      <c r="N609" s="354"/>
      <c r="O609" s="354"/>
      <c r="P609" s="355"/>
      <c r="Q609" s="355"/>
      <c r="R609" s="355"/>
      <c r="S609" s="355"/>
      <c r="T609" s="355"/>
      <c r="U609" s="355"/>
      <c r="V609" s="355"/>
      <c r="W609" s="355"/>
      <c r="X609" s="355"/>
      <c r="Y609" s="356"/>
      <c r="Z609" s="357"/>
      <c r="AA609" s="357"/>
      <c r="AB609" s="358"/>
      <c r="AC609" s="869"/>
      <c r="AD609" s="869"/>
      <c r="AE609" s="869"/>
      <c r="AF609" s="869"/>
      <c r="AG609" s="869"/>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customHeight="1" x14ac:dyDescent="0.2">
      <c r="A610" s="872">
        <v>13</v>
      </c>
      <c r="B610" s="872">
        <v>1</v>
      </c>
      <c r="C610" s="394"/>
      <c r="D610" s="394"/>
      <c r="E610" s="394"/>
      <c r="F610" s="394"/>
      <c r="G610" s="394"/>
      <c r="H610" s="394"/>
      <c r="I610" s="394"/>
      <c r="J610" s="353"/>
      <c r="K610" s="354"/>
      <c r="L610" s="354"/>
      <c r="M610" s="354"/>
      <c r="N610" s="354"/>
      <c r="O610" s="354"/>
      <c r="P610" s="355"/>
      <c r="Q610" s="355"/>
      <c r="R610" s="355"/>
      <c r="S610" s="355"/>
      <c r="T610" s="355"/>
      <c r="U610" s="355"/>
      <c r="V610" s="355"/>
      <c r="W610" s="355"/>
      <c r="X610" s="355"/>
      <c r="Y610" s="356"/>
      <c r="Z610" s="357"/>
      <c r="AA610" s="357"/>
      <c r="AB610" s="358"/>
      <c r="AC610" s="869"/>
      <c r="AD610" s="869"/>
      <c r="AE610" s="869"/>
      <c r="AF610" s="869"/>
      <c r="AG610" s="869"/>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customHeight="1" x14ac:dyDescent="0.2">
      <c r="A611" s="872">
        <v>14</v>
      </c>
      <c r="B611" s="872">
        <v>1</v>
      </c>
      <c r="C611" s="394"/>
      <c r="D611" s="394"/>
      <c r="E611" s="394"/>
      <c r="F611" s="394"/>
      <c r="G611" s="394"/>
      <c r="H611" s="394"/>
      <c r="I611" s="394"/>
      <c r="J611" s="353"/>
      <c r="K611" s="354"/>
      <c r="L611" s="354"/>
      <c r="M611" s="354"/>
      <c r="N611" s="354"/>
      <c r="O611" s="354"/>
      <c r="P611" s="355"/>
      <c r="Q611" s="355"/>
      <c r="R611" s="355"/>
      <c r="S611" s="355"/>
      <c r="T611" s="355"/>
      <c r="U611" s="355"/>
      <c r="V611" s="355"/>
      <c r="W611" s="355"/>
      <c r="X611" s="355"/>
      <c r="Y611" s="356"/>
      <c r="Z611" s="357"/>
      <c r="AA611" s="357"/>
      <c r="AB611" s="358"/>
      <c r="AC611" s="869"/>
      <c r="AD611" s="869"/>
      <c r="AE611" s="869"/>
      <c r="AF611" s="869"/>
      <c r="AG611" s="869"/>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customHeight="1" x14ac:dyDescent="0.2">
      <c r="A612" s="872">
        <v>15</v>
      </c>
      <c r="B612" s="872">
        <v>1</v>
      </c>
      <c r="C612" s="394"/>
      <c r="D612" s="394"/>
      <c r="E612" s="394"/>
      <c r="F612" s="394"/>
      <c r="G612" s="394"/>
      <c r="H612" s="394"/>
      <c r="I612" s="394"/>
      <c r="J612" s="353"/>
      <c r="K612" s="354"/>
      <c r="L612" s="354"/>
      <c r="M612" s="354"/>
      <c r="N612" s="354"/>
      <c r="O612" s="354"/>
      <c r="P612" s="355"/>
      <c r="Q612" s="355"/>
      <c r="R612" s="355"/>
      <c r="S612" s="355"/>
      <c r="T612" s="355"/>
      <c r="U612" s="355"/>
      <c r="V612" s="355"/>
      <c r="W612" s="355"/>
      <c r="X612" s="355"/>
      <c r="Y612" s="356"/>
      <c r="Z612" s="357"/>
      <c r="AA612" s="357"/>
      <c r="AB612" s="358"/>
      <c r="AC612" s="869"/>
      <c r="AD612" s="869"/>
      <c r="AE612" s="869"/>
      <c r="AF612" s="869"/>
      <c r="AG612" s="869"/>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customHeight="1" x14ac:dyDescent="0.2">
      <c r="A613" s="872">
        <v>16</v>
      </c>
      <c r="B613" s="872">
        <v>1</v>
      </c>
      <c r="C613" s="394"/>
      <c r="D613" s="394"/>
      <c r="E613" s="394"/>
      <c r="F613" s="394"/>
      <c r="G613" s="394"/>
      <c r="H613" s="394"/>
      <c r="I613" s="394"/>
      <c r="J613" s="353"/>
      <c r="K613" s="354"/>
      <c r="L613" s="354"/>
      <c r="M613" s="354"/>
      <c r="N613" s="354"/>
      <c r="O613" s="354"/>
      <c r="P613" s="355"/>
      <c r="Q613" s="355"/>
      <c r="R613" s="355"/>
      <c r="S613" s="355"/>
      <c r="T613" s="355"/>
      <c r="U613" s="355"/>
      <c r="V613" s="355"/>
      <c r="W613" s="355"/>
      <c r="X613" s="355"/>
      <c r="Y613" s="356"/>
      <c r="Z613" s="357"/>
      <c r="AA613" s="357"/>
      <c r="AB613" s="358"/>
      <c r="AC613" s="869"/>
      <c r="AD613" s="869"/>
      <c r="AE613" s="869"/>
      <c r="AF613" s="869"/>
      <c r="AG613" s="869"/>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customHeight="1" x14ac:dyDescent="0.2">
      <c r="A614" s="872">
        <v>17</v>
      </c>
      <c r="B614" s="872">
        <v>1</v>
      </c>
      <c r="C614" s="394"/>
      <c r="D614" s="394"/>
      <c r="E614" s="394"/>
      <c r="F614" s="394"/>
      <c r="G614" s="394"/>
      <c r="H614" s="394"/>
      <c r="I614" s="394"/>
      <c r="J614" s="353"/>
      <c r="K614" s="354"/>
      <c r="L614" s="354"/>
      <c r="M614" s="354"/>
      <c r="N614" s="354"/>
      <c r="O614" s="354"/>
      <c r="P614" s="355"/>
      <c r="Q614" s="355"/>
      <c r="R614" s="355"/>
      <c r="S614" s="355"/>
      <c r="T614" s="355"/>
      <c r="U614" s="355"/>
      <c r="V614" s="355"/>
      <c r="W614" s="355"/>
      <c r="X614" s="355"/>
      <c r="Y614" s="356"/>
      <c r="Z614" s="357"/>
      <c r="AA614" s="357"/>
      <c r="AB614" s="358"/>
      <c r="AC614" s="869"/>
      <c r="AD614" s="869"/>
      <c r="AE614" s="869"/>
      <c r="AF614" s="869"/>
      <c r="AG614" s="869"/>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customHeight="1" x14ac:dyDescent="0.2">
      <c r="A615" s="872">
        <v>18</v>
      </c>
      <c r="B615" s="872">
        <v>1</v>
      </c>
      <c r="C615" s="394"/>
      <c r="D615" s="394"/>
      <c r="E615" s="394"/>
      <c r="F615" s="394"/>
      <c r="G615" s="394"/>
      <c r="H615" s="394"/>
      <c r="I615" s="394"/>
      <c r="J615" s="353"/>
      <c r="K615" s="354"/>
      <c r="L615" s="354"/>
      <c r="M615" s="354"/>
      <c r="N615" s="354"/>
      <c r="O615" s="354"/>
      <c r="P615" s="355"/>
      <c r="Q615" s="355"/>
      <c r="R615" s="355"/>
      <c r="S615" s="355"/>
      <c r="T615" s="355"/>
      <c r="U615" s="355"/>
      <c r="V615" s="355"/>
      <c r="W615" s="355"/>
      <c r="X615" s="355"/>
      <c r="Y615" s="356"/>
      <c r="Z615" s="357"/>
      <c r="AA615" s="357"/>
      <c r="AB615" s="358"/>
      <c r="AC615" s="869"/>
      <c r="AD615" s="869"/>
      <c r="AE615" s="869"/>
      <c r="AF615" s="869"/>
      <c r="AG615" s="869"/>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customHeight="1" x14ac:dyDescent="0.2">
      <c r="A616" s="872">
        <v>19</v>
      </c>
      <c r="B616" s="872">
        <v>1</v>
      </c>
      <c r="C616" s="394"/>
      <c r="D616" s="394"/>
      <c r="E616" s="394"/>
      <c r="F616" s="394"/>
      <c r="G616" s="394"/>
      <c r="H616" s="394"/>
      <c r="I616" s="394"/>
      <c r="J616" s="353"/>
      <c r="K616" s="354"/>
      <c r="L616" s="354"/>
      <c r="M616" s="354"/>
      <c r="N616" s="354"/>
      <c r="O616" s="354"/>
      <c r="P616" s="355"/>
      <c r="Q616" s="355"/>
      <c r="R616" s="355"/>
      <c r="S616" s="355"/>
      <c r="T616" s="355"/>
      <c r="U616" s="355"/>
      <c r="V616" s="355"/>
      <c r="W616" s="355"/>
      <c r="X616" s="355"/>
      <c r="Y616" s="356"/>
      <c r="Z616" s="357"/>
      <c r="AA616" s="357"/>
      <c r="AB616" s="358"/>
      <c r="AC616" s="869"/>
      <c r="AD616" s="869"/>
      <c r="AE616" s="869"/>
      <c r="AF616" s="869"/>
      <c r="AG616" s="869"/>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customHeight="1" x14ac:dyDescent="0.2">
      <c r="A617" s="872">
        <v>20</v>
      </c>
      <c r="B617" s="872">
        <v>1</v>
      </c>
      <c r="C617" s="394"/>
      <c r="D617" s="394"/>
      <c r="E617" s="394"/>
      <c r="F617" s="394"/>
      <c r="G617" s="394"/>
      <c r="H617" s="394"/>
      <c r="I617" s="394"/>
      <c r="J617" s="353"/>
      <c r="K617" s="354"/>
      <c r="L617" s="354"/>
      <c r="M617" s="354"/>
      <c r="N617" s="354"/>
      <c r="O617" s="354"/>
      <c r="P617" s="355"/>
      <c r="Q617" s="355"/>
      <c r="R617" s="355"/>
      <c r="S617" s="355"/>
      <c r="T617" s="355"/>
      <c r="U617" s="355"/>
      <c r="V617" s="355"/>
      <c r="W617" s="355"/>
      <c r="X617" s="355"/>
      <c r="Y617" s="356"/>
      <c r="Z617" s="357"/>
      <c r="AA617" s="357"/>
      <c r="AB617" s="358"/>
      <c r="AC617" s="869"/>
      <c r="AD617" s="869"/>
      <c r="AE617" s="869"/>
      <c r="AF617" s="869"/>
      <c r="AG617" s="869"/>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customHeight="1" x14ac:dyDescent="0.2">
      <c r="A618" s="872">
        <v>21</v>
      </c>
      <c r="B618" s="872">
        <v>1</v>
      </c>
      <c r="C618" s="394"/>
      <c r="D618" s="394"/>
      <c r="E618" s="394"/>
      <c r="F618" s="394"/>
      <c r="G618" s="394"/>
      <c r="H618" s="394"/>
      <c r="I618" s="394"/>
      <c r="J618" s="353"/>
      <c r="K618" s="354"/>
      <c r="L618" s="354"/>
      <c r="M618" s="354"/>
      <c r="N618" s="354"/>
      <c r="O618" s="354"/>
      <c r="P618" s="355"/>
      <c r="Q618" s="355"/>
      <c r="R618" s="355"/>
      <c r="S618" s="355"/>
      <c r="T618" s="355"/>
      <c r="U618" s="355"/>
      <c r="V618" s="355"/>
      <c r="W618" s="355"/>
      <c r="X618" s="355"/>
      <c r="Y618" s="356"/>
      <c r="Z618" s="357"/>
      <c r="AA618" s="357"/>
      <c r="AB618" s="358"/>
      <c r="AC618" s="869"/>
      <c r="AD618" s="869"/>
      <c r="AE618" s="869"/>
      <c r="AF618" s="869"/>
      <c r="AG618" s="869"/>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customHeight="1" x14ac:dyDescent="0.2">
      <c r="A619" s="872">
        <v>22</v>
      </c>
      <c r="B619" s="872">
        <v>1</v>
      </c>
      <c r="C619" s="394"/>
      <c r="D619" s="394"/>
      <c r="E619" s="394"/>
      <c r="F619" s="394"/>
      <c r="G619" s="394"/>
      <c r="H619" s="394"/>
      <c r="I619" s="394"/>
      <c r="J619" s="353"/>
      <c r="K619" s="354"/>
      <c r="L619" s="354"/>
      <c r="M619" s="354"/>
      <c r="N619" s="354"/>
      <c r="O619" s="354"/>
      <c r="P619" s="355"/>
      <c r="Q619" s="355"/>
      <c r="R619" s="355"/>
      <c r="S619" s="355"/>
      <c r="T619" s="355"/>
      <c r="U619" s="355"/>
      <c r="V619" s="355"/>
      <c r="W619" s="355"/>
      <c r="X619" s="355"/>
      <c r="Y619" s="356"/>
      <c r="Z619" s="357"/>
      <c r="AA619" s="357"/>
      <c r="AB619" s="358"/>
      <c r="AC619" s="869"/>
      <c r="AD619" s="869"/>
      <c r="AE619" s="869"/>
      <c r="AF619" s="869"/>
      <c r="AG619" s="869"/>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customHeight="1" x14ac:dyDescent="0.2">
      <c r="A620" s="872">
        <v>23</v>
      </c>
      <c r="B620" s="872">
        <v>1</v>
      </c>
      <c r="C620" s="394"/>
      <c r="D620" s="394"/>
      <c r="E620" s="394"/>
      <c r="F620" s="394"/>
      <c r="G620" s="394"/>
      <c r="H620" s="394"/>
      <c r="I620" s="394"/>
      <c r="J620" s="353"/>
      <c r="K620" s="354"/>
      <c r="L620" s="354"/>
      <c r="M620" s="354"/>
      <c r="N620" s="354"/>
      <c r="O620" s="354"/>
      <c r="P620" s="355"/>
      <c r="Q620" s="355"/>
      <c r="R620" s="355"/>
      <c r="S620" s="355"/>
      <c r="T620" s="355"/>
      <c r="U620" s="355"/>
      <c r="V620" s="355"/>
      <c r="W620" s="355"/>
      <c r="X620" s="355"/>
      <c r="Y620" s="356"/>
      <c r="Z620" s="357"/>
      <c r="AA620" s="357"/>
      <c r="AB620" s="358"/>
      <c r="AC620" s="869"/>
      <c r="AD620" s="869"/>
      <c r="AE620" s="869"/>
      <c r="AF620" s="869"/>
      <c r="AG620" s="869"/>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customHeight="1" x14ac:dyDescent="0.2">
      <c r="A621" s="872">
        <v>24</v>
      </c>
      <c r="B621" s="872">
        <v>1</v>
      </c>
      <c r="C621" s="394"/>
      <c r="D621" s="394"/>
      <c r="E621" s="394"/>
      <c r="F621" s="394"/>
      <c r="G621" s="394"/>
      <c r="H621" s="394"/>
      <c r="I621" s="394"/>
      <c r="J621" s="353"/>
      <c r="K621" s="354"/>
      <c r="L621" s="354"/>
      <c r="M621" s="354"/>
      <c r="N621" s="354"/>
      <c r="O621" s="354"/>
      <c r="P621" s="355"/>
      <c r="Q621" s="355"/>
      <c r="R621" s="355"/>
      <c r="S621" s="355"/>
      <c r="T621" s="355"/>
      <c r="U621" s="355"/>
      <c r="V621" s="355"/>
      <c r="W621" s="355"/>
      <c r="X621" s="355"/>
      <c r="Y621" s="356"/>
      <c r="Z621" s="357"/>
      <c r="AA621" s="357"/>
      <c r="AB621" s="358"/>
      <c r="AC621" s="869"/>
      <c r="AD621" s="869"/>
      <c r="AE621" s="869"/>
      <c r="AF621" s="869"/>
      <c r="AG621" s="869"/>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customHeight="1" x14ac:dyDescent="0.2">
      <c r="A622" s="872">
        <v>25</v>
      </c>
      <c r="B622" s="872">
        <v>1</v>
      </c>
      <c r="C622" s="394"/>
      <c r="D622" s="394"/>
      <c r="E622" s="394"/>
      <c r="F622" s="394"/>
      <c r="G622" s="394"/>
      <c r="H622" s="394"/>
      <c r="I622" s="394"/>
      <c r="J622" s="353"/>
      <c r="K622" s="354"/>
      <c r="L622" s="354"/>
      <c r="M622" s="354"/>
      <c r="N622" s="354"/>
      <c r="O622" s="354"/>
      <c r="P622" s="355"/>
      <c r="Q622" s="355"/>
      <c r="R622" s="355"/>
      <c r="S622" s="355"/>
      <c r="T622" s="355"/>
      <c r="U622" s="355"/>
      <c r="V622" s="355"/>
      <c r="W622" s="355"/>
      <c r="X622" s="355"/>
      <c r="Y622" s="356"/>
      <c r="Z622" s="357"/>
      <c r="AA622" s="357"/>
      <c r="AB622" s="358"/>
      <c r="AC622" s="869"/>
      <c r="AD622" s="869"/>
      <c r="AE622" s="869"/>
      <c r="AF622" s="869"/>
      <c r="AG622" s="869"/>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customHeight="1" x14ac:dyDescent="0.2">
      <c r="A623" s="872">
        <v>26</v>
      </c>
      <c r="B623" s="872">
        <v>1</v>
      </c>
      <c r="C623" s="394"/>
      <c r="D623" s="394"/>
      <c r="E623" s="394"/>
      <c r="F623" s="394"/>
      <c r="G623" s="394"/>
      <c r="H623" s="394"/>
      <c r="I623" s="394"/>
      <c r="J623" s="353"/>
      <c r="K623" s="354"/>
      <c r="L623" s="354"/>
      <c r="M623" s="354"/>
      <c r="N623" s="354"/>
      <c r="O623" s="354"/>
      <c r="P623" s="355"/>
      <c r="Q623" s="355"/>
      <c r="R623" s="355"/>
      <c r="S623" s="355"/>
      <c r="T623" s="355"/>
      <c r="U623" s="355"/>
      <c r="V623" s="355"/>
      <c r="W623" s="355"/>
      <c r="X623" s="355"/>
      <c r="Y623" s="356"/>
      <c r="Z623" s="357"/>
      <c r="AA623" s="357"/>
      <c r="AB623" s="358"/>
      <c r="AC623" s="869"/>
      <c r="AD623" s="869"/>
      <c r="AE623" s="869"/>
      <c r="AF623" s="869"/>
      <c r="AG623" s="869"/>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customHeight="1" x14ac:dyDescent="0.2">
      <c r="A624" s="872">
        <v>27</v>
      </c>
      <c r="B624" s="872">
        <v>1</v>
      </c>
      <c r="C624" s="394"/>
      <c r="D624" s="394"/>
      <c r="E624" s="394"/>
      <c r="F624" s="394"/>
      <c r="G624" s="394"/>
      <c r="H624" s="394"/>
      <c r="I624" s="394"/>
      <c r="J624" s="353"/>
      <c r="K624" s="354"/>
      <c r="L624" s="354"/>
      <c r="M624" s="354"/>
      <c r="N624" s="354"/>
      <c r="O624" s="354"/>
      <c r="P624" s="355"/>
      <c r="Q624" s="355"/>
      <c r="R624" s="355"/>
      <c r="S624" s="355"/>
      <c r="T624" s="355"/>
      <c r="U624" s="355"/>
      <c r="V624" s="355"/>
      <c r="W624" s="355"/>
      <c r="X624" s="355"/>
      <c r="Y624" s="356"/>
      <c r="Z624" s="357"/>
      <c r="AA624" s="357"/>
      <c r="AB624" s="358"/>
      <c r="AC624" s="869"/>
      <c r="AD624" s="869"/>
      <c r="AE624" s="869"/>
      <c r="AF624" s="869"/>
      <c r="AG624" s="869"/>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customHeight="1" x14ac:dyDescent="0.2">
      <c r="A625" s="872">
        <v>28</v>
      </c>
      <c r="B625" s="872">
        <v>1</v>
      </c>
      <c r="C625" s="394"/>
      <c r="D625" s="394"/>
      <c r="E625" s="394"/>
      <c r="F625" s="394"/>
      <c r="G625" s="394"/>
      <c r="H625" s="394"/>
      <c r="I625" s="394"/>
      <c r="J625" s="353"/>
      <c r="K625" s="354"/>
      <c r="L625" s="354"/>
      <c r="M625" s="354"/>
      <c r="N625" s="354"/>
      <c r="O625" s="354"/>
      <c r="P625" s="355"/>
      <c r="Q625" s="355"/>
      <c r="R625" s="355"/>
      <c r="S625" s="355"/>
      <c r="T625" s="355"/>
      <c r="U625" s="355"/>
      <c r="V625" s="355"/>
      <c r="W625" s="355"/>
      <c r="X625" s="355"/>
      <c r="Y625" s="356"/>
      <c r="Z625" s="357"/>
      <c r="AA625" s="357"/>
      <c r="AB625" s="358"/>
      <c r="AC625" s="869"/>
      <c r="AD625" s="869"/>
      <c r="AE625" s="869"/>
      <c r="AF625" s="869"/>
      <c r="AG625" s="869"/>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customHeight="1" x14ac:dyDescent="0.2">
      <c r="A626" s="872">
        <v>29</v>
      </c>
      <c r="B626" s="872">
        <v>1</v>
      </c>
      <c r="C626" s="394"/>
      <c r="D626" s="394"/>
      <c r="E626" s="394"/>
      <c r="F626" s="394"/>
      <c r="G626" s="394"/>
      <c r="H626" s="394"/>
      <c r="I626" s="394"/>
      <c r="J626" s="353"/>
      <c r="K626" s="354"/>
      <c r="L626" s="354"/>
      <c r="M626" s="354"/>
      <c r="N626" s="354"/>
      <c r="O626" s="354"/>
      <c r="P626" s="355"/>
      <c r="Q626" s="355"/>
      <c r="R626" s="355"/>
      <c r="S626" s="355"/>
      <c r="T626" s="355"/>
      <c r="U626" s="355"/>
      <c r="V626" s="355"/>
      <c r="W626" s="355"/>
      <c r="X626" s="355"/>
      <c r="Y626" s="356"/>
      <c r="Z626" s="357"/>
      <c r="AA626" s="357"/>
      <c r="AB626" s="358"/>
      <c r="AC626" s="869"/>
      <c r="AD626" s="869"/>
      <c r="AE626" s="869"/>
      <c r="AF626" s="869"/>
      <c r="AG626" s="869"/>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customHeight="1" x14ac:dyDescent="0.2">
      <c r="A627" s="872">
        <v>30</v>
      </c>
      <c r="B627" s="872">
        <v>1</v>
      </c>
      <c r="C627" s="394"/>
      <c r="D627" s="394"/>
      <c r="E627" s="394"/>
      <c r="F627" s="394"/>
      <c r="G627" s="394"/>
      <c r="H627" s="394"/>
      <c r="I627" s="394"/>
      <c r="J627" s="353"/>
      <c r="K627" s="354"/>
      <c r="L627" s="354"/>
      <c r="M627" s="354"/>
      <c r="N627" s="354"/>
      <c r="O627" s="354"/>
      <c r="P627" s="355"/>
      <c r="Q627" s="355"/>
      <c r="R627" s="355"/>
      <c r="S627" s="355"/>
      <c r="T627" s="355"/>
      <c r="U627" s="355"/>
      <c r="V627" s="355"/>
      <c r="W627" s="355"/>
      <c r="X627" s="355"/>
      <c r="Y627" s="356"/>
      <c r="Z627" s="357"/>
      <c r="AA627" s="357"/>
      <c r="AB627" s="358"/>
      <c r="AC627" s="869"/>
      <c r="AD627" s="869"/>
      <c r="AE627" s="869"/>
      <c r="AF627" s="869"/>
      <c r="AG627" s="869"/>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x14ac:dyDescent="0.2">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2">
      <c r="A629" s="7"/>
      <c r="B629" s="36" t="s">
        <v>99</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2">
      <c r="A630" s="381"/>
      <c r="B630" s="381"/>
      <c r="C630" s="381" t="s">
        <v>17</v>
      </c>
      <c r="D630" s="381"/>
      <c r="E630" s="381"/>
      <c r="F630" s="381"/>
      <c r="G630" s="381"/>
      <c r="H630" s="381"/>
      <c r="I630" s="381"/>
      <c r="J630" s="870" t="s">
        <v>197</v>
      </c>
      <c r="K630" s="871"/>
      <c r="L630" s="871"/>
      <c r="M630" s="871"/>
      <c r="N630" s="871"/>
      <c r="O630" s="871"/>
      <c r="P630" s="386" t="s">
        <v>18</v>
      </c>
      <c r="Q630" s="386"/>
      <c r="R630" s="386"/>
      <c r="S630" s="386"/>
      <c r="T630" s="386"/>
      <c r="U630" s="386"/>
      <c r="V630" s="386"/>
      <c r="W630" s="386"/>
      <c r="X630" s="386"/>
      <c r="Y630" s="387" t="s">
        <v>223</v>
      </c>
      <c r="Z630" s="388"/>
      <c r="AA630" s="388"/>
      <c r="AB630" s="388"/>
      <c r="AC630" s="870" t="s">
        <v>219</v>
      </c>
      <c r="AD630" s="870"/>
      <c r="AE630" s="870"/>
      <c r="AF630" s="870"/>
      <c r="AG630" s="870"/>
      <c r="AH630" s="387" t="s">
        <v>161</v>
      </c>
      <c r="AI630" s="381"/>
      <c r="AJ630" s="381"/>
      <c r="AK630" s="381"/>
      <c r="AL630" s="381" t="s">
        <v>15</v>
      </c>
      <c r="AM630" s="381"/>
      <c r="AN630" s="381"/>
      <c r="AO630" s="389"/>
      <c r="AP630" s="870" t="s">
        <v>198</v>
      </c>
      <c r="AQ630" s="870"/>
      <c r="AR630" s="870"/>
      <c r="AS630" s="870"/>
      <c r="AT630" s="870"/>
      <c r="AU630" s="870"/>
      <c r="AV630" s="870"/>
      <c r="AW630" s="870"/>
      <c r="AX630" s="870"/>
      <c r="AY630" s="27">
        <f>$AY$628</f>
        <v>0</v>
      </c>
    </row>
    <row r="631" spans="1:51" ht="26.25" customHeight="1" x14ac:dyDescent="0.2">
      <c r="A631" s="872">
        <v>1</v>
      </c>
      <c r="B631" s="872">
        <v>1</v>
      </c>
      <c r="C631" s="394"/>
      <c r="D631" s="394"/>
      <c r="E631" s="394"/>
      <c r="F631" s="394"/>
      <c r="G631" s="394"/>
      <c r="H631" s="394"/>
      <c r="I631" s="394"/>
      <c r="J631" s="353"/>
      <c r="K631" s="354"/>
      <c r="L631" s="354"/>
      <c r="M631" s="354"/>
      <c r="N631" s="354"/>
      <c r="O631" s="354"/>
      <c r="P631" s="355"/>
      <c r="Q631" s="355"/>
      <c r="R631" s="355"/>
      <c r="S631" s="355"/>
      <c r="T631" s="355"/>
      <c r="U631" s="355"/>
      <c r="V631" s="355"/>
      <c r="W631" s="355"/>
      <c r="X631" s="355"/>
      <c r="Y631" s="356"/>
      <c r="Z631" s="357"/>
      <c r="AA631" s="357"/>
      <c r="AB631" s="358"/>
      <c r="AC631" s="869"/>
      <c r="AD631" s="869"/>
      <c r="AE631" s="869"/>
      <c r="AF631" s="869"/>
      <c r="AG631" s="869"/>
      <c r="AH631" s="346"/>
      <c r="AI631" s="347"/>
      <c r="AJ631" s="347"/>
      <c r="AK631" s="347"/>
      <c r="AL631" s="340"/>
      <c r="AM631" s="341"/>
      <c r="AN631" s="341"/>
      <c r="AO631" s="342"/>
      <c r="AP631" s="343"/>
      <c r="AQ631" s="343"/>
      <c r="AR631" s="343"/>
      <c r="AS631" s="343"/>
      <c r="AT631" s="343"/>
      <c r="AU631" s="343"/>
      <c r="AV631" s="343"/>
      <c r="AW631" s="343"/>
      <c r="AX631" s="343"/>
      <c r="AY631" s="27">
        <f>$AY$628</f>
        <v>0</v>
      </c>
    </row>
    <row r="632" spans="1:51" ht="26.25" customHeight="1" x14ac:dyDescent="0.2">
      <c r="A632" s="872">
        <v>2</v>
      </c>
      <c r="B632" s="872">
        <v>1</v>
      </c>
      <c r="C632" s="394"/>
      <c r="D632" s="394"/>
      <c r="E632" s="394"/>
      <c r="F632" s="394"/>
      <c r="G632" s="394"/>
      <c r="H632" s="394"/>
      <c r="I632" s="394"/>
      <c r="J632" s="353"/>
      <c r="K632" s="354"/>
      <c r="L632" s="354"/>
      <c r="M632" s="354"/>
      <c r="N632" s="354"/>
      <c r="O632" s="354"/>
      <c r="P632" s="355"/>
      <c r="Q632" s="355"/>
      <c r="R632" s="355"/>
      <c r="S632" s="355"/>
      <c r="T632" s="355"/>
      <c r="U632" s="355"/>
      <c r="V632" s="355"/>
      <c r="W632" s="355"/>
      <c r="X632" s="355"/>
      <c r="Y632" s="356"/>
      <c r="Z632" s="357"/>
      <c r="AA632" s="357"/>
      <c r="AB632" s="358"/>
      <c r="AC632" s="869"/>
      <c r="AD632" s="869"/>
      <c r="AE632" s="869"/>
      <c r="AF632" s="869"/>
      <c r="AG632" s="869"/>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customHeight="1" x14ac:dyDescent="0.2">
      <c r="A633" s="872">
        <v>3</v>
      </c>
      <c r="B633" s="872">
        <v>1</v>
      </c>
      <c r="C633" s="394"/>
      <c r="D633" s="394"/>
      <c r="E633" s="394"/>
      <c r="F633" s="394"/>
      <c r="G633" s="394"/>
      <c r="H633" s="394"/>
      <c r="I633" s="394"/>
      <c r="J633" s="353"/>
      <c r="K633" s="354"/>
      <c r="L633" s="354"/>
      <c r="M633" s="354"/>
      <c r="N633" s="354"/>
      <c r="O633" s="354"/>
      <c r="P633" s="355"/>
      <c r="Q633" s="355"/>
      <c r="R633" s="355"/>
      <c r="S633" s="355"/>
      <c r="T633" s="355"/>
      <c r="U633" s="355"/>
      <c r="V633" s="355"/>
      <c r="W633" s="355"/>
      <c r="X633" s="355"/>
      <c r="Y633" s="356"/>
      <c r="Z633" s="357"/>
      <c r="AA633" s="357"/>
      <c r="AB633" s="358"/>
      <c r="AC633" s="869"/>
      <c r="AD633" s="869"/>
      <c r="AE633" s="869"/>
      <c r="AF633" s="869"/>
      <c r="AG633" s="869"/>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customHeight="1" x14ac:dyDescent="0.2">
      <c r="A634" s="872">
        <v>4</v>
      </c>
      <c r="B634" s="872">
        <v>1</v>
      </c>
      <c r="C634" s="394"/>
      <c r="D634" s="394"/>
      <c r="E634" s="394"/>
      <c r="F634" s="394"/>
      <c r="G634" s="394"/>
      <c r="H634" s="394"/>
      <c r="I634" s="394"/>
      <c r="J634" s="353"/>
      <c r="K634" s="354"/>
      <c r="L634" s="354"/>
      <c r="M634" s="354"/>
      <c r="N634" s="354"/>
      <c r="O634" s="354"/>
      <c r="P634" s="355"/>
      <c r="Q634" s="355"/>
      <c r="R634" s="355"/>
      <c r="S634" s="355"/>
      <c r="T634" s="355"/>
      <c r="U634" s="355"/>
      <c r="V634" s="355"/>
      <c r="W634" s="355"/>
      <c r="X634" s="355"/>
      <c r="Y634" s="356"/>
      <c r="Z634" s="357"/>
      <c r="AA634" s="357"/>
      <c r="AB634" s="358"/>
      <c r="AC634" s="869"/>
      <c r="AD634" s="869"/>
      <c r="AE634" s="869"/>
      <c r="AF634" s="869"/>
      <c r="AG634" s="869"/>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customHeight="1" x14ac:dyDescent="0.2">
      <c r="A635" s="872">
        <v>5</v>
      </c>
      <c r="B635" s="872">
        <v>1</v>
      </c>
      <c r="C635" s="394"/>
      <c r="D635" s="394"/>
      <c r="E635" s="394"/>
      <c r="F635" s="394"/>
      <c r="G635" s="394"/>
      <c r="H635" s="394"/>
      <c r="I635" s="394"/>
      <c r="J635" s="353"/>
      <c r="K635" s="354"/>
      <c r="L635" s="354"/>
      <c r="M635" s="354"/>
      <c r="N635" s="354"/>
      <c r="O635" s="354"/>
      <c r="P635" s="355"/>
      <c r="Q635" s="355"/>
      <c r="R635" s="355"/>
      <c r="S635" s="355"/>
      <c r="T635" s="355"/>
      <c r="U635" s="355"/>
      <c r="V635" s="355"/>
      <c r="W635" s="355"/>
      <c r="X635" s="355"/>
      <c r="Y635" s="356"/>
      <c r="Z635" s="357"/>
      <c r="AA635" s="357"/>
      <c r="AB635" s="358"/>
      <c r="AC635" s="869"/>
      <c r="AD635" s="869"/>
      <c r="AE635" s="869"/>
      <c r="AF635" s="869"/>
      <c r="AG635" s="869"/>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customHeight="1" x14ac:dyDescent="0.2">
      <c r="A636" s="872">
        <v>6</v>
      </c>
      <c r="B636" s="872">
        <v>1</v>
      </c>
      <c r="C636" s="394"/>
      <c r="D636" s="394"/>
      <c r="E636" s="394"/>
      <c r="F636" s="394"/>
      <c r="G636" s="394"/>
      <c r="H636" s="394"/>
      <c r="I636" s="394"/>
      <c r="J636" s="353"/>
      <c r="K636" s="354"/>
      <c r="L636" s="354"/>
      <c r="M636" s="354"/>
      <c r="N636" s="354"/>
      <c r="O636" s="354"/>
      <c r="P636" s="355"/>
      <c r="Q636" s="355"/>
      <c r="R636" s="355"/>
      <c r="S636" s="355"/>
      <c r="T636" s="355"/>
      <c r="U636" s="355"/>
      <c r="V636" s="355"/>
      <c r="W636" s="355"/>
      <c r="X636" s="355"/>
      <c r="Y636" s="356"/>
      <c r="Z636" s="357"/>
      <c r="AA636" s="357"/>
      <c r="AB636" s="358"/>
      <c r="AC636" s="869"/>
      <c r="AD636" s="869"/>
      <c r="AE636" s="869"/>
      <c r="AF636" s="869"/>
      <c r="AG636" s="869"/>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customHeight="1" x14ac:dyDescent="0.2">
      <c r="A637" s="872">
        <v>7</v>
      </c>
      <c r="B637" s="872">
        <v>1</v>
      </c>
      <c r="C637" s="394"/>
      <c r="D637" s="394"/>
      <c r="E637" s="394"/>
      <c r="F637" s="394"/>
      <c r="G637" s="394"/>
      <c r="H637" s="394"/>
      <c r="I637" s="394"/>
      <c r="J637" s="353"/>
      <c r="K637" s="354"/>
      <c r="L637" s="354"/>
      <c r="M637" s="354"/>
      <c r="N637" s="354"/>
      <c r="O637" s="354"/>
      <c r="P637" s="355"/>
      <c r="Q637" s="355"/>
      <c r="R637" s="355"/>
      <c r="S637" s="355"/>
      <c r="T637" s="355"/>
      <c r="U637" s="355"/>
      <c r="V637" s="355"/>
      <c r="W637" s="355"/>
      <c r="X637" s="355"/>
      <c r="Y637" s="356"/>
      <c r="Z637" s="357"/>
      <c r="AA637" s="357"/>
      <c r="AB637" s="358"/>
      <c r="AC637" s="869"/>
      <c r="AD637" s="869"/>
      <c r="AE637" s="869"/>
      <c r="AF637" s="869"/>
      <c r="AG637" s="869"/>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customHeight="1" x14ac:dyDescent="0.2">
      <c r="A638" s="872">
        <v>8</v>
      </c>
      <c r="B638" s="872">
        <v>1</v>
      </c>
      <c r="C638" s="394"/>
      <c r="D638" s="394"/>
      <c r="E638" s="394"/>
      <c r="F638" s="394"/>
      <c r="G638" s="394"/>
      <c r="H638" s="394"/>
      <c r="I638" s="394"/>
      <c r="J638" s="353"/>
      <c r="K638" s="354"/>
      <c r="L638" s="354"/>
      <c r="M638" s="354"/>
      <c r="N638" s="354"/>
      <c r="O638" s="354"/>
      <c r="P638" s="355"/>
      <c r="Q638" s="355"/>
      <c r="R638" s="355"/>
      <c r="S638" s="355"/>
      <c r="T638" s="355"/>
      <c r="U638" s="355"/>
      <c r="V638" s="355"/>
      <c r="W638" s="355"/>
      <c r="X638" s="355"/>
      <c r="Y638" s="356"/>
      <c r="Z638" s="357"/>
      <c r="AA638" s="357"/>
      <c r="AB638" s="358"/>
      <c r="AC638" s="869"/>
      <c r="AD638" s="869"/>
      <c r="AE638" s="869"/>
      <c r="AF638" s="869"/>
      <c r="AG638" s="869"/>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customHeight="1" x14ac:dyDescent="0.2">
      <c r="A639" s="872">
        <v>9</v>
      </c>
      <c r="B639" s="872">
        <v>1</v>
      </c>
      <c r="C639" s="394"/>
      <c r="D639" s="394"/>
      <c r="E639" s="394"/>
      <c r="F639" s="394"/>
      <c r="G639" s="394"/>
      <c r="H639" s="394"/>
      <c r="I639" s="394"/>
      <c r="J639" s="353"/>
      <c r="K639" s="354"/>
      <c r="L639" s="354"/>
      <c r="M639" s="354"/>
      <c r="N639" s="354"/>
      <c r="O639" s="354"/>
      <c r="P639" s="355"/>
      <c r="Q639" s="355"/>
      <c r="R639" s="355"/>
      <c r="S639" s="355"/>
      <c r="T639" s="355"/>
      <c r="U639" s="355"/>
      <c r="V639" s="355"/>
      <c r="W639" s="355"/>
      <c r="X639" s="355"/>
      <c r="Y639" s="356"/>
      <c r="Z639" s="357"/>
      <c r="AA639" s="357"/>
      <c r="AB639" s="358"/>
      <c r="AC639" s="869"/>
      <c r="AD639" s="869"/>
      <c r="AE639" s="869"/>
      <c r="AF639" s="869"/>
      <c r="AG639" s="869"/>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customHeight="1" x14ac:dyDescent="0.2">
      <c r="A640" s="872">
        <v>10</v>
      </c>
      <c r="B640" s="872">
        <v>1</v>
      </c>
      <c r="C640" s="394"/>
      <c r="D640" s="394"/>
      <c r="E640" s="394"/>
      <c r="F640" s="394"/>
      <c r="G640" s="394"/>
      <c r="H640" s="394"/>
      <c r="I640" s="394"/>
      <c r="J640" s="353"/>
      <c r="K640" s="354"/>
      <c r="L640" s="354"/>
      <c r="M640" s="354"/>
      <c r="N640" s="354"/>
      <c r="O640" s="354"/>
      <c r="P640" s="355"/>
      <c r="Q640" s="355"/>
      <c r="R640" s="355"/>
      <c r="S640" s="355"/>
      <c r="T640" s="355"/>
      <c r="U640" s="355"/>
      <c r="V640" s="355"/>
      <c r="W640" s="355"/>
      <c r="X640" s="355"/>
      <c r="Y640" s="356"/>
      <c r="Z640" s="357"/>
      <c r="AA640" s="357"/>
      <c r="AB640" s="358"/>
      <c r="AC640" s="869"/>
      <c r="AD640" s="869"/>
      <c r="AE640" s="869"/>
      <c r="AF640" s="869"/>
      <c r="AG640" s="869"/>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customHeight="1" x14ac:dyDescent="0.2">
      <c r="A641" s="872">
        <v>11</v>
      </c>
      <c r="B641" s="872">
        <v>1</v>
      </c>
      <c r="C641" s="394"/>
      <c r="D641" s="394"/>
      <c r="E641" s="394"/>
      <c r="F641" s="394"/>
      <c r="G641" s="394"/>
      <c r="H641" s="394"/>
      <c r="I641" s="394"/>
      <c r="J641" s="353"/>
      <c r="K641" s="354"/>
      <c r="L641" s="354"/>
      <c r="M641" s="354"/>
      <c r="N641" s="354"/>
      <c r="O641" s="354"/>
      <c r="P641" s="355"/>
      <c r="Q641" s="355"/>
      <c r="R641" s="355"/>
      <c r="S641" s="355"/>
      <c r="T641" s="355"/>
      <c r="U641" s="355"/>
      <c r="V641" s="355"/>
      <c r="W641" s="355"/>
      <c r="X641" s="355"/>
      <c r="Y641" s="356"/>
      <c r="Z641" s="357"/>
      <c r="AA641" s="357"/>
      <c r="AB641" s="358"/>
      <c r="AC641" s="869"/>
      <c r="AD641" s="869"/>
      <c r="AE641" s="869"/>
      <c r="AF641" s="869"/>
      <c r="AG641" s="869"/>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customHeight="1" x14ac:dyDescent="0.2">
      <c r="A642" s="872">
        <v>12</v>
      </c>
      <c r="B642" s="872">
        <v>1</v>
      </c>
      <c r="C642" s="394"/>
      <c r="D642" s="394"/>
      <c r="E642" s="394"/>
      <c r="F642" s="394"/>
      <c r="G642" s="394"/>
      <c r="H642" s="394"/>
      <c r="I642" s="394"/>
      <c r="J642" s="353"/>
      <c r="K642" s="354"/>
      <c r="L642" s="354"/>
      <c r="M642" s="354"/>
      <c r="N642" s="354"/>
      <c r="O642" s="354"/>
      <c r="P642" s="355"/>
      <c r="Q642" s="355"/>
      <c r="R642" s="355"/>
      <c r="S642" s="355"/>
      <c r="T642" s="355"/>
      <c r="U642" s="355"/>
      <c r="V642" s="355"/>
      <c r="W642" s="355"/>
      <c r="X642" s="355"/>
      <c r="Y642" s="356"/>
      <c r="Z642" s="357"/>
      <c r="AA642" s="357"/>
      <c r="AB642" s="358"/>
      <c r="AC642" s="869"/>
      <c r="AD642" s="869"/>
      <c r="AE642" s="869"/>
      <c r="AF642" s="869"/>
      <c r="AG642" s="869"/>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customHeight="1" x14ac:dyDescent="0.2">
      <c r="A643" s="872">
        <v>13</v>
      </c>
      <c r="B643" s="872">
        <v>1</v>
      </c>
      <c r="C643" s="394"/>
      <c r="D643" s="394"/>
      <c r="E643" s="394"/>
      <c r="F643" s="394"/>
      <c r="G643" s="394"/>
      <c r="H643" s="394"/>
      <c r="I643" s="394"/>
      <c r="J643" s="353"/>
      <c r="K643" s="354"/>
      <c r="L643" s="354"/>
      <c r="M643" s="354"/>
      <c r="N643" s="354"/>
      <c r="O643" s="354"/>
      <c r="P643" s="355"/>
      <c r="Q643" s="355"/>
      <c r="R643" s="355"/>
      <c r="S643" s="355"/>
      <c r="T643" s="355"/>
      <c r="U643" s="355"/>
      <c r="V643" s="355"/>
      <c r="W643" s="355"/>
      <c r="X643" s="355"/>
      <c r="Y643" s="356"/>
      <c r="Z643" s="357"/>
      <c r="AA643" s="357"/>
      <c r="AB643" s="358"/>
      <c r="AC643" s="869"/>
      <c r="AD643" s="869"/>
      <c r="AE643" s="869"/>
      <c r="AF643" s="869"/>
      <c r="AG643" s="869"/>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customHeight="1" x14ac:dyDescent="0.2">
      <c r="A644" s="872">
        <v>14</v>
      </c>
      <c r="B644" s="872">
        <v>1</v>
      </c>
      <c r="C644" s="394"/>
      <c r="D644" s="394"/>
      <c r="E644" s="394"/>
      <c r="F644" s="394"/>
      <c r="G644" s="394"/>
      <c r="H644" s="394"/>
      <c r="I644" s="394"/>
      <c r="J644" s="353"/>
      <c r="K644" s="354"/>
      <c r="L644" s="354"/>
      <c r="M644" s="354"/>
      <c r="N644" s="354"/>
      <c r="O644" s="354"/>
      <c r="P644" s="355"/>
      <c r="Q644" s="355"/>
      <c r="R644" s="355"/>
      <c r="S644" s="355"/>
      <c r="T644" s="355"/>
      <c r="U644" s="355"/>
      <c r="V644" s="355"/>
      <c r="W644" s="355"/>
      <c r="X644" s="355"/>
      <c r="Y644" s="356"/>
      <c r="Z644" s="357"/>
      <c r="AA644" s="357"/>
      <c r="AB644" s="358"/>
      <c r="AC644" s="869"/>
      <c r="AD644" s="869"/>
      <c r="AE644" s="869"/>
      <c r="AF644" s="869"/>
      <c r="AG644" s="869"/>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customHeight="1" x14ac:dyDescent="0.2">
      <c r="A645" s="872">
        <v>15</v>
      </c>
      <c r="B645" s="872">
        <v>1</v>
      </c>
      <c r="C645" s="394"/>
      <c r="D645" s="394"/>
      <c r="E645" s="394"/>
      <c r="F645" s="394"/>
      <c r="G645" s="394"/>
      <c r="H645" s="394"/>
      <c r="I645" s="394"/>
      <c r="J645" s="353"/>
      <c r="K645" s="354"/>
      <c r="L645" s="354"/>
      <c r="M645" s="354"/>
      <c r="N645" s="354"/>
      <c r="O645" s="354"/>
      <c r="P645" s="355"/>
      <c r="Q645" s="355"/>
      <c r="R645" s="355"/>
      <c r="S645" s="355"/>
      <c r="T645" s="355"/>
      <c r="U645" s="355"/>
      <c r="V645" s="355"/>
      <c r="W645" s="355"/>
      <c r="X645" s="355"/>
      <c r="Y645" s="356"/>
      <c r="Z645" s="357"/>
      <c r="AA645" s="357"/>
      <c r="AB645" s="358"/>
      <c r="AC645" s="869"/>
      <c r="AD645" s="869"/>
      <c r="AE645" s="869"/>
      <c r="AF645" s="869"/>
      <c r="AG645" s="869"/>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customHeight="1" x14ac:dyDescent="0.2">
      <c r="A646" s="872">
        <v>16</v>
      </c>
      <c r="B646" s="872">
        <v>1</v>
      </c>
      <c r="C646" s="394"/>
      <c r="D646" s="394"/>
      <c r="E646" s="394"/>
      <c r="F646" s="394"/>
      <c r="G646" s="394"/>
      <c r="H646" s="394"/>
      <c r="I646" s="394"/>
      <c r="J646" s="353"/>
      <c r="K646" s="354"/>
      <c r="L646" s="354"/>
      <c r="M646" s="354"/>
      <c r="N646" s="354"/>
      <c r="O646" s="354"/>
      <c r="P646" s="355"/>
      <c r="Q646" s="355"/>
      <c r="R646" s="355"/>
      <c r="S646" s="355"/>
      <c r="T646" s="355"/>
      <c r="U646" s="355"/>
      <c r="V646" s="355"/>
      <c r="W646" s="355"/>
      <c r="X646" s="355"/>
      <c r="Y646" s="356"/>
      <c r="Z646" s="357"/>
      <c r="AA646" s="357"/>
      <c r="AB646" s="358"/>
      <c r="AC646" s="869"/>
      <c r="AD646" s="869"/>
      <c r="AE646" s="869"/>
      <c r="AF646" s="869"/>
      <c r="AG646" s="869"/>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customHeight="1" x14ac:dyDescent="0.2">
      <c r="A647" s="872">
        <v>17</v>
      </c>
      <c r="B647" s="872">
        <v>1</v>
      </c>
      <c r="C647" s="393"/>
      <c r="D647" s="394"/>
      <c r="E647" s="394"/>
      <c r="F647" s="394"/>
      <c r="G647" s="394"/>
      <c r="H647" s="394"/>
      <c r="I647" s="394"/>
      <c r="J647" s="353"/>
      <c r="K647" s="354"/>
      <c r="L647" s="354"/>
      <c r="M647" s="354"/>
      <c r="N647" s="354"/>
      <c r="O647" s="354"/>
      <c r="P647" s="355"/>
      <c r="Q647" s="355"/>
      <c r="R647" s="355"/>
      <c r="S647" s="355"/>
      <c r="T647" s="355"/>
      <c r="U647" s="355"/>
      <c r="V647" s="355"/>
      <c r="W647" s="355"/>
      <c r="X647" s="355"/>
      <c r="Y647" s="356"/>
      <c r="Z647" s="357"/>
      <c r="AA647" s="357"/>
      <c r="AB647" s="358"/>
      <c r="AC647" s="869"/>
      <c r="AD647" s="869"/>
      <c r="AE647" s="869"/>
      <c r="AF647" s="869"/>
      <c r="AG647" s="869"/>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customHeight="1" x14ac:dyDescent="0.2">
      <c r="A648" s="872">
        <v>18</v>
      </c>
      <c r="B648" s="872">
        <v>1</v>
      </c>
      <c r="C648" s="394"/>
      <c r="D648" s="394"/>
      <c r="E648" s="394"/>
      <c r="F648" s="394"/>
      <c r="G648" s="394"/>
      <c r="H648" s="394"/>
      <c r="I648" s="394"/>
      <c r="J648" s="353"/>
      <c r="K648" s="354"/>
      <c r="L648" s="354"/>
      <c r="M648" s="354"/>
      <c r="N648" s="354"/>
      <c r="O648" s="354"/>
      <c r="P648" s="355"/>
      <c r="Q648" s="355"/>
      <c r="R648" s="355"/>
      <c r="S648" s="355"/>
      <c r="T648" s="355"/>
      <c r="U648" s="355"/>
      <c r="V648" s="355"/>
      <c r="W648" s="355"/>
      <c r="X648" s="355"/>
      <c r="Y648" s="356"/>
      <c r="Z648" s="357"/>
      <c r="AA648" s="357"/>
      <c r="AB648" s="358"/>
      <c r="AC648" s="869"/>
      <c r="AD648" s="869"/>
      <c r="AE648" s="869"/>
      <c r="AF648" s="869"/>
      <c r="AG648" s="869"/>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customHeight="1" x14ac:dyDescent="0.2">
      <c r="A649" s="872">
        <v>19</v>
      </c>
      <c r="B649" s="872">
        <v>1</v>
      </c>
      <c r="C649" s="394"/>
      <c r="D649" s="394"/>
      <c r="E649" s="394"/>
      <c r="F649" s="394"/>
      <c r="G649" s="394"/>
      <c r="H649" s="394"/>
      <c r="I649" s="394"/>
      <c r="J649" s="353"/>
      <c r="K649" s="354"/>
      <c r="L649" s="354"/>
      <c r="M649" s="354"/>
      <c r="N649" s="354"/>
      <c r="O649" s="354"/>
      <c r="P649" s="355"/>
      <c r="Q649" s="355"/>
      <c r="R649" s="355"/>
      <c r="S649" s="355"/>
      <c r="T649" s="355"/>
      <c r="U649" s="355"/>
      <c r="V649" s="355"/>
      <c r="W649" s="355"/>
      <c r="X649" s="355"/>
      <c r="Y649" s="356"/>
      <c r="Z649" s="357"/>
      <c r="AA649" s="357"/>
      <c r="AB649" s="358"/>
      <c r="AC649" s="869"/>
      <c r="AD649" s="869"/>
      <c r="AE649" s="869"/>
      <c r="AF649" s="869"/>
      <c r="AG649" s="869"/>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customHeight="1" x14ac:dyDescent="0.2">
      <c r="A650" s="872">
        <v>20</v>
      </c>
      <c r="B650" s="872">
        <v>1</v>
      </c>
      <c r="C650" s="394"/>
      <c r="D650" s="394"/>
      <c r="E650" s="394"/>
      <c r="F650" s="394"/>
      <c r="G650" s="394"/>
      <c r="H650" s="394"/>
      <c r="I650" s="394"/>
      <c r="J650" s="353"/>
      <c r="K650" s="354"/>
      <c r="L650" s="354"/>
      <c r="M650" s="354"/>
      <c r="N650" s="354"/>
      <c r="O650" s="354"/>
      <c r="P650" s="355"/>
      <c r="Q650" s="355"/>
      <c r="R650" s="355"/>
      <c r="S650" s="355"/>
      <c r="T650" s="355"/>
      <c r="U650" s="355"/>
      <c r="V650" s="355"/>
      <c r="W650" s="355"/>
      <c r="X650" s="355"/>
      <c r="Y650" s="356"/>
      <c r="Z650" s="357"/>
      <c r="AA650" s="357"/>
      <c r="AB650" s="358"/>
      <c r="AC650" s="869"/>
      <c r="AD650" s="869"/>
      <c r="AE650" s="869"/>
      <c r="AF650" s="869"/>
      <c r="AG650" s="869"/>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customHeight="1" x14ac:dyDescent="0.2">
      <c r="A651" s="872">
        <v>21</v>
      </c>
      <c r="B651" s="872">
        <v>1</v>
      </c>
      <c r="C651" s="394"/>
      <c r="D651" s="394"/>
      <c r="E651" s="394"/>
      <c r="F651" s="394"/>
      <c r="G651" s="394"/>
      <c r="H651" s="394"/>
      <c r="I651" s="394"/>
      <c r="J651" s="353"/>
      <c r="K651" s="354"/>
      <c r="L651" s="354"/>
      <c r="M651" s="354"/>
      <c r="N651" s="354"/>
      <c r="O651" s="354"/>
      <c r="P651" s="355"/>
      <c r="Q651" s="355"/>
      <c r="R651" s="355"/>
      <c r="S651" s="355"/>
      <c r="T651" s="355"/>
      <c r="U651" s="355"/>
      <c r="V651" s="355"/>
      <c r="W651" s="355"/>
      <c r="X651" s="355"/>
      <c r="Y651" s="356"/>
      <c r="Z651" s="357"/>
      <c r="AA651" s="357"/>
      <c r="AB651" s="358"/>
      <c r="AC651" s="869"/>
      <c r="AD651" s="869"/>
      <c r="AE651" s="869"/>
      <c r="AF651" s="869"/>
      <c r="AG651" s="869"/>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customHeight="1" x14ac:dyDescent="0.2">
      <c r="A652" s="872">
        <v>22</v>
      </c>
      <c r="B652" s="872">
        <v>1</v>
      </c>
      <c r="C652" s="394"/>
      <c r="D652" s="394"/>
      <c r="E652" s="394"/>
      <c r="F652" s="394"/>
      <c r="G652" s="394"/>
      <c r="H652" s="394"/>
      <c r="I652" s="394"/>
      <c r="J652" s="353"/>
      <c r="K652" s="354"/>
      <c r="L652" s="354"/>
      <c r="M652" s="354"/>
      <c r="N652" s="354"/>
      <c r="O652" s="354"/>
      <c r="P652" s="355"/>
      <c r="Q652" s="355"/>
      <c r="R652" s="355"/>
      <c r="S652" s="355"/>
      <c r="T652" s="355"/>
      <c r="U652" s="355"/>
      <c r="V652" s="355"/>
      <c r="W652" s="355"/>
      <c r="X652" s="355"/>
      <c r="Y652" s="356"/>
      <c r="Z652" s="357"/>
      <c r="AA652" s="357"/>
      <c r="AB652" s="358"/>
      <c r="AC652" s="869"/>
      <c r="AD652" s="869"/>
      <c r="AE652" s="869"/>
      <c r="AF652" s="869"/>
      <c r="AG652" s="869"/>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customHeight="1" x14ac:dyDescent="0.2">
      <c r="A653" s="872">
        <v>23</v>
      </c>
      <c r="B653" s="872">
        <v>1</v>
      </c>
      <c r="C653" s="394"/>
      <c r="D653" s="394"/>
      <c r="E653" s="394"/>
      <c r="F653" s="394"/>
      <c r="G653" s="394"/>
      <c r="H653" s="394"/>
      <c r="I653" s="394"/>
      <c r="J653" s="353"/>
      <c r="K653" s="354"/>
      <c r="L653" s="354"/>
      <c r="M653" s="354"/>
      <c r="N653" s="354"/>
      <c r="O653" s="354"/>
      <c r="P653" s="355"/>
      <c r="Q653" s="355"/>
      <c r="R653" s="355"/>
      <c r="S653" s="355"/>
      <c r="T653" s="355"/>
      <c r="U653" s="355"/>
      <c r="V653" s="355"/>
      <c r="W653" s="355"/>
      <c r="X653" s="355"/>
      <c r="Y653" s="356"/>
      <c r="Z653" s="357"/>
      <c r="AA653" s="357"/>
      <c r="AB653" s="358"/>
      <c r="AC653" s="869"/>
      <c r="AD653" s="869"/>
      <c r="AE653" s="869"/>
      <c r="AF653" s="869"/>
      <c r="AG653" s="869"/>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customHeight="1" x14ac:dyDescent="0.2">
      <c r="A654" s="872">
        <v>24</v>
      </c>
      <c r="B654" s="872">
        <v>1</v>
      </c>
      <c r="C654" s="394"/>
      <c r="D654" s="394"/>
      <c r="E654" s="394"/>
      <c r="F654" s="394"/>
      <c r="G654" s="394"/>
      <c r="H654" s="394"/>
      <c r="I654" s="394"/>
      <c r="J654" s="353"/>
      <c r="K654" s="354"/>
      <c r="L654" s="354"/>
      <c r="M654" s="354"/>
      <c r="N654" s="354"/>
      <c r="O654" s="354"/>
      <c r="P654" s="355"/>
      <c r="Q654" s="355"/>
      <c r="R654" s="355"/>
      <c r="S654" s="355"/>
      <c r="T654" s="355"/>
      <c r="U654" s="355"/>
      <c r="V654" s="355"/>
      <c r="W654" s="355"/>
      <c r="X654" s="355"/>
      <c r="Y654" s="356"/>
      <c r="Z654" s="357"/>
      <c r="AA654" s="357"/>
      <c r="AB654" s="358"/>
      <c r="AC654" s="869"/>
      <c r="AD654" s="869"/>
      <c r="AE654" s="869"/>
      <c r="AF654" s="869"/>
      <c r="AG654" s="869"/>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customHeight="1" x14ac:dyDescent="0.2">
      <c r="A655" s="872">
        <v>25</v>
      </c>
      <c r="B655" s="872">
        <v>1</v>
      </c>
      <c r="C655" s="394"/>
      <c r="D655" s="394"/>
      <c r="E655" s="394"/>
      <c r="F655" s="394"/>
      <c r="G655" s="394"/>
      <c r="H655" s="394"/>
      <c r="I655" s="394"/>
      <c r="J655" s="353"/>
      <c r="K655" s="354"/>
      <c r="L655" s="354"/>
      <c r="M655" s="354"/>
      <c r="N655" s="354"/>
      <c r="O655" s="354"/>
      <c r="P655" s="355"/>
      <c r="Q655" s="355"/>
      <c r="R655" s="355"/>
      <c r="S655" s="355"/>
      <c r="T655" s="355"/>
      <c r="U655" s="355"/>
      <c r="V655" s="355"/>
      <c r="W655" s="355"/>
      <c r="X655" s="355"/>
      <c r="Y655" s="356"/>
      <c r="Z655" s="357"/>
      <c r="AA655" s="357"/>
      <c r="AB655" s="358"/>
      <c r="AC655" s="869"/>
      <c r="AD655" s="869"/>
      <c r="AE655" s="869"/>
      <c r="AF655" s="869"/>
      <c r="AG655" s="869"/>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customHeight="1" x14ac:dyDescent="0.2">
      <c r="A656" s="872">
        <v>26</v>
      </c>
      <c r="B656" s="872">
        <v>1</v>
      </c>
      <c r="C656" s="394"/>
      <c r="D656" s="394"/>
      <c r="E656" s="394"/>
      <c r="F656" s="394"/>
      <c r="G656" s="394"/>
      <c r="H656" s="394"/>
      <c r="I656" s="394"/>
      <c r="J656" s="353"/>
      <c r="K656" s="354"/>
      <c r="L656" s="354"/>
      <c r="M656" s="354"/>
      <c r="N656" s="354"/>
      <c r="O656" s="354"/>
      <c r="P656" s="355"/>
      <c r="Q656" s="355"/>
      <c r="R656" s="355"/>
      <c r="S656" s="355"/>
      <c r="T656" s="355"/>
      <c r="U656" s="355"/>
      <c r="V656" s="355"/>
      <c r="W656" s="355"/>
      <c r="X656" s="355"/>
      <c r="Y656" s="356"/>
      <c r="Z656" s="357"/>
      <c r="AA656" s="357"/>
      <c r="AB656" s="358"/>
      <c r="AC656" s="869"/>
      <c r="AD656" s="869"/>
      <c r="AE656" s="869"/>
      <c r="AF656" s="869"/>
      <c r="AG656" s="869"/>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customHeight="1" x14ac:dyDescent="0.2">
      <c r="A657" s="872">
        <v>27</v>
      </c>
      <c r="B657" s="872">
        <v>1</v>
      </c>
      <c r="C657" s="394"/>
      <c r="D657" s="394"/>
      <c r="E657" s="394"/>
      <c r="F657" s="394"/>
      <c r="G657" s="394"/>
      <c r="H657" s="394"/>
      <c r="I657" s="394"/>
      <c r="J657" s="353"/>
      <c r="K657" s="354"/>
      <c r="L657" s="354"/>
      <c r="M657" s="354"/>
      <c r="N657" s="354"/>
      <c r="O657" s="354"/>
      <c r="P657" s="355"/>
      <c r="Q657" s="355"/>
      <c r="R657" s="355"/>
      <c r="S657" s="355"/>
      <c r="T657" s="355"/>
      <c r="U657" s="355"/>
      <c r="V657" s="355"/>
      <c r="W657" s="355"/>
      <c r="X657" s="355"/>
      <c r="Y657" s="356"/>
      <c r="Z657" s="357"/>
      <c r="AA657" s="357"/>
      <c r="AB657" s="358"/>
      <c r="AC657" s="869"/>
      <c r="AD657" s="869"/>
      <c r="AE657" s="869"/>
      <c r="AF657" s="869"/>
      <c r="AG657" s="869"/>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customHeight="1" x14ac:dyDescent="0.2">
      <c r="A658" s="872">
        <v>28</v>
      </c>
      <c r="B658" s="872">
        <v>1</v>
      </c>
      <c r="C658" s="394"/>
      <c r="D658" s="394"/>
      <c r="E658" s="394"/>
      <c r="F658" s="394"/>
      <c r="G658" s="394"/>
      <c r="H658" s="394"/>
      <c r="I658" s="394"/>
      <c r="J658" s="353"/>
      <c r="K658" s="354"/>
      <c r="L658" s="354"/>
      <c r="M658" s="354"/>
      <c r="N658" s="354"/>
      <c r="O658" s="354"/>
      <c r="P658" s="355"/>
      <c r="Q658" s="355"/>
      <c r="R658" s="355"/>
      <c r="S658" s="355"/>
      <c r="T658" s="355"/>
      <c r="U658" s="355"/>
      <c r="V658" s="355"/>
      <c r="W658" s="355"/>
      <c r="X658" s="355"/>
      <c r="Y658" s="356"/>
      <c r="Z658" s="357"/>
      <c r="AA658" s="357"/>
      <c r="AB658" s="358"/>
      <c r="AC658" s="869"/>
      <c r="AD658" s="869"/>
      <c r="AE658" s="869"/>
      <c r="AF658" s="869"/>
      <c r="AG658" s="869"/>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customHeight="1" x14ac:dyDescent="0.2">
      <c r="A659" s="872">
        <v>29</v>
      </c>
      <c r="B659" s="872">
        <v>1</v>
      </c>
      <c r="C659" s="394"/>
      <c r="D659" s="394"/>
      <c r="E659" s="394"/>
      <c r="F659" s="394"/>
      <c r="G659" s="394"/>
      <c r="H659" s="394"/>
      <c r="I659" s="394"/>
      <c r="J659" s="353"/>
      <c r="K659" s="354"/>
      <c r="L659" s="354"/>
      <c r="M659" s="354"/>
      <c r="N659" s="354"/>
      <c r="O659" s="354"/>
      <c r="P659" s="355"/>
      <c r="Q659" s="355"/>
      <c r="R659" s="355"/>
      <c r="S659" s="355"/>
      <c r="T659" s="355"/>
      <c r="U659" s="355"/>
      <c r="V659" s="355"/>
      <c r="W659" s="355"/>
      <c r="X659" s="355"/>
      <c r="Y659" s="356"/>
      <c r="Z659" s="357"/>
      <c r="AA659" s="357"/>
      <c r="AB659" s="358"/>
      <c r="AC659" s="869"/>
      <c r="AD659" s="869"/>
      <c r="AE659" s="869"/>
      <c r="AF659" s="869"/>
      <c r="AG659" s="869"/>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customHeight="1" x14ac:dyDescent="0.2">
      <c r="A660" s="872">
        <v>30</v>
      </c>
      <c r="B660" s="872">
        <v>1</v>
      </c>
      <c r="C660" s="394"/>
      <c r="D660" s="394"/>
      <c r="E660" s="394"/>
      <c r="F660" s="394"/>
      <c r="G660" s="394"/>
      <c r="H660" s="394"/>
      <c r="I660" s="394"/>
      <c r="J660" s="353"/>
      <c r="K660" s="354"/>
      <c r="L660" s="354"/>
      <c r="M660" s="354"/>
      <c r="N660" s="354"/>
      <c r="O660" s="354"/>
      <c r="P660" s="355"/>
      <c r="Q660" s="355"/>
      <c r="R660" s="355"/>
      <c r="S660" s="355"/>
      <c r="T660" s="355"/>
      <c r="U660" s="355"/>
      <c r="V660" s="355"/>
      <c r="W660" s="355"/>
      <c r="X660" s="355"/>
      <c r="Y660" s="356"/>
      <c r="Z660" s="357"/>
      <c r="AA660" s="357"/>
      <c r="AB660" s="358"/>
      <c r="AC660" s="869"/>
      <c r="AD660" s="869"/>
      <c r="AE660" s="869"/>
      <c r="AF660" s="869"/>
      <c r="AG660" s="869"/>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x14ac:dyDescent="0.2">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2">
      <c r="A662" s="7"/>
      <c r="B662" s="36" t="s">
        <v>141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2">
      <c r="A663" s="381"/>
      <c r="B663" s="381"/>
      <c r="C663" s="381" t="s">
        <v>17</v>
      </c>
      <c r="D663" s="381"/>
      <c r="E663" s="381"/>
      <c r="F663" s="381"/>
      <c r="G663" s="381"/>
      <c r="H663" s="381"/>
      <c r="I663" s="381"/>
      <c r="J663" s="870" t="s">
        <v>197</v>
      </c>
      <c r="K663" s="871"/>
      <c r="L663" s="871"/>
      <c r="M663" s="871"/>
      <c r="N663" s="871"/>
      <c r="O663" s="871"/>
      <c r="P663" s="386" t="s">
        <v>18</v>
      </c>
      <c r="Q663" s="386"/>
      <c r="R663" s="386"/>
      <c r="S663" s="386"/>
      <c r="T663" s="386"/>
      <c r="U663" s="386"/>
      <c r="V663" s="386"/>
      <c r="W663" s="386"/>
      <c r="X663" s="386"/>
      <c r="Y663" s="387" t="s">
        <v>223</v>
      </c>
      <c r="Z663" s="388"/>
      <c r="AA663" s="388"/>
      <c r="AB663" s="388"/>
      <c r="AC663" s="870" t="s">
        <v>219</v>
      </c>
      <c r="AD663" s="870"/>
      <c r="AE663" s="870"/>
      <c r="AF663" s="870"/>
      <c r="AG663" s="870"/>
      <c r="AH663" s="387" t="s">
        <v>161</v>
      </c>
      <c r="AI663" s="381"/>
      <c r="AJ663" s="381"/>
      <c r="AK663" s="381"/>
      <c r="AL663" s="381" t="s">
        <v>15</v>
      </c>
      <c r="AM663" s="381"/>
      <c r="AN663" s="381"/>
      <c r="AO663" s="389"/>
      <c r="AP663" s="870" t="s">
        <v>198</v>
      </c>
      <c r="AQ663" s="870"/>
      <c r="AR663" s="870"/>
      <c r="AS663" s="870"/>
      <c r="AT663" s="870"/>
      <c r="AU663" s="870"/>
      <c r="AV663" s="870"/>
      <c r="AW663" s="870"/>
      <c r="AX663" s="870"/>
      <c r="AY663" s="27">
        <f>$AY$661</f>
        <v>0</v>
      </c>
    </row>
    <row r="664" spans="1:51" ht="26.25" customHeight="1" x14ac:dyDescent="0.2">
      <c r="A664" s="872">
        <v>1</v>
      </c>
      <c r="B664" s="872">
        <v>1</v>
      </c>
      <c r="C664" s="394"/>
      <c r="D664" s="394"/>
      <c r="E664" s="394"/>
      <c r="F664" s="394"/>
      <c r="G664" s="394"/>
      <c r="H664" s="394"/>
      <c r="I664" s="394"/>
      <c r="J664" s="353"/>
      <c r="K664" s="354"/>
      <c r="L664" s="354"/>
      <c r="M664" s="354"/>
      <c r="N664" s="354"/>
      <c r="O664" s="354"/>
      <c r="P664" s="355"/>
      <c r="Q664" s="355"/>
      <c r="R664" s="355"/>
      <c r="S664" s="355"/>
      <c r="T664" s="355"/>
      <c r="U664" s="355"/>
      <c r="V664" s="355"/>
      <c r="W664" s="355"/>
      <c r="X664" s="355"/>
      <c r="Y664" s="356"/>
      <c r="Z664" s="357"/>
      <c r="AA664" s="357"/>
      <c r="AB664" s="358"/>
      <c r="AC664" s="869"/>
      <c r="AD664" s="869"/>
      <c r="AE664" s="869"/>
      <c r="AF664" s="869"/>
      <c r="AG664" s="869"/>
      <c r="AH664" s="346"/>
      <c r="AI664" s="347"/>
      <c r="AJ664" s="347"/>
      <c r="AK664" s="347"/>
      <c r="AL664" s="340"/>
      <c r="AM664" s="341"/>
      <c r="AN664" s="341"/>
      <c r="AO664" s="342"/>
      <c r="AP664" s="343"/>
      <c r="AQ664" s="343"/>
      <c r="AR664" s="343"/>
      <c r="AS664" s="343"/>
      <c r="AT664" s="343"/>
      <c r="AU664" s="343"/>
      <c r="AV664" s="343"/>
      <c r="AW664" s="343"/>
      <c r="AX664" s="343"/>
      <c r="AY664" s="27">
        <f>$AY$661</f>
        <v>0</v>
      </c>
    </row>
    <row r="665" spans="1:51" ht="26.25" customHeight="1" x14ac:dyDescent="0.2">
      <c r="A665" s="872">
        <v>2</v>
      </c>
      <c r="B665" s="872">
        <v>1</v>
      </c>
      <c r="C665" s="394"/>
      <c r="D665" s="394"/>
      <c r="E665" s="394"/>
      <c r="F665" s="394"/>
      <c r="G665" s="394"/>
      <c r="H665" s="394"/>
      <c r="I665" s="394"/>
      <c r="J665" s="353"/>
      <c r="K665" s="354"/>
      <c r="L665" s="354"/>
      <c r="M665" s="354"/>
      <c r="N665" s="354"/>
      <c r="O665" s="354"/>
      <c r="P665" s="355"/>
      <c r="Q665" s="355"/>
      <c r="R665" s="355"/>
      <c r="S665" s="355"/>
      <c r="T665" s="355"/>
      <c r="U665" s="355"/>
      <c r="V665" s="355"/>
      <c r="W665" s="355"/>
      <c r="X665" s="355"/>
      <c r="Y665" s="356"/>
      <c r="Z665" s="357"/>
      <c r="AA665" s="357"/>
      <c r="AB665" s="358"/>
      <c r="AC665" s="869"/>
      <c r="AD665" s="869"/>
      <c r="AE665" s="869"/>
      <c r="AF665" s="869"/>
      <c r="AG665" s="869"/>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customHeight="1" x14ac:dyDescent="0.2">
      <c r="A666" s="872">
        <v>3</v>
      </c>
      <c r="B666" s="872">
        <v>1</v>
      </c>
      <c r="C666" s="394"/>
      <c r="D666" s="394"/>
      <c r="E666" s="394"/>
      <c r="F666" s="394"/>
      <c r="G666" s="394"/>
      <c r="H666" s="394"/>
      <c r="I666" s="394"/>
      <c r="J666" s="353"/>
      <c r="K666" s="354"/>
      <c r="L666" s="354"/>
      <c r="M666" s="354"/>
      <c r="N666" s="354"/>
      <c r="O666" s="354"/>
      <c r="P666" s="355"/>
      <c r="Q666" s="355"/>
      <c r="R666" s="355"/>
      <c r="S666" s="355"/>
      <c r="T666" s="355"/>
      <c r="U666" s="355"/>
      <c r="V666" s="355"/>
      <c r="W666" s="355"/>
      <c r="X666" s="355"/>
      <c r="Y666" s="356"/>
      <c r="Z666" s="357"/>
      <c r="AA666" s="357"/>
      <c r="AB666" s="358"/>
      <c r="AC666" s="869"/>
      <c r="AD666" s="869"/>
      <c r="AE666" s="869"/>
      <c r="AF666" s="869"/>
      <c r="AG666" s="869"/>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customHeight="1" x14ac:dyDescent="0.2">
      <c r="A667" s="872">
        <v>4</v>
      </c>
      <c r="B667" s="872">
        <v>1</v>
      </c>
      <c r="C667" s="394"/>
      <c r="D667" s="394"/>
      <c r="E667" s="394"/>
      <c r="F667" s="394"/>
      <c r="G667" s="394"/>
      <c r="H667" s="394"/>
      <c r="I667" s="394"/>
      <c r="J667" s="353"/>
      <c r="K667" s="354"/>
      <c r="L667" s="354"/>
      <c r="M667" s="354"/>
      <c r="N667" s="354"/>
      <c r="O667" s="354"/>
      <c r="P667" s="355"/>
      <c r="Q667" s="355"/>
      <c r="R667" s="355"/>
      <c r="S667" s="355"/>
      <c r="T667" s="355"/>
      <c r="U667" s="355"/>
      <c r="V667" s="355"/>
      <c r="W667" s="355"/>
      <c r="X667" s="355"/>
      <c r="Y667" s="356"/>
      <c r="Z667" s="357"/>
      <c r="AA667" s="357"/>
      <c r="AB667" s="358"/>
      <c r="AC667" s="869"/>
      <c r="AD667" s="869"/>
      <c r="AE667" s="869"/>
      <c r="AF667" s="869"/>
      <c r="AG667" s="869"/>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customHeight="1" x14ac:dyDescent="0.2">
      <c r="A668" s="872">
        <v>5</v>
      </c>
      <c r="B668" s="872">
        <v>1</v>
      </c>
      <c r="C668" s="394"/>
      <c r="D668" s="394"/>
      <c r="E668" s="394"/>
      <c r="F668" s="394"/>
      <c r="G668" s="394"/>
      <c r="H668" s="394"/>
      <c r="I668" s="394"/>
      <c r="J668" s="353"/>
      <c r="K668" s="354"/>
      <c r="L668" s="354"/>
      <c r="M668" s="354"/>
      <c r="N668" s="354"/>
      <c r="O668" s="354"/>
      <c r="P668" s="355"/>
      <c r="Q668" s="355"/>
      <c r="R668" s="355"/>
      <c r="S668" s="355"/>
      <c r="T668" s="355"/>
      <c r="U668" s="355"/>
      <c r="V668" s="355"/>
      <c r="W668" s="355"/>
      <c r="X668" s="355"/>
      <c r="Y668" s="356"/>
      <c r="Z668" s="357"/>
      <c r="AA668" s="357"/>
      <c r="AB668" s="358"/>
      <c r="AC668" s="869"/>
      <c r="AD668" s="869"/>
      <c r="AE668" s="869"/>
      <c r="AF668" s="869"/>
      <c r="AG668" s="869"/>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customHeight="1" x14ac:dyDescent="0.2">
      <c r="A669" s="872">
        <v>6</v>
      </c>
      <c r="B669" s="872">
        <v>1</v>
      </c>
      <c r="C669" s="394"/>
      <c r="D669" s="394"/>
      <c r="E669" s="394"/>
      <c r="F669" s="394"/>
      <c r="G669" s="394"/>
      <c r="H669" s="394"/>
      <c r="I669" s="394"/>
      <c r="J669" s="353"/>
      <c r="K669" s="354"/>
      <c r="L669" s="354"/>
      <c r="M669" s="354"/>
      <c r="N669" s="354"/>
      <c r="O669" s="354"/>
      <c r="P669" s="355"/>
      <c r="Q669" s="355"/>
      <c r="R669" s="355"/>
      <c r="S669" s="355"/>
      <c r="T669" s="355"/>
      <c r="U669" s="355"/>
      <c r="V669" s="355"/>
      <c r="W669" s="355"/>
      <c r="X669" s="355"/>
      <c r="Y669" s="356"/>
      <c r="Z669" s="357"/>
      <c r="AA669" s="357"/>
      <c r="AB669" s="358"/>
      <c r="AC669" s="869"/>
      <c r="AD669" s="869"/>
      <c r="AE669" s="869"/>
      <c r="AF669" s="869"/>
      <c r="AG669" s="869"/>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customHeight="1" x14ac:dyDescent="0.2">
      <c r="A670" s="872">
        <v>7</v>
      </c>
      <c r="B670" s="872">
        <v>1</v>
      </c>
      <c r="C670" s="394"/>
      <c r="D670" s="394"/>
      <c r="E670" s="394"/>
      <c r="F670" s="394"/>
      <c r="G670" s="394"/>
      <c r="H670" s="394"/>
      <c r="I670" s="394"/>
      <c r="J670" s="353"/>
      <c r="K670" s="354"/>
      <c r="L670" s="354"/>
      <c r="M670" s="354"/>
      <c r="N670" s="354"/>
      <c r="O670" s="354"/>
      <c r="P670" s="355"/>
      <c r="Q670" s="355"/>
      <c r="R670" s="355"/>
      <c r="S670" s="355"/>
      <c r="T670" s="355"/>
      <c r="U670" s="355"/>
      <c r="V670" s="355"/>
      <c r="W670" s="355"/>
      <c r="X670" s="355"/>
      <c r="Y670" s="356"/>
      <c r="Z670" s="357"/>
      <c r="AA670" s="357"/>
      <c r="AB670" s="358"/>
      <c r="AC670" s="869"/>
      <c r="AD670" s="869"/>
      <c r="AE670" s="869"/>
      <c r="AF670" s="869"/>
      <c r="AG670" s="869"/>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customHeight="1" x14ac:dyDescent="0.2">
      <c r="A671" s="872">
        <v>8</v>
      </c>
      <c r="B671" s="872">
        <v>1</v>
      </c>
      <c r="C671" s="394"/>
      <c r="D671" s="394"/>
      <c r="E671" s="394"/>
      <c r="F671" s="394"/>
      <c r="G671" s="394"/>
      <c r="H671" s="394"/>
      <c r="I671" s="394"/>
      <c r="J671" s="353"/>
      <c r="K671" s="354"/>
      <c r="L671" s="354"/>
      <c r="M671" s="354"/>
      <c r="N671" s="354"/>
      <c r="O671" s="354"/>
      <c r="P671" s="355"/>
      <c r="Q671" s="355"/>
      <c r="R671" s="355"/>
      <c r="S671" s="355"/>
      <c r="T671" s="355"/>
      <c r="U671" s="355"/>
      <c r="V671" s="355"/>
      <c r="W671" s="355"/>
      <c r="X671" s="355"/>
      <c r="Y671" s="356"/>
      <c r="Z671" s="357"/>
      <c r="AA671" s="357"/>
      <c r="AB671" s="358"/>
      <c r="AC671" s="869"/>
      <c r="AD671" s="869"/>
      <c r="AE671" s="869"/>
      <c r="AF671" s="869"/>
      <c r="AG671" s="869"/>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customHeight="1" x14ac:dyDescent="0.2">
      <c r="A672" s="872">
        <v>9</v>
      </c>
      <c r="B672" s="872">
        <v>1</v>
      </c>
      <c r="C672" s="394"/>
      <c r="D672" s="394"/>
      <c r="E672" s="394"/>
      <c r="F672" s="394"/>
      <c r="G672" s="394"/>
      <c r="H672" s="394"/>
      <c r="I672" s="394"/>
      <c r="J672" s="353"/>
      <c r="K672" s="354"/>
      <c r="L672" s="354"/>
      <c r="M672" s="354"/>
      <c r="N672" s="354"/>
      <c r="O672" s="354"/>
      <c r="P672" s="355"/>
      <c r="Q672" s="355"/>
      <c r="R672" s="355"/>
      <c r="S672" s="355"/>
      <c r="T672" s="355"/>
      <c r="U672" s="355"/>
      <c r="V672" s="355"/>
      <c r="W672" s="355"/>
      <c r="X672" s="355"/>
      <c r="Y672" s="356"/>
      <c r="Z672" s="357"/>
      <c r="AA672" s="357"/>
      <c r="AB672" s="358"/>
      <c r="AC672" s="869"/>
      <c r="AD672" s="869"/>
      <c r="AE672" s="869"/>
      <c r="AF672" s="869"/>
      <c r="AG672" s="869"/>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customHeight="1" x14ac:dyDescent="0.2">
      <c r="A673" s="872">
        <v>10</v>
      </c>
      <c r="B673" s="872">
        <v>1</v>
      </c>
      <c r="C673" s="394"/>
      <c r="D673" s="394"/>
      <c r="E673" s="394"/>
      <c r="F673" s="394"/>
      <c r="G673" s="394"/>
      <c r="H673" s="394"/>
      <c r="I673" s="394"/>
      <c r="J673" s="353"/>
      <c r="K673" s="354"/>
      <c r="L673" s="354"/>
      <c r="M673" s="354"/>
      <c r="N673" s="354"/>
      <c r="O673" s="354"/>
      <c r="P673" s="355"/>
      <c r="Q673" s="355"/>
      <c r="R673" s="355"/>
      <c r="S673" s="355"/>
      <c r="T673" s="355"/>
      <c r="U673" s="355"/>
      <c r="V673" s="355"/>
      <c r="W673" s="355"/>
      <c r="X673" s="355"/>
      <c r="Y673" s="356"/>
      <c r="Z673" s="357"/>
      <c r="AA673" s="357"/>
      <c r="AB673" s="358"/>
      <c r="AC673" s="869"/>
      <c r="AD673" s="869"/>
      <c r="AE673" s="869"/>
      <c r="AF673" s="869"/>
      <c r="AG673" s="869"/>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customHeight="1" x14ac:dyDescent="0.2">
      <c r="A674" s="872">
        <v>11</v>
      </c>
      <c r="B674" s="872">
        <v>1</v>
      </c>
      <c r="C674" s="394"/>
      <c r="D674" s="394"/>
      <c r="E674" s="394"/>
      <c r="F674" s="394"/>
      <c r="G674" s="394"/>
      <c r="H674" s="394"/>
      <c r="I674" s="394"/>
      <c r="J674" s="353"/>
      <c r="K674" s="354"/>
      <c r="L674" s="354"/>
      <c r="M674" s="354"/>
      <c r="N674" s="354"/>
      <c r="O674" s="354"/>
      <c r="P674" s="355"/>
      <c r="Q674" s="355"/>
      <c r="R674" s="355"/>
      <c r="S674" s="355"/>
      <c r="T674" s="355"/>
      <c r="U674" s="355"/>
      <c r="V674" s="355"/>
      <c r="W674" s="355"/>
      <c r="X674" s="355"/>
      <c r="Y674" s="356"/>
      <c r="Z674" s="357"/>
      <c r="AA674" s="357"/>
      <c r="AB674" s="358"/>
      <c r="AC674" s="869"/>
      <c r="AD674" s="869"/>
      <c r="AE674" s="869"/>
      <c r="AF674" s="869"/>
      <c r="AG674" s="869"/>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customHeight="1" x14ac:dyDescent="0.2">
      <c r="A675" s="872">
        <v>12</v>
      </c>
      <c r="B675" s="872">
        <v>1</v>
      </c>
      <c r="C675" s="394"/>
      <c r="D675" s="394"/>
      <c r="E675" s="394"/>
      <c r="F675" s="394"/>
      <c r="G675" s="394"/>
      <c r="H675" s="394"/>
      <c r="I675" s="394"/>
      <c r="J675" s="353"/>
      <c r="K675" s="354"/>
      <c r="L675" s="354"/>
      <c r="M675" s="354"/>
      <c r="N675" s="354"/>
      <c r="O675" s="354"/>
      <c r="P675" s="355"/>
      <c r="Q675" s="355"/>
      <c r="R675" s="355"/>
      <c r="S675" s="355"/>
      <c r="T675" s="355"/>
      <c r="U675" s="355"/>
      <c r="V675" s="355"/>
      <c r="W675" s="355"/>
      <c r="X675" s="355"/>
      <c r="Y675" s="356"/>
      <c r="Z675" s="357"/>
      <c r="AA675" s="357"/>
      <c r="AB675" s="358"/>
      <c r="AC675" s="869"/>
      <c r="AD675" s="869"/>
      <c r="AE675" s="869"/>
      <c r="AF675" s="869"/>
      <c r="AG675" s="869"/>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customHeight="1" x14ac:dyDescent="0.2">
      <c r="A676" s="872">
        <v>13</v>
      </c>
      <c r="B676" s="872">
        <v>1</v>
      </c>
      <c r="C676" s="394"/>
      <c r="D676" s="394"/>
      <c r="E676" s="394"/>
      <c r="F676" s="394"/>
      <c r="G676" s="394"/>
      <c r="H676" s="394"/>
      <c r="I676" s="394"/>
      <c r="J676" s="353"/>
      <c r="K676" s="354"/>
      <c r="L676" s="354"/>
      <c r="M676" s="354"/>
      <c r="N676" s="354"/>
      <c r="O676" s="354"/>
      <c r="P676" s="355"/>
      <c r="Q676" s="355"/>
      <c r="R676" s="355"/>
      <c r="S676" s="355"/>
      <c r="T676" s="355"/>
      <c r="U676" s="355"/>
      <c r="V676" s="355"/>
      <c r="W676" s="355"/>
      <c r="X676" s="355"/>
      <c r="Y676" s="356"/>
      <c r="Z676" s="357"/>
      <c r="AA676" s="357"/>
      <c r="AB676" s="358"/>
      <c r="AC676" s="869"/>
      <c r="AD676" s="869"/>
      <c r="AE676" s="869"/>
      <c r="AF676" s="869"/>
      <c r="AG676" s="869"/>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customHeight="1" x14ac:dyDescent="0.2">
      <c r="A677" s="872">
        <v>14</v>
      </c>
      <c r="B677" s="872">
        <v>1</v>
      </c>
      <c r="C677" s="394"/>
      <c r="D677" s="394"/>
      <c r="E677" s="394"/>
      <c r="F677" s="394"/>
      <c r="G677" s="394"/>
      <c r="H677" s="394"/>
      <c r="I677" s="394"/>
      <c r="J677" s="353"/>
      <c r="K677" s="354"/>
      <c r="L677" s="354"/>
      <c r="M677" s="354"/>
      <c r="N677" s="354"/>
      <c r="O677" s="354"/>
      <c r="P677" s="355"/>
      <c r="Q677" s="355"/>
      <c r="R677" s="355"/>
      <c r="S677" s="355"/>
      <c r="T677" s="355"/>
      <c r="U677" s="355"/>
      <c r="V677" s="355"/>
      <c r="W677" s="355"/>
      <c r="X677" s="355"/>
      <c r="Y677" s="356"/>
      <c r="Z677" s="357"/>
      <c r="AA677" s="357"/>
      <c r="AB677" s="358"/>
      <c r="AC677" s="869"/>
      <c r="AD677" s="869"/>
      <c r="AE677" s="869"/>
      <c r="AF677" s="869"/>
      <c r="AG677" s="869"/>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customHeight="1" x14ac:dyDescent="0.2">
      <c r="A678" s="872">
        <v>15</v>
      </c>
      <c r="B678" s="872">
        <v>1</v>
      </c>
      <c r="C678" s="394"/>
      <c r="D678" s="394"/>
      <c r="E678" s="394"/>
      <c r="F678" s="394"/>
      <c r="G678" s="394"/>
      <c r="H678" s="394"/>
      <c r="I678" s="394"/>
      <c r="J678" s="353"/>
      <c r="K678" s="354"/>
      <c r="L678" s="354"/>
      <c r="M678" s="354"/>
      <c r="N678" s="354"/>
      <c r="O678" s="354"/>
      <c r="P678" s="355"/>
      <c r="Q678" s="355"/>
      <c r="R678" s="355"/>
      <c r="S678" s="355"/>
      <c r="T678" s="355"/>
      <c r="U678" s="355"/>
      <c r="V678" s="355"/>
      <c r="W678" s="355"/>
      <c r="X678" s="355"/>
      <c r="Y678" s="356"/>
      <c r="Z678" s="357"/>
      <c r="AA678" s="357"/>
      <c r="AB678" s="358"/>
      <c r="AC678" s="869"/>
      <c r="AD678" s="869"/>
      <c r="AE678" s="869"/>
      <c r="AF678" s="869"/>
      <c r="AG678" s="869"/>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customHeight="1" x14ac:dyDescent="0.2">
      <c r="A679" s="872">
        <v>16</v>
      </c>
      <c r="B679" s="872">
        <v>1</v>
      </c>
      <c r="C679" s="394"/>
      <c r="D679" s="394"/>
      <c r="E679" s="394"/>
      <c r="F679" s="394"/>
      <c r="G679" s="394"/>
      <c r="H679" s="394"/>
      <c r="I679" s="394"/>
      <c r="J679" s="353"/>
      <c r="K679" s="354"/>
      <c r="L679" s="354"/>
      <c r="M679" s="354"/>
      <c r="N679" s="354"/>
      <c r="O679" s="354"/>
      <c r="P679" s="355"/>
      <c r="Q679" s="355"/>
      <c r="R679" s="355"/>
      <c r="S679" s="355"/>
      <c r="T679" s="355"/>
      <c r="U679" s="355"/>
      <c r="V679" s="355"/>
      <c r="W679" s="355"/>
      <c r="X679" s="355"/>
      <c r="Y679" s="356"/>
      <c r="Z679" s="357"/>
      <c r="AA679" s="357"/>
      <c r="AB679" s="358"/>
      <c r="AC679" s="869"/>
      <c r="AD679" s="869"/>
      <c r="AE679" s="869"/>
      <c r="AF679" s="869"/>
      <c r="AG679" s="869"/>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customHeight="1" x14ac:dyDescent="0.2">
      <c r="A680" s="872">
        <v>17</v>
      </c>
      <c r="B680" s="872">
        <v>1</v>
      </c>
      <c r="C680" s="394"/>
      <c r="D680" s="394"/>
      <c r="E680" s="394"/>
      <c r="F680" s="394"/>
      <c r="G680" s="394"/>
      <c r="H680" s="394"/>
      <c r="I680" s="394"/>
      <c r="J680" s="353"/>
      <c r="K680" s="354"/>
      <c r="L680" s="354"/>
      <c r="M680" s="354"/>
      <c r="N680" s="354"/>
      <c r="O680" s="354"/>
      <c r="P680" s="355"/>
      <c r="Q680" s="355"/>
      <c r="R680" s="355"/>
      <c r="S680" s="355"/>
      <c r="T680" s="355"/>
      <c r="U680" s="355"/>
      <c r="V680" s="355"/>
      <c r="W680" s="355"/>
      <c r="X680" s="355"/>
      <c r="Y680" s="356"/>
      <c r="Z680" s="357"/>
      <c r="AA680" s="357"/>
      <c r="AB680" s="358"/>
      <c r="AC680" s="869"/>
      <c r="AD680" s="869"/>
      <c r="AE680" s="869"/>
      <c r="AF680" s="869"/>
      <c r="AG680" s="869"/>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customHeight="1" x14ac:dyDescent="0.2">
      <c r="A681" s="872">
        <v>18</v>
      </c>
      <c r="B681" s="872">
        <v>1</v>
      </c>
      <c r="C681" s="394"/>
      <c r="D681" s="394"/>
      <c r="E681" s="394"/>
      <c r="F681" s="394"/>
      <c r="G681" s="394"/>
      <c r="H681" s="394"/>
      <c r="I681" s="394"/>
      <c r="J681" s="353"/>
      <c r="K681" s="354"/>
      <c r="L681" s="354"/>
      <c r="M681" s="354"/>
      <c r="N681" s="354"/>
      <c r="O681" s="354"/>
      <c r="P681" s="355"/>
      <c r="Q681" s="355"/>
      <c r="R681" s="355"/>
      <c r="S681" s="355"/>
      <c r="T681" s="355"/>
      <c r="U681" s="355"/>
      <c r="V681" s="355"/>
      <c r="W681" s="355"/>
      <c r="X681" s="355"/>
      <c r="Y681" s="356"/>
      <c r="Z681" s="357"/>
      <c r="AA681" s="357"/>
      <c r="AB681" s="358"/>
      <c r="AC681" s="869"/>
      <c r="AD681" s="869"/>
      <c r="AE681" s="869"/>
      <c r="AF681" s="869"/>
      <c r="AG681" s="869"/>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customHeight="1" x14ac:dyDescent="0.2">
      <c r="A682" s="872">
        <v>19</v>
      </c>
      <c r="B682" s="872">
        <v>1</v>
      </c>
      <c r="C682" s="394"/>
      <c r="D682" s="394"/>
      <c r="E682" s="394"/>
      <c r="F682" s="394"/>
      <c r="G682" s="394"/>
      <c r="H682" s="394"/>
      <c r="I682" s="394"/>
      <c r="J682" s="353"/>
      <c r="K682" s="354"/>
      <c r="L682" s="354"/>
      <c r="M682" s="354"/>
      <c r="N682" s="354"/>
      <c r="O682" s="354"/>
      <c r="P682" s="355"/>
      <c r="Q682" s="355"/>
      <c r="R682" s="355"/>
      <c r="S682" s="355"/>
      <c r="T682" s="355"/>
      <c r="U682" s="355"/>
      <c r="V682" s="355"/>
      <c r="W682" s="355"/>
      <c r="X682" s="355"/>
      <c r="Y682" s="356"/>
      <c r="Z682" s="357"/>
      <c r="AA682" s="357"/>
      <c r="AB682" s="358"/>
      <c r="AC682" s="869"/>
      <c r="AD682" s="869"/>
      <c r="AE682" s="869"/>
      <c r="AF682" s="869"/>
      <c r="AG682" s="869"/>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customHeight="1" x14ac:dyDescent="0.2">
      <c r="A683" s="872">
        <v>20</v>
      </c>
      <c r="B683" s="872">
        <v>1</v>
      </c>
      <c r="C683" s="394"/>
      <c r="D683" s="394"/>
      <c r="E683" s="394"/>
      <c r="F683" s="394"/>
      <c r="G683" s="394"/>
      <c r="H683" s="394"/>
      <c r="I683" s="394"/>
      <c r="J683" s="353"/>
      <c r="K683" s="354"/>
      <c r="L683" s="354"/>
      <c r="M683" s="354"/>
      <c r="N683" s="354"/>
      <c r="O683" s="354"/>
      <c r="P683" s="355"/>
      <c r="Q683" s="355"/>
      <c r="R683" s="355"/>
      <c r="S683" s="355"/>
      <c r="T683" s="355"/>
      <c r="U683" s="355"/>
      <c r="V683" s="355"/>
      <c r="W683" s="355"/>
      <c r="X683" s="355"/>
      <c r="Y683" s="356"/>
      <c r="Z683" s="357"/>
      <c r="AA683" s="357"/>
      <c r="AB683" s="358"/>
      <c r="AC683" s="869"/>
      <c r="AD683" s="869"/>
      <c r="AE683" s="869"/>
      <c r="AF683" s="869"/>
      <c r="AG683" s="869"/>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customHeight="1" x14ac:dyDescent="0.2">
      <c r="A684" s="872">
        <v>21</v>
      </c>
      <c r="B684" s="872">
        <v>1</v>
      </c>
      <c r="C684" s="394"/>
      <c r="D684" s="394"/>
      <c r="E684" s="394"/>
      <c r="F684" s="394"/>
      <c r="G684" s="394"/>
      <c r="H684" s="394"/>
      <c r="I684" s="394"/>
      <c r="J684" s="353"/>
      <c r="K684" s="354"/>
      <c r="L684" s="354"/>
      <c r="M684" s="354"/>
      <c r="N684" s="354"/>
      <c r="O684" s="354"/>
      <c r="P684" s="355"/>
      <c r="Q684" s="355"/>
      <c r="R684" s="355"/>
      <c r="S684" s="355"/>
      <c r="T684" s="355"/>
      <c r="U684" s="355"/>
      <c r="V684" s="355"/>
      <c r="W684" s="355"/>
      <c r="X684" s="355"/>
      <c r="Y684" s="356"/>
      <c r="Z684" s="357"/>
      <c r="AA684" s="357"/>
      <c r="AB684" s="358"/>
      <c r="AC684" s="869"/>
      <c r="AD684" s="869"/>
      <c r="AE684" s="869"/>
      <c r="AF684" s="869"/>
      <c r="AG684" s="869"/>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customHeight="1" x14ac:dyDescent="0.2">
      <c r="A685" s="872">
        <v>22</v>
      </c>
      <c r="B685" s="872">
        <v>1</v>
      </c>
      <c r="C685" s="394"/>
      <c r="D685" s="394"/>
      <c r="E685" s="394"/>
      <c r="F685" s="394"/>
      <c r="G685" s="394"/>
      <c r="H685" s="394"/>
      <c r="I685" s="394"/>
      <c r="J685" s="353"/>
      <c r="K685" s="354"/>
      <c r="L685" s="354"/>
      <c r="M685" s="354"/>
      <c r="N685" s="354"/>
      <c r="O685" s="354"/>
      <c r="P685" s="355"/>
      <c r="Q685" s="355"/>
      <c r="R685" s="355"/>
      <c r="S685" s="355"/>
      <c r="T685" s="355"/>
      <c r="U685" s="355"/>
      <c r="V685" s="355"/>
      <c r="W685" s="355"/>
      <c r="X685" s="355"/>
      <c r="Y685" s="356"/>
      <c r="Z685" s="357"/>
      <c r="AA685" s="357"/>
      <c r="AB685" s="358"/>
      <c r="AC685" s="869"/>
      <c r="AD685" s="869"/>
      <c r="AE685" s="869"/>
      <c r="AF685" s="869"/>
      <c r="AG685" s="869"/>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customHeight="1" x14ac:dyDescent="0.2">
      <c r="A686" s="872">
        <v>23</v>
      </c>
      <c r="B686" s="872">
        <v>1</v>
      </c>
      <c r="C686" s="394"/>
      <c r="D686" s="394"/>
      <c r="E686" s="394"/>
      <c r="F686" s="394"/>
      <c r="G686" s="394"/>
      <c r="H686" s="394"/>
      <c r="I686" s="394"/>
      <c r="J686" s="353"/>
      <c r="K686" s="354"/>
      <c r="L686" s="354"/>
      <c r="M686" s="354"/>
      <c r="N686" s="354"/>
      <c r="O686" s="354"/>
      <c r="P686" s="355"/>
      <c r="Q686" s="355"/>
      <c r="R686" s="355"/>
      <c r="S686" s="355"/>
      <c r="T686" s="355"/>
      <c r="U686" s="355"/>
      <c r="V686" s="355"/>
      <c r="W686" s="355"/>
      <c r="X686" s="355"/>
      <c r="Y686" s="356"/>
      <c r="Z686" s="357"/>
      <c r="AA686" s="357"/>
      <c r="AB686" s="358"/>
      <c r="AC686" s="869"/>
      <c r="AD686" s="869"/>
      <c r="AE686" s="869"/>
      <c r="AF686" s="869"/>
      <c r="AG686" s="869"/>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customHeight="1" x14ac:dyDescent="0.2">
      <c r="A687" s="872">
        <v>24</v>
      </c>
      <c r="B687" s="872">
        <v>1</v>
      </c>
      <c r="C687" s="394"/>
      <c r="D687" s="394"/>
      <c r="E687" s="394"/>
      <c r="F687" s="394"/>
      <c r="G687" s="394"/>
      <c r="H687" s="394"/>
      <c r="I687" s="394"/>
      <c r="J687" s="353"/>
      <c r="K687" s="354"/>
      <c r="L687" s="354"/>
      <c r="M687" s="354"/>
      <c r="N687" s="354"/>
      <c r="O687" s="354"/>
      <c r="P687" s="355"/>
      <c r="Q687" s="355"/>
      <c r="R687" s="355"/>
      <c r="S687" s="355"/>
      <c r="T687" s="355"/>
      <c r="U687" s="355"/>
      <c r="V687" s="355"/>
      <c r="W687" s="355"/>
      <c r="X687" s="355"/>
      <c r="Y687" s="356"/>
      <c r="Z687" s="357"/>
      <c r="AA687" s="357"/>
      <c r="AB687" s="358"/>
      <c r="AC687" s="869"/>
      <c r="AD687" s="869"/>
      <c r="AE687" s="869"/>
      <c r="AF687" s="869"/>
      <c r="AG687" s="869"/>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customHeight="1" x14ac:dyDescent="0.2">
      <c r="A688" s="872">
        <v>25</v>
      </c>
      <c r="B688" s="872">
        <v>1</v>
      </c>
      <c r="C688" s="394"/>
      <c r="D688" s="394"/>
      <c r="E688" s="394"/>
      <c r="F688" s="394"/>
      <c r="G688" s="394"/>
      <c r="H688" s="394"/>
      <c r="I688" s="394"/>
      <c r="J688" s="353"/>
      <c r="K688" s="354"/>
      <c r="L688" s="354"/>
      <c r="M688" s="354"/>
      <c r="N688" s="354"/>
      <c r="O688" s="354"/>
      <c r="P688" s="355"/>
      <c r="Q688" s="355"/>
      <c r="R688" s="355"/>
      <c r="S688" s="355"/>
      <c r="T688" s="355"/>
      <c r="U688" s="355"/>
      <c r="V688" s="355"/>
      <c r="W688" s="355"/>
      <c r="X688" s="355"/>
      <c r="Y688" s="356"/>
      <c r="Z688" s="357"/>
      <c r="AA688" s="357"/>
      <c r="AB688" s="358"/>
      <c r="AC688" s="869"/>
      <c r="AD688" s="869"/>
      <c r="AE688" s="869"/>
      <c r="AF688" s="869"/>
      <c r="AG688" s="869"/>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customHeight="1" x14ac:dyDescent="0.2">
      <c r="A689" s="872">
        <v>26</v>
      </c>
      <c r="B689" s="872">
        <v>1</v>
      </c>
      <c r="C689" s="394"/>
      <c r="D689" s="394"/>
      <c r="E689" s="394"/>
      <c r="F689" s="394"/>
      <c r="G689" s="394"/>
      <c r="H689" s="394"/>
      <c r="I689" s="394"/>
      <c r="J689" s="353"/>
      <c r="K689" s="354"/>
      <c r="L689" s="354"/>
      <c r="M689" s="354"/>
      <c r="N689" s="354"/>
      <c r="O689" s="354"/>
      <c r="P689" s="355"/>
      <c r="Q689" s="355"/>
      <c r="R689" s="355"/>
      <c r="S689" s="355"/>
      <c r="T689" s="355"/>
      <c r="U689" s="355"/>
      <c r="V689" s="355"/>
      <c r="W689" s="355"/>
      <c r="X689" s="355"/>
      <c r="Y689" s="356"/>
      <c r="Z689" s="357"/>
      <c r="AA689" s="357"/>
      <c r="AB689" s="358"/>
      <c r="AC689" s="869"/>
      <c r="AD689" s="869"/>
      <c r="AE689" s="869"/>
      <c r="AF689" s="869"/>
      <c r="AG689" s="869"/>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customHeight="1" x14ac:dyDescent="0.2">
      <c r="A690" s="872">
        <v>27</v>
      </c>
      <c r="B690" s="872">
        <v>1</v>
      </c>
      <c r="C690" s="394"/>
      <c r="D690" s="394"/>
      <c r="E690" s="394"/>
      <c r="F690" s="394"/>
      <c r="G690" s="394"/>
      <c r="H690" s="394"/>
      <c r="I690" s="394"/>
      <c r="J690" s="353"/>
      <c r="K690" s="354"/>
      <c r="L690" s="354"/>
      <c r="M690" s="354"/>
      <c r="N690" s="354"/>
      <c r="O690" s="354"/>
      <c r="P690" s="355"/>
      <c r="Q690" s="355"/>
      <c r="R690" s="355"/>
      <c r="S690" s="355"/>
      <c r="T690" s="355"/>
      <c r="U690" s="355"/>
      <c r="V690" s="355"/>
      <c r="W690" s="355"/>
      <c r="X690" s="355"/>
      <c r="Y690" s="356"/>
      <c r="Z690" s="357"/>
      <c r="AA690" s="357"/>
      <c r="AB690" s="358"/>
      <c r="AC690" s="869"/>
      <c r="AD690" s="869"/>
      <c r="AE690" s="869"/>
      <c r="AF690" s="869"/>
      <c r="AG690" s="869"/>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customHeight="1" x14ac:dyDescent="0.2">
      <c r="A691" s="872">
        <v>28</v>
      </c>
      <c r="B691" s="872">
        <v>1</v>
      </c>
      <c r="C691" s="394"/>
      <c r="D691" s="394"/>
      <c r="E691" s="394"/>
      <c r="F691" s="394"/>
      <c r="G691" s="394"/>
      <c r="H691" s="394"/>
      <c r="I691" s="394"/>
      <c r="J691" s="353"/>
      <c r="K691" s="354"/>
      <c r="L691" s="354"/>
      <c r="M691" s="354"/>
      <c r="N691" s="354"/>
      <c r="O691" s="354"/>
      <c r="P691" s="355"/>
      <c r="Q691" s="355"/>
      <c r="R691" s="355"/>
      <c r="S691" s="355"/>
      <c r="T691" s="355"/>
      <c r="U691" s="355"/>
      <c r="V691" s="355"/>
      <c r="W691" s="355"/>
      <c r="X691" s="355"/>
      <c r="Y691" s="356"/>
      <c r="Z691" s="357"/>
      <c r="AA691" s="357"/>
      <c r="AB691" s="358"/>
      <c r="AC691" s="869"/>
      <c r="AD691" s="869"/>
      <c r="AE691" s="869"/>
      <c r="AF691" s="869"/>
      <c r="AG691" s="869"/>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customHeight="1" x14ac:dyDescent="0.2">
      <c r="A692" s="872">
        <v>29</v>
      </c>
      <c r="B692" s="872">
        <v>1</v>
      </c>
      <c r="C692" s="394"/>
      <c r="D692" s="394"/>
      <c r="E692" s="394"/>
      <c r="F692" s="394"/>
      <c r="G692" s="394"/>
      <c r="H692" s="394"/>
      <c r="I692" s="394"/>
      <c r="J692" s="353"/>
      <c r="K692" s="354"/>
      <c r="L692" s="354"/>
      <c r="M692" s="354"/>
      <c r="N692" s="354"/>
      <c r="O692" s="354"/>
      <c r="P692" s="355"/>
      <c r="Q692" s="355"/>
      <c r="R692" s="355"/>
      <c r="S692" s="355"/>
      <c r="T692" s="355"/>
      <c r="U692" s="355"/>
      <c r="V692" s="355"/>
      <c r="W692" s="355"/>
      <c r="X692" s="355"/>
      <c r="Y692" s="356"/>
      <c r="Z692" s="357"/>
      <c r="AA692" s="357"/>
      <c r="AB692" s="358"/>
      <c r="AC692" s="869"/>
      <c r="AD692" s="869"/>
      <c r="AE692" s="869"/>
      <c r="AF692" s="869"/>
      <c r="AG692" s="869"/>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customHeight="1" x14ac:dyDescent="0.2">
      <c r="A693" s="872">
        <v>30</v>
      </c>
      <c r="B693" s="872">
        <v>1</v>
      </c>
      <c r="C693" s="394"/>
      <c r="D693" s="394"/>
      <c r="E693" s="394"/>
      <c r="F693" s="394"/>
      <c r="G693" s="394"/>
      <c r="H693" s="394"/>
      <c r="I693" s="394"/>
      <c r="J693" s="353"/>
      <c r="K693" s="354"/>
      <c r="L693" s="354"/>
      <c r="M693" s="354"/>
      <c r="N693" s="354"/>
      <c r="O693" s="354"/>
      <c r="P693" s="355"/>
      <c r="Q693" s="355"/>
      <c r="R693" s="355"/>
      <c r="S693" s="355"/>
      <c r="T693" s="355"/>
      <c r="U693" s="355"/>
      <c r="V693" s="355"/>
      <c r="W693" s="355"/>
      <c r="X693" s="355"/>
      <c r="Y693" s="356"/>
      <c r="Z693" s="357"/>
      <c r="AA693" s="357"/>
      <c r="AB693" s="358"/>
      <c r="AC693" s="869"/>
      <c r="AD693" s="869"/>
      <c r="AE693" s="869"/>
      <c r="AF693" s="869"/>
      <c r="AG693" s="869"/>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x14ac:dyDescent="0.2">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2">
      <c r="A695" s="7"/>
      <c r="B695" s="36" t="s">
        <v>142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2">
      <c r="A696" s="381"/>
      <c r="B696" s="381"/>
      <c r="C696" s="381" t="s">
        <v>17</v>
      </c>
      <c r="D696" s="381"/>
      <c r="E696" s="381"/>
      <c r="F696" s="381"/>
      <c r="G696" s="381"/>
      <c r="H696" s="381"/>
      <c r="I696" s="381"/>
      <c r="J696" s="870" t="s">
        <v>197</v>
      </c>
      <c r="K696" s="871"/>
      <c r="L696" s="871"/>
      <c r="M696" s="871"/>
      <c r="N696" s="871"/>
      <c r="O696" s="871"/>
      <c r="P696" s="386" t="s">
        <v>18</v>
      </c>
      <c r="Q696" s="386"/>
      <c r="R696" s="386"/>
      <c r="S696" s="386"/>
      <c r="T696" s="386"/>
      <c r="U696" s="386"/>
      <c r="V696" s="386"/>
      <c r="W696" s="386"/>
      <c r="X696" s="386"/>
      <c r="Y696" s="387" t="s">
        <v>223</v>
      </c>
      <c r="Z696" s="388"/>
      <c r="AA696" s="388"/>
      <c r="AB696" s="388"/>
      <c r="AC696" s="870" t="s">
        <v>219</v>
      </c>
      <c r="AD696" s="870"/>
      <c r="AE696" s="870"/>
      <c r="AF696" s="870"/>
      <c r="AG696" s="870"/>
      <c r="AH696" s="387" t="s">
        <v>161</v>
      </c>
      <c r="AI696" s="381"/>
      <c r="AJ696" s="381"/>
      <c r="AK696" s="381"/>
      <c r="AL696" s="381" t="s">
        <v>15</v>
      </c>
      <c r="AM696" s="381"/>
      <c r="AN696" s="381"/>
      <c r="AO696" s="389"/>
      <c r="AP696" s="870" t="s">
        <v>198</v>
      </c>
      <c r="AQ696" s="870"/>
      <c r="AR696" s="870"/>
      <c r="AS696" s="870"/>
      <c r="AT696" s="870"/>
      <c r="AU696" s="870"/>
      <c r="AV696" s="870"/>
      <c r="AW696" s="870"/>
      <c r="AX696" s="870"/>
      <c r="AY696" s="27">
        <f>$AY$694</f>
        <v>0</v>
      </c>
    </row>
    <row r="697" spans="1:51" ht="26.25" customHeight="1" x14ac:dyDescent="0.2">
      <c r="A697" s="872">
        <v>1</v>
      </c>
      <c r="B697" s="872">
        <v>1</v>
      </c>
      <c r="C697" s="394"/>
      <c r="D697" s="394"/>
      <c r="E697" s="394"/>
      <c r="F697" s="394"/>
      <c r="G697" s="394"/>
      <c r="H697" s="394"/>
      <c r="I697" s="394"/>
      <c r="J697" s="353"/>
      <c r="K697" s="354"/>
      <c r="L697" s="354"/>
      <c r="M697" s="354"/>
      <c r="N697" s="354"/>
      <c r="O697" s="354"/>
      <c r="P697" s="355"/>
      <c r="Q697" s="355"/>
      <c r="R697" s="355"/>
      <c r="S697" s="355"/>
      <c r="T697" s="355"/>
      <c r="U697" s="355"/>
      <c r="V697" s="355"/>
      <c r="W697" s="355"/>
      <c r="X697" s="355"/>
      <c r="Y697" s="356"/>
      <c r="Z697" s="357"/>
      <c r="AA697" s="357"/>
      <c r="AB697" s="358"/>
      <c r="AC697" s="869"/>
      <c r="AD697" s="869"/>
      <c r="AE697" s="869"/>
      <c r="AF697" s="869"/>
      <c r="AG697" s="869"/>
      <c r="AH697" s="346"/>
      <c r="AI697" s="347"/>
      <c r="AJ697" s="347"/>
      <c r="AK697" s="347"/>
      <c r="AL697" s="340"/>
      <c r="AM697" s="341"/>
      <c r="AN697" s="341"/>
      <c r="AO697" s="342"/>
      <c r="AP697" s="343"/>
      <c r="AQ697" s="343"/>
      <c r="AR697" s="343"/>
      <c r="AS697" s="343"/>
      <c r="AT697" s="343"/>
      <c r="AU697" s="343"/>
      <c r="AV697" s="343"/>
      <c r="AW697" s="343"/>
      <c r="AX697" s="343"/>
      <c r="AY697" s="27">
        <f>$AY$694</f>
        <v>0</v>
      </c>
    </row>
    <row r="698" spans="1:51" ht="26.25" customHeight="1" x14ac:dyDescent="0.2">
      <c r="A698" s="872">
        <v>2</v>
      </c>
      <c r="B698" s="872">
        <v>1</v>
      </c>
      <c r="C698" s="394"/>
      <c r="D698" s="394"/>
      <c r="E698" s="394"/>
      <c r="F698" s="394"/>
      <c r="G698" s="394"/>
      <c r="H698" s="394"/>
      <c r="I698" s="394"/>
      <c r="J698" s="353"/>
      <c r="K698" s="354"/>
      <c r="L698" s="354"/>
      <c r="M698" s="354"/>
      <c r="N698" s="354"/>
      <c r="O698" s="354"/>
      <c r="P698" s="355"/>
      <c r="Q698" s="355"/>
      <c r="R698" s="355"/>
      <c r="S698" s="355"/>
      <c r="T698" s="355"/>
      <c r="U698" s="355"/>
      <c r="V698" s="355"/>
      <c r="W698" s="355"/>
      <c r="X698" s="355"/>
      <c r="Y698" s="356"/>
      <c r="Z698" s="357"/>
      <c r="AA698" s="357"/>
      <c r="AB698" s="358"/>
      <c r="AC698" s="869"/>
      <c r="AD698" s="869"/>
      <c r="AE698" s="869"/>
      <c r="AF698" s="869"/>
      <c r="AG698" s="869"/>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customHeight="1" x14ac:dyDescent="0.2">
      <c r="A699" s="872">
        <v>3</v>
      </c>
      <c r="B699" s="872">
        <v>1</v>
      </c>
      <c r="C699" s="394"/>
      <c r="D699" s="394"/>
      <c r="E699" s="394"/>
      <c r="F699" s="394"/>
      <c r="G699" s="394"/>
      <c r="H699" s="394"/>
      <c r="I699" s="394"/>
      <c r="J699" s="353"/>
      <c r="K699" s="354"/>
      <c r="L699" s="354"/>
      <c r="M699" s="354"/>
      <c r="N699" s="354"/>
      <c r="O699" s="354"/>
      <c r="P699" s="355"/>
      <c r="Q699" s="355"/>
      <c r="R699" s="355"/>
      <c r="S699" s="355"/>
      <c r="T699" s="355"/>
      <c r="U699" s="355"/>
      <c r="V699" s="355"/>
      <c r="W699" s="355"/>
      <c r="X699" s="355"/>
      <c r="Y699" s="356"/>
      <c r="Z699" s="357"/>
      <c r="AA699" s="357"/>
      <c r="AB699" s="358"/>
      <c r="AC699" s="869"/>
      <c r="AD699" s="869"/>
      <c r="AE699" s="869"/>
      <c r="AF699" s="869"/>
      <c r="AG699" s="869"/>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customHeight="1" x14ac:dyDescent="0.2">
      <c r="A700" s="872">
        <v>4</v>
      </c>
      <c r="B700" s="872">
        <v>1</v>
      </c>
      <c r="C700" s="394"/>
      <c r="D700" s="394"/>
      <c r="E700" s="394"/>
      <c r="F700" s="394"/>
      <c r="G700" s="394"/>
      <c r="H700" s="394"/>
      <c r="I700" s="394"/>
      <c r="J700" s="353"/>
      <c r="K700" s="354"/>
      <c r="L700" s="354"/>
      <c r="M700" s="354"/>
      <c r="N700" s="354"/>
      <c r="O700" s="354"/>
      <c r="P700" s="355"/>
      <c r="Q700" s="355"/>
      <c r="R700" s="355"/>
      <c r="S700" s="355"/>
      <c r="T700" s="355"/>
      <c r="U700" s="355"/>
      <c r="V700" s="355"/>
      <c r="W700" s="355"/>
      <c r="X700" s="355"/>
      <c r="Y700" s="356"/>
      <c r="Z700" s="357"/>
      <c r="AA700" s="357"/>
      <c r="AB700" s="358"/>
      <c r="AC700" s="869"/>
      <c r="AD700" s="869"/>
      <c r="AE700" s="869"/>
      <c r="AF700" s="869"/>
      <c r="AG700" s="869"/>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customHeight="1" x14ac:dyDescent="0.2">
      <c r="A701" s="872">
        <v>5</v>
      </c>
      <c r="B701" s="872">
        <v>1</v>
      </c>
      <c r="C701" s="394"/>
      <c r="D701" s="394"/>
      <c r="E701" s="394"/>
      <c r="F701" s="394"/>
      <c r="G701" s="394"/>
      <c r="H701" s="394"/>
      <c r="I701" s="394"/>
      <c r="J701" s="353"/>
      <c r="K701" s="354"/>
      <c r="L701" s="354"/>
      <c r="M701" s="354"/>
      <c r="N701" s="354"/>
      <c r="O701" s="354"/>
      <c r="P701" s="355"/>
      <c r="Q701" s="355"/>
      <c r="R701" s="355"/>
      <c r="S701" s="355"/>
      <c r="T701" s="355"/>
      <c r="U701" s="355"/>
      <c r="V701" s="355"/>
      <c r="W701" s="355"/>
      <c r="X701" s="355"/>
      <c r="Y701" s="356"/>
      <c r="Z701" s="357"/>
      <c r="AA701" s="357"/>
      <c r="AB701" s="358"/>
      <c r="AC701" s="869"/>
      <c r="AD701" s="869"/>
      <c r="AE701" s="869"/>
      <c r="AF701" s="869"/>
      <c r="AG701" s="869"/>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customHeight="1" x14ac:dyDescent="0.2">
      <c r="A702" s="872">
        <v>6</v>
      </c>
      <c r="B702" s="872">
        <v>1</v>
      </c>
      <c r="C702" s="394"/>
      <c r="D702" s="394"/>
      <c r="E702" s="394"/>
      <c r="F702" s="394"/>
      <c r="G702" s="394"/>
      <c r="H702" s="394"/>
      <c r="I702" s="394"/>
      <c r="J702" s="353"/>
      <c r="K702" s="354"/>
      <c r="L702" s="354"/>
      <c r="M702" s="354"/>
      <c r="N702" s="354"/>
      <c r="O702" s="354"/>
      <c r="P702" s="355"/>
      <c r="Q702" s="355"/>
      <c r="R702" s="355"/>
      <c r="S702" s="355"/>
      <c r="T702" s="355"/>
      <c r="U702" s="355"/>
      <c r="V702" s="355"/>
      <c r="W702" s="355"/>
      <c r="X702" s="355"/>
      <c r="Y702" s="356"/>
      <c r="Z702" s="357"/>
      <c r="AA702" s="357"/>
      <c r="AB702" s="358"/>
      <c r="AC702" s="869"/>
      <c r="AD702" s="869"/>
      <c r="AE702" s="869"/>
      <c r="AF702" s="869"/>
      <c r="AG702" s="869"/>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customHeight="1" x14ac:dyDescent="0.2">
      <c r="A703" s="872">
        <v>7</v>
      </c>
      <c r="B703" s="872">
        <v>1</v>
      </c>
      <c r="C703" s="394"/>
      <c r="D703" s="394"/>
      <c r="E703" s="394"/>
      <c r="F703" s="394"/>
      <c r="G703" s="394"/>
      <c r="H703" s="394"/>
      <c r="I703" s="394"/>
      <c r="J703" s="353"/>
      <c r="K703" s="354"/>
      <c r="L703" s="354"/>
      <c r="M703" s="354"/>
      <c r="N703" s="354"/>
      <c r="O703" s="354"/>
      <c r="P703" s="355"/>
      <c r="Q703" s="355"/>
      <c r="R703" s="355"/>
      <c r="S703" s="355"/>
      <c r="T703" s="355"/>
      <c r="U703" s="355"/>
      <c r="V703" s="355"/>
      <c r="W703" s="355"/>
      <c r="X703" s="355"/>
      <c r="Y703" s="356"/>
      <c r="Z703" s="357"/>
      <c r="AA703" s="357"/>
      <c r="AB703" s="358"/>
      <c r="AC703" s="869"/>
      <c r="AD703" s="869"/>
      <c r="AE703" s="869"/>
      <c r="AF703" s="869"/>
      <c r="AG703" s="869"/>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customHeight="1" x14ac:dyDescent="0.2">
      <c r="A704" s="872">
        <v>8</v>
      </c>
      <c r="B704" s="872">
        <v>1</v>
      </c>
      <c r="C704" s="394"/>
      <c r="D704" s="394"/>
      <c r="E704" s="394"/>
      <c r="F704" s="394"/>
      <c r="G704" s="394"/>
      <c r="H704" s="394"/>
      <c r="I704" s="394"/>
      <c r="J704" s="353"/>
      <c r="K704" s="354"/>
      <c r="L704" s="354"/>
      <c r="M704" s="354"/>
      <c r="N704" s="354"/>
      <c r="O704" s="354"/>
      <c r="P704" s="355"/>
      <c r="Q704" s="355"/>
      <c r="R704" s="355"/>
      <c r="S704" s="355"/>
      <c r="T704" s="355"/>
      <c r="U704" s="355"/>
      <c r="V704" s="355"/>
      <c r="W704" s="355"/>
      <c r="X704" s="355"/>
      <c r="Y704" s="356"/>
      <c r="Z704" s="357"/>
      <c r="AA704" s="357"/>
      <c r="AB704" s="358"/>
      <c r="AC704" s="869"/>
      <c r="AD704" s="869"/>
      <c r="AE704" s="869"/>
      <c r="AF704" s="869"/>
      <c r="AG704" s="869"/>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customHeight="1" x14ac:dyDescent="0.2">
      <c r="A705" s="872">
        <v>9</v>
      </c>
      <c r="B705" s="872">
        <v>1</v>
      </c>
      <c r="C705" s="394"/>
      <c r="D705" s="394"/>
      <c r="E705" s="394"/>
      <c r="F705" s="394"/>
      <c r="G705" s="394"/>
      <c r="H705" s="394"/>
      <c r="I705" s="394"/>
      <c r="J705" s="353"/>
      <c r="K705" s="354"/>
      <c r="L705" s="354"/>
      <c r="M705" s="354"/>
      <c r="N705" s="354"/>
      <c r="O705" s="354"/>
      <c r="P705" s="355"/>
      <c r="Q705" s="355"/>
      <c r="R705" s="355"/>
      <c r="S705" s="355"/>
      <c r="T705" s="355"/>
      <c r="U705" s="355"/>
      <c r="V705" s="355"/>
      <c r="W705" s="355"/>
      <c r="X705" s="355"/>
      <c r="Y705" s="356"/>
      <c r="Z705" s="357"/>
      <c r="AA705" s="357"/>
      <c r="AB705" s="358"/>
      <c r="AC705" s="869"/>
      <c r="AD705" s="869"/>
      <c r="AE705" s="869"/>
      <c r="AF705" s="869"/>
      <c r="AG705" s="869"/>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customHeight="1" x14ac:dyDescent="0.2">
      <c r="A706" s="872">
        <v>10</v>
      </c>
      <c r="B706" s="872">
        <v>1</v>
      </c>
      <c r="C706" s="394"/>
      <c r="D706" s="394"/>
      <c r="E706" s="394"/>
      <c r="F706" s="394"/>
      <c r="G706" s="394"/>
      <c r="H706" s="394"/>
      <c r="I706" s="394"/>
      <c r="J706" s="353"/>
      <c r="K706" s="354"/>
      <c r="L706" s="354"/>
      <c r="M706" s="354"/>
      <c r="N706" s="354"/>
      <c r="O706" s="354"/>
      <c r="P706" s="355"/>
      <c r="Q706" s="355"/>
      <c r="R706" s="355"/>
      <c r="S706" s="355"/>
      <c r="T706" s="355"/>
      <c r="U706" s="355"/>
      <c r="V706" s="355"/>
      <c r="W706" s="355"/>
      <c r="X706" s="355"/>
      <c r="Y706" s="356"/>
      <c r="Z706" s="357"/>
      <c r="AA706" s="357"/>
      <c r="AB706" s="358"/>
      <c r="AC706" s="869"/>
      <c r="AD706" s="869"/>
      <c r="AE706" s="869"/>
      <c r="AF706" s="869"/>
      <c r="AG706" s="869"/>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customHeight="1" x14ac:dyDescent="0.2">
      <c r="A707" s="872">
        <v>11</v>
      </c>
      <c r="B707" s="872">
        <v>1</v>
      </c>
      <c r="C707" s="394"/>
      <c r="D707" s="394"/>
      <c r="E707" s="394"/>
      <c r="F707" s="394"/>
      <c r="G707" s="394"/>
      <c r="H707" s="394"/>
      <c r="I707" s="394"/>
      <c r="J707" s="353"/>
      <c r="K707" s="354"/>
      <c r="L707" s="354"/>
      <c r="M707" s="354"/>
      <c r="N707" s="354"/>
      <c r="O707" s="354"/>
      <c r="P707" s="355"/>
      <c r="Q707" s="355"/>
      <c r="R707" s="355"/>
      <c r="S707" s="355"/>
      <c r="T707" s="355"/>
      <c r="U707" s="355"/>
      <c r="V707" s="355"/>
      <c r="W707" s="355"/>
      <c r="X707" s="355"/>
      <c r="Y707" s="356"/>
      <c r="Z707" s="357"/>
      <c r="AA707" s="357"/>
      <c r="AB707" s="358"/>
      <c r="AC707" s="869"/>
      <c r="AD707" s="869"/>
      <c r="AE707" s="869"/>
      <c r="AF707" s="869"/>
      <c r="AG707" s="869"/>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customHeight="1" x14ac:dyDescent="0.2">
      <c r="A708" s="872">
        <v>12</v>
      </c>
      <c r="B708" s="872">
        <v>1</v>
      </c>
      <c r="C708" s="394"/>
      <c r="D708" s="394"/>
      <c r="E708" s="394"/>
      <c r="F708" s="394"/>
      <c r="G708" s="394"/>
      <c r="H708" s="394"/>
      <c r="I708" s="394"/>
      <c r="J708" s="353"/>
      <c r="K708" s="354"/>
      <c r="L708" s="354"/>
      <c r="M708" s="354"/>
      <c r="N708" s="354"/>
      <c r="O708" s="354"/>
      <c r="P708" s="355"/>
      <c r="Q708" s="355"/>
      <c r="R708" s="355"/>
      <c r="S708" s="355"/>
      <c r="T708" s="355"/>
      <c r="U708" s="355"/>
      <c r="V708" s="355"/>
      <c r="W708" s="355"/>
      <c r="X708" s="355"/>
      <c r="Y708" s="356"/>
      <c r="Z708" s="357"/>
      <c r="AA708" s="357"/>
      <c r="AB708" s="358"/>
      <c r="AC708" s="869"/>
      <c r="AD708" s="869"/>
      <c r="AE708" s="869"/>
      <c r="AF708" s="869"/>
      <c r="AG708" s="869"/>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customHeight="1" x14ac:dyDescent="0.2">
      <c r="A709" s="872">
        <v>13</v>
      </c>
      <c r="B709" s="872">
        <v>1</v>
      </c>
      <c r="C709" s="394"/>
      <c r="D709" s="394"/>
      <c r="E709" s="394"/>
      <c r="F709" s="394"/>
      <c r="G709" s="394"/>
      <c r="H709" s="394"/>
      <c r="I709" s="394"/>
      <c r="J709" s="353"/>
      <c r="K709" s="354"/>
      <c r="L709" s="354"/>
      <c r="M709" s="354"/>
      <c r="N709" s="354"/>
      <c r="O709" s="354"/>
      <c r="P709" s="355"/>
      <c r="Q709" s="355"/>
      <c r="R709" s="355"/>
      <c r="S709" s="355"/>
      <c r="T709" s="355"/>
      <c r="U709" s="355"/>
      <c r="V709" s="355"/>
      <c r="W709" s="355"/>
      <c r="X709" s="355"/>
      <c r="Y709" s="356"/>
      <c r="Z709" s="357"/>
      <c r="AA709" s="357"/>
      <c r="AB709" s="358"/>
      <c r="AC709" s="869"/>
      <c r="AD709" s="869"/>
      <c r="AE709" s="869"/>
      <c r="AF709" s="869"/>
      <c r="AG709" s="869"/>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customHeight="1" x14ac:dyDescent="0.2">
      <c r="A710" s="872">
        <v>14</v>
      </c>
      <c r="B710" s="872">
        <v>1</v>
      </c>
      <c r="C710" s="394"/>
      <c r="D710" s="394"/>
      <c r="E710" s="394"/>
      <c r="F710" s="394"/>
      <c r="G710" s="394"/>
      <c r="H710" s="394"/>
      <c r="I710" s="394"/>
      <c r="J710" s="353"/>
      <c r="K710" s="354"/>
      <c r="L710" s="354"/>
      <c r="M710" s="354"/>
      <c r="N710" s="354"/>
      <c r="O710" s="354"/>
      <c r="P710" s="355"/>
      <c r="Q710" s="355"/>
      <c r="R710" s="355"/>
      <c r="S710" s="355"/>
      <c r="T710" s="355"/>
      <c r="U710" s="355"/>
      <c r="V710" s="355"/>
      <c r="W710" s="355"/>
      <c r="X710" s="355"/>
      <c r="Y710" s="356"/>
      <c r="Z710" s="357"/>
      <c r="AA710" s="357"/>
      <c r="AB710" s="358"/>
      <c r="AC710" s="869"/>
      <c r="AD710" s="869"/>
      <c r="AE710" s="869"/>
      <c r="AF710" s="869"/>
      <c r="AG710" s="869"/>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customHeight="1" x14ac:dyDescent="0.2">
      <c r="A711" s="872">
        <v>15</v>
      </c>
      <c r="B711" s="872">
        <v>1</v>
      </c>
      <c r="C711" s="394"/>
      <c r="D711" s="394"/>
      <c r="E711" s="394"/>
      <c r="F711" s="394"/>
      <c r="G711" s="394"/>
      <c r="H711" s="394"/>
      <c r="I711" s="394"/>
      <c r="J711" s="353"/>
      <c r="K711" s="354"/>
      <c r="L711" s="354"/>
      <c r="M711" s="354"/>
      <c r="N711" s="354"/>
      <c r="O711" s="354"/>
      <c r="P711" s="355"/>
      <c r="Q711" s="355"/>
      <c r="R711" s="355"/>
      <c r="S711" s="355"/>
      <c r="T711" s="355"/>
      <c r="U711" s="355"/>
      <c r="V711" s="355"/>
      <c r="W711" s="355"/>
      <c r="X711" s="355"/>
      <c r="Y711" s="356"/>
      <c r="Z711" s="357"/>
      <c r="AA711" s="357"/>
      <c r="AB711" s="358"/>
      <c r="AC711" s="869"/>
      <c r="AD711" s="869"/>
      <c r="AE711" s="869"/>
      <c r="AF711" s="869"/>
      <c r="AG711" s="869"/>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customHeight="1" x14ac:dyDescent="0.2">
      <c r="A712" s="872">
        <v>16</v>
      </c>
      <c r="B712" s="872">
        <v>1</v>
      </c>
      <c r="C712" s="394"/>
      <c r="D712" s="394"/>
      <c r="E712" s="394"/>
      <c r="F712" s="394"/>
      <c r="G712" s="394"/>
      <c r="H712" s="394"/>
      <c r="I712" s="394"/>
      <c r="J712" s="353"/>
      <c r="K712" s="354"/>
      <c r="L712" s="354"/>
      <c r="M712" s="354"/>
      <c r="N712" s="354"/>
      <c r="O712" s="354"/>
      <c r="P712" s="355"/>
      <c r="Q712" s="355"/>
      <c r="R712" s="355"/>
      <c r="S712" s="355"/>
      <c r="T712" s="355"/>
      <c r="U712" s="355"/>
      <c r="V712" s="355"/>
      <c r="W712" s="355"/>
      <c r="X712" s="355"/>
      <c r="Y712" s="356"/>
      <c r="Z712" s="357"/>
      <c r="AA712" s="357"/>
      <c r="AB712" s="358"/>
      <c r="AC712" s="869"/>
      <c r="AD712" s="869"/>
      <c r="AE712" s="869"/>
      <c r="AF712" s="869"/>
      <c r="AG712" s="869"/>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customHeight="1" x14ac:dyDescent="0.2">
      <c r="A713" s="872">
        <v>17</v>
      </c>
      <c r="B713" s="872">
        <v>1</v>
      </c>
      <c r="C713" s="394"/>
      <c r="D713" s="394"/>
      <c r="E713" s="394"/>
      <c r="F713" s="394"/>
      <c r="G713" s="394"/>
      <c r="H713" s="394"/>
      <c r="I713" s="394"/>
      <c r="J713" s="353"/>
      <c r="K713" s="354"/>
      <c r="L713" s="354"/>
      <c r="M713" s="354"/>
      <c r="N713" s="354"/>
      <c r="O713" s="354"/>
      <c r="P713" s="355"/>
      <c r="Q713" s="355"/>
      <c r="R713" s="355"/>
      <c r="S713" s="355"/>
      <c r="T713" s="355"/>
      <c r="U713" s="355"/>
      <c r="V713" s="355"/>
      <c r="W713" s="355"/>
      <c r="X713" s="355"/>
      <c r="Y713" s="356"/>
      <c r="Z713" s="357"/>
      <c r="AA713" s="357"/>
      <c r="AB713" s="358"/>
      <c r="AC713" s="869"/>
      <c r="AD713" s="869"/>
      <c r="AE713" s="869"/>
      <c r="AF713" s="869"/>
      <c r="AG713" s="869"/>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customHeight="1" x14ac:dyDescent="0.2">
      <c r="A714" s="872">
        <v>18</v>
      </c>
      <c r="B714" s="872">
        <v>1</v>
      </c>
      <c r="C714" s="394"/>
      <c r="D714" s="394"/>
      <c r="E714" s="394"/>
      <c r="F714" s="394"/>
      <c r="G714" s="394"/>
      <c r="H714" s="394"/>
      <c r="I714" s="394"/>
      <c r="J714" s="353"/>
      <c r="K714" s="354"/>
      <c r="L714" s="354"/>
      <c r="M714" s="354"/>
      <c r="N714" s="354"/>
      <c r="O714" s="354"/>
      <c r="P714" s="355"/>
      <c r="Q714" s="355"/>
      <c r="R714" s="355"/>
      <c r="S714" s="355"/>
      <c r="T714" s="355"/>
      <c r="U714" s="355"/>
      <c r="V714" s="355"/>
      <c r="W714" s="355"/>
      <c r="X714" s="355"/>
      <c r="Y714" s="356"/>
      <c r="Z714" s="357"/>
      <c r="AA714" s="357"/>
      <c r="AB714" s="358"/>
      <c r="AC714" s="869"/>
      <c r="AD714" s="869"/>
      <c r="AE714" s="869"/>
      <c r="AF714" s="869"/>
      <c r="AG714" s="869"/>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customHeight="1" x14ac:dyDescent="0.2">
      <c r="A715" s="872">
        <v>19</v>
      </c>
      <c r="B715" s="872">
        <v>1</v>
      </c>
      <c r="C715" s="394"/>
      <c r="D715" s="394"/>
      <c r="E715" s="394"/>
      <c r="F715" s="394"/>
      <c r="G715" s="394"/>
      <c r="H715" s="394"/>
      <c r="I715" s="394"/>
      <c r="J715" s="353"/>
      <c r="K715" s="354"/>
      <c r="L715" s="354"/>
      <c r="M715" s="354"/>
      <c r="N715" s="354"/>
      <c r="O715" s="354"/>
      <c r="P715" s="355"/>
      <c r="Q715" s="355"/>
      <c r="R715" s="355"/>
      <c r="S715" s="355"/>
      <c r="T715" s="355"/>
      <c r="U715" s="355"/>
      <c r="V715" s="355"/>
      <c r="W715" s="355"/>
      <c r="X715" s="355"/>
      <c r="Y715" s="356"/>
      <c r="Z715" s="357"/>
      <c r="AA715" s="357"/>
      <c r="AB715" s="358"/>
      <c r="AC715" s="869"/>
      <c r="AD715" s="869"/>
      <c r="AE715" s="869"/>
      <c r="AF715" s="869"/>
      <c r="AG715" s="869"/>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customHeight="1" x14ac:dyDescent="0.2">
      <c r="A716" s="872">
        <v>20</v>
      </c>
      <c r="B716" s="872">
        <v>1</v>
      </c>
      <c r="C716" s="394"/>
      <c r="D716" s="394"/>
      <c r="E716" s="394"/>
      <c r="F716" s="394"/>
      <c r="G716" s="394"/>
      <c r="H716" s="394"/>
      <c r="I716" s="394"/>
      <c r="J716" s="353"/>
      <c r="K716" s="354"/>
      <c r="L716" s="354"/>
      <c r="M716" s="354"/>
      <c r="N716" s="354"/>
      <c r="O716" s="354"/>
      <c r="P716" s="355"/>
      <c r="Q716" s="355"/>
      <c r="R716" s="355"/>
      <c r="S716" s="355"/>
      <c r="T716" s="355"/>
      <c r="U716" s="355"/>
      <c r="V716" s="355"/>
      <c r="W716" s="355"/>
      <c r="X716" s="355"/>
      <c r="Y716" s="356"/>
      <c r="Z716" s="357"/>
      <c r="AA716" s="357"/>
      <c r="AB716" s="358"/>
      <c r="AC716" s="869"/>
      <c r="AD716" s="869"/>
      <c r="AE716" s="869"/>
      <c r="AF716" s="869"/>
      <c r="AG716" s="869"/>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customHeight="1" x14ac:dyDescent="0.2">
      <c r="A717" s="872">
        <v>21</v>
      </c>
      <c r="B717" s="872">
        <v>1</v>
      </c>
      <c r="C717" s="394"/>
      <c r="D717" s="394"/>
      <c r="E717" s="394"/>
      <c r="F717" s="394"/>
      <c r="G717" s="394"/>
      <c r="H717" s="394"/>
      <c r="I717" s="394"/>
      <c r="J717" s="353"/>
      <c r="K717" s="354"/>
      <c r="L717" s="354"/>
      <c r="M717" s="354"/>
      <c r="N717" s="354"/>
      <c r="O717" s="354"/>
      <c r="P717" s="355"/>
      <c r="Q717" s="355"/>
      <c r="R717" s="355"/>
      <c r="S717" s="355"/>
      <c r="T717" s="355"/>
      <c r="U717" s="355"/>
      <c r="V717" s="355"/>
      <c r="W717" s="355"/>
      <c r="X717" s="355"/>
      <c r="Y717" s="356"/>
      <c r="Z717" s="357"/>
      <c r="AA717" s="357"/>
      <c r="AB717" s="358"/>
      <c r="AC717" s="869"/>
      <c r="AD717" s="869"/>
      <c r="AE717" s="869"/>
      <c r="AF717" s="869"/>
      <c r="AG717" s="869"/>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customHeight="1" x14ac:dyDescent="0.2">
      <c r="A718" s="872">
        <v>22</v>
      </c>
      <c r="B718" s="872">
        <v>1</v>
      </c>
      <c r="C718" s="394"/>
      <c r="D718" s="394"/>
      <c r="E718" s="394"/>
      <c r="F718" s="394"/>
      <c r="G718" s="394"/>
      <c r="H718" s="394"/>
      <c r="I718" s="394"/>
      <c r="J718" s="353"/>
      <c r="K718" s="354"/>
      <c r="L718" s="354"/>
      <c r="M718" s="354"/>
      <c r="N718" s="354"/>
      <c r="O718" s="354"/>
      <c r="P718" s="355"/>
      <c r="Q718" s="355"/>
      <c r="R718" s="355"/>
      <c r="S718" s="355"/>
      <c r="T718" s="355"/>
      <c r="U718" s="355"/>
      <c r="V718" s="355"/>
      <c r="W718" s="355"/>
      <c r="X718" s="355"/>
      <c r="Y718" s="356"/>
      <c r="Z718" s="357"/>
      <c r="AA718" s="357"/>
      <c r="AB718" s="358"/>
      <c r="AC718" s="869"/>
      <c r="AD718" s="869"/>
      <c r="AE718" s="869"/>
      <c r="AF718" s="869"/>
      <c r="AG718" s="869"/>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customHeight="1" x14ac:dyDescent="0.2">
      <c r="A719" s="872">
        <v>23</v>
      </c>
      <c r="B719" s="872">
        <v>1</v>
      </c>
      <c r="C719" s="394"/>
      <c r="D719" s="394"/>
      <c r="E719" s="394"/>
      <c r="F719" s="394"/>
      <c r="G719" s="394"/>
      <c r="H719" s="394"/>
      <c r="I719" s="394"/>
      <c r="J719" s="353"/>
      <c r="K719" s="354"/>
      <c r="L719" s="354"/>
      <c r="M719" s="354"/>
      <c r="N719" s="354"/>
      <c r="O719" s="354"/>
      <c r="P719" s="355"/>
      <c r="Q719" s="355"/>
      <c r="R719" s="355"/>
      <c r="S719" s="355"/>
      <c r="T719" s="355"/>
      <c r="U719" s="355"/>
      <c r="V719" s="355"/>
      <c r="W719" s="355"/>
      <c r="X719" s="355"/>
      <c r="Y719" s="356"/>
      <c r="Z719" s="357"/>
      <c r="AA719" s="357"/>
      <c r="AB719" s="358"/>
      <c r="AC719" s="869"/>
      <c r="AD719" s="869"/>
      <c r="AE719" s="869"/>
      <c r="AF719" s="869"/>
      <c r="AG719" s="869"/>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customHeight="1" x14ac:dyDescent="0.2">
      <c r="A720" s="872">
        <v>24</v>
      </c>
      <c r="B720" s="872">
        <v>1</v>
      </c>
      <c r="C720" s="394"/>
      <c r="D720" s="394"/>
      <c r="E720" s="394"/>
      <c r="F720" s="394"/>
      <c r="G720" s="394"/>
      <c r="H720" s="394"/>
      <c r="I720" s="394"/>
      <c r="J720" s="353"/>
      <c r="K720" s="354"/>
      <c r="L720" s="354"/>
      <c r="M720" s="354"/>
      <c r="N720" s="354"/>
      <c r="O720" s="354"/>
      <c r="P720" s="355"/>
      <c r="Q720" s="355"/>
      <c r="R720" s="355"/>
      <c r="S720" s="355"/>
      <c r="T720" s="355"/>
      <c r="U720" s="355"/>
      <c r="V720" s="355"/>
      <c r="W720" s="355"/>
      <c r="X720" s="355"/>
      <c r="Y720" s="356"/>
      <c r="Z720" s="357"/>
      <c r="AA720" s="357"/>
      <c r="AB720" s="358"/>
      <c r="AC720" s="869"/>
      <c r="AD720" s="869"/>
      <c r="AE720" s="869"/>
      <c r="AF720" s="869"/>
      <c r="AG720" s="869"/>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customHeight="1" x14ac:dyDescent="0.2">
      <c r="A721" s="872">
        <v>25</v>
      </c>
      <c r="B721" s="872">
        <v>1</v>
      </c>
      <c r="C721" s="394"/>
      <c r="D721" s="394"/>
      <c r="E721" s="394"/>
      <c r="F721" s="394"/>
      <c r="G721" s="394"/>
      <c r="H721" s="394"/>
      <c r="I721" s="394"/>
      <c r="J721" s="353"/>
      <c r="K721" s="354"/>
      <c r="L721" s="354"/>
      <c r="M721" s="354"/>
      <c r="N721" s="354"/>
      <c r="O721" s="354"/>
      <c r="P721" s="355"/>
      <c r="Q721" s="355"/>
      <c r="R721" s="355"/>
      <c r="S721" s="355"/>
      <c r="T721" s="355"/>
      <c r="U721" s="355"/>
      <c r="V721" s="355"/>
      <c r="W721" s="355"/>
      <c r="X721" s="355"/>
      <c r="Y721" s="356"/>
      <c r="Z721" s="357"/>
      <c r="AA721" s="357"/>
      <c r="AB721" s="358"/>
      <c r="AC721" s="869"/>
      <c r="AD721" s="869"/>
      <c r="AE721" s="869"/>
      <c r="AF721" s="869"/>
      <c r="AG721" s="869"/>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customHeight="1" x14ac:dyDescent="0.2">
      <c r="A722" s="872">
        <v>26</v>
      </c>
      <c r="B722" s="872">
        <v>1</v>
      </c>
      <c r="C722" s="394"/>
      <c r="D722" s="394"/>
      <c r="E722" s="394"/>
      <c r="F722" s="394"/>
      <c r="G722" s="394"/>
      <c r="H722" s="394"/>
      <c r="I722" s="394"/>
      <c r="J722" s="353"/>
      <c r="K722" s="354"/>
      <c r="L722" s="354"/>
      <c r="M722" s="354"/>
      <c r="N722" s="354"/>
      <c r="O722" s="354"/>
      <c r="P722" s="355"/>
      <c r="Q722" s="355"/>
      <c r="R722" s="355"/>
      <c r="S722" s="355"/>
      <c r="T722" s="355"/>
      <c r="U722" s="355"/>
      <c r="V722" s="355"/>
      <c r="W722" s="355"/>
      <c r="X722" s="355"/>
      <c r="Y722" s="356"/>
      <c r="Z722" s="357"/>
      <c r="AA722" s="357"/>
      <c r="AB722" s="358"/>
      <c r="AC722" s="869"/>
      <c r="AD722" s="869"/>
      <c r="AE722" s="869"/>
      <c r="AF722" s="869"/>
      <c r="AG722" s="869"/>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customHeight="1" x14ac:dyDescent="0.2">
      <c r="A723" s="872">
        <v>27</v>
      </c>
      <c r="B723" s="872">
        <v>1</v>
      </c>
      <c r="C723" s="394"/>
      <c r="D723" s="394"/>
      <c r="E723" s="394"/>
      <c r="F723" s="394"/>
      <c r="G723" s="394"/>
      <c r="H723" s="394"/>
      <c r="I723" s="394"/>
      <c r="J723" s="353"/>
      <c r="K723" s="354"/>
      <c r="L723" s="354"/>
      <c r="M723" s="354"/>
      <c r="N723" s="354"/>
      <c r="O723" s="354"/>
      <c r="P723" s="355"/>
      <c r="Q723" s="355"/>
      <c r="R723" s="355"/>
      <c r="S723" s="355"/>
      <c r="T723" s="355"/>
      <c r="U723" s="355"/>
      <c r="V723" s="355"/>
      <c r="W723" s="355"/>
      <c r="X723" s="355"/>
      <c r="Y723" s="356"/>
      <c r="Z723" s="357"/>
      <c r="AA723" s="357"/>
      <c r="AB723" s="358"/>
      <c r="AC723" s="869"/>
      <c r="AD723" s="869"/>
      <c r="AE723" s="869"/>
      <c r="AF723" s="869"/>
      <c r="AG723" s="869"/>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customHeight="1" x14ac:dyDescent="0.2">
      <c r="A724" s="872">
        <v>28</v>
      </c>
      <c r="B724" s="872">
        <v>1</v>
      </c>
      <c r="C724" s="394"/>
      <c r="D724" s="394"/>
      <c r="E724" s="394"/>
      <c r="F724" s="394"/>
      <c r="G724" s="394"/>
      <c r="H724" s="394"/>
      <c r="I724" s="394"/>
      <c r="J724" s="353"/>
      <c r="K724" s="354"/>
      <c r="L724" s="354"/>
      <c r="M724" s="354"/>
      <c r="N724" s="354"/>
      <c r="O724" s="354"/>
      <c r="P724" s="355"/>
      <c r="Q724" s="355"/>
      <c r="R724" s="355"/>
      <c r="S724" s="355"/>
      <c r="T724" s="355"/>
      <c r="U724" s="355"/>
      <c r="V724" s="355"/>
      <c r="W724" s="355"/>
      <c r="X724" s="355"/>
      <c r="Y724" s="356"/>
      <c r="Z724" s="357"/>
      <c r="AA724" s="357"/>
      <c r="AB724" s="358"/>
      <c r="AC724" s="869"/>
      <c r="AD724" s="869"/>
      <c r="AE724" s="869"/>
      <c r="AF724" s="869"/>
      <c r="AG724" s="869"/>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customHeight="1" x14ac:dyDescent="0.2">
      <c r="A725" s="872">
        <v>29</v>
      </c>
      <c r="B725" s="872">
        <v>1</v>
      </c>
      <c r="C725" s="394"/>
      <c r="D725" s="394"/>
      <c r="E725" s="394"/>
      <c r="F725" s="394"/>
      <c r="G725" s="394"/>
      <c r="H725" s="394"/>
      <c r="I725" s="394"/>
      <c r="J725" s="353"/>
      <c r="K725" s="354"/>
      <c r="L725" s="354"/>
      <c r="M725" s="354"/>
      <c r="N725" s="354"/>
      <c r="O725" s="354"/>
      <c r="P725" s="355"/>
      <c r="Q725" s="355"/>
      <c r="R725" s="355"/>
      <c r="S725" s="355"/>
      <c r="T725" s="355"/>
      <c r="U725" s="355"/>
      <c r="V725" s="355"/>
      <c r="W725" s="355"/>
      <c r="X725" s="355"/>
      <c r="Y725" s="356"/>
      <c r="Z725" s="357"/>
      <c r="AA725" s="357"/>
      <c r="AB725" s="358"/>
      <c r="AC725" s="869"/>
      <c r="AD725" s="869"/>
      <c r="AE725" s="869"/>
      <c r="AF725" s="869"/>
      <c r="AG725" s="869"/>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customHeight="1" x14ac:dyDescent="0.2">
      <c r="A726" s="872">
        <v>30</v>
      </c>
      <c r="B726" s="872">
        <v>1</v>
      </c>
      <c r="C726" s="394"/>
      <c r="D726" s="394"/>
      <c r="E726" s="394"/>
      <c r="F726" s="394"/>
      <c r="G726" s="394"/>
      <c r="H726" s="394"/>
      <c r="I726" s="394"/>
      <c r="J726" s="353"/>
      <c r="K726" s="354"/>
      <c r="L726" s="354"/>
      <c r="M726" s="354"/>
      <c r="N726" s="354"/>
      <c r="O726" s="354"/>
      <c r="P726" s="355"/>
      <c r="Q726" s="355"/>
      <c r="R726" s="355"/>
      <c r="S726" s="355"/>
      <c r="T726" s="355"/>
      <c r="U726" s="355"/>
      <c r="V726" s="355"/>
      <c r="W726" s="355"/>
      <c r="X726" s="355"/>
      <c r="Y726" s="356"/>
      <c r="Z726" s="357"/>
      <c r="AA726" s="357"/>
      <c r="AB726" s="358"/>
      <c r="AC726" s="869"/>
      <c r="AD726" s="869"/>
      <c r="AE726" s="869"/>
      <c r="AF726" s="869"/>
      <c r="AG726" s="869"/>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x14ac:dyDescent="0.2">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2">
      <c r="A728" s="7"/>
      <c r="B728" s="36" t="s">
        <v>143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2">
      <c r="A729" s="381"/>
      <c r="B729" s="381"/>
      <c r="C729" s="381" t="s">
        <v>17</v>
      </c>
      <c r="D729" s="381"/>
      <c r="E729" s="381"/>
      <c r="F729" s="381"/>
      <c r="G729" s="381"/>
      <c r="H729" s="381"/>
      <c r="I729" s="381"/>
      <c r="J729" s="870" t="s">
        <v>197</v>
      </c>
      <c r="K729" s="871"/>
      <c r="L729" s="871"/>
      <c r="M729" s="871"/>
      <c r="N729" s="871"/>
      <c r="O729" s="871"/>
      <c r="P729" s="386" t="s">
        <v>18</v>
      </c>
      <c r="Q729" s="386"/>
      <c r="R729" s="386"/>
      <c r="S729" s="386"/>
      <c r="T729" s="386"/>
      <c r="U729" s="386"/>
      <c r="V729" s="386"/>
      <c r="W729" s="386"/>
      <c r="X729" s="386"/>
      <c r="Y729" s="387" t="s">
        <v>223</v>
      </c>
      <c r="Z729" s="388"/>
      <c r="AA729" s="388"/>
      <c r="AB729" s="388"/>
      <c r="AC729" s="870" t="s">
        <v>219</v>
      </c>
      <c r="AD729" s="870"/>
      <c r="AE729" s="870"/>
      <c r="AF729" s="870"/>
      <c r="AG729" s="870"/>
      <c r="AH729" s="387" t="s">
        <v>161</v>
      </c>
      <c r="AI729" s="381"/>
      <c r="AJ729" s="381"/>
      <c r="AK729" s="381"/>
      <c r="AL729" s="381" t="s">
        <v>15</v>
      </c>
      <c r="AM729" s="381"/>
      <c r="AN729" s="381"/>
      <c r="AO729" s="389"/>
      <c r="AP729" s="870" t="s">
        <v>198</v>
      </c>
      <c r="AQ729" s="870"/>
      <c r="AR729" s="870"/>
      <c r="AS729" s="870"/>
      <c r="AT729" s="870"/>
      <c r="AU729" s="870"/>
      <c r="AV729" s="870"/>
      <c r="AW729" s="870"/>
      <c r="AX729" s="870"/>
      <c r="AY729" s="27">
        <f>$AY$727</f>
        <v>0</v>
      </c>
    </row>
    <row r="730" spans="1:51" ht="26.25" customHeight="1" x14ac:dyDescent="0.2">
      <c r="A730" s="872">
        <v>1</v>
      </c>
      <c r="B730" s="872">
        <v>1</v>
      </c>
      <c r="C730" s="394"/>
      <c r="D730" s="394"/>
      <c r="E730" s="394"/>
      <c r="F730" s="394"/>
      <c r="G730" s="394"/>
      <c r="H730" s="394"/>
      <c r="I730" s="394"/>
      <c r="J730" s="353"/>
      <c r="K730" s="354"/>
      <c r="L730" s="354"/>
      <c r="M730" s="354"/>
      <c r="N730" s="354"/>
      <c r="O730" s="354"/>
      <c r="P730" s="355"/>
      <c r="Q730" s="355"/>
      <c r="R730" s="355"/>
      <c r="S730" s="355"/>
      <c r="T730" s="355"/>
      <c r="U730" s="355"/>
      <c r="V730" s="355"/>
      <c r="W730" s="355"/>
      <c r="X730" s="355"/>
      <c r="Y730" s="356"/>
      <c r="Z730" s="357"/>
      <c r="AA730" s="357"/>
      <c r="AB730" s="358"/>
      <c r="AC730" s="869"/>
      <c r="AD730" s="869"/>
      <c r="AE730" s="869"/>
      <c r="AF730" s="869"/>
      <c r="AG730" s="869"/>
      <c r="AH730" s="346"/>
      <c r="AI730" s="347"/>
      <c r="AJ730" s="347"/>
      <c r="AK730" s="347"/>
      <c r="AL730" s="340"/>
      <c r="AM730" s="341"/>
      <c r="AN730" s="341"/>
      <c r="AO730" s="342"/>
      <c r="AP730" s="343"/>
      <c r="AQ730" s="343"/>
      <c r="AR730" s="343"/>
      <c r="AS730" s="343"/>
      <c r="AT730" s="343"/>
      <c r="AU730" s="343"/>
      <c r="AV730" s="343"/>
      <c r="AW730" s="343"/>
      <c r="AX730" s="343"/>
      <c r="AY730" s="27">
        <f>$AY$727</f>
        <v>0</v>
      </c>
    </row>
    <row r="731" spans="1:51" ht="26.25" customHeight="1" x14ac:dyDescent="0.2">
      <c r="A731" s="872">
        <v>2</v>
      </c>
      <c r="B731" s="872">
        <v>1</v>
      </c>
      <c r="C731" s="394"/>
      <c r="D731" s="394"/>
      <c r="E731" s="394"/>
      <c r="F731" s="394"/>
      <c r="G731" s="394"/>
      <c r="H731" s="394"/>
      <c r="I731" s="394"/>
      <c r="J731" s="353"/>
      <c r="K731" s="354"/>
      <c r="L731" s="354"/>
      <c r="M731" s="354"/>
      <c r="N731" s="354"/>
      <c r="O731" s="354"/>
      <c r="P731" s="355"/>
      <c r="Q731" s="355"/>
      <c r="R731" s="355"/>
      <c r="S731" s="355"/>
      <c r="T731" s="355"/>
      <c r="U731" s="355"/>
      <c r="V731" s="355"/>
      <c r="W731" s="355"/>
      <c r="X731" s="355"/>
      <c r="Y731" s="356"/>
      <c r="Z731" s="357"/>
      <c r="AA731" s="357"/>
      <c r="AB731" s="358"/>
      <c r="AC731" s="869"/>
      <c r="AD731" s="869"/>
      <c r="AE731" s="869"/>
      <c r="AF731" s="869"/>
      <c r="AG731" s="869"/>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customHeight="1" x14ac:dyDescent="0.2">
      <c r="A732" s="872">
        <v>3</v>
      </c>
      <c r="B732" s="872">
        <v>1</v>
      </c>
      <c r="C732" s="394"/>
      <c r="D732" s="394"/>
      <c r="E732" s="394"/>
      <c r="F732" s="394"/>
      <c r="G732" s="394"/>
      <c r="H732" s="394"/>
      <c r="I732" s="394"/>
      <c r="J732" s="353"/>
      <c r="K732" s="354"/>
      <c r="L732" s="354"/>
      <c r="M732" s="354"/>
      <c r="N732" s="354"/>
      <c r="O732" s="354"/>
      <c r="P732" s="355"/>
      <c r="Q732" s="355"/>
      <c r="R732" s="355"/>
      <c r="S732" s="355"/>
      <c r="T732" s="355"/>
      <c r="U732" s="355"/>
      <c r="V732" s="355"/>
      <c r="W732" s="355"/>
      <c r="X732" s="355"/>
      <c r="Y732" s="356"/>
      <c r="Z732" s="357"/>
      <c r="AA732" s="357"/>
      <c r="AB732" s="358"/>
      <c r="AC732" s="869"/>
      <c r="AD732" s="869"/>
      <c r="AE732" s="869"/>
      <c r="AF732" s="869"/>
      <c r="AG732" s="869"/>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customHeight="1" x14ac:dyDescent="0.2">
      <c r="A733" s="872">
        <v>4</v>
      </c>
      <c r="B733" s="872">
        <v>1</v>
      </c>
      <c r="C733" s="394"/>
      <c r="D733" s="394"/>
      <c r="E733" s="394"/>
      <c r="F733" s="394"/>
      <c r="G733" s="394"/>
      <c r="H733" s="394"/>
      <c r="I733" s="394"/>
      <c r="J733" s="353"/>
      <c r="K733" s="354"/>
      <c r="L733" s="354"/>
      <c r="M733" s="354"/>
      <c r="N733" s="354"/>
      <c r="O733" s="354"/>
      <c r="P733" s="355"/>
      <c r="Q733" s="355"/>
      <c r="R733" s="355"/>
      <c r="S733" s="355"/>
      <c r="T733" s="355"/>
      <c r="U733" s="355"/>
      <c r="V733" s="355"/>
      <c r="W733" s="355"/>
      <c r="X733" s="355"/>
      <c r="Y733" s="356"/>
      <c r="Z733" s="357"/>
      <c r="AA733" s="357"/>
      <c r="AB733" s="358"/>
      <c r="AC733" s="869"/>
      <c r="AD733" s="869"/>
      <c r="AE733" s="869"/>
      <c r="AF733" s="869"/>
      <c r="AG733" s="869"/>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customHeight="1" x14ac:dyDescent="0.2">
      <c r="A734" s="872">
        <v>5</v>
      </c>
      <c r="B734" s="872">
        <v>1</v>
      </c>
      <c r="C734" s="394"/>
      <c r="D734" s="394"/>
      <c r="E734" s="394"/>
      <c r="F734" s="394"/>
      <c r="G734" s="394"/>
      <c r="H734" s="394"/>
      <c r="I734" s="394"/>
      <c r="J734" s="353"/>
      <c r="K734" s="354"/>
      <c r="L734" s="354"/>
      <c r="M734" s="354"/>
      <c r="N734" s="354"/>
      <c r="O734" s="354"/>
      <c r="P734" s="355"/>
      <c r="Q734" s="355"/>
      <c r="R734" s="355"/>
      <c r="S734" s="355"/>
      <c r="T734" s="355"/>
      <c r="U734" s="355"/>
      <c r="V734" s="355"/>
      <c r="W734" s="355"/>
      <c r="X734" s="355"/>
      <c r="Y734" s="356"/>
      <c r="Z734" s="357"/>
      <c r="AA734" s="357"/>
      <c r="AB734" s="358"/>
      <c r="AC734" s="869"/>
      <c r="AD734" s="869"/>
      <c r="AE734" s="869"/>
      <c r="AF734" s="869"/>
      <c r="AG734" s="869"/>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customHeight="1" x14ac:dyDescent="0.2">
      <c r="A735" s="872">
        <v>6</v>
      </c>
      <c r="B735" s="872">
        <v>1</v>
      </c>
      <c r="C735" s="394"/>
      <c r="D735" s="394"/>
      <c r="E735" s="394"/>
      <c r="F735" s="394"/>
      <c r="G735" s="394"/>
      <c r="H735" s="394"/>
      <c r="I735" s="394"/>
      <c r="J735" s="353"/>
      <c r="K735" s="354"/>
      <c r="L735" s="354"/>
      <c r="M735" s="354"/>
      <c r="N735" s="354"/>
      <c r="O735" s="354"/>
      <c r="P735" s="355"/>
      <c r="Q735" s="355"/>
      <c r="R735" s="355"/>
      <c r="S735" s="355"/>
      <c r="T735" s="355"/>
      <c r="U735" s="355"/>
      <c r="V735" s="355"/>
      <c r="W735" s="355"/>
      <c r="X735" s="355"/>
      <c r="Y735" s="356"/>
      <c r="Z735" s="357"/>
      <c r="AA735" s="357"/>
      <c r="AB735" s="358"/>
      <c r="AC735" s="869"/>
      <c r="AD735" s="869"/>
      <c r="AE735" s="869"/>
      <c r="AF735" s="869"/>
      <c r="AG735" s="869"/>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customHeight="1" x14ac:dyDescent="0.2">
      <c r="A736" s="872">
        <v>7</v>
      </c>
      <c r="B736" s="872">
        <v>1</v>
      </c>
      <c r="C736" s="394"/>
      <c r="D736" s="394"/>
      <c r="E736" s="394"/>
      <c r="F736" s="394"/>
      <c r="G736" s="394"/>
      <c r="H736" s="394"/>
      <c r="I736" s="394"/>
      <c r="J736" s="353"/>
      <c r="K736" s="354"/>
      <c r="L736" s="354"/>
      <c r="M736" s="354"/>
      <c r="N736" s="354"/>
      <c r="O736" s="354"/>
      <c r="P736" s="355"/>
      <c r="Q736" s="355"/>
      <c r="R736" s="355"/>
      <c r="S736" s="355"/>
      <c r="T736" s="355"/>
      <c r="U736" s="355"/>
      <c r="V736" s="355"/>
      <c r="W736" s="355"/>
      <c r="X736" s="355"/>
      <c r="Y736" s="356"/>
      <c r="Z736" s="357"/>
      <c r="AA736" s="357"/>
      <c r="AB736" s="358"/>
      <c r="AC736" s="869"/>
      <c r="AD736" s="869"/>
      <c r="AE736" s="869"/>
      <c r="AF736" s="869"/>
      <c r="AG736" s="869"/>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customHeight="1" x14ac:dyDescent="0.2">
      <c r="A737" s="872">
        <v>8</v>
      </c>
      <c r="B737" s="872">
        <v>1</v>
      </c>
      <c r="C737" s="394"/>
      <c r="D737" s="394"/>
      <c r="E737" s="394"/>
      <c r="F737" s="394"/>
      <c r="G737" s="394"/>
      <c r="H737" s="394"/>
      <c r="I737" s="394"/>
      <c r="J737" s="353"/>
      <c r="K737" s="354"/>
      <c r="L737" s="354"/>
      <c r="M737" s="354"/>
      <c r="N737" s="354"/>
      <c r="O737" s="354"/>
      <c r="P737" s="355"/>
      <c r="Q737" s="355"/>
      <c r="R737" s="355"/>
      <c r="S737" s="355"/>
      <c r="T737" s="355"/>
      <c r="U737" s="355"/>
      <c r="V737" s="355"/>
      <c r="W737" s="355"/>
      <c r="X737" s="355"/>
      <c r="Y737" s="356"/>
      <c r="Z737" s="357"/>
      <c r="AA737" s="357"/>
      <c r="AB737" s="358"/>
      <c r="AC737" s="869"/>
      <c r="AD737" s="869"/>
      <c r="AE737" s="869"/>
      <c r="AF737" s="869"/>
      <c r="AG737" s="869"/>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customHeight="1" x14ac:dyDescent="0.2">
      <c r="A738" s="872">
        <v>9</v>
      </c>
      <c r="B738" s="872">
        <v>1</v>
      </c>
      <c r="C738" s="394"/>
      <c r="D738" s="394"/>
      <c r="E738" s="394"/>
      <c r="F738" s="394"/>
      <c r="G738" s="394"/>
      <c r="H738" s="394"/>
      <c r="I738" s="394"/>
      <c r="J738" s="353"/>
      <c r="K738" s="354"/>
      <c r="L738" s="354"/>
      <c r="M738" s="354"/>
      <c r="N738" s="354"/>
      <c r="O738" s="354"/>
      <c r="P738" s="355"/>
      <c r="Q738" s="355"/>
      <c r="R738" s="355"/>
      <c r="S738" s="355"/>
      <c r="T738" s="355"/>
      <c r="U738" s="355"/>
      <c r="V738" s="355"/>
      <c r="W738" s="355"/>
      <c r="X738" s="355"/>
      <c r="Y738" s="356"/>
      <c r="Z738" s="357"/>
      <c r="AA738" s="357"/>
      <c r="AB738" s="358"/>
      <c r="AC738" s="869"/>
      <c r="AD738" s="869"/>
      <c r="AE738" s="869"/>
      <c r="AF738" s="869"/>
      <c r="AG738" s="869"/>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customHeight="1" x14ac:dyDescent="0.2">
      <c r="A739" s="872">
        <v>10</v>
      </c>
      <c r="B739" s="872">
        <v>1</v>
      </c>
      <c r="C739" s="394"/>
      <c r="D739" s="394"/>
      <c r="E739" s="394"/>
      <c r="F739" s="394"/>
      <c r="G739" s="394"/>
      <c r="H739" s="394"/>
      <c r="I739" s="394"/>
      <c r="J739" s="353"/>
      <c r="K739" s="354"/>
      <c r="L739" s="354"/>
      <c r="M739" s="354"/>
      <c r="N739" s="354"/>
      <c r="O739" s="354"/>
      <c r="P739" s="355"/>
      <c r="Q739" s="355"/>
      <c r="R739" s="355"/>
      <c r="S739" s="355"/>
      <c r="T739" s="355"/>
      <c r="U739" s="355"/>
      <c r="V739" s="355"/>
      <c r="W739" s="355"/>
      <c r="X739" s="355"/>
      <c r="Y739" s="356"/>
      <c r="Z739" s="357"/>
      <c r="AA739" s="357"/>
      <c r="AB739" s="358"/>
      <c r="AC739" s="869"/>
      <c r="AD739" s="869"/>
      <c r="AE739" s="869"/>
      <c r="AF739" s="869"/>
      <c r="AG739" s="869"/>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customHeight="1" x14ac:dyDescent="0.2">
      <c r="A740" s="872">
        <v>11</v>
      </c>
      <c r="B740" s="872">
        <v>1</v>
      </c>
      <c r="C740" s="394"/>
      <c r="D740" s="394"/>
      <c r="E740" s="394"/>
      <c r="F740" s="394"/>
      <c r="G740" s="394"/>
      <c r="H740" s="394"/>
      <c r="I740" s="394"/>
      <c r="J740" s="353"/>
      <c r="K740" s="354"/>
      <c r="L740" s="354"/>
      <c r="M740" s="354"/>
      <c r="N740" s="354"/>
      <c r="O740" s="354"/>
      <c r="P740" s="355"/>
      <c r="Q740" s="355"/>
      <c r="R740" s="355"/>
      <c r="S740" s="355"/>
      <c r="T740" s="355"/>
      <c r="U740" s="355"/>
      <c r="V740" s="355"/>
      <c r="W740" s="355"/>
      <c r="X740" s="355"/>
      <c r="Y740" s="356"/>
      <c r="Z740" s="357"/>
      <c r="AA740" s="357"/>
      <c r="AB740" s="358"/>
      <c r="AC740" s="869"/>
      <c r="AD740" s="869"/>
      <c r="AE740" s="869"/>
      <c r="AF740" s="869"/>
      <c r="AG740" s="869"/>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customHeight="1" x14ac:dyDescent="0.2">
      <c r="A741" s="872">
        <v>12</v>
      </c>
      <c r="B741" s="872">
        <v>1</v>
      </c>
      <c r="C741" s="394"/>
      <c r="D741" s="394"/>
      <c r="E741" s="394"/>
      <c r="F741" s="394"/>
      <c r="G741" s="394"/>
      <c r="H741" s="394"/>
      <c r="I741" s="394"/>
      <c r="J741" s="353"/>
      <c r="K741" s="354"/>
      <c r="L741" s="354"/>
      <c r="M741" s="354"/>
      <c r="N741" s="354"/>
      <c r="O741" s="354"/>
      <c r="P741" s="355"/>
      <c r="Q741" s="355"/>
      <c r="R741" s="355"/>
      <c r="S741" s="355"/>
      <c r="T741" s="355"/>
      <c r="U741" s="355"/>
      <c r="V741" s="355"/>
      <c r="W741" s="355"/>
      <c r="X741" s="355"/>
      <c r="Y741" s="356"/>
      <c r="Z741" s="357"/>
      <c r="AA741" s="357"/>
      <c r="AB741" s="358"/>
      <c r="AC741" s="869"/>
      <c r="AD741" s="869"/>
      <c r="AE741" s="869"/>
      <c r="AF741" s="869"/>
      <c r="AG741" s="869"/>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customHeight="1" x14ac:dyDescent="0.2">
      <c r="A742" s="872">
        <v>13</v>
      </c>
      <c r="B742" s="872">
        <v>1</v>
      </c>
      <c r="C742" s="394"/>
      <c r="D742" s="394"/>
      <c r="E742" s="394"/>
      <c r="F742" s="394"/>
      <c r="G742" s="394"/>
      <c r="H742" s="394"/>
      <c r="I742" s="394"/>
      <c r="J742" s="353"/>
      <c r="K742" s="354"/>
      <c r="L742" s="354"/>
      <c r="M742" s="354"/>
      <c r="N742" s="354"/>
      <c r="O742" s="354"/>
      <c r="P742" s="355"/>
      <c r="Q742" s="355"/>
      <c r="R742" s="355"/>
      <c r="S742" s="355"/>
      <c r="T742" s="355"/>
      <c r="U742" s="355"/>
      <c r="V742" s="355"/>
      <c r="W742" s="355"/>
      <c r="X742" s="355"/>
      <c r="Y742" s="356"/>
      <c r="Z742" s="357"/>
      <c r="AA742" s="357"/>
      <c r="AB742" s="358"/>
      <c r="AC742" s="869"/>
      <c r="AD742" s="869"/>
      <c r="AE742" s="869"/>
      <c r="AF742" s="869"/>
      <c r="AG742" s="869"/>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customHeight="1" x14ac:dyDescent="0.2">
      <c r="A743" s="872">
        <v>14</v>
      </c>
      <c r="B743" s="872">
        <v>1</v>
      </c>
      <c r="C743" s="394"/>
      <c r="D743" s="394"/>
      <c r="E743" s="394"/>
      <c r="F743" s="394"/>
      <c r="G743" s="394"/>
      <c r="H743" s="394"/>
      <c r="I743" s="394"/>
      <c r="J743" s="353"/>
      <c r="K743" s="354"/>
      <c r="L743" s="354"/>
      <c r="M743" s="354"/>
      <c r="N743" s="354"/>
      <c r="O743" s="354"/>
      <c r="P743" s="355"/>
      <c r="Q743" s="355"/>
      <c r="R743" s="355"/>
      <c r="S743" s="355"/>
      <c r="T743" s="355"/>
      <c r="U743" s="355"/>
      <c r="V743" s="355"/>
      <c r="W743" s="355"/>
      <c r="X743" s="355"/>
      <c r="Y743" s="356"/>
      <c r="Z743" s="357"/>
      <c r="AA743" s="357"/>
      <c r="AB743" s="358"/>
      <c r="AC743" s="869"/>
      <c r="AD743" s="869"/>
      <c r="AE743" s="869"/>
      <c r="AF743" s="869"/>
      <c r="AG743" s="869"/>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customHeight="1" x14ac:dyDescent="0.2">
      <c r="A744" s="872">
        <v>15</v>
      </c>
      <c r="B744" s="872">
        <v>1</v>
      </c>
      <c r="C744" s="394"/>
      <c r="D744" s="394"/>
      <c r="E744" s="394"/>
      <c r="F744" s="394"/>
      <c r="G744" s="394"/>
      <c r="H744" s="394"/>
      <c r="I744" s="394"/>
      <c r="J744" s="353"/>
      <c r="K744" s="354"/>
      <c r="L744" s="354"/>
      <c r="M744" s="354"/>
      <c r="N744" s="354"/>
      <c r="O744" s="354"/>
      <c r="P744" s="355"/>
      <c r="Q744" s="355"/>
      <c r="R744" s="355"/>
      <c r="S744" s="355"/>
      <c r="T744" s="355"/>
      <c r="U744" s="355"/>
      <c r="V744" s="355"/>
      <c r="W744" s="355"/>
      <c r="X744" s="355"/>
      <c r="Y744" s="356"/>
      <c r="Z744" s="357"/>
      <c r="AA744" s="357"/>
      <c r="AB744" s="358"/>
      <c r="AC744" s="869"/>
      <c r="AD744" s="869"/>
      <c r="AE744" s="869"/>
      <c r="AF744" s="869"/>
      <c r="AG744" s="869"/>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customHeight="1" x14ac:dyDescent="0.2">
      <c r="A745" s="872">
        <v>16</v>
      </c>
      <c r="B745" s="872">
        <v>1</v>
      </c>
      <c r="C745" s="394"/>
      <c r="D745" s="394"/>
      <c r="E745" s="394"/>
      <c r="F745" s="394"/>
      <c r="G745" s="394"/>
      <c r="H745" s="394"/>
      <c r="I745" s="394"/>
      <c r="J745" s="353"/>
      <c r="K745" s="354"/>
      <c r="L745" s="354"/>
      <c r="M745" s="354"/>
      <c r="N745" s="354"/>
      <c r="O745" s="354"/>
      <c r="P745" s="355"/>
      <c r="Q745" s="355"/>
      <c r="R745" s="355"/>
      <c r="S745" s="355"/>
      <c r="T745" s="355"/>
      <c r="U745" s="355"/>
      <c r="V745" s="355"/>
      <c r="W745" s="355"/>
      <c r="X745" s="355"/>
      <c r="Y745" s="356"/>
      <c r="Z745" s="357"/>
      <c r="AA745" s="357"/>
      <c r="AB745" s="358"/>
      <c r="AC745" s="869"/>
      <c r="AD745" s="869"/>
      <c r="AE745" s="869"/>
      <c r="AF745" s="869"/>
      <c r="AG745" s="869"/>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customHeight="1" x14ac:dyDescent="0.2">
      <c r="A746" s="872">
        <v>17</v>
      </c>
      <c r="B746" s="872">
        <v>1</v>
      </c>
      <c r="C746" s="394"/>
      <c r="D746" s="394"/>
      <c r="E746" s="394"/>
      <c r="F746" s="394"/>
      <c r="G746" s="394"/>
      <c r="H746" s="394"/>
      <c r="I746" s="394"/>
      <c r="J746" s="353"/>
      <c r="K746" s="354"/>
      <c r="L746" s="354"/>
      <c r="M746" s="354"/>
      <c r="N746" s="354"/>
      <c r="O746" s="354"/>
      <c r="P746" s="355"/>
      <c r="Q746" s="355"/>
      <c r="R746" s="355"/>
      <c r="S746" s="355"/>
      <c r="T746" s="355"/>
      <c r="U746" s="355"/>
      <c r="V746" s="355"/>
      <c r="W746" s="355"/>
      <c r="X746" s="355"/>
      <c r="Y746" s="356"/>
      <c r="Z746" s="357"/>
      <c r="AA746" s="357"/>
      <c r="AB746" s="358"/>
      <c r="AC746" s="869"/>
      <c r="AD746" s="869"/>
      <c r="AE746" s="869"/>
      <c r="AF746" s="869"/>
      <c r="AG746" s="869"/>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customHeight="1" x14ac:dyDescent="0.2">
      <c r="A747" s="872">
        <v>18</v>
      </c>
      <c r="B747" s="872">
        <v>1</v>
      </c>
      <c r="C747" s="394"/>
      <c r="D747" s="394"/>
      <c r="E747" s="394"/>
      <c r="F747" s="394"/>
      <c r="G747" s="394"/>
      <c r="H747" s="394"/>
      <c r="I747" s="394"/>
      <c r="J747" s="353"/>
      <c r="K747" s="354"/>
      <c r="L747" s="354"/>
      <c r="M747" s="354"/>
      <c r="N747" s="354"/>
      <c r="O747" s="354"/>
      <c r="P747" s="355"/>
      <c r="Q747" s="355"/>
      <c r="R747" s="355"/>
      <c r="S747" s="355"/>
      <c r="T747" s="355"/>
      <c r="U747" s="355"/>
      <c r="V747" s="355"/>
      <c r="W747" s="355"/>
      <c r="X747" s="355"/>
      <c r="Y747" s="356"/>
      <c r="Z747" s="357"/>
      <c r="AA747" s="357"/>
      <c r="AB747" s="358"/>
      <c r="AC747" s="869"/>
      <c r="AD747" s="869"/>
      <c r="AE747" s="869"/>
      <c r="AF747" s="869"/>
      <c r="AG747" s="869"/>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customHeight="1" x14ac:dyDescent="0.2">
      <c r="A748" s="872">
        <v>19</v>
      </c>
      <c r="B748" s="872">
        <v>1</v>
      </c>
      <c r="C748" s="394"/>
      <c r="D748" s="394"/>
      <c r="E748" s="394"/>
      <c r="F748" s="394"/>
      <c r="G748" s="394"/>
      <c r="H748" s="394"/>
      <c r="I748" s="394"/>
      <c r="J748" s="353"/>
      <c r="K748" s="354"/>
      <c r="L748" s="354"/>
      <c r="M748" s="354"/>
      <c r="N748" s="354"/>
      <c r="O748" s="354"/>
      <c r="P748" s="355"/>
      <c r="Q748" s="355"/>
      <c r="R748" s="355"/>
      <c r="S748" s="355"/>
      <c r="T748" s="355"/>
      <c r="U748" s="355"/>
      <c r="V748" s="355"/>
      <c r="W748" s="355"/>
      <c r="X748" s="355"/>
      <c r="Y748" s="356"/>
      <c r="Z748" s="357"/>
      <c r="AA748" s="357"/>
      <c r="AB748" s="358"/>
      <c r="AC748" s="869"/>
      <c r="AD748" s="869"/>
      <c r="AE748" s="869"/>
      <c r="AF748" s="869"/>
      <c r="AG748" s="869"/>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customHeight="1" x14ac:dyDescent="0.2">
      <c r="A749" s="872">
        <v>20</v>
      </c>
      <c r="B749" s="872">
        <v>1</v>
      </c>
      <c r="C749" s="394"/>
      <c r="D749" s="394"/>
      <c r="E749" s="394"/>
      <c r="F749" s="394"/>
      <c r="G749" s="394"/>
      <c r="H749" s="394"/>
      <c r="I749" s="394"/>
      <c r="J749" s="353"/>
      <c r="K749" s="354"/>
      <c r="L749" s="354"/>
      <c r="M749" s="354"/>
      <c r="N749" s="354"/>
      <c r="O749" s="354"/>
      <c r="P749" s="355"/>
      <c r="Q749" s="355"/>
      <c r="R749" s="355"/>
      <c r="S749" s="355"/>
      <c r="T749" s="355"/>
      <c r="U749" s="355"/>
      <c r="V749" s="355"/>
      <c r="W749" s="355"/>
      <c r="X749" s="355"/>
      <c r="Y749" s="356"/>
      <c r="Z749" s="357"/>
      <c r="AA749" s="357"/>
      <c r="AB749" s="358"/>
      <c r="AC749" s="869"/>
      <c r="AD749" s="869"/>
      <c r="AE749" s="869"/>
      <c r="AF749" s="869"/>
      <c r="AG749" s="869"/>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customHeight="1" x14ac:dyDescent="0.2">
      <c r="A750" s="872">
        <v>21</v>
      </c>
      <c r="B750" s="872">
        <v>1</v>
      </c>
      <c r="C750" s="394"/>
      <c r="D750" s="394"/>
      <c r="E750" s="394"/>
      <c r="F750" s="394"/>
      <c r="G750" s="394"/>
      <c r="H750" s="394"/>
      <c r="I750" s="394"/>
      <c r="J750" s="353"/>
      <c r="K750" s="354"/>
      <c r="L750" s="354"/>
      <c r="M750" s="354"/>
      <c r="N750" s="354"/>
      <c r="O750" s="354"/>
      <c r="P750" s="355"/>
      <c r="Q750" s="355"/>
      <c r="R750" s="355"/>
      <c r="S750" s="355"/>
      <c r="T750" s="355"/>
      <c r="U750" s="355"/>
      <c r="V750" s="355"/>
      <c r="W750" s="355"/>
      <c r="X750" s="355"/>
      <c r="Y750" s="356"/>
      <c r="Z750" s="357"/>
      <c r="AA750" s="357"/>
      <c r="AB750" s="358"/>
      <c r="AC750" s="869"/>
      <c r="AD750" s="869"/>
      <c r="AE750" s="869"/>
      <c r="AF750" s="869"/>
      <c r="AG750" s="869"/>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customHeight="1" x14ac:dyDescent="0.2">
      <c r="A751" s="872">
        <v>22</v>
      </c>
      <c r="B751" s="872">
        <v>1</v>
      </c>
      <c r="C751" s="394"/>
      <c r="D751" s="394"/>
      <c r="E751" s="394"/>
      <c r="F751" s="394"/>
      <c r="G751" s="394"/>
      <c r="H751" s="394"/>
      <c r="I751" s="394"/>
      <c r="J751" s="353"/>
      <c r="K751" s="354"/>
      <c r="L751" s="354"/>
      <c r="M751" s="354"/>
      <c r="N751" s="354"/>
      <c r="O751" s="354"/>
      <c r="P751" s="355"/>
      <c r="Q751" s="355"/>
      <c r="R751" s="355"/>
      <c r="S751" s="355"/>
      <c r="T751" s="355"/>
      <c r="U751" s="355"/>
      <c r="V751" s="355"/>
      <c r="W751" s="355"/>
      <c r="X751" s="355"/>
      <c r="Y751" s="356"/>
      <c r="Z751" s="357"/>
      <c r="AA751" s="357"/>
      <c r="AB751" s="358"/>
      <c r="AC751" s="869"/>
      <c r="AD751" s="869"/>
      <c r="AE751" s="869"/>
      <c r="AF751" s="869"/>
      <c r="AG751" s="869"/>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customHeight="1" x14ac:dyDescent="0.2">
      <c r="A752" s="872">
        <v>23</v>
      </c>
      <c r="B752" s="872">
        <v>1</v>
      </c>
      <c r="C752" s="394"/>
      <c r="D752" s="394"/>
      <c r="E752" s="394"/>
      <c r="F752" s="394"/>
      <c r="G752" s="394"/>
      <c r="H752" s="394"/>
      <c r="I752" s="394"/>
      <c r="J752" s="353"/>
      <c r="K752" s="354"/>
      <c r="L752" s="354"/>
      <c r="M752" s="354"/>
      <c r="N752" s="354"/>
      <c r="O752" s="354"/>
      <c r="P752" s="355"/>
      <c r="Q752" s="355"/>
      <c r="R752" s="355"/>
      <c r="S752" s="355"/>
      <c r="T752" s="355"/>
      <c r="U752" s="355"/>
      <c r="V752" s="355"/>
      <c r="W752" s="355"/>
      <c r="X752" s="355"/>
      <c r="Y752" s="356"/>
      <c r="Z752" s="357"/>
      <c r="AA752" s="357"/>
      <c r="AB752" s="358"/>
      <c r="AC752" s="869"/>
      <c r="AD752" s="869"/>
      <c r="AE752" s="869"/>
      <c r="AF752" s="869"/>
      <c r="AG752" s="869"/>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customHeight="1" x14ac:dyDescent="0.2">
      <c r="A753" s="872">
        <v>24</v>
      </c>
      <c r="B753" s="872">
        <v>1</v>
      </c>
      <c r="C753" s="394"/>
      <c r="D753" s="394"/>
      <c r="E753" s="394"/>
      <c r="F753" s="394"/>
      <c r="G753" s="394"/>
      <c r="H753" s="394"/>
      <c r="I753" s="394"/>
      <c r="J753" s="353"/>
      <c r="K753" s="354"/>
      <c r="L753" s="354"/>
      <c r="M753" s="354"/>
      <c r="N753" s="354"/>
      <c r="O753" s="354"/>
      <c r="P753" s="355"/>
      <c r="Q753" s="355"/>
      <c r="R753" s="355"/>
      <c r="S753" s="355"/>
      <c r="T753" s="355"/>
      <c r="U753" s="355"/>
      <c r="V753" s="355"/>
      <c r="W753" s="355"/>
      <c r="X753" s="355"/>
      <c r="Y753" s="356"/>
      <c r="Z753" s="357"/>
      <c r="AA753" s="357"/>
      <c r="AB753" s="358"/>
      <c r="AC753" s="869"/>
      <c r="AD753" s="869"/>
      <c r="AE753" s="869"/>
      <c r="AF753" s="869"/>
      <c r="AG753" s="869"/>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customHeight="1" x14ac:dyDescent="0.2">
      <c r="A754" s="872">
        <v>25</v>
      </c>
      <c r="B754" s="872">
        <v>1</v>
      </c>
      <c r="C754" s="394"/>
      <c r="D754" s="394"/>
      <c r="E754" s="394"/>
      <c r="F754" s="394"/>
      <c r="G754" s="394"/>
      <c r="H754" s="394"/>
      <c r="I754" s="394"/>
      <c r="J754" s="353"/>
      <c r="K754" s="354"/>
      <c r="L754" s="354"/>
      <c r="M754" s="354"/>
      <c r="N754" s="354"/>
      <c r="O754" s="354"/>
      <c r="P754" s="355"/>
      <c r="Q754" s="355"/>
      <c r="R754" s="355"/>
      <c r="S754" s="355"/>
      <c r="T754" s="355"/>
      <c r="U754" s="355"/>
      <c r="V754" s="355"/>
      <c r="W754" s="355"/>
      <c r="X754" s="355"/>
      <c r="Y754" s="356"/>
      <c r="Z754" s="357"/>
      <c r="AA754" s="357"/>
      <c r="AB754" s="358"/>
      <c r="AC754" s="869"/>
      <c r="AD754" s="869"/>
      <c r="AE754" s="869"/>
      <c r="AF754" s="869"/>
      <c r="AG754" s="869"/>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customHeight="1" x14ac:dyDescent="0.2">
      <c r="A755" s="872">
        <v>26</v>
      </c>
      <c r="B755" s="872">
        <v>1</v>
      </c>
      <c r="C755" s="394"/>
      <c r="D755" s="394"/>
      <c r="E755" s="394"/>
      <c r="F755" s="394"/>
      <c r="G755" s="394"/>
      <c r="H755" s="394"/>
      <c r="I755" s="394"/>
      <c r="J755" s="353"/>
      <c r="K755" s="354"/>
      <c r="L755" s="354"/>
      <c r="M755" s="354"/>
      <c r="N755" s="354"/>
      <c r="O755" s="354"/>
      <c r="P755" s="355"/>
      <c r="Q755" s="355"/>
      <c r="R755" s="355"/>
      <c r="S755" s="355"/>
      <c r="T755" s="355"/>
      <c r="U755" s="355"/>
      <c r="V755" s="355"/>
      <c r="W755" s="355"/>
      <c r="X755" s="355"/>
      <c r="Y755" s="356"/>
      <c r="Z755" s="357"/>
      <c r="AA755" s="357"/>
      <c r="AB755" s="358"/>
      <c r="AC755" s="869"/>
      <c r="AD755" s="869"/>
      <c r="AE755" s="869"/>
      <c r="AF755" s="869"/>
      <c r="AG755" s="869"/>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customHeight="1" x14ac:dyDescent="0.2">
      <c r="A756" s="872">
        <v>27</v>
      </c>
      <c r="B756" s="872">
        <v>1</v>
      </c>
      <c r="C756" s="394"/>
      <c r="D756" s="394"/>
      <c r="E756" s="394"/>
      <c r="F756" s="394"/>
      <c r="G756" s="394"/>
      <c r="H756" s="394"/>
      <c r="I756" s="394"/>
      <c r="J756" s="353"/>
      <c r="K756" s="354"/>
      <c r="L756" s="354"/>
      <c r="M756" s="354"/>
      <c r="N756" s="354"/>
      <c r="O756" s="354"/>
      <c r="P756" s="355"/>
      <c r="Q756" s="355"/>
      <c r="R756" s="355"/>
      <c r="S756" s="355"/>
      <c r="T756" s="355"/>
      <c r="U756" s="355"/>
      <c r="V756" s="355"/>
      <c r="W756" s="355"/>
      <c r="X756" s="355"/>
      <c r="Y756" s="356"/>
      <c r="Z756" s="357"/>
      <c r="AA756" s="357"/>
      <c r="AB756" s="358"/>
      <c r="AC756" s="869"/>
      <c r="AD756" s="869"/>
      <c r="AE756" s="869"/>
      <c r="AF756" s="869"/>
      <c r="AG756" s="869"/>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customHeight="1" x14ac:dyDescent="0.2">
      <c r="A757" s="872">
        <v>28</v>
      </c>
      <c r="B757" s="872">
        <v>1</v>
      </c>
      <c r="C757" s="394"/>
      <c r="D757" s="394"/>
      <c r="E757" s="394"/>
      <c r="F757" s="394"/>
      <c r="G757" s="394"/>
      <c r="H757" s="394"/>
      <c r="I757" s="394"/>
      <c r="J757" s="353"/>
      <c r="K757" s="354"/>
      <c r="L757" s="354"/>
      <c r="M757" s="354"/>
      <c r="N757" s="354"/>
      <c r="O757" s="354"/>
      <c r="P757" s="355"/>
      <c r="Q757" s="355"/>
      <c r="R757" s="355"/>
      <c r="S757" s="355"/>
      <c r="T757" s="355"/>
      <c r="U757" s="355"/>
      <c r="V757" s="355"/>
      <c r="W757" s="355"/>
      <c r="X757" s="355"/>
      <c r="Y757" s="356"/>
      <c r="Z757" s="357"/>
      <c r="AA757" s="357"/>
      <c r="AB757" s="358"/>
      <c r="AC757" s="869"/>
      <c r="AD757" s="869"/>
      <c r="AE757" s="869"/>
      <c r="AF757" s="869"/>
      <c r="AG757" s="869"/>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customHeight="1" x14ac:dyDescent="0.2">
      <c r="A758" s="872">
        <v>29</v>
      </c>
      <c r="B758" s="872">
        <v>1</v>
      </c>
      <c r="C758" s="394"/>
      <c r="D758" s="394"/>
      <c r="E758" s="394"/>
      <c r="F758" s="394"/>
      <c r="G758" s="394"/>
      <c r="H758" s="394"/>
      <c r="I758" s="394"/>
      <c r="J758" s="353"/>
      <c r="K758" s="354"/>
      <c r="L758" s="354"/>
      <c r="M758" s="354"/>
      <c r="N758" s="354"/>
      <c r="O758" s="354"/>
      <c r="P758" s="355"/>
      <c r="Q758" s="355"/>
      <c r="R758" s="355"/>
      <c r="S758" s="355"/>
      <c r="T758" s="355"/>
      <c r="U758" s="355"/>
      <c r="V758" s="355"/>
      <c r="W758" s="355"/>
      <c r="X758" s="355"/>
      <c r="Y758" s="356"/>
      <c r="Z758" s="357"/>
      <c r="AA758" s="357"/>
      <c r="AB758" s="358"/>
      <c r="AC758" s="869"/>
      <c r="AD758" s="869"/>
      <c r="AE758" s="869"/>
      <c r="AF758" s="869"/>
      <c r="AG758" s="869"/>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customHeight="1" x14ac:dyDescent="0.2">
      <c r="A759" s="872">
        <v>30</v>
      </c>
      <c r="B759" s="872">
        <v>1</v>
      </c>
      <c r="C759" s="394"/>
      <c r="D759" s="394"/>
      <c r="E759" s="394"/>
      <c r="F759" s="394"/>
      <c r="G759" s="394"/>
      <c r="H759" s="394"/>
      <c r="I759" s="394"/>
      <c r="J759" s="353"/>
      <c r="K759" s="354"/>
      <c r="L759" s="354"/>
      <c r="M759" s="354"/>
      <c r="N759" s="354"/>
      <c r="O759" s="354"/>
      <c r="P759" s="355"/>
      <c r="Q759" s="355"/>
      <c r="R759" s="355"/>
      <c r="S759" s="355"/>
      <c r="T759" s="355"/>
      <c r="U759" s="355"/>
      <c r="V759" s="355"/>
      <c r="W759" s="355"/>
      <c r="X759" s="355"/>
      <c r="Y759" s="356"/>
      <c r="Z759" s="357"/>
      <c r="AA759" s="357"/>
      <c r="AB759" s="358"/>
      <c r="AC759" s="869"/>
      <c r="AD759" s="869"/>
      <c r="AE759" s="869"/>
      <c r="AF759" s="869"/>
      <c r="AG759" s="869"/>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x14ac:dyDescent="0.2">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2">
      <c r="A761" s="7"/>
      <c r="B761" s="36" t="s">
        <v>144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2">
      <c r="A762" s="381"/>
      <c r="B762" s="381"/>
      <c r="C762" s="381" t="s">
        <v>17</v>
      </c>
      <c r="D762" s="381"/>
      <c r="E762" s="381"/>
      <c r="F762" s="381"/>
      <c r="G762" s="381"/>
      <c r="H762" s="381"/>
      <c r="I762" s="381"/>
      <c r="J762" s="870" t="s">
        <v>197</v>
      </c>
      <c r="K762" s="871"/>
      <c r="L762" s="871"/>
      <c r="M762" s="871"/>
      <c r="N762" s="871"/>
      <c r="O762" s="871"/>
      <c r="P762" s="386" t="s">
        <v>18</v>
      </c>
      <c r="Q762" s="386"/>
      <c r="R762" s="386"/>
      <c r="S762" s="386"/>
      <c r="T762" s="386"/>
      <c r="U762" s="386"/>
      <c r="V762" s="386"/>
      <c r="W762" s="386"/>
      <c r="X762" s="386"/>
      <c r="Y762" s="387" t="s">
        <v>223</v>
      </c>
      <c r="Z762" s="388"/>
      <c r="AA762" s="388"/>
      <c r="AB762" s="388"/>
      <c r="AC762" s="870" t="s">
        <v>219</v>
      </c>
      <c r="AD762" s="870"/>
      <c r="AE762" s="870"/>
      <c r="AF762" s="870"/>
      <c r="AG762" s="870"/>
      <c r="AH762" s="387" t="s">
        <v>161</v>
      </c>
      <c r="AI762" s="381"/>
      <c r="AJ762" s="381"/>
      <c r="AK762" s="381"/>
      <c r="AL762" s="381" t="s">
        <v>15</v>
      </c>
      <c r="AM762" s="381"/>
      <c r="AN762" s="381"/>
      <c r="AO762" s="389"/>
      <c r="AP762" s="870" t="s">
        <v>198</v>
      </c>
      <c r="AQ762" s="870"/>
      <c r="AR762" s="870"/>
      <c r="AS762" s="870"/>
      <c r="AT762" s="870"/>
      <c r="AU762" s="870"/>
      <c r="AV762" s="870"/>
      <c r="AW762" s="870"/>
      <c r="AX762" s="870"/>
      <c r="AY762" s="27">
        <f>$AY$760</f>
        <v>0</v>
      </c>
    </row>
    <row r="763" spans="1:51" ht="26.25" customHeight="1" x14ac:dyDescent="0.2">
      <c r="A763" s="872">
        <v>1</v>
      </c>
      <c r="B763" s="872">
        <v>1</v>
      </c>
      <c r="C763" s="394"/>
      <c r="D763" s="394"/>
      <c r="E763" s="394"/>
      <c r="F763" s="394"/>
      <c r="G763" s="394"/>
      <c r="H763" s="394"/>
      <c r="I763" s="394"/>
      <c r="J763" s="353"/>
      <c r="K763" s="354"/>
      <c r="L763" s="354"/>
      <c r="M763" s="354"/>
      <c r="N763" s="354"/>
      <c r="O763" s="354"/>
      <c r="P763" s="355"/>
      <c r="Q763" s="355"/>
      <c r="R763" s="355"/>
      <c r="S763" s="355"/>
      <c r="T763" s="355"/>
      <c r="U763" s="355"/>
      <c r="V763" s="355"/>
      <c r="W763" s="355"/>
      <c r="X763" s="355"/>
      <c r="Y763" s="356"/>
      <c r="Z763" s="357"/>
      <c r="AA763" s="357"/>
      <c r="AB763" s="358"/>
      <c r="AC763" s="869"/>
      <c r="AD763" s="869"/>
      <c r="AE763" s="869"/>
      <c r="AF763" s="869"/>
      <c r="AG763" s="869"/>
      <c r="AH763" s="346"/>
      <c r="AI763" s="347"/>
      <c r="AJ763" s="347"/>
      <c r="AK763" s="347"/>
      <c r="AL763" s="340"/>
      <c r="AM763" s="341"/>
      <c r="AN763" s="341"/>
      <c r="AO763" s="342"/>
      <c r="AP763" s="343"/>
      <c r="AQ763" s="343"/>
      <c r="AR763" s="343"/>
      <c r="AS763" s="343"/>
      <c r="AT763" s="343"/>
      <c r="AU763" s="343"/>
      <c r="AV763" s="343"/>
      <c r="AW763" s="343"/>
      <c r="AX763" s="343"/>
      <c r="AY763" s="27">
        <f>$AY$760</f>
        <v>0</v>
      </c>
    </row>
    <row r="764" spans="1:51" ht="26.25" customHeight="1" x14ac:dyDescent="0.2">
      <c r="A764" s="872">
        <v>2</v>
      </c>
      <c r="B764" s="872">
        <v>1</v>
      </c>
      <c r="C764" s="394"/>
      <c r="D764" s="394"/>
      <c r="E764" s="394"/>
      <c r="F764" s="394"/>
      <c r="G764" s="394"/>
      <c r="H764" s="394"/>
      <c r="I764" s="394"/>
      <c r="J764" s="353"/>
      <c r="K764" s="354"/>
      <c r="L764" s="354"/>
      <c r="M764" s="354"/>
      <c r="N764" s="354"/>
      <c r="O764" s="354"/>
      <c r="P764" s="355"/>
      <c r="Q764" s="355"/>
      <c r="R764" s="355"/>
      <c r="S764" s="355"/>
      <c r="T764" s="355"/>
      <c r="U764" s="355"/>
      <c r="V764" s="355"/>
      <c r="W764" s="355"/>
      <c r="X764" s="355"/>
      <c r="Y764" s="356"/>
      <c r="Z764" s="357"/>
      <c r="AA764" s="357"/>
      <c r="AB764" s="358"/>
      <c r="AC764" s="869"/>
      <c r="AD764" s="869"/>
      <c r="AE764" s="869"/>
      <c r="AF764" s="869"/>
      <c r="AG764" s="869"/>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customHeight="1" x14ac:dyDescent="0.2">
      <c r="A765" s="872">
        <v>3</v>
      </c>
      <c r="B765" s="872">
        <v>1</v>
      </c>
      <c r="C765" s="394"/>
      <c r="D765" s="394"/>
      <c r="E765" s="394"/>
      <c r="F765" s="394"/>
      <c r="G765" s="394"/>
      <c r="H765" s="394"/>
      <c r="I765" s="394"/>
      <c r="J765" s="353"/>
      <c r="K765" s="354"/>
      <c r="L765" s="354"/>
      <c r="M765" s="354"/>
      <c r="N765" s="354"/>
      <c r="O765" s="354"/>
      <c r="P765" s="355"/>
      <c r="Q765" s="355"/>
      <c r="R765" s="355"/>
      <c r="S765" s="355"/>
      <c r="T765" s="355"/>
      <c r="U765" s="355"/>
      <c r="V765" s="355"/>
      <c r="W765" s="355"/>
      <c r="X765" s="355"/>
      <c r="Y765" s="356"/>
      <c r="Z765" s="357"/>
      <c r="AA765" s="357"/>
      <c r="AB765" s="358"/>
      <c r="AC765" s="869"/>
      <c r="AD765" s="869"/>
      <c r="AE765" s="869"/>
      <c r="AF765" s="869"/>
      <c r="AG765" s="869"/>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customHeight="1" x14ac:dyDescent="0.2">
      <c r="A766" s="872">
        <v>4</v>
      </c>
      <c r="B766" s="872">
        <v>1</v>
      </c>
      <c r="C766" s="394"/>
      <c r="D766" s="394"/>
      <c r="E766" s="394"/>
      <c r="F766" s="394"/>
      <c r="G766" s="394"/>
      <c r="H766" s="394"/>
      <c r="I766" s="394"/>
      <c r="J766" s="353"/>
      <c r="K766" s="354"/>
      <c r="L766" s="354"/>
      <c r="M766" s="354"/>
      <c r="N766" s="354"/>
      <c r="O766" s="354"/>
      <c r="P766" s="355"/>
      <c r="Q766" s="355"/>
      <c r="R766" s="355"/>
      <c r="S766" s="355"/>
      <c r="T766" s="355"/>
      <c r="U766" s="355"/>
      <c r="V766" s="355"/>
      <c r="W766" s="355"/>
      <c r="X766" s="355"/>
      <c r="Y766" s="356"/>
      <c r="Z766" s="357"/>
      <c r="AA766" s="357"/>
      <c r="AB766" s="358"/>
      <c r="AC766" s="869"/>
      <c r="AD766" s="869"/>
      <c r="AE766" s="869"/>
      <c r="AF766" s="869"/>
      <c r="AG766" s="869"/>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customHeight="1" x14ac:dyDescent="0.2">
      <c r="A767" s="872">
        <v>5</v>
      </c>
      <c r="B767" s="872">
        <v>1</v>
      </c>
      <c r="C767" s="394"/>
      <c r="D767" s="394"/>
      <c r="E767" s="394"/>
      <c r="F767" s="394"/>
      <c r="G767" s="394"/>
      <c r="H767" s="394"/>
      <c r="I767" s="394"/>
      <c r="J767" s="353"/>
      <c r="K767" s="354"/>
      <c r="L767" s="354"/>
      <c r="M767" s="354"/>
      <c r="N767" s="354"/>
      <c r="O767" s="354"/>
      <c r="P767" s="355"/>
      <c r="Q767" s="355"/>
      <c r="R767" s="355"/>
      <c r="S767" s="355"/>
      <c r="T767" s="355"/>
      <c r="U767" s="355"/>
      <c r="V767" s="355"/>
      <c r="W767" s="355"/>
      <c r="X767" s="355"/>
      <c r="Y767" s="356"/>
      <c r="Z767" s="357"/>
      <c r="AA767" s="357"/>
      <c r="AB767" s="358"/>
      <c r="AC767" s="869"/>
      <c r="AD767" s="869"/>
      <c r="AE767" s="869"/>
      <c r="AF767" s="869"/>
      <c r="AG767" s="869"/>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customHeight="1" x14ac:dyDescent="0.2">
      <c r="A768" s="872">
        <v>6</v>
      </c>
      <c r="B768" s="872">
        <v>1</v>
      </c>
      <c r="C768" s="394"/>
      <c r="D768" s="394"/>
      <c r="E768" s="394"/>
      <c r="F768" s="394"/>
      <c r="G768" s="394"/>
      <c r="H768" s="394"/>
      <c r="I768" s="394"/>
      <c r="J768" s="353"/>
      <c r="K768" s="354"/>
      <c r="L768" s="354"/>
      <c r="M768" s="354"/>
      <c r="N768" s="354"/>
      <c r="O768" s="354"/>
      <c r="P768" s="355"/>
      <c r="Q768" s="355"/>
      <c r="R768" s="355"/>
      <c r="S768" s="355"/>
      <c r="T768" s="355"/>
      <c r="U768" s="355"/>
      <c r="V768" s="355"/>
      <c r="W768" s="355"/>
      <c r="X768" s="355"/>
      <c r="Y768" s="356"/>
      <c r="Z768" s="357"/>
      <c r="AA768" s="357"/>
      <c r="AB768" s="358"/>
      <c r="AC768" s="869"/>
      <c r="AD768" s="869"/>
      <c r="AE768" s="869"/>
      <c r="AF768" s="869"/>
      <c r="AG768" s="869"/>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customHeight="1" x14ac:dyDescent="0.2">
      <c r="A769" s="872">
        <v>7</v>
      </c>
      <c r="B769" s="872">
        <v>1</v>
      </c>
      <c r="C769" s="394"/>
      <c r="D769" s="394"/>
      <c r="E769" s="394"/>
      <c r="F769" s="394"/>
      <c r="G769" s="394"/>
      <c r="H769" s="394"/>
      <c r="I769" s="394"/>
      <c r="J769" s="353"/>
      <c r="K769" s="354"/>
      <c r="L769" s="354"/>
      <c r="M769" s="354"/>
      <c r="N769" s="354"/>
      <c r="O769" s="354"/>
      <c r="P769" s="355"/>
      <c r="Q769" s="355"/>
      <c r="R769" s="355"/>
      <c r="S769" s="355"/>
      <c r="T769" s="355"/>
      <c r="U769" s="355"/>
      <c r="V769" s="355"/>
      <c r="W769" s="355"/>
      <c r="X769" s="355"/>
      <c r="Y769" s="356"/>
      <c r="Z769" s="357"/>
      <c r="AA769" s="357"/>
      <c r="AB769" s="358"/>
      <c r="AC769" s="869"/>
      <c r="AD769" s="869"/>
      <c r="AE769" s="869"/>
      <c r="AF769" s="869"/>
      <c r="AG769" s="869"/>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customHeight="1" x14ac:dyDescent="0.2">
      <c r="A770" s="872">
        <v>8</v>
      </c>
      <c r="B770" s="872">
        <v>1</v>
      </c>
      <c r="C770" s="394"/>
      <c r="D770" s="394"/>
      <c r="E770" s="394"/>
      <c r="F770" s="394"/>
      <c r="G770" s="394"/>
      <c r="H770" s="394"/>
      <c r="I770" s="394"/>
      <c r="J770" s="353"/>
      <c r="K770" s="354"/>
      <c r="L770" s="354"/>
      <c r="M770" s="354"/>
      <c r="N770" s="354"/>
      <c r="O770" s="354"/>
      <c r="P770" s="355"/>
      <c r="Q770" s="355"/>
      <c r="R770" s="355"/>
      <c r="S770" s="355"/>
      <c r="T770" s="355"/>
      <c r="U770" s="355"/>
      <c r="V770" s="355"/>
      <c r="W770" s="355"/>
      <c r="X770" s="355"/>
      <c r="Y770" s="356"/>
      <c r="Z770" s="357"/>
      <c r="AA770" s="357"/>
      <c r="AB770" s="358"/>
      <c r="AC770" s="869"/>
      <c r="AD770" s="869"/>
      <c r="AE770" s="869"/>
      <c r="AF770" s="869"/>
      <c r="AG770" s="869"/>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customHeight="1" x14ac:dyDescent="0.2">
      <c r="A771" s="872">
        <v>9</v>
      </c>
      <c r="B771" s="872">
        <v>1</v>
      </c>
      <c r="C771" s="394"/>
      <c r="D771" s="394"/>
      <c r="E771" s="394"/>
      <c r="F771" s="394"/>
      <c r="G771" s="394"/>
      <c r="H771" s="394"/>
      <c r="I771" s="394"/>
      <c r="J771" s="353"/>
      <c r="K771" s="354"/>
      <c r="L771" s="354"/>
      <c r="M771" s="354"/>
      <c r="N771" s="354"/>
      <c r="O771" s="354"/>
      <c r="P771" s="355"/>
      <c r="Q771" s="355"/>
      <c r="R771" s="355"/>
      <c r="S771" s="355"/>
      <c r="T771" s="355"/>
      <c r="U771" s="355"/>
      <c r="V771" s="355"/>
      <c r="W771" s="355"/>
      <c r="X771" s="355"/>
      <c r="Y771" s="356"/>
      <c r="Z771" s="357"/>
      <c r="AA771" s="357"/>
      <c r="AB771" s="358"/>
      <c r="AC771" s="869"/>
      <c r="AD771" s="869"/>
      <c r="AE771" s="869"/>
      <c r="AF771" s="869"/>
      <c r="AG771" s="869"/>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customHeight="1" x14ac:dyDescent="0.2">
      <c r="A772" s="872">
        <v>10</v>
      </c>
      <c r="B772" s="872">
        <v>1</v>
      </c>
      <c r="C772" s="394"/>
      <c r="D772" s="394"/>
      <c r="E772" s="394"/>
      <c r="F772" s="394"/>
      <c r="G772" s="394"/>
      <c r="H772" s="394"/>
      <c r="I772" s="394"/>
      <c r="J772" s="353"/>
      <c r="K772" s="354"/>
      <c r="L772" s="354"/>
      <c r="M772" s="354"/>
      <c r="N772" s="354"/>
      <c r="O772" s="354"/>
      <c r="P772" s="355"/>
      <c r="Q772" s="355"/>
      <c r="R772" s="355"/>
      <c r="S772" s="355"/>
      <c r="T772" s="355"/>
      <c r="U772" s="355"/>
      <c r="V772" s="355"/>
      <c r="W772" s="355"/>
      <c r="X772" s="355"/>
      <c r="Y772" s="356"/>
      <c r="Z772" s="357"/>
      <c r="AA772" s="357"/>
      <c r="AB772" s="358"/>
      <c r="AC772" s="869"/>
      <c r="AD772" s="869"/>
      <c r="AE772" s="869"/>
      <c r="AF772" s="869"/>
      <c r="AG772" s="869"/>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customHeight="1" x14ac:dyDescent="0.2">
      <c r="A773" s="872">
        <v>11</v>
      </c>
      <c r="B773" s="872">
        <v>1</v>
      </c>
      <c r="C773" s="394"/>
      <c r="D773" s="394"/>
      <c r="E773" s="394"/>
      <c r="F773" s="394"/>
      <c r="G773" s="394"/>
      <c r="H773" s="394"/>
      <c r="I773" s="394"/>
      <c r="J773" s="353"/>
      <c r="K773" s="354"/>
      <c r="L773" s="354"/>
      <c r="M773" s="354"/>
      <c r="N773" s="354"/>
      <c r="O773" s="354"/>
      <c r="P773" s="355"/>
      <c r="Q773" s="355"/>
      <c r="R773" s="355"/>
      <c r="S773" s="355"/>
      <c r="T773" s="355"/>
      <c r="U773" s="355"/>
      <c r="V773" s="355"/>
      <c r="W773" s="355"/>
      <c r="X773" s="355"/>
      <c r="Y773" s="356"/>
      <c r="Z773" s="357"/>
      <c r="AA773" s="357"/>
      <c r="AB773" s="358"/>
      <c r="AC773" s="869"/>
      <c r="AD773" s="869"/>
      <c r="AE773" s="869"/>
      <c r="AF773" s="869"/>
      <c r="AG773" s="869"/>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customHeight="1" x14ac:dyDescent="0.2">
      <c r="A774" s="872">
        <v>12</v>
      </c>
      <c r="B774" s="872">
        <v>1</v>
      </c>
      <c r="C774" s="394"/>
      <c r="D774" s="394"/>
      <c r="E774" s="394"/>
      <c r="F774" s="394"/>
      <c r="G774" s="394"/>
      <c r="H774" s="394"/>
      <c r="I774" s="394"/>
      <c r="J774" s="353"/>
      <c r="K774" s="354"/>
      <c r="L774" s="354"/>
      <c r="M774" s="354"/>
      <c r="N774" s="354"/>
      <c r="O774" s="354"/>
      <c r="P774" s="355"/>
      <c r="Q774" s="355"/>
      <c r="R774" s="355"/>
      <c r="S774" s="355"/>
      <c r="T774" s="355"/>
      <c r="U774" s="355"/>
      <c r="V774" s="355"/>
      <c r="W774" s="355"/>
      <c r="X774" s="355"/>
      <c r="Y774" s="356"/>
      <c r="Z774" s="357"/>
      <c r="AA774" s="357"/>
      <c r="AB774" s="358"/>
      <c r="AC774" s="869"/>
      <c r="AD774" s="869"/>
      <c r="AE774" s="869"/>
      <c r="AF774" s="869"/>
      <c r="AG774" s="869"/>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customHeight="1" x14ac:dyDescent="0.2">
      <c r="A775" s="872">
        <v>13</v>
      </c>
      <c r="B775" s="872">
        <v>1</v>
      </c>
      <c r="C775" s="394"/>
      <c r="D775" s="394"/>
      <c r="E775" s="394"/>
      <c r="F775" s="394"/>
      <c r="G775" s="394"/>
      <c r="H775" s="394"/>
      <c r="I775" s="394"/>
      <c r="J775" s="353"/>
      <c r="K775" s="354"/>
      <c r="L775" s="354"/>
      <c r="M775" s="354"/>
      <c r="N775" s="354"/>
      <c r="O775" s="354"/>
      <c r="P775" s="355"/>
      <c r="Q775" s="355"/>
      <c r="R775" s="355"/>
      <c r="S775" s="355"/>
      <c r="T775" s="355"/>
      <c r="U775" s="355"/>
      <c r="V775" s="355"/>
      <c r="W775" s="355"/>
      <c r="X775" s="355"/>
      <c r="Y775" s="356"/>
      <c r="Z775" s="357"/>
      <c r="AA775" s="357"/>
      <c r="AB775" s="358"/>
      <c r="AC775" s="869"/>
      <c r="AD775" s="869"/>
      <c r="AE775" s="869"/>
      <c r="AF775" s="869"/>
      <c r="AG775" s="869"/>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customHeight="1" x14ac:dyDescent="0.2">
      <c r="A776" s="872">
        <v>14</v>
      </c>
      <c r="B776" s="872">
        <v>1</v>
      </c>
      <c r="C776" s="394"/>
      <c r="D776" s="394"/>
      <c r="E776" s="394"/>
      <c r="F776" s="394"/>
      <c r="G776" s="394"/>
      <c r="H776" s="394"/>
      <c r="I776" s="394"/>
      <c r="J776" s="353"/>
      <c r="K776" s="354"/>
      <c r="L776" s="354"/>
      <c r="M776" s="354"/>
      <c r="N776" s="354"/>
      <c r="O776" s="354"/>
      <c r="P776" s="355"/>
      <c r="Q776" s="355"/>
      <c r="R776" s="355"/>
      <c r="S776" s="355"/>
      <c r="T776" s="355"/>
      <c r="U776" s="355"/>
      <c r="V776" s="355"/>
      <c r="W776" s="355"/>
      <c r="X776" s="355"/>
      <c r="Y776" s="356"/>
      <c r="Z776" s="357"/>
      <c r="AA776" s="357"/>
      <c r="AB776" s="358"/>
      <c r="AC776" s="869"/>
      <c r="AD776" s="869"/>
      <c r="AE776" s="869"/>
      <c r="AF776" s="869"/>
      <c r="AG776" s="869"/>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customHeight="1" x14ac:dyDescent="0.2">
      <c r="A777" s="872">
        <v>15</v>
      </c>
      <c r="B777" s="872">
        <v>1</v>
      </c>
      <c r="C777" s="394"/>
      <c r="D777" s="394"/>
      <c r="E777" s="394"/>
      <c r="F777" s="394"/>
      <c r="G777" s="394"/>
      <c r="H777" s="394"/>
      <c r="I777" s="394"/>
      <c r="J777" s="353"/>
      <c r="K777" s="354"/>
      <c r="L777" s="354"/>
      <c r="M777" s="354"/>
      <c r="N777" s="354"/>
      <c r="O777" s="354"/>
      <c r="P777" s="355"/>
      <c r="Q777" s="355"/>
      <c r="R777" s="355"/>
      <c r="S777" s="355"/>
      <c r="T777" s="355"/>
      <c r="U777" s="355"/>
      <c r="V777" s="355"/>
      <c r="W777" s="355"/>
      <c r="X777" s="355"/>
      <c r="Y777" s="356"/>
      <c r="Z777" s="357"/>
      <c r="AA777" s="357"/>
      <c r="AB777" s="358"/>
      <c r="AC777" s="869"/>
      <c r="AD777" s="869"/>
      <c r="AE777" s="869"/>
      <c r="AF777" s="869"/>
      <c r="AG777" s="869"/>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customHeight="1" x14ac:dyDescent="0.2">
      <c r="A778" s="872">
        <v>16</v>
      </c>
      <c r="B778" s="872">
        <v>1</v>
      </c>
      <c r="C778" s="394"/>
      <c r="D778" s="394"/>
      <c r="E778" s="394"/>
      <c r="F778" s="394"/>
      <c r="G778" s="394"/>
      <c r="H778" s="394"/>
      <c r="I778" s="394"/>
      <c r="J778" s="353"/>
      <c r="K778" s="354"/>
      <c r="L778" s="354"/>
      <c r="M778" s="354"/>
      <c r="N778" s="354"/>
      <c r="O778" s="354"/>
      <c r="P778" s="355"/>
      <c r="Q778" s="355"/>
      <c r="R778" s="355"/>
      <c r="S778" s="355"/>
      <c r="T778" s="355"/>
      <c r="U778" s="355"/>
      <c r="V778" s="355"/>
      <c r="W778" s="355"/>
      <c r="X778" s="355"/>
      <c r="Y778" s="356"/>
      <c r="Z778" s="357"/>
      <c r="AA778" s="357"/>
      <c r="AB778" s="358"/>
      <c r="AC778" s="869"/>
      <c r="AD778" s="869"/>
      <c r="AE778" s="869"/>
      <c r="AF778" s="869"/>
      <c r="AG778" s="869"/>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customHeight="1" x14ac:dyDescent="0.2">
      <c r="A779" s="872">
        <v>17</v>
      </c>
      <c r="B779" s="872">
        <v>1</v>
      </c>
      <c r="C779" s="394"/>
      <c r="D779" s="394"/>
      <c r="E779" s="394"/>
      <c r="F779" s="394"/>
      <c r="G779" s="394"/>
      <c r="H779" s="394"/>
      <c r="I779" s="394"/>
      <c r="J779" s="353"/>
      <c r="K779" s="354"/>
      <c r="L779" s="354"/>
      <c r="M779" s="354"/>
      <c r="N779" s="354"/>
      <c r="O779" s="354"/>
      <c r="P779" s="355"/>
      <c r="Q779" s="355"/>
      <c r="R779" s="355"/>
      <c r="S779" s="355"/>
      <c r="T779" s="355"/>
      <c r="U779" s="355"/>
      <c r="V779" s="355"/>
      <c r="W779" s="355"/>
      <c r="X779" s="355"/>
      <c r="Y779" s="356"/>
      <c r="Z779" s="357"/>
      <c r="AA779" s="357"/>
      <c r="AB779" s="358"/>
      <c r="AC779" s="869"/>
      <c r="AD779" s="869"/>
      <c r="AE779" s="869"/>
      <c r="AF779" s="869"/>
      <c r="AG779" s="869"/>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customHeight="1" x14ac:dyDescent="0.2">
      <c r="A780" s="872">
        <v>18</v>
      </c>
      <c r="B780" s="872">
        <v>1</v>
      </c>
      <c r="C780" s="394"/>
      <c r="D780" s="394"/>
      <c r="E780" s="394"/>
      <c r="F780" s="394"/>
      <c r="G780" s="394"/>
      <c r="H780" s="394"/>
      <c r="I780" s="394"/>
      <c r="J780" s="353"/>
      <c r="K780" s="354"/>
      <c r="L780" s="354"/>
      <c r="M780" s="354"/>
      <c r="N780" s="354"/>
      <c r="O780" s="354"/>
      <c r="P780" s="355"/>
      <c r="Q780" s="355"/>
      <c r="R780" s="355"/>
      <c r="S780" s="355"/>
      <c r="T780" s="355"/>
      <c r="U780" s="355"/>
      <c r="V780" s="355"/>
      <c r="W780" s="355"/>
      <c r="X780" s="355"/>
      <c r="Y780" s="356"/>
      <c r="Z780" s="357"/>
      <c r="AA780" s="357"/>
      <c r="AB780" s="358"/>
      <c r="AC780" s="869"/>
      <c r="AD780" s="869"/>
      <c r="AE780" s="869"/>
      <c r="AF780" s="869"/>
      <c r="AG780" s="869"/>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customHeight="1" x14ac:dyDescent="0.2">
      <c r="A781" s="872">
        <v>19</v>
      </c>
      <c r="B781" s="872">
        <v>1</v>
      </c>
      <c r="C781" s="394"/>
      <c r="D781" s="394"/>
      <c r="E781" s="394"/>
      <c r="F781" s="394"/>
      <c r="G781" s="394"/>
      <c r="H781" s="394"/>
      <c r="I781" s="394"/>
      <c r="J781" s="353"/>
      <c r="K781" s="354"/>
      <c r="L781" s="354"/>
      <c r="M781" s="354"/>
      <c r="N781" s="354"/>
      <c r="O781" s="354"/>
      <c r="P781" s="355"/>
      <c r="Q781" s="355"/>
      <c r="R781" s="355"/>
      <c r="S781" s="355"/>
      <c r="T781" s="355"/>
      <c r="U781" s="355"/>
      <c r="V781" s="355"/>
      <c r="W781" s="355"/>
      <c r="X781" s="355"/>
      <c r="Y781" s="356"/>
      <c r="Z781" s="357"/>
      <c r="AA781" s="357"/>
      <c r="AB781" s="358"/>
      <c r="AC781" s="869"/>
      <c r="AD781" s="869"/>
      <c r="AE781" s="869"/>
      <c r="AF781" s="869"/>
      <c r="AG781" s="869"/>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customHeight="1" x14ac:dyDescent="0.2">
      <c r="A782" s="872">
        <v>20</v>
      </c>
      <c r="B782" s="872">
        <v>1</v>
      </c>
      <c r="C782" s="394"/>
      <c r="D782" s="394"/>
      <c r="E782" s="394"/>
      <c r="F782" s="394"/>
      <c r="G782" s="394"/>
      <c r="H782" s="394"/>
      <c r="I782" s="394"/>
      <c r="J782" s="353"/>
      <c r="K782" s="354"/>
      <c r="L782" s="354"/>
      <c r="M782" s="354"/>
      <c r="N782" s="354"/>
      <c r="O782" s="354"/>
      <c r="P782" s="355"/>
      <c r="Q782" s="355"/>
      <c r="R782" s="355"/>
      <c r="S782" s="355"/>
      <c r="T782" s="355"/>
      <c r="U782" s="355"/>
      <c r="V782" s="355"/>
      <c r="W782" s="355"/>
      <c r="X782" s="355"/>
      <c r="Y782" s="356"/>
      <c r="Z782" s="357"/>
      <c r="AA782" s="357"/>
      <c r="AB782" s="358"/>
      <c r="AC782" s="869"/>
      <c r="AD782" s="869"/>
      <c r="AE782" s="869"/>
      <c r="AF782" s="869"/>
      <c r="AG782" s="869"/>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customHeight="1" x14ac:dyDescent="0.2">
      <c r="A783" s="872">
        <v>21</v>
      </c>
      <c r="B783" s="872">
        <v>1</v>
      </c>
      <c r="C783" s="394"/>
      <c r="D783" s="394"/>
      <c r="E783" s="394"/>
      <c r="F783" s="394"/>
      <c r="G783" s="394"/>
      <c r="H783" s="394"/>
      <c r="I783" s="394"/>
      <c r="J783" s="353"/>
      <c r="K783" s="354"/>
      <c r="L783" s="354"/>
      <c r="M783" s="354"/>
      <c r="N783" s="354"/>
      <c r="O783" s="354"/>
      <c r="P783" s="355"/>
      <c r="Q783" s="355"/>
      <c r="R783" s="355"/>
      <c r="S783" s="355"/>
      <c r="T783" s="355"/>
      <c r="U783" s="355"/>
      <c r="V783" s="355"/>
      <c r="W783" s="355"/>
      <c r="X783" s="355"/>
      <c r="Y783" s="356"/>
      <c r="Z783" s="357"/>
      <c r="AA783" s="357"/>
      <c r="AB783" s="358"/>
      <c r="AC783" s="869"/>
      <c r="AD783" s="869"/>
      <c r="AE783" s="869"/>
      <c r="AF783" s="869"/>
      <c r="AG783" s="869"/>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customHeight="1" x14ac:dyDescent="0.2">
      <c r="A784" s="872">
        <v>22</v>
      </c>
      <c r="B784" s="872">
        <v>1</v>
      </c>
      <c r="C784" s="394"/>
      <c r="D784" s="394"/>
      <c r="E784" s="394"/>
      <c r="F784" s="394"/>
      <c r="G784" s="394"/>
      <c r="H784" s="394"/>
      <c r="I784" s="394"/>
      <c r="J784" s="353"/>
      <c r="K784" s="354"/>
      <c r="L784" s="354"/>
      <c r="M784" s="354"/>
      <c r="N784" s="354"/>
      <c r="O784" s="354"/>
      <c r="P784" s="355"/>
      <c r="Q784" s="355"/>
      <c r="R784" s="355"/>
      <c r="S784" s="355"/>
      <c r="T784" s="355"/>
      <c r="U784" s="355"/>
      <c r="V784" s="355"/>
      <c r="W784" s="355"/>
      <c r="X784" s="355"/>
      <c r="Y784" s="356"/>
      <c r="Z784" s="357"/>
      <c r="AA784" s="357"/>
      <c r="AB784" s="358"/>
      <c r="AC784" s="869"/>
      <c r="AD784" s="869"/>
      <c r="AE784" s="869"/>
      <c r="AF784" s="869"/>
      <c r="AG784" s="869"/>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customHeight="1" x14ac:dyDescent="0.2">
      <c r="A785" s="872">
        <v>23</v>
      </c>
      <c r="B785" s="872">
        <v>1</v>
      </c>
      <c r="C785" s="394"/>
      <c r="D785" s="394"/>
      <c r="E785" s="394"/>
      <c r="F785" s="394"/>
      <c r="G785" s="394"/>
      <c r="H785" s="394"/>
      <c r="I785" s="394"/>
      <c r="J785" s="353"/>
      <c r="K785" s="354"/>
      <c r="L785" s="354"/>
      <c r="M785" s="354"/>
      <c r="N785" s="354"/>
      <c r="O785" s="354"/>
      <c r="P785" s="355"/>
      <c r="Q785" s="355"/>
      <c r="R785" s="355"/>
      <c r="S785" s="355"/>
      <c r="T785" s="355"/>
      <c r="U785" s="355"/>
      <c r="V785" s="355"/>
      <c r="W785" s="355"/>
      <c r="X785" s="355"/>
      <c r="Y785" s="356"/>
      <c r="Z785" s="357"/>
      <c r="AA785" s="357"/>
      <c r="AB785" s="358"/>
      <c r="AC785" s="869"/>
      <c r="AD785" s="869"/>
      <c r="AE785" s="869"/>
      <c r="AF785" s="869"/>
      <c r="AG785" s="869"/>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customHeight="1" x14ac:dyDescent="0.2">
      <c r="A786" s="872">
        <v>24</v>
      </c>
      <c r="B786" s="872">
        <v>1</v>
      </c>
      <c r="C786" s="394"/>
      <c r="D786" s="394"/>
      <c r="E786" s="394"/>
      <c r="F786" s="394"/>
      <c r="G786" s="394"/>
      <c r="H786" s="394"/>
      <c r="I786" s="394"/>
      <c r="J786" s="353"/>
      <c r="K786" s="354"/>
      <c r="L786" s="354"/>
      <c r="M786" s="354"/>
      <c r="N786" s="354"/>
      <c r="O786" s="354"/>
      <c r="P786" s="355"/>
      <c r="Q786" s="355"/>
      <c r="R786" s="355"/>
      <c r="S786" s="355"/>
      <c r="T786" s="355"/>
      <c r="U786" s="355"/>
      <c r="V786" s="355"/>
      <c r="W786" s="355"/>
      <c r="X786" s="355"/>
      <c r="Y786" s="356"/>
      <c r="Z786" s="357"/>
      <c r="AA786" s="357"/>
      <c r="AB786" s="358"/>
      <c r="AC786" s="869"/>
      <c r="AD786" s="869"/>
      <c r="AE786" s="869"/>
      <c r="AF786" s="869"/>
      <c r="AG786" s="869"/>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customHeight="1" x14ac:dyDescent="0.2">
      <c r="A787" s="872">
        <v>25</v>
      </c>
      <c r="B787" s="872">
        <v>1</v>
      </c>
      <c r="C787" s="394"/>
      <c r="D787" s="394"/>
      <c r="E787" s="394"/>
      <c r="F787" s="394"/>
      <c r="G787" s="394"/>
      <c r="H787" s="394"/>
      <c r="I787" s="394"/>
      <c r="J787" s="353"/>
      <c r="K787" s="354"/>
      <c r="L787" s="354"/>
      <c r="M787" s="354"/>
      <c r="N787" s="354"/>
      <c r="O787" s="354"/>
      <c r="P787" s="355"/>
      <c r="Q787" s="355"/>
      <c r="R787" s="355"/>
      <c r="S787" s="355"/>
      <c r="T787" s="355"/>
      <c r="U787" s="355"/>
      <c r="V787" s="355"/>
      <c r="W787" s="355"/>
      <c r="X787" s="355"/>
      <c r="Y787" s="356"/>
      <c r="Z787" s="357"/>
      <c r="AA787" s="357"/>
      <c r="AB787" s="358"/>
      <c r="AC787" s="869"/>
      <c r="AD787" s="869"/>
      <c r="AE787" s="869"/>
      <c r="AF787" s="869"/>
      <c r="AG787" s="869"/>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customHeight="1" x14ac:dyDescent="0.2">
      <c r="A788" s="872">
        <v>26</v>
      </c>
      <c r="B788" s="872">
        <v>1</v>
      </c>
      <c r="C788" s="394"/>
      <c r="D788" s="394"/>
      <c r="E788" s="394"/>
      <c r="F788" s="394"/>
      <c r="G788" s="394"/>
      <c r="H788" s="394"/>
      <c r="I788" s="394"/>
      <c r="J788" s="353"/>
      <c r="K788" s="354"/>
      <c r="L788" s="354"/>
      <c r="M788" s="354"/>
      <c r="N788" s="354"/>
      <c r="O788" s="354"/>
      <c r="P788" s="355"/>
      <c r="Q788" s="355"/>
      <c r="R788" s="355"/>
      <c r="S788" s="355"/>
      <c r="T788" s="355"/>
      <c r="U788" s="355"/>
      <c r="V788" s="355"/>
      <c r="W788" s="355"/>
      <c r="X788" s="355"/>
      <c r="Y788" s="356"/>
      <c r="Z788" s="357"/>
      <c r="AA788" s="357"/>
      <c r="AB788" s="358"/>
      <c r="AC788" s="869"/>
      <c r="AD788" s="869"/>
      <c r="AE788" s="869"/>
      <c r="AF788" s="869"/>
      <c r="AG788" s="869"/>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customHeight="1" x14ac:dyDescent="0.2">
      <c r="A789" s="872">
        <v>27</v>
      </c>
      <c r="B789" s="872">
        <v>1</v>
      </c>
      <c r="C789" s="394"/>
      <c r="D789" s="394"/>
      <c r="E789" s="394"/>
      <c r="F789" s="394"/>
      <c r="G789" s="394"/>
      <c r="H789" s="394"/>
      <c r="I789" s="394"/>
      <c r="J789" s="353"/>
      <c r="K789" s="354"/>
      <c r="L789" s="354"/>
      <c r="M789" s="354"/>
      <c r="N789" s="354"/>
      <c r="O789" s="354"/>
      <c r="P789" s="355"/>
      <c r="Q789" s="355"/>
      <c r="R789" s="355"/>
      <c r="S789" s="355"/>
      <c r="T789" s="355"/>
      <c r="U789" s="355"/>
      <c r="V789" s="355"/>
      <c r="W789" s="355"/>
      <c r="X789" s="355"/>
      <c r="Y789" s="356"/>
      <c r="Z789" s="357"/>
      <c r="AA789" s="357"/>
      <c r="AB789" s="358"/>
      <c r="AC789" s="869"/>
      <c r="AD789" s="869"/>
      <c r="AE789" s="869"/>
      <c r="AF789" s="869"/>
      <c r="AG789" s="869"/>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customHeight="1" x14ac:dyDescent="0.2">
      <c r="A790" s="872">
        <v>28</v>
      </c>
      <c r="B790" s="872">
        <v>1</v>
      </c>
      <c r="C790" s="394"/>
      <c r="D790" s="394"/>
      <c r="E790" s="394"/>
      <c r="F790" s="394"/>
      <c r="G790" s="394"/>
      <c r="H790" s="394"/>
      <c r="I790" s="394"/>
      <c r="J790" s="353"/>
      <c r="K790" s="354"/>
      <c r="L790" s="354"/>
      <c r="M790" s="354"/>
      <c r="N790" s="354"/>
      <c r="O790" s="354"/>
      <c r="P790" s="355"/>
      <c r="Q790" s="355"/>
      <c r="R790" s="355"/>
      <c r="S790" s="355"/>
      <c r="T790" s="355"/>
      <c r="U790" s="355"/>
      <c r="V790" s="355"/>
      <c r="W790" s="355"/>
      <c r="X790" s="355"/>
      <c r="Y790" s="356"/>
      <c r="Z790" s="357"/>
      <c r="AA790" s="357"/>
      <c r="AB790" s="358"/>
      <c r="AC790" s="869"/>
      <c r="AD790" s="869"/>
      <c r="AE790" s="869"/>
      <c r="AF790" s="869"/>
      <c r="AG790" s="869"/>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customHeight="1" x14ac:dyDescent="0.2">
      <c r="A791" s="872">
        <v>29</v>
      </c>
      <c r="B791" s="872">
        <v>1</v>
      </c>
      <c r="C791" s="394"/>
      <c r="D791" s="394"/>
      <c r="E791" s="394"/>
      <c r="F791" s="394"/>
      <c r="G791" s="394"/>
      <c r="H791" s="394"/>
      <c r="I791" s="394"/>
      <c r="J791" s="353"/>
      <c r="K791" s="354"/>
      <c r="L791" s="354"/>
      <c r="M791" s="354"/>
      <c r="N791" s="354"/>
      <c r="O791" s="354"/>
      <c r="P791" s="355"/>
      <c r="Q791" s="355"/>
      <c r="R791" s="355"/>
      <c r="S791" s="355"/>
      <c r="T791" s="355"/>
      <c r="U791" s="355"/>
      <c r="V791" s="355"/>
      <c r="W791" s="355"/>
      <c r="X791" s="355"/>
      <c r="Y791" s="356"/>
      <c r="Z791" s="357"/>
      <c r="AA791" s="357"/>
      <c r="AB791" s="358"/>
      <c r="AC791" s="869"/>
      <c r="AD791" s="869"/>
      <c r="AE791" s="869"/>
      <c r="AF791" s="869"/>
      <c r="AG791" s="869"/>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customHeight="1" x14ac:dyDescent="0.2">
      <c r="A792" s="872">
        <v>30</v>
      </c>
      <c r="B792" s="872">
        <v>1</v>
      </c>
      <c r="C792" s="394"/>
      <c r="D792" s="394"/>
      <c r="E792" s="394"/>
      <c r="F792" s="394"/>
      <c r="G792" s="394"/>
      <c r="H792" s="394"/>
      <c r="I792" s="394"/>
      <c r="J792" s="353"/>
      <c r="K792" s="354"/>
      <c r="L792" s="354"/>
      <c r="M792" s="354"/>
      <c r="N792" s="354"/>
      <c r="O792" s="354"/>
      <c r="P792" s="355"/>
      <c r="Q792" s="355"/>
      <c r="R792" s="355"/>
      <c r="S792" s="355"/>
      <c r="T792" s="355"/>
      <c r="U792" s="355"/>
      <c r="V792" s="355"/>
      <c r="W792" s="355"/>
      <c r="X792" s="355"/>
      <c r="Y792" s="356"/>
      <c r="Z792" s="357"/>
      <c r="AA792" s="357"/>
      <c r="AB792" s="358"/>
      <c r="AC792" s="869"/>
      <c r="AD792" s="869"/>
      <c r="AE792" s="869"/>
      <c r="AF792" s="869"/>
      <c r="AG792" s="869"/>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x14ac:dyDescent="0.2">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2">
      <c r="A794" s="7"/>
      <c r="B794" s="36" t="s">
        <v>145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2">
      <c r="A795" s="381"/>
      <c r="B795" s="381"/>
      <c r="C795" s="381" t="s">
        <v>17</v>
      </c>
      <c r="D795" s="381"/>
      <c r="E795" s="381"/>
      <c r="F795" s="381"/>
      <c r="G795" s="381"/>
      <c r="H795" s="381"/>
      <c r="I795" s="381"/>
      <c r="J795" s="870" t="s">
        <v>197</v>
      </c>
      <c r="K795" s="871"/>
      <c r="L795" s="871"/>
      <c r="M795" s="871"/>
      <c r="N795" s="871"/>
      <c r="O795" s="871"/>
      <c r="P795" s="386" t="s">
        <v>18</v>
      </c>
      <c r="Q795" s="386"/>
      <c r="R795" s="386"/>
      <c r="S795" s="386"/>
      <c r="T795" s="386"/>
      <c r="U795" s="386"/>
      <c r="V795" s="386"/>
      <c r="W795" s="386"/>
      <c r="X795" s="386"/>
      <c r="Y795" s="387" t="s">
        <v>223</v>
      </c>
      <c r="Z795" s="388"/>
      <c r="AA795" s="388"/>
      <c r="AB795" s="388"/>
      <c r="AC795" s="870" t="s">
        <v>219</v>
      </c>
      <c r="AD795" s="870"/>
      <c r="AE795" s="870"/>
      <c r="AF795" s="870"/>
      <c r="AG795" s="870"/>
      <c r="AH795" s="387" t="s">
        <v>161</v>
      </c>
      <c r="AI795" s="381"/>
      <c r="AJ795" s="381"/>
      <c r="AK795" s="381"/>
      <c r="AL795" s="381" t="s">
        <v>15</v>
      </c>
      <c r="AM795" s="381"/>
      <c r="AN795" s="381"/>
      <c r="AO795" s="389"/>
      <c r="AP795" s="870" t="s">
        <v>198</v>
      </c>
      <c r="AQ795" s="870"/>
      <c r="AR795" s="870"/>
      <c r="AS795" s="870"/>
      <c r="AT795" s="870"/>
      <c r="AU795" s="870"/>
      <c r="AV795" s="870"/>
      <c r="AW795" s="870"/>
      <c r="AX795" s="870"/>
      <c r="AY795" s="27">
        <f>$AY$793</f>
        <v>0</v>
      </c>
    </row>
    <row r="796" spans="1:51" ht="26.25" customHeight="1" x14ac:dyDescent="0.2">
      <c r="A796" s="872">
        <v>1</v>
      </c>
      <c r="B796" s="872">
        <v>1</v>
      </c>
      <c r="C796" s="394"/>
      <c r="D796" s="394"/>
      <c r="E796" s="394"/>
      <c r="F796" s="394"/>
      <c r="G796" s="394"/>
      <c r="H796" s="394"/>
      <c r="I796" s="394"/>
      <c r="J796" s="353"/>
      <c r="K796" s="354"/>
      <c r="L796" s="354"/>
      <c r="M796" s="354"/>
      <c r="N796" s="354"/>
      <c r="O796" s="354"/>
      <c r="P796" s="355"/>
      <c r="Q796" s="355"/>
      <c r="R796" s="355"/>
      <c r="S796" s="355"/>
      <c r="T796" s="355"/>
      <c r="U796" s="355"/>
      <c r="V796" s="355"/>
      <c r="W796" s="355"/>
      <c r="X796" s="355"/>
      <c r="Y796" s="356"/>
      <c r="Z796" s="357"/>
      <c r="AA796" s="357"/>
      <c r="AB796" s="358"/>
      <c r="AC796" s="869"/>
      <c r="AD796" s="869"/>
      <c r="AE796" s="869"/>
      <c r="AF796" s="869"/>
      <c r="AG796" s="869"/>
      <c r="AH796" s="346"/>
      <c r="AI796" s="347"/>
      <c r="AJ796" s="347"/>
      <c r="AK796" s="347"/>
      <c r="AL796" s="340"/>
      <c r="AM796" s="341"/>
      <c r="AN796" s="341"/>
      <c r="AO796" s="342"/>
      <c r="AP796" s="343"/>
      <c r="AQ796" s="343"/>
      <c r="AR796" s="343"/>
      <c r="AS796" s="343"/>
      <c r="AT796" s="343"/>
      <c r="AU796" s="343"/>
      <c r="AV796" s="343"/>
      <c r="AW796" s="343"/>
      <c r="AX796" s="343"/>
      <c r="AY796" s="27">
        <f>$AY$793</f>
        <v>0</v>
      </c>
    </row>
    <row r="797" spans="1:51" ht="26.25" customHeight="1" x14ac:dyDescent="0.2">
      <c r="A797" s="872">
        <v>2</v>
      </c>
      <c r="B797" s="872">
        <v>1</v>
      </c>
      <c r="C797" s="394"/>
      <c r="D797" s="394"/>
      <c r="E797" s="394"/>
      <c r="F797" s="394"/>
      <c r="G797" s="394"/>
      <c r="H797" s="394"/>
      <c r="I797" s="394"/>
      <c r="J797" s="353"/>
      <c r="K797" s="354"/>
      <c r="L797" s="354"/>
      <c r="M797" s="354"/>
      <c r="N797" s="354"/>
      <c r="O797" s="354"/>
      <c r="P797" s="355"/>
      <c r="Q797" s="355"/>
      <c r="R797" s="355"/>
      <c r="S797" s="355"/>
      <c r="T797" s="355"/>
      <c r="U797" s="355"/>
      <c r="V797" s="355"/>
      <c r="W797" s="355"/>
      <c r="X797" s="355"/>
      <c r="Y797" s="356"/>
      <c r="Z797" s="357"/>
      <c r="AA797" s="357"/>
      <c r="AB797" s="358"/>
      <c r="AC797" s="869"/>
      <c r="AD797" s="869"/>
      <c r="AE797" s="869"/>
      <c r="AF797" s="869"/>
      <c r="AG797" s="869"/>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customHeight="1" x14ac:dyDescent="0.2">
      <c r="A798" s="872">
        <v>3</v>
      </c>
      <c r="B798" s="872">
        <v>1</v>
      </c>
      <c r="C798" s="394"/>
      <c r="D798" s="394"/>
      <c r="E798" s="394"/>
      <c r="F798" s="394"/>
      <c r="G798" s="394"/>
      <c r="H798" s="394"/>
      <c r="I798" s="394"/>
      <c r="J798" s="353"/>
      <c r="K798" s="354"/>
      <c r="L798" s="354"/>
      <c r="M798" s="354"/>
      <c r="N798" s="354"/>
      <c r="O798" s="354"/>
      <c r="P798" s="355"/>
      <c r="Q798" s="355"/>
      <c r="R798" s="355"/>
      <c r="S798" s="355"/>
      <c r="T798" s="355"/>
      <c r="U798" s="355"/>
      <c r="V798" s="355"/>
      <c r="W798" s="355"/>
      <c r="X798" s="355"/>
      <c r="Y798" s="356"/>
      <c r="Z798" s="357"/>
      <c r="AA798" s="357"/>
      <c r="AB798" s="358"/>
      <c r="AC798" s="869"/>
      <c r="AD798" s="869"/>
      <c r="AE798" s="869"/>
      <c r="AF798" s="869"/>
      <c r="AG798" s="869"/>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customHeight="1" x14ac:dyDescent="0.2">
      <c r="A799" s="872">
        <v>4</v>
      </c>
      <c r="B799" s="872">
        <v>1</v>
      </c>
      <c r="C799" s="394"/>
      <c r="D799" s="394"/>
      <c r="E799" s="394"/>
      <c r="F799" s="394"/>
      <c r="G799" s="394"/>
      <c r="H799" s="394"/>
      <c r="I799" s="394"/>
      <c r="J799" s="353"/>
      <c r="K799" s="354"/>
      <c r="L799" s="354"/>
      <c r="M799" s="354"/>
      <c r="N799" s="354"/>
      <c r="O799" s="354"/>
      <c r="P799" s="355"/>
      <c r="Q799" s="355"/>
      <c r="R799" s="355"/>
      <c r="S799" s="355"/>
      <c r="T799" s="355"/>
      <c r="U799" s="355"/>
      <c r="V799" s="355"/>
      <c r="W799" s="355"/>
      <c r="X799" s="355"/>
      <c r="Y799" s="356"/>
      <c r="Z799" s="357"/>
      <c r="AA799" s="357"/>
      <c r="AB799" s="358"/>
      <c r="AC799" s="869"/>
      <c r="AD799" s="869"/>
      <c r="AE799" s="869"/>
      <c r="AF799" s="869"/>
      <c r="AG799" s="869"/>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customHeight="1" x14ac:dyDescent="0.2">
      <c r="A800" s="872">
        <v>5</v>
      </c>
      <c r="B800" s="872">
        <v>1</v>
      </c>
      <c r="C800" s="394"/>
      <c r="D800" s="394"/>
      <c r="E800" s="394"/>
      <c r="F800" s="394"/>
      <c r="G800" s="394"/>
      <c r="H800" s="394"/>
      <c r="I800" s="394"/>
      <c r="J800" s="353"/>
      <c r="K800" s="354"/>
      <c r="L800" s="354"/>
      <c r="M800" s="354"/>
      <c r="N800" s="354"/>
      <c r="O800" s="354"/>
      <c r="P800" s="355"/>
      <c r="Q800" s="355"/>
      <c r="R800" s="355"/>
      <c r="S800" s="355"/>
      <c r="T800" s="355"/>
      <c r="U800" s="355"/>
      <c r="V800" s="355"/>
      <c r="W800" s="355"/>
      <c r="X800" s="355"/>
      <c r="Y800" s="356"/>
      <c r="Z800" s="357"/>
      <c r="AA800" s="357"/>
      <c r="AB800" s="358"/>
      <c r="AC800" s="869"/>
      <c r="AD800" s="869"/>
      <c r="AE800" s="869"/>
      <c r="AF800" s="869"/>
      <c r="AG800" s="869"/>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customHeight="1" x14ac:dyDescent="0.2">
      <c r="A801" s="872">
        <v>6</v>
      </c>
      <c r="B801" s="872">
        <v>1</v>
      </c>
      <c r="C801" s="394"/>
      <c r="D801" s="394"/>
      <c r="E801" s="394"/>
      <c r="F801" s="394"/>
      <c r="G801" s="394"/>
      <c r="H801" s="394"/>
      <c r="I801" s="394"/>
      <c r="J801" s="353"/>
      <c r="K801" s="354"/>
      <c r="L801" s="354"/>
      <c r="M801" s="354"/>
      <c r="N801" s="354"/>
      <c r="O801" s="354"/>
      <c r="P801" s="355"/>
      <c r="Q801" s="355"/>
      <c r="R801" s="355"/>
      <c r="S801" s="355"/>
      <c r="T801" s="355"/>
      <c r="U801" s="355"/>
      <c r="V801" s="355"/>
      <c r="W801" s="355"/>
      <c r="X801" s="355"/>
      <c r="Y801" s="356"/>
      <c r="Z801" s="357"/>
      <c r="AA801" s="357"/>
      <c r="AB801" s="358"/>
      <c r="AC801" s="869"/>
      <c r="AD801" s="869"/>
      <c r="AE801" s="869"/>
      <c r="AF801" s="869"/>
      <c r="AG801" s="869"/>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customHeight="1" x14ac:dyDescent="0.2">
      <c r="A802" s="872">
        <v>7</v>
      </c>
      <c r="B802" s="872">
        <v>1</v>
      </c>
      <c r="C802" s="394"/>
      <c r="D802" s="394"/>
      <c r="E802" s="394"/>
      <c r="F802" s="394"/>
      <c r="G802" s="394"/>
      <c r="H802" s="394"/>
      <c r="I802" s="394"/>
      <c r="J802" s="353"/>
      <c r="K802" s="354"/>
      <c r="L802" s="354"/>
      <c r="M802" s="354"/>
      <c r="N802" s="354"/>
      <c r="O802" s="354"/>
      <c r="P802" s="355"/>
      <c r="Q802" s="355"/>
      <c r="R802" s="355"/>
      <c r="S802" s="355"/>
      <c r="T802" s="355"/>
      <c r="U802" s="355"/>
      <c r="V802" s="355"/>
      <c r="W802" s="355"/>
      <c r="X802" s="355"/>
      <c r="Y802" s="356"/>
      <c r="Z802" s="357"/>
      <c r="AA802" s="357"/>
      <c r="AB802" s="358"/>
      <c r="AC802" s="869"/>
      <c r="AD802" s="869"/>
      <c r="AE802" s="869"/>
      <c r="AF802" s="869"/>
      <c r="AG802" s="869"/>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customHeight="1" x14ac:dyDescent="0.2">
      <c r="A803" s="872">
        <v>8</v>
      </c>
      <c r="B803" s="872">
        <v>1</v>
      </c>
      <c r="C803" s="394"/>
      <c r="D803" s="394"/>
      <c r="E803" s="394"/>
      <c r="F803" s="394"/>
      <c r="G803" s="394"/>
      <c r="H803" s="394"/>
      <c r="I803" s="394"/>
      <c r="J803" s="353"/>
      <c r="K803" s="354"/>
      <c r="L803" s="354"/>
      <c r="M803" s="354"/>
      <c r="N803" s="354"/>
      <c r="O803" s="354"/>
      <c r="P803" s="355"/>
      <c r="Q803" s="355"/>
      <c r="R803" s="355"/>
      <c r="S803" s="355"/>
      <c r="T803" s="355"/>
      <c r="U803" s="355"/>
      <c r="V803" s="355"/>
      <c r="W803" s="355"/>
      <c r="X803" s="355"/>
      <c r="Y803" s="356"/>
      <c r="Z803" s="357"/>
      <c r="AA803" s="357"/>
      <c r="AB803" s="358"/>
      <c r="AC803" s="869"/>
      <c r="AD803" s="869"/>
      <c r="AE803" s="869"/>
      <c r="AF803" s="869"/>
      <c r="AG803" s="869"/>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customHeight="1" x14ac:dyDescent="0.2">
      <c r="A804" s="872">
        <v>9</v>
      </c>
      <c r="B804" s="872">
        <v>1</v>
      </c>
      <c r="C804" s="394"/>
      <c r="D804" s="394"/>
      <c r="E804" s="394"/>
      <c r="F804" s="394"/>
      <c r="G804" s="394"/>
      <c r="H804" s="394"/>
      <c r="I804" s="394"/>
      <c r="J804" s="353"/>
      <c r="K804" s="354"/>
      <c r="L804" s="354"/>
      <c r="M804" s="354"/>
      <c r="N804" s="354"/>
      <c r="O804" s="354"/>
      <c r="P804" s="355"/>
      <c r="Q804" s="355"/>
      <c r="R804" s="355"/>
      <c r="S804" s="355"/>
      <c r="T804" s="355"/>
      <c r="U804" s="355"/>
      <c r="V804" s="355"/>
      <c r="W804" s="355"/>
      <c r="X804" s="355"/>
      <c r="Y804" s="356"/>
      <c r="Z804" s="357"/>
      <c r="AA804" s="357"/>
      <c r="AB804" s="358"/>
      <c r="AC804" s="869"/>
      <c r="AD804" s="869"/>
      <c r="AE804" s="869"/>
      <c r="AF804" s="869"/>
      <c r="AG804" s="869"/>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customHeight="1" x14ac:dyDescent="0.2">
      <c r="A805" s="872">
        <v>10</v>
      </c>
      <c r="B805" s="872">
        <v>1</v>
      </c>
      <c r="C805" s="394"/>
      <c r="D805" s="394"/>
      <c r="E805" s="394"/>
      <c r="F805" s="394"/>
      <c r="G805" s="394"/>
      <c r="H805" s="394"/>
      <c r="I805" s="394"/>
      <c r="J805" s="353"/>
      <c r="K805" s="354"/>
      <c r="L805" s="354"/>
      <c r="M805" s="354"/>
      <c r="N805" s="354"/>
      <c r="O805" s="354"/>
      <c r="P805" s="355"/>
      <c r="Q805" s="355"/>
      <c r="R805" s="355"/>
      <c r="S805" s="355"/>
      <c r="T805" s="355"/>
      <c r="U805" s="355"/>
      <c r="V805" s="355"/>
      <c r="W805" s="355"/>
      <c r="X805" s="355"/>
      <c r="Y805" s="356"/>
      <c r="Z805" s="357"/>
      <c r="AA805" s="357"/>
      <c r="AB805" s="358"/>
      <c r="AC805" s="869"/>
      <c r="AD805" s="869"/>
      <c r="AE805" s="869"/>
      <c r="AF805" s="869"/>
      <c r="AG805" s="869"/>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customHeight="1" x14ac:dyDescent="0.2">
      <c r="A806" s="872">
        <v>11</v>
      </c>
      <c r="B806" s="872">
        <v>1</v>
      </c>
      <c r="C806" s="394"/>
      <c r="D806" s="394"/>
      <c r="E806" s="394"/>
      <c r="F806" s="394"/>
      <c r="G806" s="394"/>
      <c r="H806" s="394"/>
      <c r="I806" s="394"/>
      <c r="J806" s="353"/>
      <c r="K806" s="354"/>
      <c r="L806" s="354"/>
      <c r="M806" s="354"/>
      <c r="N806" s="354"/>
      <c r="O806" s="354"/>
      <c r="P806" s="355"/>
      <c r="Q806" s="355"/>
      <c r="R806" s="355"/>
      <c r="S806" s="355"/>
      <c r="T806" s="355"/>
      <c r="U806" s="355"/>
      <c r="V806" s="355"/>
      <c r="W806" s="355"/>
      <c r="X806" s="355"/>
      <c r="Y806" s="356"/>
      <c r="Z806" s="357"/>
      <c r="AA806" s="357"/>
      <c r="AB806" s="358"/>
      <c r="AC806" s="869"/>
      <c r="AD806" s="869"/>
      <c r="AE806" s="869"/>
      <c r="AF806" s="869"/>
      <c r="AG806" s="869"/>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customHeight="1" x14ac:dyDescent="0.2">
      <c r="A807" s="872">
        <v>12</v>
      </c>
      <c r="B807" s="872">
        <v>1</v>
      </c>
      <c r="C807" s="394"/>
      <c r="D807" s="394"/>
      <c r="E807" s="394"/>
      <c r="F807" s="394"/>
      <c r="G807" s="394"/>
      <c r="H807" s="394"/>
      <c r="I807" s="394"/>
      <c r="J807" s="353"/>
      <c r="K807" s="354"/>
      <c r="L807" s="354"/>
      <c r="M807" s="354"/>
      <c r="N807" s="354"/>
      <c r="O807" s="354"/>
      <c r="P807" s="355"/>
      <c r="Q807" s="355"/>
      <c r="R807" s="355"/>
      <c r="S807" s="355"/>
      <c r="T807" s="355"/>
      <c r="U807" s="355"/>
      <c r="V807" s="355"/>
      <c r="W807" s="355"/>
      <c r="X807" s="355"/>
      <c r="Y807" s="356"/>
      <c r="Z807" s="357"/>
      <c r="AA807" s="357"/>
      <c r="AB807" s="358"/>
      <c r="AC807" s="869"/>
      <c r="AD807" s="869"/>
      <c r="AE807" s="869"/>
      <c r="AF807" s="869"/>
      <c r="AG807" s="869"/>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customHeight="1" x14ac:dyDescent="0.2">
      <c r="A808" s="872">
        <v>13</v>
      </c>
      <c r="B808" s="872">
        <v>1</v>
      </c>
      <c r="C808" s="394"/>
      <c r="D808" s="394"/>
      <c r="E808" s="394"/>
      <c r="F808" s="394"/>
      <c r="G808" s="394"/>
      <c r="H808" s="394"/>
      <c r="I808" s="394"/>
      <c r="J808" s="353"/>
      <c r="K808" s="354"/>
      <c r="L808" s="354"/>
      <c r="M808" s="354"/>
      <c r="N808" s="354"/>
      <c r="O808" s="354"/>
      <c r="P808" s="355"/>
      <c r="Q808" s="355"/>
      <c r="R808" s="355"/>
      <c r="S808" s="355"/>
      <c r="T808" s="355"/>
      <c r="U808" s="355"/>
      <c r="V808" s="355"/>
      <c r="W808" s="355"/>
      <c r="X808" s="355"/>
      <c r="Y808" s="356"/>
      <c r="Z808" s="357"/>
      <c r="AA808" s="357"/>
      <c r="AB808" s="358"/>
      <c r="AC808" s="869"/>
      <c r="AD808" s="869"/>
      <c r="AE808" s="869"/>
      <c r="AF808" s="869"/>
      <c r="AG808" s="869"/>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customHeight="1" x14ac:dyDescent="0.2">
      <c r="A809" s="872">
        <v>14</v>
      </c>
      <c r="B809" s="872">
        <v>1</v>
      </c>
      <c r="C809" s="394"/>
      <c r="D809" s="394"/>
      <c r="E809" s="394"/>
      <c r="F809" s="394"/>
      <c r="G809" s="394"/>
      <c r="H809" s="394"/>
      <c r="I809" s="394"/>
      <c r="J809" s="353"/>
      <c r="K809" s="354"/>
      <c r="L809" s="354"/>
      <c r="M809" s="354"/>
      <c r="N809" s="354"/>
      <c r="O809" s="354"/>
      <c r="P809" s="355"/>
      <c r="Q809" s="355"/>
      <c r="R809" s="355"/>
      <c r="S809" s="355"/>
      <c r="T809" s="355"/>
      <c r="U809" s="355"/>
      <c r="V809" s="355"/>
      <c r="W809" s="355"/>
      <c r="X809" s="355"/>
      <c r="Y809" s="356"/>
      <c r="Z809" s="357"/>
      <c r="AA809" s="357"/>
      <c r="AB809" s="358"/>
      <c r="AC809" s="869"/>
      <c r="AD809" s="869"/>
      <c r="AE809" s="869"/>
      <c r="AF809" s="869"/>
      <c r="AG809" s="869"/>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customHeight="1" x14ac:dyDescent="0.2">
      <c r="A810" s="872">
        <v>15</v>
      </c>
      <c r="B810" s="872">
        <v>1</v>
      </c>
      <c r="C810" s="394"/>
      <c r="D810" s="394"/>
      <c r="E810" s="394"/>
      <c r="F810" s="394"/>
      <c r="G810" s="394"/>
      <c r="H810" s="394"/>
      <c r="I810" s="394"/>
      <c r="J810" s="353"/>
      <c r="K810" s="354"/>
      <c r="L810" s="354"/>
      <c r="M810" s="354"/>
      <c r="N810" s="354"/>
      <c r="O810" s="354"/>
      <c r="P810" s="355"/>
      <c r="Q810" s="355"/>
      <c r="R810" s="355"/>
      <c r="S810" s="355"/>
      <c r="T810" s="355"/>
      <c r="U810" s="355"/>
      <c r="V810" s="355"/>
      <c r="W810" s="355"/>
      <c r="X810" s="355"/>
      <c r="Y810" s="356"/>
      <c r="Z810" s="357"/>
      <c r="AA810" s="357"/>
      <c r="AB810" s="358"/>
      <c r="AC810" s="869"/>
      <c r="AD810" s="869"/>
      <c r="AE810" s="869"/>
      <c r="AF810" s="869"/>
      <c r="AG810" s="869"/>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customHeight="1" x14ac:dyDescent="0.2">
      <c r="A811" s="872">
        <v>16</v>
      </c>
      <c r="B811" s="872">
        <v>1</v>
      </c>
      <c r="C811" s="394"/>
      <c r="D811" s="394"/>
      <c r="E811" s="394"/>
      <c r="F811" s="394"/>
      <c r="G811" s="394"/>
      <c r="H811" s="394"/>
      <c r="I811" s="394"/>
      <c r="J811" s="353"/>
      <c r="K811" s="354"/>
      <c r="L811" s="354"/>
      <c r="M811" s="354"/>
      <c r="N811" s="354"/>
      <c r="O811" s="354"/>
      <c r="P811" s="355"/>
      <c r="Q811" s="355"/>
      <c r="R811" s="355"/>
      <c r="S811" s="355"/>
      <c r="T811" s="355"/>
      <c r="U811" s="355"/>
      <c r="V811" s="355"/>
      <c r="W811" s="355"/>
      <c r="X811" s="355"/>
      <c r="Y811" s="356"/>
      <c r="Z811" s="357"/>
      <c r="AA811" s="357"/>
      <c r="AB811" s="358"/>
      <c r="AC811" s="869"/>
      <c r="AD811" s="869"/>
      <c r="AE811" s="869"/>
      <c r="AF811" s="869"/>
      <c r="AG811" s="869"/>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customHeight="1" x14ac:dyDescent="0.2">
      <c r="A812" s="872">
        <v>17</v>
      </c>
      <c r="B812" s="872">
        <v>1</v>
      </c>
      <c r="C812" s="394"/>
      <c r="D812" s="394"/>
      <c r="E812" s="394"/>
      <c r="F812" s="394"/>
      <c r="G812" s="394"/>
      <c r="H812" s="394"/>
      <c r="I812" s="394"/>
      <c r="J812" s="353"/>
      <c r="K812" s="354"/>
      <c r="L812" s="354"/>
      <c r="M812" s="354"/>
      <c r="N812" s="354"/>
      <c r="O812" s="354"/>
      <c r="P812" s="355"/>
      <c r="Q812" s="355"/>
      <c r="R812" s="355"/>
      <c r="S812" s="355"/>
      <c r="T812" s="355"/>
      <c r="U812" s="355"/>
      <c r="V812" s="355"/>
      <c r="W812" s="355"/>
      <c r="X812" s="355"/>
      <c r="Y812" s="356"/>
      <c r="Z812" s="357"/>
      <c r="AA812" s="357"/>
      <c r="AB812" s="358"/>
      <c r="AC812" s="869"/>
      <c r="AD812" s="869"/>
      <c r="AE812" s="869"/>
      <c r="AF812" s="869"/>
      <c r="AG812" s="869"/>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customHeight="1" x14ac:dyDescent="0.2">
      <c r="A813" s="872">
        <v>18</v>
      </c>
      <c r="B813" s="872">
        <v>1</v>
      </c>
      <c r="C813" s="394"/>
      <c r="D813" s="394"/>
      <c r="E813" s="394"/>
      <c r="F813" s="394"/>
      <c r="G813" s="394"/>
      <c r="H813" s="394"/>
      <c r="I813" s="394"/>
      <c r="J813" s="353"/>
      <c r="K813" s="354"/>
      <c r="L813" s="354"/>
      <c r="M813" s="354"/>
      <c r="N813" s="354"/>
      <c r="O813" s="354"/>
      <c r="P813" s="355"/>
      <c r="Q813" s="355"/>
      <c r="R813" s="355"/>
      <c r="S813" s="355"/>
      <c r="T813" s="355"/>
      <c r="U813" s="355"/>
      <c r="V813" s="355"/>
      <c r="W813" s="355"/>
      <c r="X813" s="355"/>
      <c r="Y813" s="356"/>
      <c r="Z813" s="357"/>
      <c r="AA813" s="357"/>
      <c r="AB813" s="358"/>
      <c r="AC813" s="869"/>
      <c r="AD813" s="869"/>
      <c r="AE813" s="869"/>
      <c r="AF813" s="869"/>
      <c r="AG813" s="869"/>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customHeight="1" x14ac:dyDescent="0.2">
      <c r="A814" s="872">
        <v>19</v>
      </c>
      <c r="B814" s="872">
        <v>1</v>
      </c>
      <c r="C814" s="394"/>
      <c r="D814" s="394"/>
      <c r="E814" s="394"/>
      <c r="F814" s="394"/>
      <c r="G814" s="394"/>
      <c r="H814" s="394"/>
      <c r="I814" s="394"/>
      <c r="J814" s="353"/>
      <c r="K814" s="354"/>
      <c r="L814" s="354"/>
      <c r="M814" s="354"/>
      <c r="N814" s="354"/>
      <c r="O814" s="354"/>
      <c r="P814" s="355"/>
      <c r="Q814" s="355"/>
      <c r="R814" s="355"/>
      <c r="S814" s="355"/>
      <c r="T814" s="355"/>
      <c r="U814" s="355"/>
      <c r="V814" s="355"/>
      <c r="W814" s="355"/>
      <c r="X814" s="355"/>
      <c r="Y814" s="356"/>
      <c r="Z814" s="357"/>
      <c r="AA814" s="357"/>
      <c r="AB814" s="358"/>
      <c r="AC814" s="869"/>
      <c r="AD814" s="869"/>
      <c r="AE814" s="869"/>
      <c r="AF814" s="869"/>
      <c r="AG814" s="869"/>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customHeight="1" x14ac:dyDescent="0.2">
      <c r="A815" s="872">
        <v>20</v>
      </c>
      <c r="B815" s="872">
        <v>1</v>
      </c>
      <c r="C815" s="394"/>
      <c r="D815" s="394"/>
      <c r="E815" s="394"/>
      <c r="F815" s="394"/>
      <c r="G815" s="394"/>
      <c r="H815" s="394"/>
      <c r="I815" s="394"/>
      <c r="J815" s="353"/>
      <c r="K815" s="354"/>
      <c r="L815" s="354"/>
      <c r="M815" s="354"/>
      <c r="N815" s="354"/>
      <c r="O815" s="354"/>
      <c r="P815" s="355"/>
      <c r="Q815" s="355"/>
      <c r="R815" s="355"/>
      <c r="S815" s="355"/>
      <c r="T815" s="355"/>
      <c r="U815" s="355"/>
      <c r="V815" s="355"/>
      <c r="W815" s="355"/>
      <c r="X815" s="355"/>
      <c r="Y815" s="356"/>
      <c r="Z815" s="357"/>
      <c r="AA815" s="357"/>
      <c r="AB815" s="358"/>
      <c r="AC815" s="869"/>
      <c r="AD815" s="869"/>
      <c r="AE815" s="869"/>
      <c r="AF815" s="869"/>
      <c r="AG815" s="869"/>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customHeight="1" x14ac:dyDescent="0.2">
      <c r="A816" s="872">
        <v>21</v>
      </c>
      <c r="B816" s="872">
        <v>1</v>
      </c>
      <c r="C816" s="394"/>
      <c r="D816" s="394"/>
      <c r="E816" s="394"/>
      <c r="F816" s="394"/>
      <c r="G816" s="394"/>
      <c r="H816" s="394"/>
      <c r="I816" s="394"/>
      <c r="J816" s="353"/>
      <c r="K816" s="354"/>
      <c r="L816" s="354"/>
      <c r="M816" s="354"/>
      <c r="N816" s="354"/>
      <c r="O816" s="354"/>
      <c r="P816" s="355"/>
      <c r="Q816" s="355"/>
      <c r="R816" s="355"/>
      <c r="S816" s="355"/>
      <c r="T816" s="355"/>
      <c r="U816" s="355"/>
      <c r="V816" s="355"/>
      <c r="W816" s="355"/>
      <c r="X816" s="355"/>
      <c r="Y816" s="356"/>
      <c r="Z816" s="357"/>
      <c r="AA816" s="357"/>
      <c r="AB816" s="358"/>
      <c r="AC816" s="869"/>
      <c r="AD816" s="869"/>
      <c r="AE816" s="869"/>
      <c r="AF816" s="869"/>
      <c r="AG816" s="869"/>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customHeight="1" x14ac:dyDescent="0.2">
      <c r="A817" s="872">
        <v>22</v>
      </c>
      <c r="B817" s="872">
        <v>1</v>
      </c>
      <c r="C817" s="394"/>
      <c r="D817" s="394"/>
      <c r="E817" s="394"/>
      <c r="F817" s="394"/>
      <c r="G817" s="394"/>
      <c r="H817" s="394"/>
      <c r="I817" s="394"/>
      <c r="J817" s="353"/>
      <c r="K817" s="354"/>
      <c r="L817" s="354"/>
      <c r="M817" s="354"/>
      <c r="N817" s="354"/>
      <c r="O817" s="354"/>
      <c r="P817" s="355"/>
      <c r="Q817" s="355"/>
      <c r="R817" s="355"/>
      <c r="S817" s="355"/>
      <c r="T817" s="355"/>
      <c r="U817" s="355"/>
      <c r="V817" s="355"/>
      <c r="W817" s="355"/>
      <c r="X817" s="355"/>
      <c r="Y817" s="356"/>
      <c r="Z817" s="357"/>
      <c r="AA817" s="357"/>
      <c r="AB817" s="358"/>
      <c r="AC817" s="869"/>
      <c r="AD817" s="869"/>
      <c r="AE817" s="869"/>
      <c r="AF817" s="869"/>
      <c r="AG817" s="869"/>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customHeight="1" x14ac:dyDescent="0.2">
      <c r="A818" s="872">
        <v>23</v>
      </c>
      <c r="B818" s="872">
        <v>1</v>
      </c>
      <c r="C818" s="394"/>
      <c r="D818" s="394"/>
      <c r="E818" s="394"/>
      <c r="F818" s="394"/>
      <c r="G818" s="394"/>
      <c r="H818" s="394"/>
      <c r="I818" s="394"/>
      <c r="J818" s="353"/>
      <c r="K818" s="354"/>
      <c r="L818" s="354"/>
      <c r="M818" s="354"/>
      <c r="N818" s="354"/>
      <c r="O818" s="354"/>
      <c r="P818" s="355"/>
      <c r="Q818" s="355"/>
      <c r="R818" s="355"/>
      <c r="S818" s="355"/>
      <c r="T818" s="355"/>
      <c r="U818" s="355"/>
      <c r="V818" s="355"/>
      <c r="W818" s="355"/>
      <c r="X818" s="355"/>
      <c r="Y818" s="356"/>
      <c r="Z818" s="357"/>
      <c r="AA818" s="357"/>
      <c r="AB818" s="358"/>
      <c r="AC818" s="869"/>
      <c r="AD818" s="869"/>
      <c r="AE818" s="869"/>
      <c r="AF818" s="869"/>
      <c r="AG818" s="869"/>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customHeight="1" x14ac:dyDescent="0.2">
      <c r="A819" s="872">
        <v>24</v>
      </c>
      <c r="B819" s="872">
        <v>1</v>
      </c>
      <c r="C819" s="394"/>
      <c r="D819" s="394"/>
      <c r="E819" s="394"/>
      <c r="F819" s="394"/>
      <c r="G819" s="394"/>
      <c r="H819" s="394"/>
      <c r="I819" s="394"/>
      <c r="J819" s="353"/>
      <c r="K819" s="354"/>
      <c r="L819" s="354"/>
      <c r="M819" s="354"/>
      <c r="N819" s="354"/>
      <c r="O819" s="354"/>
      <c r="P819" s="355"/>
      <c r="Q819" s="355"/>
      <c r="R819" s="355"/>
      <c r="S819" s="355"/>
      <c r="T819" s="355"/>
      <c r="U819" s="355"/>
      <c r="V819" s="355"/>
      <c r="W819" s="355"/>
      <c r="X819" s="355"/>
      <c r="Y819" s="356"/>
      <c r="Z819" s="357"/>
      <c r="AA819" s="357"/>
      <c r="AB819" s="358"/>
      <c r="AC819" s="869"/>
      <c r="AD819" s="869"/>
      <c r="AE819" s="869"/>
      <c r="AF819" s="869"/>
      <c r="AG819" s="869"/>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customHeight="1" x14ac:dyDescent="0.2">
      <c r="A820" s="872">
        <v>25</v>
      </c>
      <c r="B820" s="872">
        <v>1</v>
      </c>
      <c r="C820" s="394"/>
      <c r="D820" s="394"/>
      <c r="E820" s="394"/>
      <c r="F820" s="394"/>
      <c r="G820" s="394"/>
      <c r="H820" s="394"/>
      <c r="I820" s="394"/>
      <c r="J820" s="353"/>
      <c r="K820" s="354"/>
      <c r="L820" s="354"/>
      <c r="M820" s="354"/>
      <c r="N820" s="354"/>
      <c r="O820" s="354"/>
      <c r="P820" s="355"/>
      <c r="Q820" s="355"/>
      <c r="R820" s="355"/>
      <c r="S820" s="355"/>
      <c r="T820" s="355"/>
      <c r="U820" s="355"/>
      <c r="V820" s="355"/>
      <c r="W820" s="355"/>
      <c r="X820" s="355"/>
      <c r="Y820" s="356"/>
      <c r="Z820" s="357"/>
      <c r="AA820" s="357"/>
      <c r="AB820" s="358"/>
      <c r="AC820" s="869"/>
      <c r="AD820" s="869"/>
      <c r="AE820" s="869"/>
      <c r="AF820" s="869"/>
      <c r="AG820" s="869"/>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customHeight="1" x14ac:dyDescent="0.2">
      <c r="A821" s="872">
        <v>26</v>
      </c>
      <c r="B821" s="872">
        <v>1</v>
      </c>
      <c r="C821" s="394"/>
      <c r="D821" s="394"/>
      <c r="E821" s="394"/>
      <c r="F821" s="394"/>
      <c r="G821" s="394"/>
      <c r="H821" s="394"/>
      <c r="I821" s="394"/>
      <c r="J821" s="353"/>
      <c r="K821" s="354"/>
      <c r="L821" s="354"/>
      <c r="M821" s="354"/>
      <c r="N821" s="354"/>
      <c r="O821" s="354"/>
      <c r="P821" s="355"/>
      <c r="Q821" s="355"/>
      <c r="R821" s="355"/>
      <c r="S821" s="355"/>
      <c r="T821" s="355"/>
      <c r="U821" s="355"/>
      <c r="V821" s="355"/>
      <c r="W821" s="355"/>
      <c r="X821" s="355"/>
      <c r="Y821" s="356"/>
      <c r="Z821" s="357"/>
      <c r="AA821" s="357"/>
      <c r="AB821" s="358"/>
      <c r="AC821" s="869"/>
      <c r="AD821" s="869"/>
      <c r="AE821" s="869"/>
      <c r="AF821" s="869"/>
      <c r="AG821" s="869"/>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customHeight="1" x14ac:dyDescent="0.2">
      <c r="A822" s="872">
        <v>27</v>
      </c>
      <c r="B822" s="872">
        <v>1</v>
      </c>
      <c r="C822" s="394"/>
      <c r="D822" s="394"/>
      <c r="E822" s="394"/>
      <c r="F822" s="394"/>
      <c r="G822" s="394"/>
      <c r="H822" s="394"/>
      <c r="I822" s="394"/>
      <c r="J822" s="353"/>
      <c r="K822" s="354"/>
      <c r="L822" s="354"/>
      <c r="M822" s="354"/>
      <c r="N822" s="354"/>
      <c r="O822" s="354"/>
      <c r="P822" s="355"/>
      <c r="Q822" s="355"/>
      <c r="R822" s="355"/>
      <c r="S822" s="355"/>
      <c r="T822" s="355"/>
      <c r="U822" s="355"/>
      <c r="V822" s="355"/>
      <c r="W822" s="355"/>
      <c r="X822" s="355"/>
      <c r="Y822" s="356"/>
      <c r="Z822" s="357"/>
      <c r="AA822" s="357"/>
      <c r="AB822" s="358"/>
      <c r="AC822" s="869"/>
      <c r="AD822" s="869"/>
      <c r="AE822" s="869"/>
      <c r="AF822" s="869"/>
      <c r="AG822" s="869"/>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customHeight="1" x14ac:dyDescent="0.2">
      <c r="A823" s="872">
        <v>28</v>
      </c>
      <c r="B823" s="872">
        <v>1</v>
      </c>
      <c r="C823" s="394"/>
      <c r="D823" s="394"/>
      <c r="E823" s="394"/>
      <c r="F823" s="394"/>
      <c r="G823" s="394"/>
      <c r="H823" s="394"/>
      <c r="I823" s="394"/>
      <c r="J823" s="353"/>
      <c r="K823" s="354"/>
      <c r="L823" s="354"/>
      <c r="M823" s="354"/>
      <c r="N823" s="354"/>
      <c r="O823" s="354"/>
      <c r="P823" s="355"/>
      <c r="Q823" s="355"/>
      <c r="R823" s="355"/>
      <c r="S823" s="355"/>
      <c r="T823" s="355"/>
      <c r="U823" s="355"/>
      <c r="V823" s="355"/>
      <c r="W823" s="355"/>
      <c r="X823" s="355"/>
      <c r="Y823" s="356"/>
      <c r="Z823" s="357"/>
      <c r="AA823" s="357"/>
      <c r="AB823" s="358"/>
      <c r="AC823" s="869"/>
      <c r="AD823" s="869"/>
      <c r="AE823" s="869"/>
      <c r="AF823" s="869"/>
      <c r="AG823" s="869"/>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customHeight="1" x14ac:dyDescent="0.2">
      <c r="A824" s="872">
        <v>29</v>
      </c>
      <c r="B824" s="872">
        <v>1</v>
      </c>
      <c r="C824" s="394"/>
      <c r="D824" s="394"/>
      <c r="E824" s="394"/>
      <c r="F824" s="394"/>
      <c r="G824" s="394"/>
      <c r="H824" s="394"/>
      <c r="I824" s="394"/>
      <c r="J824" s="353"/>
      <c r="K824" s="354"/>
      <c r="L824" s="354"/>
      <c r="M824" s="354"/>
      <c r="N824" s="354"/>
      <c r="O824" s="354"/>
      <c r="P824" s="355"/>
      <c r="Q824" s="355"/>
      <c r="R824" s="355"/>
      <c r="S824" s="355"/>
      <c r="T824" s="355"/>
      <c r="U824" s="355"/>
      <c r="V824" s="355"/>
      <c r="W824" s="355"/>
      <c r="X824" s="355"/>
      <c r="Y824" s="356"/>
      <c r="Z824" s="357"/>
      <c r="AA824" s="357"/>
      <c r="AB824" s="358"/>
      <c r="AC824" s="869"/>
      <c r="AD824" s="869"/>
      <c r="AE824" s="869"/>
      <c r="AF824" s="869"/>
      <c r="AG824" s="869"/>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customHeight="1" x14ac:dyDescent="0.2">
      <c r="A825" s="872">
        <v>30</v>
      </c>
      <c r="B825" s="872">
        <v>1</v>
      </c>
      <c r="C825" s="394"/>
      <c r="D825" s="394"/>
      <c r="E825" s="394"/>
      <c r="F825" s="394"/>
      <c r="G825" s="394"/>
      <c r="H825" s="394"/>
      <c r="I825" s="394"/>
      <c r="J825" s="353"/>
      <c r="K825" s="354"/>
      <c r="L825" s="354"/>
      <c r="M825" s="354"/>
      <c r="N825" s="354"/>
      <c r="O825" s="354"/>
      <c r="P825" s="355"/>
      <c r="Q825" s="355"/>
      <c r="R825" s="355"/>
      <c r="S825" s="355"/>
      <c r="T825" s="355"/>
      <c r="U825" s="355"/>
      <c r="V825" s="355"/>
      <c r="W825" s="355"/>
      <c r="X825" s="355"/>
      <c r="Y825" s="356"/>
      <c r="Z825" s="357"/>
      <c r="AA825" s="357"/>
      <c r="AB825" s="358"/>
      <c r="AC825" s="869"/>
      <c r="AD825" s="869"/>
      <c r="AE825" s="869"/>
      <c r="AF825" s="869"/>
      <c r="AG825" s="869"/>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x14ac:dyDescent="0.2">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2">
      <c r="A827" s="7"/>
      <c r="B827" s="36" t="s">
        <v>146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2">
      <c r="A828" s="381"/>
      <c r="B828" s="381"/>
      <c r="C828" s="381" t="s">
        <v>17</v>
      </c>
      <c r="D828" s="381"/>
      <c r="E828" s="381"/>
      <c r="F828" s="381"/>
      <c r="G828" s="381"/>
      <c r="H828" s="381"/>
      <c r="I828" s="381"/>
      <c r="J828" s="870" t="s">
        <v>197</v>
      </c>
      <c r="K828" s="871"/>
      <c r="L828" s="871"/>
      <c r="M828" s="871"/>
      <c r="N828" s="871"/>
      <c r="O828" s="871"/>
      <c r="P828" s="386" t="s">
        <v>18</v>
      </c>
      <c r="Q828" s="386"/>
      <c r="R828" s="386"/>
      <c r="S828" s="386"/>
      <c r="T828" s="386"/>
      <c r="U828" s="386"/>
      <c r="V828" s="386"/>
      <c r="W828" s="386"/>
      <c r="X828" s="386"/>
      <c r="Y828" s="387" t="s">
        <v>223</v>
      </c>
      <c r="Z828" s="388"/>
      <c r="AA828" s="388"/>
      <c r="AB828" s="388"/>
      <c r="AC828" s="870" t="s">
        <v>219</v>
      </c>
      <c r="AD828" s="870"/>
      <c r="AE828" s="870"/>
      <c r="AF828" s="870"/>
      <c r="AG828" s="870"/>
      <c r="AH828" s="387" t="s">
        <v>161</v>
      </c>
      <c r="AI828" s="381"/>
      <c r="AJ828" s="381"/>
      <c r="AK828" s="381"/>
      <c r="AL828" s="381" t="s">
        <v>15</v>
      </c>
      <c r="AM828" s="381"/>
      <c r="AN828" s="381"/>
      <c r="AO828" s="389"/>
      <c r="AP828" s="870" t="s">
        <v>198</v>
      </c>
      <c r="AQ828" s="870"/>
      <c r="AR828" s="870"/>
      <c r="AS828" s="870"/>
      <c r="AT828" s="870"/>
      <c r="AU828" s="870"/>
      <c r="AV828" s="870"/>
      <c r="AW828" s="870"/>
      <c r="AX828" s="870"/>
      <c r="AY828" s="27">
        <f>$AY$826</f>
        <v>0</v>
      </c>
    </row>
    <row r="829" spans="1:51" ht="26.25" customHeight="1" x14ac:dyDescent="0.2">
      <c r="A829" s="872">
        <v>1</v>
      </c>
      <c r="B829" s="872">
        <v>1</v>
      </c>
      <c r="C829" s="394"/>
      <c r="D829" s="394"/>
      <c r="E829" s="394"/>
      <c r="F829" s="394"/>
      <c r="G829" s="394"/>
      <c r="H829" s="394"/>
      <c r="I829" s="394"/>
      <c r="J829" s="353"/>
      <c r="K829" s="354"/>
      <c r="L829" s="354"/>
      <c r="M829" s="354"/>
      <c r="N829" s="354"/>
      <c r="O829" s="354"/>
      <c r="P829" s="355"/>
      <c r="Q829" s="355"/>
      <c r="R829" s="355"/>
      <c r="S829" s="355"/>
      <c r="T829" s="355"/>
      <c r="U829" s="355"/>
      <c r="V829" s="355"/>
      <c r="W829" s="355"/>
      <c r="X829" s="355"/>
      <c r="Y829" s="356"/>
      <c r="Z829" s="357"/>
      <c r="AA829" s="357"/>
      <c r="AB829" s="358"/>
      <c r="AC829" s="869"/>
      <c r="AD829" s="869"/>
      <c r="AE829" s="869"/>
      <c r="AF829" s="869"/>
      <c r="AG829" s="869"/>
      <c r="AH829" s="346"/>
      <c r="AI829" s="347"/>
      <c r="AJ829" s="347"/>
      <c r="AK829" s="347"/>
      <c r="AL829" s="340"/>
      <c r="AM829" s="341"/>
      <c r="AN829" s="341"/>
      <c r="AO829" s="342"/>
      <c r="AP829" s="343"/>
      <c r="AQ829" s="343"/>
      <c r="AR829" s="343"/>
      <c r="AS829" s="343"/>
      <c r="AT829" s="343"/>
      <c r="AU829" s="343"/>
      <c r="AV829" s="343"/>
      <c r="AW829" s="343"/>
      <c r="AX829" s="343"/>
      <c r="AY829" s="27">
        <f>$AY$826</f>
        <v>0</v>
      </c>
    </row>
    <row r="830" spans="1:51" ht="26.25" customHeight="1" x14ac:dyDescent="0.2">
      <c r="A830" s="872">
        <v>2</v>
      </c>
      <c r="B830" s="872">
        <v>1</v>
      </c>
      <c r="C830" s="394"/>
      <c r="D830" s="394"/>
      <c r="E830" s="394"/>
      <c r="F830" s="394"/>
      <c r="G830" s="394"/>
      <c r="H830" s="394"/>
      <c r="I830" s="394"/>
      <c r="J830" s="353"/>
      <c r="K830" s="354"/>
      <c r="L830" s="354"/>
      <c r="M830" s="354"/>
      <c r="N830" s="354"/>
      <c r="O830" s="354"/>
      <c r="P830" s="355"/>
      <c r="Q830" s="355"/>
      <c r="R830" s="355"/>
      <c r="S830" s="355"/>
      <c r="T830" s="355"/>
      <c r="U830" s="355"/>
      <c r="V830" s="355"/>
      <c r="W830" s="355"/>
      <c r="X830" s="355"/>
      <c r="Y830" s="356"/>
      <c r="Z830" s="357"/>
      <c r="AA830" s="357"/>
      <c r="AB830" s="358"/>
      <c r="AC830" s="869"/>
      <c r="AD830" s="869"/>
      <c r="AE830" s="869"/>
      <c r="AF830" s="869"/>
      <c r="AG830" s="869"/>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customHeight="1" x14ac:dyDescent="0.2">
      <c r="A831" s="872">
        <v>3</v>
      </c>
      <c r="B831" s="872">
        <v>1</v>
      </c>
      <c r="C831" s="394"/>
      <c r="D831" s="394"/>
      <c r="E831" s="394"/>
      <c r="F831" s="394"/>
      <c r="G831" s="394"/>
      <c r="H831" s="394"/>
      <c r="I831" s="394"/>
      <c r="J831" s="353"/>
      <c r="K831" s="354"/>
      <c r="L831" s="354"/>
      <c r="M831" s="354"/>
      <c r="N831" s="354"/>
      <c r="O831" s="354"/>
      <c r="P831" s="355"/>
      <c r="Q831" s="355"/>
      <c r="R831" s="355"/>
      <c r="S831" s="355"/>
      <c r="T831" s="355"/>
      <c r="U831" s="355"/>
      <c r="V831" s="355"/>
      <c r="W831" s="355"/>
      <c r="X831" s="355"/>
      <c r="Y831" s="356"/>
      <c r="Z831" s="357"/>
      <c r="AA831" s="357"/>
      <c r="AB831" s="358"/>
      <c r="AC831" s="869"/>
      <c r="AD831" s="869"/>
      <c r="AE831" s="869"/>
      <c r="AF831" s="869"/>
      <c r="AG831" s="869"/>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customHeight="1" x14ac:dyDescent="0.2">
      <c r="A832" s="872">
        <v>4</v>
      </c>
      <c r="B832" s="872">
        <v>1</v>
      </c>
      <c r="C832" s="394"/>
      <c r="D832" s="394"/>
      <c r="E832" s="394"/>
      <c r="F832" s="394"/>
      <c r="G832" s="394"/>
      <c r="H832" s="394"/>
      <c r="I832" s="394"/>
      <c r="J832" s="353"/>
      <c r="K832" s="354"/>
      <c r="L832" s="354"/>
      <c r="M832" s="354"/>
      <c r="N832" s="354"/>
      <c r="O832" s="354"/>
      <c r="P832" s="355"/>
      <c r="Q832" s="355"/>
      <c r="R832" s="355"/>
      <c r="S832" s="355"/>
      <c r="T832" s="355"/>
      <c r="U832" s="355"/>
      <c r="V832" s="355"/>
      <c r="W832" s="355"/>
      <c r="X832" s="355"/>
      <c r="Y832" s="356"/>
      <c r="Z832" s="357"/>
      <c r="AA832" s="357"/>
      <c r="AB832" s="358"/>
      <c r="AC832" s="869"/>
      <c r="AD832" s="869"/>
      <c r="AE832" s="869"/>
      <c r="AF832" s="869"/>
      <c r="AG832" s="869"/>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customHeight="1" x14ac:dyDescent="0.2">
      <c r="A833" s="872">
        <v>5</v>
      </c>
      <c r="B833" s="872">
        <v>1</v>
      </c>
      <c r="C833" s="394"/>
      <c r="D833" s="394"/>
      <c r="E833" s="394"/>
      <c r="F833" s="394"/>
      <c r="G833" s="394"/>
      <c r="H833" s="394"/>
      <c r="I833" s="394"/>
      <c r="J833" s="353"/>
      <c r="K833" s="354"/>
      <c r="L833" s="354"/>
      <c r="M833" s="354"/>
      <c r="N833" s="354"/>
      <c r="O833" s="354"/>
      <c r="P833" s="355"/>
      <c r="Q833" s="355"/>
      <c r="R833" s="355"/>
      <c r="S833" s="355"/>
      <c r="T833" s="355"/>
      <c r="U833" s="355"/>
      <c r="V833" s="355"/>
      <c r="W833" s="355"/>
      <c r="X833" s="355"/>
      <c r="Y833" s="356"/>
      <c r="Z833" s="357"/>
      <c r="AA833" s="357"/>
      <c r="AB833" s="358"/>
      <c r="AC833" s="869"/>
      <c r="AD833" s="869"/>
      <c r="AE833" s="869"/>
      <c r="AF833" s="869"/>
      <c r="AG833" s="869"/>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customHeight="1" x14ac:dyDescent="0.2">
      <c r="A834" s="872">
        <v>6</v>
      </c>
      <c r="B834" s="872">
        <v>1</v>
      </c>
      <c r="C834" s="394"/>
      <c r="D834" s="394"/>
      <c r="E834" s="394"/>
      <c r="F834" s="394"/>
      <c r="G834" s="394"/>
      <c r="H834" s="394"/>
      <c r="I834" s="394"/>
      <c r="J834" s="353"/>
      <c r="K834" s="354"/>
      <c r="L834" s="354"/>
      <c r="M834" s="354"/>
      <c r="N834" s="354"/>
      <c r="O834" s="354"/>
      <c r="P834" s="355"/>
      <c r="Q834" s="355"/>
      <c r="R834" s="355"/>
      <c r="S834" s="355"/>
      <c r="T834" s="355"/>
      <c r="U834" s="355"/>
      <c r="V834" s="355"/>
      <c r="W834" s="355"/>
      <c r="X834" s="355"/>
      <c r="Y834" s="356"/>
      <c r="Z834" s="357"/>
      <c r="AA834" s="357"/>
      <c r="AB834" s="358"/>
      <c r="AC834" s="869"/>
      <c r="AD834" s="869"/>
      <c r="AE834" s="869"/>
      <c r="AF834" s="869"/>
      <c r="AG834" s="869"/>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customHeight="1" x14ac:dyDescent="0.2">
      <c r="A835" s="872">
        <v>7</v>
      </c>
      <c r="B835" s="872">
        <v>1</v>
      </c>
      <c r="C835" s="394"/>
      <c r="D835" s="394"/>
      <c r="E835" s="394"/>
      <c r="F835" s="394"/>
      <c r="G835" s="394"/>
      <c r="H835" s="394"/>
      <c r="I835" s="394"/>
      <c r="J835" s="353"/>
      <c r="K835" s="354"/>
      <c r="L835" s="354"/>
      <c r="M835" s="354"/>
      <c r="N835" s="354"/>
      <c r="O835" s="354"/>
      <c r="P835" s="355"/>
      <c r="Q835" s="355"/>
      <c r="R835" s="355"/>
      <c r="S835" s="355"/>
      <c r="T835" s="355"/>
      <c r="U835" s="355"/>
      <c r="V835" s="355"/>
      <c r="W835" s="355"/>
      <c r="X835" s="355"/>
      <c r="Y835" s="356"/>
      <c r="Z835" s="357"/>
      <c r="AA835" s="357"/>
      <c r="AB835" s="358"/>
      <c r="AC835" s="869"/>
      <c r="AD835" s="869"/>
      <c r="AE835" s="869"/>
      <c r="AF835" s="869"/>
      <c r="AG835" s="869"/>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customHeight="1" x14ac:dyDescent="0.2">
      <c r="A836" s="872">
        <v>8</v>
      </c>
      <c r="B836" s="872">
        <v>1</v>
      </c>
      <c r="C836" s="394"/>
      <c r="D836" s="394"/>
      <c r="E836" s="394"/>
      <c r="F836" s="394"/>
      <c r="G836" s="394"/>
      <c r="H836" s="394"/>
      <c r="I836" s="394"/>
      <c r="J836" s="353"/>
      <c r="K836" s="354"/>
      <c r="L836" s="354"/>
      <c r="M836" s="354"/>
      <c r="N836" s="354"/>
      <c r="O836" s="354"/>
      <c r="P836" s="355"/>
      <c r="Q836" s="355"/>
      <c r="R836" s="355"/>
      <c r="S836" s="355"/>
      <c r="T836" s="355"/>
      <c r="U836" s="355"/>
      <c r="V836" s="355"/>
      <c r="W836" s="355"/>
      <c r="X836" s="355"/>
      <c r="Y836" s="356"/>
      <c r="Z836" s="357"/>
      <c r="AA836" s="357"/>
      <c r="AB836" s="358"/>
      <c r="AC836" s="869"/>
      <c r="AD836" s="869"/>
      <c r="AE836" s="869"/>
      <c r="AF836" s="869"/>
      <c r="AG836" s="869"/>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customHeight="1" x14ac:dyDescent="0.2">
      <c r="A837" s="872">
        <v>9</v>
      </c>
      <c r="B837" s="872">
        <v>1</v>
      </c>
      <c r="C837" s="394"/>
      <c r="D837" s="394"/>
      <c r="E837" s="394"/>
      <c r="F837" s="394"/>
      <c r="G837" s="394"/>
      <c r="H837" s="394"/>
      <c r="I837" s="394"/>
      <c r="J837" s="353"/>
      <c r="K837" s="354"/>
      <c r="L837" s="354"/>
      <c r="M837" s="354"/>
      <c r="N837" s="354"/>
      <c r="O837" s="354"/>
      <c r="P837" s="355"/>
      <c r="Q837" s="355"/>
      <c r="R837" s="355"/>
      <c r="S837" s="355"/>
      <c r="T837" s="355"/>
      <c r="U837" s="355"/>
      <c r="V837" s="355"/>
      <c r="W837" s="355"/>
      <c r="X837" s="355"/>
      <c r="Y837" s="356"/>
      <c r="Z837" s="357"/>
      <c r="AA837" s="357"/>
      <c r="AB837" s="358"/>
      <c r="AC837" s="869"/>
      <c r="AD837" s="869"/>
      <c r="AE837" s="869"/>
      <c r="AF837" s="869"/>
      <c r="AG837" s="869"/>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customHeight="1" x14ac:dyDescent="0.2">
      <c r="A838" s="872">
        <v>10</v>
      </c>
      <c r="B838" s="872">
        <v>1</v>
      </c>
      <c r="C838" s="394"/>
      <c r="D838" s="394"/>
      <c r="E838" s="394"/>
      <c r="F838" s="394"/>
      <c r="G838" s="394"/>
      <c r="H838" s="394"/>
      <c r="I838" s="394"/>
      <c r="J838" s="353"/>
      <c r="K838" s="354"/>
      <c r="L838" s="354"/>
      <c r="M838" s="354"/>
      <c r="N838" s="354"/>
      <c r="O838" s="354"/>
      <c r="P838" s="355"/>
      <c r="Q838" s="355"/>
      <c r="R838" s="355"/>
      <c r="S838" s="355"/>
      <c r="T838" s="355"/>
      <c r="U838" s="355"/>
      <c r="V838" s="355"/>
      <c r="W838" s="355"/>
      <c r="X838" s="355"/>
      <c r="Y838" s="356"/>
      <c r="Z838" s="357"/>
      <c r="AA838" s="357"/>
      <c r="AB838" s="358"/>
      <c r="AC838" s="869"/>
      <c r="AD838" s="869"/>
      <c r="AE838" s="869"/>
      <c r="AF838" s="869"/>
      <c r="AG838" s="869"/>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customHeight="1" x14ac:dyDescent="0.2">
      <c r="A839" s="872">
        <v>11</v>
      </c>
      <c r="B839" s="872">
        <v>1</v>
      </c>
      <c r="C839" s="394"/>
      <c r="D839" s="394"/>
      <c r="E839" s="394"/>
      <c r="F839" s="394"/>
      <c r="G839" s="394"/>
      <c r="H839" s="394"/>
      <c r="I839" s="394"/>
      <c r="J839" s="353"/>
      <c r="K839" s="354"/>
      <c r="L839" s="354"/>
      <c r="M839" s="354"/>
      <c r="N839" s="354"/>
      <c r="O839" s="354"/>
      <c r="P839" s="355"/>
      <c r="Q839" s="355"/>
      <c r="R839" s="355"/>
      <c r="S839" s="355"/>
      <c r="T839" s="355"/>
      <c r="U839" s="355"/>
      <c r="V839" s="355"/>
      <c r="W839" s="355"/>
      <c r="X839" s="355"/>
      <c r="Y839" s="356"/>
      <c r="Z839" s="357"/>
      <c r="AA839" s="357"/>
      <c r="AB839" s="358"/>
      <c r="AC839" s="869"/>
      <c r="AD839" s="869"/>
      <c r="AE839" s="869"/>
      <c r="AF839" s="869"/>
      <c r="AG839" s="869"/>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customHeight="1" x14ac:dyDescent="0.2">
      <c r="A840" s="872">
        <v>12</v>
      </c>
      <c r="B840" s="872">
        <v>1</v>
      </c>
      <c r="C840" s="394"/>
      <c r="D840" s="394"/>
      <c r="E840" s="394"/>
      <c r="F840" s="394"/>
      <c r="G840" s="394"/>
      <c r="H840" s="394"/>
      <c r="I840" s="394"/>
      <c r="J840" s="353"/>
      <c r="K840" s="354"/>
      <c r="L840" s="354"/>
      <c r="M840" s="354"/>
      <c r="N840" s="354"/>
      <c r="O840" s="354"/>
      <c r="P840" s="355"/>
      <c r="Q840" s="355"/>
      <c r="R840" s="355"/>
      <c r="S840" s="355"/>
      <c r="T840" s="355"/>
      <c r="U840" s="355"/>
      <c r="V840" s="355"/>
      <c r="W840" s="355"/>
      <c r="X840" s="355"/>
      <c r="Y840" s="356"/>
      <c r="Z840" s="357"/>
      <c r="AA840" s="357"/>
      <c r="AB840" s="358"/>
      <c r="AC840" s="869"/>
      <c r="AD840" s="869"/>
      <c r="AE840" s="869"/>
      <c r="AF840" s="869"/>
      <c r="AG840" s="869"/>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customHeight="1" x14ac:dyDescent="0.2">
      <c r="A841" s="872">
        <v>13</v>
      </c>
      <c r="B841" s="872">
        <v>1</v>
      </c>
      <c r="C841" s="394"/>
      <c r="D841" s="394"/>
      <c r="E841" s="394"/>
      <c r="F841" s="394"/>
      <c r="G841" s="394"/>
      <c r="H841" s="394"/>
      <c r="I841" s="394"/>
      <c r="J841" s="353"/>
      <c r="K841" s="354"/>
      <c r="L841" s="354"/>
      <c r="M841" s="354"/>
      <c r="N841" s="354"/>
      <c r="O841" s="354"/>
      <c r="P841" s="355"/>
      <c r="Q841" s="355"/>
      <c r="R841" s="355"/>
      <c r="S841" s="355"/>
      <c r="T841" s="355"/>
      <c r="U841" s="355"/>
      <c r="V841" s="355"/>
      <c r="W841" s="355"/>
      <c r="X841" s="355"/>
      <c r="Y841" s="356"/>
      <c r="Z841" s="357"/>
      <c r="AA841" s="357"/>
      <c r="AB841" s="358"/>
      <c r="AC841" s="869"/>
      <c r="AD841" s="869"/>
      <c r="AE841" s="869"/>
      <c r="AF841" s="869"/>
      <c r="AG841" s="869"/>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customHeight="1" x14ac:dyDescent="0.2">
      <c r="A842" s="872">
        <v>14</v>
      </c>
      <c r="B842" s="872">
        <v>1</v>
      </c>
      <c r="C842" s="394"/>
      <c r="D842" s="394"/>
      <c r="E842" s="394"/>
      <c r="F842" s="394"/>
      <c r="G842" s="394"/>
      <c r="H842" s="394"/>
      <c r="I842" s="394"/>
      <c r="J842" s="353"/>
      <c r="K842" s="354"/>
      <c r="L842" s="354"/>
      <c r="M842" s="354"/>
      <c r="N842" s="354"/>
      <c r="O842" s="354"/>
      <c r="P842" s="355"/>
      <c r="Q842" s="355"/>
      <c r="R842" s="355"/>
      <c r="S842" s="355"/>
      <c r="T842" s="355"/>
      <c r="U842" s="355"/>
      <c r="V842" s="355"/>
      <c r="W842" s="355"/>
      <c r="X842" s="355"/>
      <c r="Y842" s="356"/>
      <c r="Z842" s="357"/>
      <c r="AA842" s="357"/>
      <c r="AB842" s="358"/>
      <c r="AC842" s="869"/>
      <c r="AD842" s="869"/>
      <c r="AE842" s="869"/>
      <c r="AF842" s="869"/>
      <c r="AG842" s="869"/>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customHeight="1" x14ac:dyDescent="0.2">
      <c r="A843" s="872">
        <v>15</v>
      </c>
      <c r="B843" s="872">
        <v>1</v>
      </c>
      <c r="C843" s="394"/>
      <c r="D843" s="394"/>
      <c r="E843" s="394"/>
      <c r="F843" s="394"/>
      <c r="G843" s="394"/>
      <c r="H843" s="394"/>
      <c r="I843" s="394"/>
      <c r="J843" s="353"/>
      <c r="K843" s="354"/>
      <c r="L843" s="354"/>
      <c r="M843" s="354"/>
      <c r="N843" s="354"/>
      <c r="O843" s="354"/>
      <c r="P843" s="355"/>
      <c r="Q843" s="355"/>
      <c r="R843" s="355"/>
      <c r="S843" s="355"/>
      <c r="T843" s="355"/>
      <c r="U843" s="355"/>
      <c r="V843" s="355"/>
      <c r="W843" s="355"/>
      <c r="X843" s="355"/>
      <c r="Y843" s="356"/>
      <c r="Z843" s="357"/>
      <c r="AA843" s="357"/>
      <c r="AB843" s="358"/>
      <c r="AC843" s="869"/>
      <c r="AD843" s="869"/>
      <c r="AE843" s="869"/>
      <c r="AF843" s="869"/>
      <c r="AG843" s="869"/>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customHeight="1" x14ac:dyDescent="0.2">
      <c r="A844" s="872">
        <v>16</v>
      </c>
      <c r="B844" s="872">
        <v>1</v>
      </c>
      <c r="C844" s="394"/>
      <c r="D844" s="394"/>
      <c r="E844" s="394"/>
      <c r="F844" s="394"/>
      <c r="G844" s="394"/>
      <c r="H844" s="394"/>
      <c r="I844" s="394"/>
      <c r="J844" s="353"/>
      <c r="K844" s="354"/>
      <c r="L844" s="354"/>
      <c r="M844" s="354"/>
      <c r="N844" s="354"/>
      <c r="O844" s="354"/>
      <c r="P844" s="355"/>
      <c r="Q844" s="355"/>
      <c r="R844" s="355"/>
      <c r="S844" s="355"/>
      <c r="T844" s="355"/>
      <c r="U844" s="355"/>
      <c r="V844" s="355"/>
      <c r="W844" s="355"/>
      <c r="X844" s="355"/>
      <c r="Y844" s="356"/>
      <c r="Z844" s="357"/>
      <c r="AA844" s="357"/>
      <c r="AB844" s="358"/>
      <c r="AC844" s="869"/>
      <c r="AD844" s="869"/>
      <c r="AE844" s="869"/>
      <c r="AF844" s="869"/>
      <c r="AG844" s="869"/>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customHeight="1" x14ac:dyDescent="0.2">
      <c r="A845" s="872">
        <v>17</v>
      </c>
      <c r="B845" s="872">
        <v>1</v>
      </c>
      <c r="C845" s="394"/>
      <c r="D845" s="394"/>
      <c r="E845" s="394"/>
      <c r="F845" s="394"/>
      <c r="G845" s="394"/>
      <c r="H845" s="394"/>
      <c r="I845" s="394"/>
      <c r="J845" s="353"/>
      <c r="K845" s="354"/>
      <c r="L845" s="354"/>
      <c r="M845" s="354"/>
      <c r="N845" s="354"/>
      <c r="O845" s="354"/>
      <c r="P845" s="355"/>
      <c r="Q845" s="355"/>
      <c r="R845" s="355"/>
      <c r="S845" s="355"/>
      <c r="T845" s="355"/>
      <c r="U845" s="355"/>
      <c r="V845" s="355"/>
      <c r="W845" s="355"/>
      <c r="X845" s="355"/>
      <c r="Y845" s="356"/>
      <c r="Z845" s="357"/>
      <c r="AA845" s="357"/>
      <c r="AB845" s="358"/>
      <c r="AC845" s="869"/>
      <c r="AD845" s="869"/>
      <c r="AE845" s="869"/>
      <c r="AF845" s="869"/>
      <c r="AG845" s="869"/>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customHeight="1" x14ac:dyDescent="0.2">
      <c r="A846" s="872">
        <v>18</v>
      </c>
      <c r="B846" s="872">
        <v>1</v>
      </c>
      <c r="C846" s="394"/>
      <c r="D846" s="394"/>
      <c r="E846" s="394"/>
      <c r="F846" s="394"/>
      <c r="G846" s="394"/>
      <c r="H846" s="394"/>
      <c r="I846" s="394"/>
      <c r="J846" s="353"/>
      <c r="K846" s="354"/>
      <c r="L846" s="354"/>
      <c r="M846" s="354"/>
      <c r="N846" s="354"/>
      <c r="O846" s="354"/>
      <c r="P846" s="355"/>
      <c r="Q846" s="355"/>
      <c r="R846" s="355"/>
      <c r="S846" s="355"/>
      <c r="T846" s="355"/>
      <c r="U846" s="355"/>
      <c r="V846" s="355"/>
      <c r="W846" s="355"/>
      <c r="X846" s="355"/>
      <c r="Y846" s="356"/>
      <c r="Z846" s="357"/>
      <c r="AA846" s="357"/>
      <c r="AB846" s="358"/>
      <c r="AC846" s="869"/>
      <c r="AD846" s="869"/>
      <c r="AE846" s="869"/>
      <c r="AF846" s="869"/>
      <c r="AG846" s="869"/>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customHeight="1" x14ac:dyDescent="0.2">
      <c r="A847" s="872">
        <v>19</v>
      </c>
      <c r="B847" s="872">
        <v>1</v>
      </c>
      <c r="C847" s="394"/>
      <c r="D847" s="394"/>
      <c r="E847" s="394"/>
      <c r="F847" s="394"/>
      <c r="G847" s="394"/>
      <c r="H847" s="394"/>
      <c r="I847" s="394"/>
      <c r="J847" s="353"/>
      <c r="K847" s="354"/>
      <c r="L847" s="354"/>
      <c r="M847" s="354"/>
      <c r="N847" s="354"/>
      <c r="O847" s="354"/>
      <c r="P847" s="355"/>
      <c r="Q847" s="355"/>
      <c r="R847" s="355"/>
      <c r="S847" s="355"/>
      <c r="T847" s="355"/>
      <c r="U847" s="355"/>
      <c r="V847" s="355"/>
      <c r="W847" s="355"/>
      <c r="X847" s="355"/>
      <c r="Y847" s="356"/>
      <c r="Z847" s="357"/>
      <c r="AA847" s="357"/>
      <c r="AB847" s="358"/>
      <c r="AC847" s="869"/>
      <c r="AD847" s="869"/>
      <c r="AE847" s="869"/>
      <c r="AF847" s="869"/>
      <c r="AG847" s="869"/>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customHeight="1" x14ac:dyDescent="0.2">
      <c r="A848" s="872">
        <v>20</v>
      </c>
      <c r="B848" s="872">
        <v>1</v>
      </c>
      <c r="C848" s="394"/>
      <c r="D848" s="394"/>
      <c r="E848" s="394"/>
      <c r="F848" s="394"/>
      <c r="G848" s="394"/>
      <c r="H848" s="394"/>
      <c r="I848" s="394"/>
      <c r="J848" s="353"/>
      <c r="K848" s="354"/>
      <c r="L848" s="354"/>
      <c r="M848" s="354"/>
      <c r="N848" s="354"/>
      <c r="O848" s="354"/>
      <c r="P848" s="355"/>
      <c r="Q848" s="355"/>
      <c r="R848" s="355"/>
      <c r="S848" s="355"/>
      <c r="T848" s="355"/>
      <c r="U848" s="355"/>
      <c r="V848" s="355"/>
      <c r="W848" s="355"/>
      <c r="X848" s="355"/>
      <c r="Y848" s="356"/>
      <c r="Z848" s="357"/>
      <c r="AA848" s="357"/>
      <c r="AB848" s="358"/>
      <c r="AC848" s="869"/>
      <c r="AD848" s="869"/>
      <c r="AE848" s="869"/>
      <c r="AF848" s="869"/>
      <c r="AG848" s="869"/>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customHeight="1" x14ac:dyDescent="0.2">
      <c r="A849" s="872">
        <v>21</v>
      </c>
      <c r="B849" s="872">
        <v>1</v>
      </c>
      <c r="C849" s="394"/>
      <c r="D849" s="394"/>
      <c r="E849" s="394"/>
      <c r="F849" s="394"/>
      <c r="G849" s="394"/>
      <c r="H849" s="394"/>
      <c r="I849" s="394"/>
      <c r="J849" s="353"/>
      <c r="K849" s="354"/>
      <c r="L849" s="354"/>
      <c r="M849" s="354"/>
      <c r="N849" s="354"/>
      <c r="O849" s="354"/>
      <c r="P849" s="355"/>
      <c r="Q849" s="355"/>
      <c r="R849" s="355"/>
      <c r="S849" s="355"/>
      <c r="T849" s="355"/>
      <c r="U849" s="355"/>
      <c r="V849" s="355"/>
      <c r="W849" s="355"/>
      <c r="X849" s="355"/>
      <c r="Y849" s="356"/>
      <c r="Z849" s="357"/>
      <c r="AA849" s="357"/>
      <c r="AB849" s="358"/>
      <c r="AC849" s="869"/>
      <c r="AD849" s="869"/>
      <c r="AE849" s="869"/>
      <c r="AF849" s="869"/>
      <c r="AG849" s="869"/>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customHeight="1" x14ac:dyDescent="0.2">
      <c r="A850" s="872">
        <v>22</v>
      </c>
      <c r="B850" s="872">
        <v>1</v>
      </c>
      <c r="C850" s="394"/>
      <c r="D850" s="394"/>
      <c r="E850" s="394"/>
      <c r="F850" s="394"/>
      <c r="G850" s="394"/>
      <c r="H850" s="394"/>
      <c r="I850" s="394"/>
      <c r="J850" s="353"/>
      <c r="K850" s="354"/>
      <c r="L850" s="354"/>
      <c r="M850" s="354"/>
      <c r="N850" s="354"/>
      <c r="O850" s="354"/>
      <c r="P850" s="355"/>
      <c r="Q850" s="355"/>
      <c r="R850" s="355"/>
      <c r="S850" s="355"/>
      <c r="T850" s="355"/>
      <c r="U850" s="355"/>
      <c r="V850" s="355"/>
      <c r="W850" s="355"/>
      <c r="X850" s="355"/>
      <c r="Y850" s="356"/>
      <c r="Z850" s="357"/>
      <c r="AA850" s="357"/>
      <c r="AB850" s="358"/>
      <c r="AC850" s="869"/>
      <c r="AD850" s="869"/>
      <c r="AE850" s="869"/>
      <c r="AF850" s="869"/>
      <c r="AG850" s="869"/>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customHeight="1" x14ac:dyDescent="0.2">
      <c r="A851" s="872">
        <v>23</v>
      </c>
      <c r="B851" s="872">
        <v>1</v>
      </c>
      <c r="C851" s="394"/>
      <c r="D851" s="394"/>
      <c r="E851" s="394"/>
      <c r="F851" s="394"/>
      <c r="G851" s="394"/>
      <c r="H851" s="394"/>
      <c r="I851" s="394"/>
      <c r="J851" s="353"/>
      <c r="K851" s="354"/>
      <c r="L851" s="354"/>
      <c r="M851" s="354"/>
      <c r="N851" s="354"/>
      <c r="O851" s="354"/>
      <c r="P851" s="355"/>
      <c r="Q851" s="355"/>
      <c r="R851" s="355"/>
      <c r="S851" s="355"/>
      <c r="T851" s="355"/>
      <c r="U851" s="355"/>
      <c r="V851" s="355"/>
      <c r="W851" s="355"/>
      <c r="X851" s="355"/>
      <c r="Y851" s="356"/>
      <c r="Z851" s="357"/>
      <c r="AA851" s="357"/>
      <c r="AB851" s="358"/>
      <c r="AC851" s="869"/>
      <c r="AD851" s="869"/>
      <c r="AE851" s="869"/>
      <c r="AF851" s="869"/>
      <c r="AG851" s="869"/>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customHeight="1" x14ac:dyDescent="0.2">
      <c r="A852" s="872">
        <v>24</v>
      </c>
      <c r="B852" s="872">
        <v>1</v>
      </c>
      <c r="C852" s="394"/>
      <c r="D852" s="394"/>
      <c r="E852" s="394"/>
      <c r="F852" s="394"/>
      <c r="G852" s="394"/>
      <c r="H852" s="394"/>
      <c r="I852" s="394"/>
      <c r="J852" s="353"/>
      <c r="K852" s="354"/>
      <c r="L852" s="354"/>
      <c r="M852" s="354"/>
      <c r="N852" s="354"/>
      <c r="O852" s="354"/>
      <c r="P852" s="355"/>
      <c r="Q852" s="355"/>
      <c r="R852" s="355"/>
      <c r="S852" s="355"/>
      <c r="T852" s="355"/>
      <c r="U852" s="355"/>
      <c r="V852" s="355"/>
      <c r="W852" s="355"/>
      <c r="X852" s="355"/>
      <c r="Y852" s="356"/>
      <c r="Z852" s="357"/>
      <c r="AA852" s="357"/>
      <c r="AB852" s="358"/>
      <c r="AC852" s="869"/>
      <c r="AD852" s="869"/>
      <c r="AE852" s="869"/>
      <c r="AF852" s="869"/>
      <c r="AG852" s="869"/>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customHeight="1" x14ac:dyDescent="0.2">
      <c r="A853" s="872">
        <v>25</v>
      </c>
      <c r="B853" s="872">
        <v>1</v>
      </c>
      <c r="C853" s="394"/>
      <c r="D853" s="394"/>
      <c r="E853" s="394"/>
      <c r="F853" s="394"/>
      <c r="G853" s="394"/>
      <c r="H853" s="394"/>
      <c r="I853" s="394"/>
      <c r="J853" s="353"/>
      <c r="K853" s="354"/>
      <c r="L853" s="354"/>
      <c r="M853" s="354"/>
      <c r="N853" s="354"/>
      <c r="O853" s="354"/>
      <c r="P853" s="355"/>
      <c r="Q853" s="355"/>
      <c r="R853" s="355"/>
      <c r="S853" s="355"/>
      <c r="T853" s="355"/>
      <c r="U853" s="355"/>
      <c r="V853" s="355"/>
      <c r="W853" s="355"/>
      <c r="X853" s="355"/>
      <c r="Y853" s="356"/>
      <c r="Z853" s="357"/>
      <c r="AA853" s="357"/>
      <c r="AB853" s="358"/>
      <c r="AC853" s="869"/>
      <c r="AD853" s="869"/>
      <c r="AE853" s="869"/>
      <c r="AF853" s="869"/>
      <c r="AG853" s="869"/>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customHeight="1" x14ac:dyDescent="0.2">
      <c r="A854" s="872">
        <v>26</v>
      </c>
      <c r="B854" s="872">
        <v>1</v>
      </c>
      <c r="C854" s="394"/>
      <c r="D854" s="394"/>
      <c r="E854" s="394"/>
      <c r="F854" s="394"/>
      <c r="G854" s="394"/>
      <c r="H854" s="394"/>
      <c r="I854" s="394"/>
      <c r="J854" s="353"/>
      <c r="K854" s="354"/>
      <c r="L854" s="354"/>
      <c r="M854" s="354"/>
      <c r="N854" s="354"/>
      <c r="O854" s="354"/>
      <c r="P854" s="355"/>
      <c r="Q854" s="355"/>
      <c r="R854" s="355"/>
      <c r="S854" s="355"/>
      <c r="T854" s="355"/>
      <c r="U854" s="355"/>
      <c r="V854" s="355"/>
      <c r="W854" s="355"/>
      <c r="X854" s="355"/>
      <c r="Y854" s="356"/>
      <c r="Z854" s="357"/>
      <c r="AA854" s="357"/>
      <c r="AB854" s="358"/>
      <c r="AC854" s="869"/>
      <c r="AD854" s="869"/>
      <c r="AE854" s="869"/>
      <c r="AF854" s="869"/>
      <c r="AG854" s="869"/>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customHeight="1" x14ac:dyDescent="0.2">
      <c r="A855" s="872">
        <v>27</v>
      </c>
      <c r="B855" s="872">
        <v>1</v>
      </c>
      <c r="C855" s="394"/>
      <c r="D855" s="394"/>
      <c r="E855" s="394"/>
      <c r="F855" s="394"/>
      <c r="G855" s="394"/>
      <c r="H855" s="394"/>
      <c r="I855" s="394"/>
      <c r="J855" s="353"/>
      <c r="K855" s="354"/>
      <c r="L855" s="354"/>
      <c r="M855" s="354"/>
      <c r="N855" s="354"/>
      <c r="O855" s="354"/>
      <c r="P855" s="355"/>
      <c r="Q855" s="355"/>
      <c r="R855" s="355"/>
      <c r="S855" s="355"/>
      <c r="T855" s="355"/>
      <c r="U855" s="355"/>
      <c r="V855" s="355"/>
      <c r="W855" s="355"/>
      <c r="X855" s="355"/>
      <c r="Y855" s="356"/>
      <c r="Z855" s="357"/>
      <c r="AA855" s="357"/>
      <c r="AB855" s="358"/>
      <c r="AC855" s="869"/>
      <c r="AD855" s="869"/>
      <c r="AE855" s="869"/>
      <c r="AF855" s="869"/>
      <c r="AG855" s="869"/>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customHeight="1" x14ac:dyDescent="0.2">
      <c r="A856" s="872">
        <v>28</v>
      </c>
      <c r="B856" s="872">
        <v>1</v>
      </c>
      <c r="C856" s="394"/>
      <c r="D856" s="394"/>
      <c r="E856" s="394"/>
      <c r="F856" s="394"/>
      <c r="G856" s="394"/>
      <c r="H856" s="394"/>
      <c r="I856" s="394"/>
      <c r="J856" s="353"/>
      <c r="K856" s="354"/>
      <c r="L856" s="354"/>
      <c r="M856" s="354"/>
      <c r="N856" s="354"/>
      <c r="O856" s="354"/>
      <c r="P856" s="355"/>
      <c r="Q856" s="355"/>
      <c r="R856" s="355"/>
      <c r="S856" s="355"/>
      <c r="T856" s="355"/>
      <c r="U856" s="355"/>
      <c r="V856" s="355"/>
      <c r="W856" s="355"/>
      <c r="X856" s="355"/>
      <c r="Y856" s="356"/>
      <c r="Z856" s="357"/>
      <c r="AA856" s="357"/>
      <c r="AB856" s="358"/>
      <c r="AC856" s="869"/>
      <c r="AD856" s="869"/>
      <c r="AE856" s="869"/>
      <c r="AF856" s="869"/>
      <c r="AG856" s="869"/>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customHeight="1" x14ac:dyDescent="0.2">
      <c r="A857" s="872">
        <v>29</v>
      </c>
      <c r="B857" s="872">
        <v>1</v>
      </c>
      <c r="C857" s="394"/>
      <c r="D857" s="394"/>
      <c r="E857" s="394"/>
      <c r="F857" s="394"/>
      <c r="G857" s="394"/>
      <c r="H857" s="394"/>
      <c r="I857" s="394"/>
      <c r="J857" s="353"/>
      <c r="K857" s="354"/>
      <c r="L857" s="354"/>
      <c r="M857" s="354"/>
      <c r="N857" s="354"/>
      <c r="O857" s="354"/>
      <c r="P857" s="355"/>
      <c r="Q857" s="355"/>
      <c r="R857" s="355"/>
      <c r="S857" s="355"/>
      <c r="T857" s="355"/>
      <c r="U857" s="355"/>
      <c r="V857" s="355"/>
      <c r="W857" s="355"/>
      <c r="X857" s="355"/>
      <c r="Y857" s="356"/>
      <c r="Z857" s="357"/>
      <c r="AA857" s="357"/>
      <c r="AB857" s="358"/>
      <c r="AC857" s="869"/>
      <c r="AD857" s="869"/>
      <c r="AE857" s="869"/>
      <c r="AF857" s="869"/>
      <c r="AG857" s="869"/>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customHeight="1" x14ac:dyDescent="0.2">
      <c r="A858" s="872">
        <v>30</v>
      </c>
      <c r="B858" s="872">
        <v>1</v>
      </c>
      <c r="C858" s="394"/>
      <c r="D858" s="394"/>
      <c r="E858" s="394"/>
      <c r="F858" s="394"/>
      <c r="G858" s="394"/>
      <c r="H858" s="394"/>
      <c r="I858" s="394"/>
      <c r="J858" s="353"/>
      <c r="K858" s="354"/>
      <c r="L858" s="354"/>
      <c r="M858" s="354"/>
      <c r="N858" s="354"/>
      <c r="O858" s="354"/>
      <c r="P858" s="355"/>
      <c r="Q858" s="355"/>
      <c r="R858" s="355"/>
      <c r="S858" s="355"/>
      <c r="T858" s="355"/>
      <c r="U858" s="355"/>
      <c r="V858" s="355"/>
      <c r="W858" s="355"/>
      <c r="X858" s="355"/>
      <c r="Y858" s="356"/>
      <c r="Z858" s="357"/>
      <c r="AA858" s="357"/>
      <c r="AB858" s="358"/>
      <c r="AC858" s="869"/>
      <c r="AD858" s="869"/>
      <c r="AE858" s="869"/>
      <c r="AF858" s="869"/>
      <c r="AG858" s="869"/>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x14ac:dyDescent="0.2">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2">
      <c r="A860" s="7"/>
      <c r="B860" s="36" t="s">
        <v>147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2">
      <c r="A861" s="381"/>
      <c r="B861" s="381"/>
      <c r="C861" s="381" t="s">
        <v>17</v>
      </c>
      <c r="D861" s="381"/>
      <c r="E861" s="381"/>
      <c r="F861" s="381"/>
      <c r="G861" s="381"/>
      <c r="H861" s="381"/>
      <c r="I861" s="381"/>
      <c r="J861" s="870" t="s">
        <v>197</v>
      </c>
      <c r="K861" s="871"/>
      <c r="L861" s="871"/>
      <c r="M861" s="871"/>
      <c r="N861" s="871"/>
      <c r="O861" s="871"/>
      <c r="P861" s="386" t="s">
        <v>18</v>
      </c>
      <c r="Q861" s="386"/>
      <c r="R861" s="386"/>
      <c r="S861" s="386"/>
      <c r="T861" s="386"/>
      <c r="U861" s="386"/>
      <c r="V861" s="386"/>
      <c r="W861" s="386"/>
      <c r="X861" s="386"/>
      <c r="Y861" s="387" t="s">
        <v>223</v>
      </c>
      <c r="Z861" s="388"/>
      <c r="AA861" s="388"/>
      <c r="AB861" s="388"/>
      <c r="AC861" s="870" t="s">
        <v>219</v>
      </c>
      <c r="AD861" s="870"/>
      <c r="AE861" s="870"/>
      <c r="AF861" s="870"/>
      <c r="AG861" s="870"/>
      <c r="AH861" s="387" t="s">
        <v>161</v>
      </c>
      <c r="AI861" s="381"/>
      <c r="AJ861" s="381"/>
      <c r="AK861" s="381"/>
      <c r="AL861" s="381" t="s">
        <v>15</v>
      </c>
      <c r="AM861" s="381"/>
      <c r="AN861" s="381"/>
      <c r="AO861" s="389"/>
      <c r="AP861" s="870" t="s">
        <v>198</v>
      </c>
      <c r="AQ861" s="870"/>
      <c r="AR861" s="870"/>
      <c r="AS861" s="870"/>
      <c r="AT861" s="870"/>
      <c r="AU861" s="870"/>
      <c r="AV861" s="870"/>
      <c r="AW861" s="870"/>
      <c r="AX861" s="870"/>
      <c r="AY861" s="27">
        <f>$AY$859</f>
        <v>0</v>
      </c>
    </row>
    <row r="862" spans="1:51" ht="26.25" customHeight="1" x14ac:dyDescent="0.2">
      <c r="A862" s="872">
        <v>1</v>
      </c>
      <c r="B862" s="872">
        <v>1</v>
      </c>
      <c r="C862" s="394"/>
      <c r="D862" s="394"/>
      <c r="E862" s="394"/>
      <c r="F862" s="394"/>
      <c r="G862" s="394"/>
      <c r="H862" s="394"/>
      <c r="I862" s="394"/>
      <c r="J862" s="353"/>
      <c r="K862" s="354"/>
      <c r="L862" s="354"/>
      <c r="M862" s="354"/>
      <c r="N862" s="354"/>
      <c r="O862" s="354"/>
      <c r="P862" s="355"/>
      <c r="Q862" s="355"/>
      <c r="R862" s="355"/>
      <c r="S862" s="355"/>
      <c r="T862" s="355"/>
      <c r="U862" s="355"/>
      <c r="V862" s="355"/>
      <c r="W862" s="355"/>
      <c r="X862" s="355"/>
      <c r="Y862" s="356"/>
      <c r="Z862" s="357"/>
      <c r="AA862" s="357"/>
      <c r="AB862" s="358"/>
      <c r="AC862" s="869"/>
      <c r="AD862" s="869"/>
      <c r="AE862" s="869"/>
      <c r="AF862" s="869"/>
      <c r="AG862" s="869"/>
      <c r="AH862" s="346"/>
      <c r="AI862" s="347"/>
      <c r="AJ862" s="347"/>
      <c r="AK862" s="347"/>
      <c r="AL862" s="340"/>
      <c r="AM862" s="341"/>
      <c r="AN862" s="341"/>
      <c r="AO862" s="342"/>
      <c r="AP862" s="343"/>
      <c r="AQ862" s="343"/>
      <c r="AR862" s="343"/>
      <c r="AS862" s="343"/>
      <c r="AT862" s="343"/>
      <c r="AU862" s="343"/>
      <c r="AV862" s="343"/>
      <c r="AW862" s="343"/>
      <c r="AX862" s="343"/>
      <c r="AY862" s="27">
        <f>$AY$859</f>
        <v>0</v>
      </c>
    </row>
    <row r="863" spans="1:51" ht="26.25" customHeight="1" x14ac:dyDescent="0.2">
      <c r="A863" s="872">
        <v>2</v>
      </c>
      <c r="B863" s="872">
        <v>1</v>
      </c>
      <c r="C863" s="394"/>
      <c r="D863" s="394"/>
      <c r="E863" s="394"/>
      <c r="F863" s="394"/>
      <c r="G863" s="394"/>
      <c r="H863" s="394"/>
      <c r="I863" s="394"/>
      <c r="J863" s="353"/>
      <c r="K863" s="354"/>
      <c r="L863" s="354"/>
      <c r="M863" s="354"/>
      <c r="N863" s="354"/>
      <c r="O863" s="354"/>
      <c r="P863" s="355"/>
      <c r="Q863" s="355"/>
      <c r="R863" s="355"/>
      <c r="S863" s="355"/>
      <c r="T863" s="355"/>
      <c r="U863" s="355"/>
      <c r="V863" s="355"/>
      <c r="W863" s="355"/>
      <c r="X863" s="355"/>
      <c r="Y863" s="356"/>
      <c r="Z863" s="357"/>
      <c r="AA863" s="357"/>
      <c r="AB863" s="358"/>
      <c r="AC863" s="869"/>
      <c r="AD863" s="869"/>
      <c r="AE863" s="869"/>
      <c r="AF863" s="869"/>
      <c r="AG863" s="869"/>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customHeight="1" x14ac:dyDescent="0.2">
      <c r="A864" s="872">
        <v>3</v>
      </c>
      <c r="B864" s="872">
        <v>1</v>
      </c>
      <c r="C864" s="394"/>
      <c r="D864" s="394"/>
      <c r="E864" s="394"/>
      <c r="F864" s="394"/>
      <c r="G864" s="394"/>
      <c r="H864" s="394"/>
      <c r="I864" s="394"/>
      <c r="J864" s="353"/>
      <c r="K864" s="354"/>
      <c r="L864" s="354"/>
      <c r="M864" s="354"/>
      <c r="N864" s="354"/>
      <c r="O864" s="354"/>
      <c r="P864" s="355"/>
      <c r="Q864" s="355"/>
      <c r="R864" s="355"/>
      <c r="S864" s="355"/>
      <c r="T864" s="355"/>
      <c r="U864" s="355"/>
      <c r="V864" s="355"/>
      <c r="W864" s="355"/>
      <c r="X864" s="355"/>
      <c r="Y864" s="356"/>
      <c r="Z864" s="357"/>
      <c r="AA864" s="357"/>
      <c r="AB864" s="358"/>
      <c r="AC864" s="869"/>
      <c r="AD864" s="869"/>
      <c r="AE864" s="869"/>
      <c r="AF864" s="869"/>
      <c r="AG864" s="869"/>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customHeight="1" x14ac:dyDescent="0.2">
      <c r="A865" s="872">
        <v>4</v>
      </c>
      <c r="B865" s="872">
        <v>1</v>
      </c>
      <c r="C865" s="394"/>
      <c r="D865" s="394"/>
      <c r="E865" s="394"/>
      <c r="F865" s="394"/>
      <c r="G865" s="394"/>
      <c r="H865" s="394"/>
      <c r="I865" s="394"/>
      <c r="J865" s="353"/>
      <c r="K865" s="354"/>
      <c r="L865" s="354"/>
      <c r="M865" s="354"/>
      <c r="N865" s="354"/>
      <c r="O865" s="354"/>
      <c r="P865" s="355"/>
      <c r="Q865" s="355"/>
      <c r="R865" s="355"/>
      <c r="S865" s="355"/>
      <c r="T865" s="355"/>
      <c r="U865" s="355"/>
      <c r="V865" s="355"/>
      <c r="W865" s="355"/>
      <c r="X865" s="355"/>
      <c r="Y865" s="356"/>
      <c r="Z865" s="357"/>
      <c r="AA865" s="357"/>
      <c r="AB865" s="358"/>
      <c r="AC865" s="869"/>
      <c r="AD865" s="869"/>
      <c r="AE865" s="869"/>
      <c r="AF865" s="869"/>
      <c r="AG865" s="869"/>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customHeight="1" x14ac:dyDescent="0.2">
      <c r="A866" s="872">
        <v>5</v>
      </c>
      <c r="B866" s="872">
        <v>1</v>
      </c>
      <c r="C866" s="394"/>
      <c r="D866" s="394"/>
      <c r="E866" s="394"/>
      <c r="F866" s="394"/>
      <c r="G866" s="394"/>
      <c r="H866" s="394"/>
      <c r="I866" s="394"/>
      <c r="J866" s="353"/>
      <c r="K866" s="354"/>
      <c r="L866" s="354"/>
      <c r="M866" s="354"/>
      <c r="N866" s="354"/>
      <c r="O866" s="354"/>
      <c r="P866" s="355"/>
      <c r="Q866" s="355"/>
      <c r="R866" s="355"/>
      <c r="S866" s="355"/>
      <c r="T866" s="355"/>
      <c r="U866" s="355"/>
      <c r="V866" s="355"/>
      <c r="W866" s="355"/>
      <c r="X866" s="355"/>
      <c r="Y866" s="356"/>
      <c r="Z866" s="357"/>
      <c r="AA866" s="357"/>
      <c r="AB866" s="358"/>
      <c r="AC866" s="869"/>
      <c r="AD866" s="869"/>
      <c r="AE866" s="869"/>
      <c r="AF866" s="869"/>
      <c r="AG866" s="869"/>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customHeight="1" x14ac:dyDescent="0.2">
      <c r="A867" s="872">
        <v>6</v>
      </c>
      <c r="B867" s="872">
        <v>1</v>
      </c>
      <c r="C867" s="394"/>
      <c r="D867" s="394"/>
      <c r="E867" s="394"/>
      <c r="F867" s="394"/>
      <c r="G867" s="394"/>
      <c r="H867" s="394"/>
      <c r="I867" s="394"/>
      <c r="J867" s="353"/>
      <c r="K867" s="354"/>
      <c r="L867" s="354"/>
      <c r="M867" s="354"/>
      <c r="N867" s="354"/>
      <c r="O867" s="354"/>
      <c r="P867" s="355"/>
      <c r="Q867" s="355"/>
      <c r="R867" s="355"/>
      <c r="S867" s="355"/>
      <c r="T867" s="355"/>
      <c r="U867" s="355"/>
      <c r="V867" s="355"/>
      <c r="W867" s="355"/>
      <c r="X867" s="355"/>
      <c r="Y867" s="356"/>
      <c r="Z867" s="357"/>
      <c r="AA867" s="357"/>
      <c r="AB867" s="358"/>
      <c r="AC867" s="869"/>
      <c r="AD867" s="869"/>
      <c r="AE867" s="869"/>
      <c r="AF867" s="869"/>
      <c r="AG867" s="869"/>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customHeight="1" x14ac:dyDescent="0.2">
      <c r="A868" s="872">
        <v>7</v>
      </c>
      <c r="B868" s="872">
        <v>1</v>
      </c>
      <c r="C868" s="394"/>
      <c r="D868" s="394"/>
      <c r="E868" s="394"/>
      <c r="F868" s="394"/>
      <c r="G868" s="394"/>
      <c r="H868" s="394"/>
      <c r="I868" s="394"/>
      <c r="J868" s="353"/>
      <c r="K868" s="354"/>
      <c r="L868" s="354"/>
      <c r="M868" s="354"/>
      <c r="N868" s="354"/>
      <c r="O868" s="354"/>
      <c r="P868" s="355"/>
      <c r="Q868" s="355"/>
      <c r="R868" s="355"/>
      <c r="S868" s="355"/>
      <c r="T868" s="355"/>
      <c r="U868" s="355"/>
      <c r="V868" s="355"/>
      <c r="W868" s="355"/>
      <c r="X868" s="355"/>
      <c r="Y868" s="356"/>
      <c r="Z868" s="357"/>
      <c r="AA868" s="357"/>
      <c r="AB868" s="358"/>
      <c r="AC868" s="869"/>
      <c r="AD868" s="869"/>
      <c r="AE868" s="869"/>
      <c r="AF868" s="869"/>
      <c r="AG868" s="869"/>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customHeight="1" x14ac:dyDescent="0.2">
      <c r="A869" s="872">
        <v>8</v>
      </c>
      <c r="B869" s="872">
        <v>1</v>
      </c>
      <c r="C869" s="394"/>
      <c r="D869" s="394"/>
      <c r="E869" s="394"/>
      <c r="F869" s="394"/>
      <c r="G869" s="394"/>
      <c r="H869" s="394"/>
      <c r="I869" s="394"/>
      <c r="J869" s="353"/>
      <c r="K869" s="354"/>
      <c r="L869" s="354"/>
      <c r="M869" s="354"/>
      <c r="N869" s="354"/>
      <c r="O869" s="354"/>
      <c r="P869" s="355"/>
      <c r="Q869" s="355"/>
      <c r="R869" s="355"/>
      <c r="S869" s="355"/>
      <c r="T869" s="355"/>
      <c r="U869" s="355"/>
      <c r="V869" s="355"/>
      <c r="W869" s="355"/>
      <c r="X869" s="355"/>
      <c r="Y869" s="356"/>
      <c r="Z869" s="357"/>
      <c r="AA869" s="357"/>
      <c r="AB869" s="358"/>
      <c r="AC869" s="869"/>
      <c r="AD869" s="869"/>
      <c r="AE869" s="869"/>
      <c r="AF869" s="869"/>
      <c r="AG869" s="869"/>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customHeight="1" x14ac:dyDescent="0.2">
      <c r="A870" s="872">
        <v>9</v>
      </c>
      <c r="B870" s="872">
        <v>1</v>
      </c>
      <c r="C870" s="394"/>
      <c r="D870" s="394"/>
      <c r="E870" s="394"/>
      <c r="F870" s="394"/>
      <c r="G870" s="394"/>
      <c r="H870" s="394"/>
      <c r="I870" s="394"/>
      <c r="J870" s="353"/>
      <c r="K870" s="354"/>
      <c r="L870" s="354"/>
      <c r="M870" s="354"/>
      <c r="N870" s="354"/>
      <c r="O870" s="354"/>
      <c r="P870" s="355"/>
      <c r="Q870" s="355"/>
      <c r="R870" s="355"/>
      <c r="S870" s="355"/>
      <c r="T870" s="355"/>
      <c r="U870" s="355"/>
      <c r="V870" s="355"/>
      <c r="W870" s="355"/>
      <c r="X870" s="355"/>
      <c r="Y870" s="356"/>
      <c r="Z870" s="357"/>
      <c r="AA870" s="357"/>
      <c r="AB870" s="358"/>
      <c r="AC870" s="869"/>
      <c r="AD870" s="869"/>
      <c r="AE870" s="869"/>
      <c r="AF870" s="869"/>
      <c r="AG870" s="869"/>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customHeight="1" x14ac:dyDescent="0.2">
      <c r="A871" s="872">
        <v>10</v>
      </c>
      <c r="B871" s="872">
        <v>1</v>
      </c>
      <c r="C871" s="394"/>
      <c r="D871" s="394"/>
      <c r="E871" s="394"/>
      <c r="F871" s="394"/>
      <c r="G871" s="394"/>
      <c r="H871" s="394"/>
      <c r="I871" s="394"/>
      <c r="J871" s="353"/>
      <c r="K871" s="354"/>
      <c r="L871" s="354"/>
      <c r="M871" s="354"/>
      <c r="N871" s="354"/>
      <c r="O871" s="354"/>
      <c r="P871" s="355"/>
      <c r="Q871" s="355"/>
      <c r="R871" s="355"/>
      <c r="S871" s="355"/>
      <c r="T871" s="355"/>
      <c r="U871" s="355"/>
      <c r="V871" s="355"/>
      <c r="W871" s="355"/>
      <c r="X871" s="355"/>
      <c r="Y871" s="356"/>
      <c r="Z871" s="357"/>
      <c r="AA871" s="357"/>
      <c r="AB871" s="358"/>
      <c r="AC871" s="869"/>
      <c r="AD871" s="869"/>
      <c r="AE871" s="869"/>
      <c r="AF871" s="869"/>
      <c r="AG871" s="869"/>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customHeight="1" x14ac:dyDescent="0.2">
      <c r="A872" s="872">
        <v>11</v>
      </c>
      <c r="B872" s="872">
        <v>1</v>
      </c>
      <c r="C872" s="394"/>
      <c r="D872" s="394"/>
      <c r="E872" s="394"/>
      <c r="F872" s="394"/>
      <c r="G872" s="394"/>
      <c r="H872" s="394"/>
      <c r="I872" s="394"/>
      <c r="J872" s="353"/>
      <c r="K872" s="354"/>
      <c r="L872" s="354"/>
      <c r="M872" s="354"/>
      <c r="N872" s="354"/>
      <c r="O872" s="354"/>
      <c r="P872" s="355"/>
      <c r="Q872" s="355"/>
      <c r="R872" s="355"/>
      <c r="S872" s="355"/>
      <c r="T872" s="355"/>
      <c r="U872" s="355"/>
      <c r="V872" s="355"/>
      <c r="W872" s="355"/>
      <c r="X872" s="355"/>
      <c r="Y872" s="356"/>
      <c r="Z872" s="357"/>
      <c r="AA872" s="357"/>
      <c r="AB872" s="358"/>
      <c r="AC872" s="869"/>
      <c r="AD872" s="869"/>
      <c r="AE872" s="869"/>
      <c r="AF872" s="869"/>
      <c r="AG872" s="869"/>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customHeight="1" x14ac:dyDescent="0.2">
      <c r="A873" s="872">
        <v>12</v>
      </c>
      <c r="B873" s="872">
        <v>1</v>
      </c>
      <c r="C873" s="394"/>
      <c r="D873" s="394"/>
      <c r="E873" s="394"/>
      <c r="F873" s="394"/>
      <c r="G873" s="394"/>
      <c r="H873" s="394"/>
      <c r="I873" s="394"/>
      <c r="J873" s="353"/>
      <c r="K873" s="354"/>
      <c r="L873" s="354"/>
      <c r="M873" s="354"/>
      <c r="N873" s="354"/>
      <c r="O873" s="354"/>
      <c r="P873" s="355"/>
      <c r="Q873" s="355"/>
      <c r="R873" s="355"/>
      <c r="S873" s="355"/>
      <c r="T873" s="355"/>
      <c r="U873" s="355"/>
      <c r="V873" s="355"/>
      <c r="W873" s="355"/>
      <c r="X873" s="355"/>
      <c r="Y873" s="356"/>
      <c r="Z873" s="357"/>
      <c r="AA873" s="357"/>
      <c r="AB873" s="358"/>
      <c r="AC873" s="869"/>
      <c r="AD873" s="869"/>
      <c r="AE873" s="869"/>
      <c r="AF873" s="869"/>
      <c r="AG873" s="869"/>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customHeight="1" x14ac:dyDescent="0.2">
      <c r="A874" s="872">
        <v>13</v>
      </c>
      <c r="B874" s="872">
        <v>1</v>
      </c>
      <c r="C874" s="394"/>
      <c r="D874" s="394"/>
      <c r="E874" s="394"/>
      <c r="F874" s="394"/>
      <c r="G874" s="394"/>
      <c r="H874" s="394"/>
      <c r="I874" s="394"/>
      <c r="J874" s="353"/>
      <c r="K874" s="354"/>
      <c r="L874" s="354"/>
      <c r="M874" s="354"/>
      <c r="N874" s="354"/>
      <c r="O874" s="354"/>
      <c r="P874" s="355"/>
      <c r="Q874" s="355"/>
      <c r="R874" s="355"/>
      <c r="S874" s="355"/>
      <c r="T874" s="355"/>
      <c r="U874" s="355"/>
      <c r="V874" s="355"/>
      <c r="W874" s="355"/>
      <c r="X874" s="355"/>
      <c r="Y874" s="356"/>
      <c r="Z874" s="357"/>
      <c r="AA874" s="357"/>
      <c r="AB874" s="358"/>
      <c r="AC874" s="869"/>
      <c r="AD874" s="869"/>
      <c r="AE874" s="869"/>
      <c r="AF874" s="869"/>
      <c r="AG874" s="869"/>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customHeight="1" x14ac:dyDescent="0.2">
      <c r="A875" s="872">
        <v>14</v>
      </c>
      <c r="B875" s="872">
        <v>1</v>
      </c>
      <c r="C875" s="394"/>
      <c r="D875" s="394"/>
      <c r="E875" s="394"/>
      <c r="F875" s="394"/>
      <c r="G875" s="394"/>
      <c r="H875" s="394"/>
      <c r="I875" s="394"/>
      <c r="J875" s="353"/>
      <c r="K875" s="354"/>
      <c r="L875" s="354"/>
      <c r="M875" s="354"/>
      <c r="N875" s="354"/>
      <c r="O875" s="354"/>
      <c r="P875" s="355"/>
      <c r="Q875" s="355"/>
      <c r="R875" s="355"/>
      <c r="S875" s="355"/>
      <c r="T875" s="355"/>
      <c r="U875" s="355"/>
      <c r="V875" s="355"/>
      <c r="W875" s="355"/>
      <c r="X875" s="355"/>
      <c r="Y875" s="356"/>
      <c r="Z875" s="357"/>
      <c r="AA875" s="357"/>
      <c r="AB875" s="358"/>
      <c r="AC875" s="869"/>
      <c r="AD875" s="869"/>
      <c r="AE875" s="869"/>
      <c r="AF875" s="869"/>
      <c r="AG875" s="869"/>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customHeight="1" x14ac:dyDescent="0.2">
      <c r="A876" s="872">
        <v>15</v>
      </c>
      <c r="B876" s="872">
        <v>1</v>
      </c>
      <c r="C876" s="394"/>
      <c r="D876" s="394"/>
      <c r="E876" s="394"/>
      <c r="F876" s="394"/>
      <c r="G876" s="394"/>
      <c r="H876" s="394"/>
      <c r="I876" s="394"/>
      <c r="J876" s="353"/>
      <c r="K876" s="354"/>
      <c r="L876" s="354"/>
      <c r="M876" s="354"/>
      <c r="N876" s="354"/>
      <c r="O876" s="354"/>
      <c r="P876" s="355"/>
      <c r="Q876" s="355"/>
      <c r="R876" s="355"/>
      <c r="S876" s="355"/>
      <c r="T876" s="355"/>
      <c r="U876" s="355"/>
      <c r="V876" s="355"/>
      <c r="W876" s="355"/>
      <c r="X876" s="355"/>
      <c r="Y876" s="356"/>
      <c r="Z876" s="357"/>
      <c r="AA876" s="357"/>
      <c r="AB876" s="358"/>
      <c r="AC876" s="869"/>
      <c r="AD876" s="869"/>
      <c r="AE876" s="869"/>
      <c r="AF876" s="869"/>
      <c r="AG876" s="869"/>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customHeight="1" x14ac:dyDescent="0.2">
      <c r="A877" s="872">
        <v>16</v>
      </c>
      <c r="B877" s="872">
        <v>1</v>
      </c>
      <c r="C877" s="394"/>
      <c r="D877" s="394"/>
      <c r="E877" s="394"/>
      <c r="F877" s="394"/>
      <c r="G877" s="394"/>
      <c r="H877" s="394"/>
      <c r="I877" s="394"/>
      <c r="J877" s="353"/>
      <c r="K877" s="354"/>
      <c r="L877" s="354"/>
      <c r="M877" s="354"/>
      <c r="N877" s="354"/>
      <c r="O877" s="354"/>
      <c r="P877" s="355"/>
      <c r="Q877" s="355"/>
      <c r="R877" s="355"/>
      <c r="S877" s="355"/>
      <c r="T877" s="355"/>
      <c r="U877" s="355"/>
      <c r="V877" s="355"/>
      <c r="W877" s="355"/>
      <c r="X877" s="355"/>
      <c r="Y877" s="356"/>
      <c r="Z877" s="357"/>
      <c r="AA877" s="357"/>
      <c r="AB877" s="358"/>
      <c r="AC877" s="869"/>
      <c r="AD877" s="869"/>
      <c r="AE877" s="869"/>
      <c r="AF877" s="869"/>
      <c r="AG877" s="869"/>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customHeight="1" x14ac:dyDescent="0.2">
      <c r="A878" s="872">
        <v>17</v>
      </c>
      <c r="B878" s="872">
        <v>1</v>
      </c>
      <c r="C878" s="394"/>
      <c r="D878" s="394"/>
      <c r="E878" s="394"/>
      <c r="F878" s="394"/>
      <c r="G878" s="394"/>
      <c r="H878" s="394"/>
      <c r="I878" s="394"/>
      <c r="J878" s="353"/>
      <c r="K878" s="354"/>
      <c r="L878" s="354"/>
      <c r="M878" s="354"/>
      <c r="N878" s="354"/>
      <c r="O878" s="354"/>
      <c r="P878" s="355"/>
      <c r="Q878" s="355"/>
      <c r="R878" s="355"/>
      <c r="S878" s="355"/>
      <c r="T878" s="355"/>
      <c r="U878" s="355"/>
      <c r="V878" s="355"/>
      <c r="W878" s="355"/>
      <c r="X878" s="355"/>
      <c r="Y878" s="356"/>
      <c r="Z878" s="357"/>
      <c r="AA878" s="357"/>
      <c r="AB878" s="358"/>
      <c r="AC878" s="869"/>
      <c r="AD878" s="869"/>
      <c r="AE878" s="869"/>
      <c r="AF878" s="869"/>
      <c r="AG878" s="869"/>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customHeight="1" x14ac:dyDescent="0.2">
      <c r="A879" s="872">
        <v>18</v>
      </c>
      <c r="B879" s="872">
        <v>1</v>
      </c>
      <c r="C879" s="394"/>
      <c r="D879" s="394"/>
      <c r="E879" s="394"/>
      <c r="F879" s="394"/>
      <c r="G879" s="394"/>
      <c r="H879" s="394"/>
      <c r="I879" s="394"/>
      <c r="J879" s="353"/>
      <c r="K879" s="354"/>
      <c r="L879" s="354"/>
      <c r="M879" s="354"/>
      <c r="N879" s="354"/>
      <c r="O879" s="354"/>
      <c r="P879" s="355"/>
      <c r="Q879" s="355"/>
      <c r="R879" s="355"/>
      <c r="S879" s="355"/>
      <c r="T879" s="355"/>
      <c r="U879" s="355"/>
      <c r="V879" s="355"/>
      <c r="W879" s="355"/>
      <c r="X879" s="355"/>
      <c r="Y879" s="356"/>
      <c r="Z879" s="357"/>
      <c r="AA879" s="357"/>
      <c r="AB879" s="358"/>
      <c r="AC879" s="869"/>
      <c r="AD879" s="869"/>
      <c r="AE879" s="869"/>
      <c r="AF879" s="869"/>
      <c r="AG879" s="869"/>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customHeight="1" x14ac:dyDescent="0.2">
      <c r="A880" s="872">
        <v>19</v>
      </c>
      <c r="B880" s="872">
        <v>1</v>
      </c>
      <c r="C880" s="394"/>
      <c r="D880" s="394"/>
      <c r="E880" s="394"/>
      <c r="F880" s="394"/>
      <c r="G880" s="394"/>
      <c r="H880" s="394"/>
      <c r="I880" s="394"/>
      <c r="J880" s="353"/>
      <c r="K880" s="354"/>
      <c r="L880" s="354"/>
      <c r="M880" s="354"/>
      <c r="N880" s="354"/>
      <c r="O880" s="354"/>
      <c r="P880" s="355"/>
      <c r="Q880" s="355"/>
      <c r="R880" s="355"/>
      <c r="S880" s="355"/>
      <c r="T880" s="355"/>
      <c r="U880" s="355"/>
      <c r="V880" s="355"/>
      <c r="W880" s="355"/>
      <c r="X880" s="355"/>
      <c r="Y880" s="356"/>
      <c r="Z880" s="357"/>
      <c r="AA880" s="357"/>
      <c r="AB880" s="358"/>
      <c r="AC880" s="869"/>
      <c r="AD880" s="869"/>
      <c r="AE880" s="869"/>
      <c r="AF880" s="869"/>
      <c r="AG880" s="869"/>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customHeight="1" x14ac:dyDescent="0.2">
      <c r="A881" s="872">
        <v>20</v>
      </c>
      <c r="B881" s="872">
        <v>1</v>
      </c>
      <c r="C881" s="394"/>
      <c r="D881" s="394"/>
      <c r="E881" s="394"/>
      <c r="F881" s="394"/>
      <c r="G881" s="394"/>
      <c r="H881" s="394"/>
      <c r="I881" s="394"/>
      <c r="J881" s="353"/>
      <c r="K881" s="354"/>
      <c r="L881" s="354"/>
      <c r="M881" s="354"/>
      <c r="N881" s="354"/>
      <c r="O881" s="354"/>
      <c r="P881" s="355"/>
      <c r="Q881" s="355"/>
      <c r="R881" s="355"/>
      <c r="S881" s="355"/>
      <c r="T881" s="355"/>
      <c r="U881" s="355"/>
      <c r="V881" s="355"/>
      <c r="W881" s="355"/>
      <c r="X881" s="355"/>
      <c r="Y881" s="356"/>
      <c r="Z881" s="357"/>
      <c r="AA881" s="357"/>
      <c r="AB881" s="358"/>
      <c r="AC881" s="869"/>
      <c r="AD881" s="869"/>
      <c r="AE881" s="869"/>
      <c r="AF881" s="869"/>
      <c r="AG881" s="869"/>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customHeight="1" x14ac:dyDescent="0.2">
      <c r="A882" s="872">
        <v>21</v>
      </c>
      <c r="B882" s="872">
        <v>1</v>
      </c>
      <c r="C882" s="394"/>
      <c r="D882" s="394"/>
      <c r="E882" s="394"/>
      <c r="F882" s="394"/>
      <c r="G882" s="394"/>
      <c r="H882" s="394"/>
      <c r="I882" s="394"/>
      <c r="J882" s="353"/>
      <c r="K882" s="354"/>
      <c r="L882" s="354"/>
      <c r="M882" s="354"/>
      <c r="N882" s="354"/>
      <c r="O882" s="354"/>
      <c r="P882" s="355"/>
      <c r="Q882" s="355"/>
      <c r="R882" s="355"/>
      <c r="S882" s="355"/>
      <c r="T882" s="355"/>
      <c r="U882" s="355"/>
      <c r="V882" s="355"/>
      <c r="W882" s="355"/>
      <c r="X882" s="355"/>
      <c r="Y882" s="356"/>
      <c r="Z882" s="357"/>
      <c r="AA882" s="357"/>
      <c r="AB882" s="358"/>
      <c r="AC882" s="869"/>
      <c r="AD882" s="869"/>
      <c r="AE882" s="869"/>
      <c r="AF882" s="869"/>
      <c r="AG882" s="869"/>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customHeight="1" x14ac:dyDescent="0.2">
      <c r="A883" s="872">
        <v>22</v>
      </c>
      <c r="B883" s="872">
        <v>1</v>
      </c>
      <c r="C883" s="394"/>
      <c r="D883" s="394"/>
      <c r="E883" s="394"/>
      <c r="F883" s="394"/>
      <c r="G883" s="394"/>
      <c r="H883" s="394"/>
      <c r="I883" s="394"/>
      <c r="J883" s="353"/>
      <c r="K883" s="354"/>
      <c r="L883" s="354"/>
      <c r="M883" s="354"/>
      <c r="N883" s="354"/>
      <c r="O883" s="354"/>
      <c r="P883" s="355"/>
      <c r="Q883" s="355"/>
      <c r="R883" s="355"/>
      <c r="S883" s="355"/>
      <c r="T883" s="355"/>
      <c r="U883" s="355"/>
      <c r="V883" s="355"/>
      <c r="W883" s="355"/>
      <c r="X883" s="355"/>
      <c r="Y883" s="356"/>
      <c r="Z883" s="357"/>
      <c r="AA883" s="357"/>
      <c r="AB883" s="358"/>
      <c r="AC883" s="869"/>
      <c r="AD883" s="869"/>
      <c r="AE883" s="869"/>
      <c r="AF883" s="869"/>
      <c r="AG883" s="869"/>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customHeight="1" x14ac:dyDescent="0.2">
      <c r="A884" s="872">
        <v>23</v>
      </c>
      <c r="B884" s="872">
        <v>1</v>
      </c>
      <c r="C884" s="394"/>
      <c r="D884" s="394"/>
      <c r="E884" s="394"/>
      <c r="F884" s="394"/>
      <c r="G884" s="394"/>
      <c r="H884" s="394"/>
      <c r="I884" s="394"/>
      <c r="J884" s="353"/>
      <c r="K884" s="354"/>
      <c r="L884" s="354"/>
      <c r="M884" s="354"/>
      <c r="N884" s="354"/>
      <c r="O884" s="354"/>
      <c r="P884" s="355"/>
      <c r="Q884" s="355"/>
      <c r="R884" s="355"/>
      <c r="S884" s="355"/>
      <c r="T884" s="355"/>
      <c r="U884" s="355"/>
      <c r="V884" s="355"/>
      <c r="W884" s="355"/>
      <c r="X884" s="355"/>
      <c r="Y884" s="356"/>
      <c r="Z884" s="357"/>
      <c r="AA884" s="357"/>
      <c r="AB884" s="358"/>
      <c r="AC884" s="869"/>
      <c r="AD884" s="869"/>
      <c r="AE884" s="869"/>
      <c r="AF884" s="869"/>
      <c r="AG884" s="869"/>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customHeight="1" x14ac:dyDescent="0.2">
      <c r="A885" s="872">
        <v>24</v>
      </c>
      <c r="B885" s="872">
        <v>1</v>
      </c>
      <c r="C885" s="394"/>
      <c r="D885" s="394"/>
      <c r="E885" s="394"/>
      <c r="F885" s="394"/>
      <c r="G885" s="394"/>
      <c r="H885" s="394"/>
      <c r="I885" s="394"/>
      <c r="J885" s="353"/>
      <c r="K885" s="354"/>
      <c r="L885" s="354"/>
      <c r="M885" s="354"/>
      <c r="N885" s="354"/>
      <c r="O885" s="354"/>
      <c r="P885" s="355"/>
      <c r="Q885" s="355"/>
      <c r="R885" s="355"/>
      <c r="S885" s="355"/>
      <c r="T885" s="355"/>
      <c r="U885" s="355"/>
      <c r="V885" s="355"/>
      <c r="W885" s="355"/>
      <c r="X885" s="355"/>
      <c r="Y885" s="356"/>
      <c r="Z885" s="357"/>
      <c r="AA885" s="357"/>
      <c r="AB885" s="358"/>
      <c r="AC885" s="869"/>
      <c r="AD885" s="869"/>
      <c r="AE885" s="869"/>
      <c r="AF885" s="869"/>
      <c r="AG885" s="869"/>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customHeight="1" x14ac:dyDescent="0.2">
      <c r="A886" s="872">
        <v>25</v>
      </c>
      <c r="B886" s="872">
        <v>1</v>
      </c>
      <c r="C886" s="394"/>
      <c r="D886" s="394"/>
      <c r="E886" s="394"/>
      <c r="F886" s="394"/>
      <c r="G886" s="394"/>
      <c r="H886" s="394"/>
      <c r="I886" s="394"/>
      <c r="J886" s="353"/>
      <c r="K886" s="354"/>
      <c r="L886" s="354"/>
      <c r="M886" s="354"/>
      <c r="N886" s="354"/>
      <c r="O886" s="354"/>
      <c r="P886" s="355"/>
      <c r="Q886" s="355"/>
      <c r="R886" s="355"/>
      <c r="S886" s="355"/>
      <c r="T886" s="355"/>
      <c r="U886" s="355"/>
      <c r="V886" s="355"/>
      <c r="W886" s="355"/>
      <c r="X886" s="355"/>
      <c r="Y886" s="356"/>
      <c r="Z886" s="357"/>
      <c r="AA886" s="357"/>
      <c r="AB886" s="358"/>
      <c r="AC886" s="869"/>
      <c r="AD886" s="869"/>
      <c r="AE886" s="869"/>
      <c r="AF886" s="869"/>
      <c r="AG886" s="869"/>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customHeight="1" x14ac:dyDescent="0.2">
      <c r="A887" s="872">
        <v>26</v>
      </c>
      <c r="B887" s="872">
        <v>1</v>
      </c>
      <c r="C887" s="394"/>
      <c r="D887" s="394"/>
      <c r="E887" s="394"/>
      <c r="F887" s="394"/>
      <c r="G887" s="394"/>
      <c r="H887" s="394"/>
      <c r="I887" s="394"/>
      <c r="J887" s="353"/>
      <c r="K887" s="354"/>
      <c r="L887" s="354"/>
      <c r="M887" s="354"/>
      <c r="N887" s="354"/>
      <c r="O887" s="354"/>
      <c r="P887" s="355"/>
      <c r="Q887" s="355"/>
      <c r="R887" s="355"/>
      <c r="S887" s="355"/>
      <c r="T887" s="355"/>
      <c r="U887" s="355"/>
      <c r="V887" s="355"/>
      <c r="W887" s="355"/>
      <c r="X887" s="355"/>
      <c r="Y887" s="356"/>
      <c r="Z887" s="357"/>
      <c r="AA887" s="357"/>
      <c r="AB887" s="358"/>
      <c r="AC887" s="869"/>
      <c r="AD887" s="869"/>
      <c r="AE887" s="869"/>
      <c r="AF887" s="869"/>
      <c r="AG887" s="869"/>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customHeight="1" x14ac:dyDescent="0.2">
      <c r="A888" s="872">
        <v>27</v>
      </c>
      <c r="B888" s="872">
        <v>1</v>
      </c>
      <c r="C888" s="394"/>
      <c r="D888" s="394"/>
      <c r="E888" s="394"/>
      <c r="F888" s="394"/>
      <c r="G888" s="394"/>
      <c r="H888" s="394"/>
      <c r="I888" s="394"/>
      <c r="J888" s="353"/>
      <c r="K888" s="354"/>
      <c r="L888" s="354"/>
      <c r="M888" s="354"/>
      <c r="N888" s="354"/>
      <c r="O888" s="354"/>
      <c r="P888" s="355"/>
      <c r="Q888" s="355"/>
      <c r="R888" s="355"/>
      <c r="S888" s="355"/>
      <c r="T888" s="355"/>
      <c r="U888" s="355"/>
      <c r="V888" s="355"/>
      <c r="W888" s="355"/>
      <c r="X888" s="355"/>
      <c r="Y888" s="356"/>
      <c r="Z888" s="357"/>
      <c r="AA888" s="357"/>
      <c r="AB888" s="358"/>
      <c r="AC888" s="869"/>
      <c r="AD888" s="869"/>
      <c r="AE888" s="869"/>
      <c r="AF888" s="869"/>
      <c r="AG888" s="869"/>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customHeight="1" x14ac:dyDescent="0.2">
      <c r="A889" s="872">
        <v>28</v>
      </c>
      <c r="B889" s="872">
        <v>1</v>
      </c>
      <c r="C889" s="394"/>
      <c r="D889" s="394"/>
      <c r="E889" s="394"/>
      <c r="F889" s="394"/>
      <c r="G889" s="394"/>
      <c r="H889" s="394"/>
      <c r="I889" s="394"/>
      <c r="J889" s="353"/>
      <c r="K889" s="354"/>
      <c r="L889" s="354"/>
      <c r="M889" s="354"/>
      <c r="N889" s="354"/>
      <c r="O889" s="354"/>
      <c r="P889" s="355"/>
      <c r="Q889" s="355"/>
      <c r="R889" s="355"/>
      <c r="S889" s="355"/>
      <c r="T889" s="355"/>
      <c r="U889" s="355"/>
      <c r="V889" s="355"/>
      <c r="W889" s="355"/>
      <c r="X889" s="355"/>
      <c r="Y889" s="356"/>
      <c r="Z889" s="357"/>
      <c r="AA889" s="357"/>
      <c r="AB889" s="358"/>
      <c r="AC889" s="869"/>
      <c r="AD889" s="869"/>
      <c r="AE889" s="869"/>
      <c r="AF889" s="869"/>
      <c r="AG889" s="869"/>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customHeight="1" x14ac:dyDescent="0.2">
      <c r="A890" s="872">
        <v>29</v>
      </c>
      <c r="B890" s="872">
        <v>1</v>
      </c>
      <c r="C890" s="394"/>
      <c r="D890" s="394"/>
      <c r="E890" s="394"/>
      <c r="F890" s="394"/>
      <c r="G890" s="394"/>
      <c r="H890" s="394"/>
      <c r="I890" s="394"/>
      <c r="J890" s="353"/>
      <c r="K890" s="354"/>
      <c r="L890" s="354"/>
      <c r="M890" s="354"/>
      <c r="N890" s="354"/>
      <c r="O890" s="354"/>
      <c r="P890" s="355"/>
      <c r="Q890" s="355"/>
      <c r="R890" s="355"/>
      <c r="S890" s="355"/>
      <c r="T890" s="355"/>
      <c r="U890" s="355"/>
      <c r="V890" s="355"/>
      <c r="W890" s="355"/>
      <c r="X890" s="355"/>
      <c r="Y890" s="356"/>
      <c r="Z890" s="357"/>
      <c r="AA890" s="357"/>
      <c r="AB890" s="358"/>
      <c r="AC890" s="869"/>
      <c r="AD890" s="869"/>
      <c r="AE890" s="869"/>
      <c r="AF890" s="869"/>
      <c r="AG890" s="869"/>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customHeight="1" x14ac:dyDescent="0.2">
      <c r="A891" s="872">
        <v>30</v>
      </c>
      <c r="B891" s="872">
        <v>1</v>
      </c>
      <c r="C891" s="394"/>
      <c r="D891" s="394"/>
      <c r="E891" s="394"/>
      <c r="F891" s="394"/>
      <c r="G891" s="394"/>
      <c r="H891" s="394"/>
      <c r="I891" s="394"/>
      <c r="J891" s="353"/>
      <c r="K891" s="354"/>
      <c r="L891" s="354"/>
      <c r="M891" s="354"/>
      <c r="N891" s="354"/>
      <c r="O891" s="354"/>
      <c r="P891" s="355"/>
      <c r="Q891" s="355"/>
      <c r="R891" s="355"/>
      <c r="S891" s="355"/>
      <c r="T891" s="355"/>
      <c r="U891" s="355"/>
      <c r="V891" s="355"/>
      <c r="W891" s="355"/>
      <c r="X891" s="355"/>
      <c r="Y891" s="356"/>
      <c r="Z891" s="357"/>
      <c r="AA891" s="357"/>
      <c r="AB891" s="358"/>
      <c r="AC891" s="869"/>
      <c r="AD891" s="869"/>
      <c r="AE891" s="869"/>
      <c r="AF891" s="869"/>
      <c r="AG891" s="869"/>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x14ac:dyDescent="0.2">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2">
      <c r="A893" s="7"/>
      <c r="B893" s="36" t="s">
        <v>148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2">
      <c r="A894" s="381"/>
      <c r="B894" s="381"/>
      <c r="C894" s="381" t="s">
        <v>17</v>
      </c>
      <c r="D894" s="381"/>
      <c r="E894" s="381"/>
      <c r="F894" s="381"/>
      <c r="G894" s="381"/>
      <c r="H894" s="381"/>
      <c r="I894" s="381"/>
      <c r="J894" s="870" t="s">
        <v>197</v>
      </c>
      <c r="K894" s="871"/>
      <c r="L894" s="871"/>
      <c r="M894" s="871"/>
      <c r="N894" s="871"/>
      <c r="O894" s="871"/>
      <c r="P894" s="386" t="s">
        <v>18</v>
      </c>
      <c r="Q894" s="386"/>
      <c r="R894" s="386"/>
      <c r="S894" s="386"/>
      <c r="T894" s="386"/>
      <c r="U894" s="386"/>
      <c r="V894" s="386"/>
      <c r="W894" s="386"/>
      <c r="X894" s="386"/>
      <c r="Y894" s="387" t="s">
        <v>223</v>
      </c>
      <c r="Z894" s="388"/>
      <c r="AA894" s="388"/>
      <c r="AB894" s="388"/>
      <c r="AC894" s="870" t="s">
        <v>219</v>
      </c>
      <c r="AD894" s="870"/>
      <c r="AE894" s="870"/>
      <c r="AF894" s="870"/>
      <c r="AG894" s="870"/>
      <c r="AH894" s="387" t="s">
        <v>161</v>
      </c>
      <c r="AI894" s="381"/>
      <c r="AJ894" s="381"/>
      <c r="AK894" s="381"/>
      <c r="AL894" s="381" t="s">
        <v>15</v>
      </c>
      <c r="AM894" s="381"/>
      <c r="AN894" s="381"/>
      <c r="AO894" s="389"/>
      <c r="AP894" s="870" t="s">
        <v>198</v>
      </c>
      <c r="AQ894" s="870"/>
      <c r="AR894" s="870"/>
      <c r="AS894" s="870"/>
      <c r="AT894" s="870"/>
      <c r="AU894" s="870"/>
      <c r="AV894" s="870"/>
      <c r="AW894" s="870"/>
      <c r="AX894" s="870"/>
      <c r="AY894" s="27">
        <f>$AY$892</f>
        <v>0</v>
      </c>
    </row>
    <row r="895" spans="1:51" ht="26.25" customHeight="1" x14ac:dyDescent="0.2">
      <c r="A895" s="872">
        <v>1</v>
      </c>
      <c r="B895" s="872">
        <v>1</v>
      </c>
      <c r="C895" s="394"/>
      <c r="D895" s="394"/>
      <c r="E895" s="394"/>
      <c r="F895" s="394"/>
      <c r="G895" s="394"/>
      <c r="H895" s="394"/>
      <c r="I895" s="394"/>
      <c r="J895" s="353"/>
      <c r="K895" s="354"/>
      <c r="L895" s="354"/>
      <c r="M895" s="354"/>
      <c r="N895" s="354"/>
      <c r="O895" s="354"/>
      <c r="P895" s="355"/>
      <c r="Q895" s="355"/>
      <c r="R895" s="355"/>
      <c r="S895" s="355"/>
      <c r="T895" s="355"/>
      <c r="U895" s="355"/>
      <c r="V895" s="355"/>
      <c r="W895" s="355"/>
      <c r="X895" s="355"/>
      <c r="Y895" s="356"/>
      <c r="Z895" s="357"/>
      <c r="AA895" s="357"/>
      <c r="AB895" s="358"/>
      <c r="AC895" s="869"/>
      <c r="AD895" s="869"/>
      <c r="AE895" s="869"/>
      <c r="AF895" s="869"/>
      <c r="AG895" s="869"/>
      <c r="AH895" s="346"/>
      <c r="AI895" s="347"/>
      <c r="AJ895" s="347"/>
      <c r="AK895" s="347"/>
      <c r="AL895" s="340"/>
      <c r="AM895" s="341"/>
      <c r="AN895" s="341"/>
      <c r="AO895" s="342"/>
      <c r="AP895" s="343"/>
      <c r="AQ895" s="343"/>
      <c r="AR895" s="343"/>
      <c r="AS895" s="343"/>
      <c r="AT895" s="343"/>
      <c r="AU895" s="343"/>
      <c r="AV895" s="343"/>
      <c r="AW895" s="343"/>
      <c r="AX895" s="343"/>
      <c r="AY895" s="27">
        <f>$AY$892</f>
        <v>0</v>
      </c>
    </row>
    <row r="896" spans="1:51" ht="26.25" customHeight="1" x14ac:dyDescent="0.2">
      <c r="A896" s="872">
        <v>2</v>
      </c>
      <c r="B896" s="872">
        <v>1</v>
      </c>
      <c r="C896" s="394"/>
      <c r="D896" s="394"/>
      <c r="E896" s="394"/>
      <c r="F896" s="394"/>
      <c r="G896" s="394"/>
      <c r="H896" s="394"/>
      <c r="I896" s="394"/>
      <c r="J896" s="353"/>
      <c r="K896" s="354"/>
      <c r="L896" s="354"/>
      <c r="M896" s="354"/>
      <c r="N896" s="354"/>
      <c r="O896" s="354"/>
      <c r="P896" s="355"/>
      <c r="Q896" s="355"/>
      <c r="R896" s="355"/>
      <c r="S896" s="355"/>
      <c r="T896" s="355"/>
      <c r="U896" s="355"/>
      <c r="V896" s="355"/>
      <c r="W896" s="355"/>
      <c r="X896" s="355"/>
      <c r="Y896" s="356"/>
      <c r="Z896" s="357"/>
      <c r="AA896" s="357"/>
      <c r="AB896" s="358"/>
      <c r="AC896" s="869"/>
      <c r="AD896" s="869"/>
      <c r="AE896" s="869"/>
      <c r="AF896" s="869"/>
      <c r="AG896" s="869"/>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customHeight="1" x14ac:dyDescent="0.2">
      <c r="A897" s="872">
        <v>3</v>
      </c>
      <c r="B897" s="872">
        <v>1</v>
      </c>
      <c r="C897" s="394"/>
      <c r="D897" s="394"/>
      <c r="E897" s="394"/>
      <c r="F897" s="394"/>
      <c r="G897" s="394"/>
      <c r="H897" s="394"/>
      <c r="I897" s="394"/>
      <c r="J897" s="353"/>
      <c r="K897" s="354"/>
      <c r="L897" s="354"/>
      <c r="M897" s="354"/>
      <c r="N897" s="354"/>
      <c r="O897" s="354"/>
      <c r="P897" s="355"/>
      <c r="Q897" s="355"/>
      <c r="R897" s="355"/>
      <c r="S897" s="355"/>
      <c r="T897" s="355"/>
      <c r="U897" s="355"/>
      <c r="V897" s="355"/>
      <c r="W897" s="355"/>
      <c r="X897" s="355"/>
      <c r="Y897" s="356"/>
      <c r="Z897" s="357"/>
      <c r="AA897" s="357"/>
      <c r="AB897" s="358"/>
      <c r="AC897" s="869"/>
      <c r="AD897" s="869"/>
      <c r="AE897" s="869"/>
      <c r="AF897" s="869"/>
      <c r="AG897" s="869"/>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customHeight="1" x14ac:dyDescent="0.2">
      <c r="A898" s="872">
        <v>4</v>
      </c>
      <c r="B898" s="872">
        <v>1</v>
      </c>
      <c r="C898" s="394"/>
      <c r="D898" s="394"/>
      <c r="E898" s="394"/>
      <c r="F898" s="394"/>
      <c r="G898" s="394"/>
      <c r="H898" s="394"/>
      <c r="I898" s="394"/>
      <c r="J898" s="353"/>
      <c r="K898" s="354"/>
      <c r="L898" s="354"/>
      <c r="M898" s="354"/>
      <c r="N898" s="354"/>
      <c r="O898" s="354"/>
      <c r="P898" s="355"/>
      <c r="Q898" s="355"/>
      <c r="R898" s="355"/>
      <c r="S898" s="355"/>
      <c r="T898" s="355"/>
      <c r="U898" s="355"/>
      <c r="V898" s="355"/>
      <c r="W898" s="355"/>
      <c r="X898" s="355"/>
      <c r="Y898" s="356"/>
      <c r="Z898" s="357"/>
      <c r="AA898" s="357"/>
      <c r="AB898" s="358"/>
      <c r="AC898" s="869"/>
      <c r="AD898" s="869"/>
      <c r="AE898" s="869"/>
      <c r="AF898" s="869"/>
      <c r="AG898" s="869"/>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customHeight="1" x14ac:dyDescent="0.2">
      <c r="A899" s="872">
        <v>5</v>
      </c>
      <c r="B899" s="872">
        <v>1</v>
      </c>
      <c r="C899" s="394"/>
      <c r="D899" s="394"/>
      <c r="E899" s="394"/>
      <c r="F899" s="394"/>
      <c r="G899" s="394"/>
      <c r="H899" s="394"/>
      <c r="I899" s="394"/>
      <c r="J899" s="353"/>
      <c r="K899" s="354"/>
      <c r="L899" s="354"/>
      <c r="M899" s="354"/>
      <c r="N899" s="354"/>
      <c r="O899" s="354"/>
      <c r="P899" s="355"/>
      <c r="Q899" s="355"/>
      <c r="R899" s="355"/>
      <c r="S899" s="355"/>
      <c r="T899" s="355"/>
      <c r="U899" s="355"/>
      <c r="V899" s="355"/>
      <c r="W899" s="355"/>
      <c r="X899" s="355"/>
      <c r="Y899" s="356"/>
      <c r="Z899" s="357"/>
      <c r="AA899" s="357"/>
      <c r="AB899" s="358"/>
      <c r="AC899" s="869"/>
      <c r="AD899" s="869"/>
      <c r="AE899" s="869"/>
      <c r="AF899" s="869"/>
      <c r="AG899" s="869"/>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customHeight="1" x14ac:dyDescent="0.2">
      <c r="A900" s="872">
        <v>6</v>
      </c>
      <c r="B900" s="872">
        <v>1</v>
      </c>
      <c r="C900" s="394"/>
      <c r="D900" s="394"/>
      <c r="E900" s="394"/>
      <c r="F900" s="394"/>
      <c r="G900" s="394"/>
      <c r="H900" s="394"/>
      <c r="I900" s="394"/>
      <c r="J900" s="353"/>
      <c r="K900" s="354"/>
      <c r="L900" s="354"/>
      <c r="M900" s="354"/>
      <c r="N900" s="354"/>
      <c r="O900" s="354"/>
      <c r="P900" s="355"/>
      <c r="Q900" s="355"/>
      <c r="R900" s="355"/>
      <c r="S900" s="355"/>
      <c r="T900" s="355"/>
      <c r="U900" s="355"/>
      <c r="V900" s="355"/>
      <c r="W900" s="355"/>
      <c r="X900" s="355"/>
      <c r="Y900" s="356"/>
      <c r="Z900" s="357"/>
      <c r="AA900" s="357"/>
      <c r="AB900" s="358"/>
      <c r="AC900" s="869"/>
      <c r="AD900" s="869"/>
      <c r="AE900" s="869"/>
      <c r="AF900" s="869"/>
      <c r="AG900" s="869"/>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customHeight="1" x14ac:dyDescent="0.2">
      <c r="A901" s="872">
        <v>7</v>
      </c>
      <c r="B901" s="872">
        <v>1</v>
      </c>
      <c r="C901" s="394"/>
      <c r="D901" s="394"/>
      <c r="E901" s="394"/>
      <c r="F901" s="394"/>
      <c r="G901" s="394"/>
      <c r="H901" s="394"/>
      <c r="I901" s="394"/>
      <c r="J901" s="353"/>
      <c r="K901" s="354"/>
      <c r="L901" s="354"/>
      <c r="M901" s="354"/>
      <c r="N901" s="354"/>
      <c r="O901" s="354"/>
      <c r="P901" s="355"/>
      <c r="Q901" s="355"/>
      <c r="R901" s="355"/>
      <c r="S901" s="355"/>
      <c r="T901" s="355"/>
      <c r="U901" s="355"/>
      <c r="V901" s="355"/>
      <c r="W901" s="355"/>
      <c r="X901" s="355"/>
      <c r="Y901" s="356"/>
      <c r="Z901" s="357"/>
      <c r="AA901" s="357"/>
      <c r="AB901" s="358"/>
      <c r="AC901" s="869"/>
      <c r="AD901" s="869"/>
      <c r="AE901" s="869"/>
      <c r="AF901" s="869"/>
      <c r="AG901" s="869"/>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customHeight="1" x14ac:dyDescent="0.2">
      <c r="A902" s="872">
        <v>8</v>
      </c>
      <c r="B902" s="872">
        <v>1</v>
      </c>
      <c r="C902" s="394"/>
      <c r="D902" s="394"/>
      <c r="E902" s="394"/>
      <c r="F902" s="394"/>
      <c r="G902" s="394"/>
      <c r="H902" s="394"/>
      <c r="I902" s="394"/>
      <c r="J902" s="353"/>
      <c r="K902" s="354"/>
      <c r="L902" s="354"/>
      <c r="M902" s="354"/>
      <c r="N902" s="354"/>
      <c r="O902" s="354"/>
      <c r="P902" s="355"/>
      <c r="Q902" s="355"/>
      <c r="R902" s="355"/>
      <c r="S902" s="355"/>
      <c r="T902" s="355"/>
      <c r="U902" s="355"/>
      <c r="V902" s="355"/>
      <c r="W902" s="355"/>
      <c r="X902" s="355"/>
      <c r="Y902" s="356"/>
      <c r="Z902" s="357"/>
      <c r="AA902" s="357"/>
      <c r="AB902" s="358"/>
      <c r="AC902" s="869"/>
      <c r="AD902" s="869"/>
      <c r="AE902" s="869"/>
      <c r="AF902" s="869"/>
      <c r="AG902" s="869"/>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customHeight="1" x14ac:dyDescent="0.2">
      <c r="A903" s="872">
        <v>9</v>
      </c>
      <c r="B903" s="872">
        <v>1</v>
      </c>
      <c r="C903" s="394"/>
      <c r="D903" s="394"/>
      <c r="E903" s="394"/>
      <c r="F903" s="394"/>
      <c r="G903" s="394"/>
      <c r="H903" s="394"/>
      <c r="I903" s="394"/>
      <c r="J903" s="353"/>
      <c r="K903" s="354"/>
      <c r="L903" s="354"/>
      <c r="M903" s="354"/>
      <c r="N903" s="354"/>
      <c r="O903" s="354"/>
      <c r="P903" s="355"/>
      <c r="Q903" s="355"/>
      <c r="R903" s="355"/>
      <c r="S903" s="355"/>
      <c r="T903" s="355"/>
      <c r="U903" s="355"/>
      <c r="V903" s="355"/>
      <c r="W903" s="355"/>
      <c r="X903" s="355"/>
      <c r="Y903" s="356"/>
      <c r="Z903" s="357"/>
      <c r="AA903" s="357"/>
      <c r="AB903" s="358"/>
      <c r="AC903" s="869"/>
      <c r="AD903" s="869"/>
      <c r="AE903" s="869"/>
      <c r="AF903" s="869"/>
      <c r="AG903" s="869"/>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customHeight="1" x14ac:dyDescent="0.2">
      <c r="A904" s="872">
        <v>10</v>
      </c>
      <c r="B904" s="872">
        <v>1</v>
      </c>
      <c r="C904" s="394"/>
      <c r="D904" s="394"/>
      <c r="E904" s="394"/>
      <c r="F904" s="394"/>
      <c r="G904" s="394"/>
      <c r="H904" s="394"/>
      <c r="I904" s="394"/>
      <c r="J904" s="353"/>
      <c r="K904" s="354"/>
      <c r="L904" s="354"/>
      <c r="M904" s="354"/>
      <c r="N904" s="354"/>
      <c r="O904" s="354"/>
      <c r="P904" s="355"/>
      <c r="Q904" s="355"/>
      <c r="R904" s="355"/>
      <c r="S904" s="355"/>
      <c r="T904" s="355"/>
      <c r="U904" s="355"/>
      <c r="V904" s="355"/>
      <c r="W904" s="355"/>
      <c r="X904" s="355"/>
      <c r="Y904" s="356"/>
      <c r="Z904" s="357"/>
      <c r="AA904" s="357"/>
      <c r="AB904" s="358"/>
      <c r="AC904" s="869"/>
      <c r="AD904" s="869"/>
      <c r="AE904" s="869"/>
      <c r="AF904" s="869"/>
      <c r="AG904" s="869"/>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customHeight="1" x14ac:dyDescent="0.2">
      <c r="A905" s="872">
        <v>11</v>
      </c>
      <c r="B905" s="872">
        <v>1</v>
      </c>
      <c r="C905" s="394"/>
      <c r="D905" s="394"/>
      <c r="E905" s="394"/>
      <c r="F905" s="394"/>
      <c r="G905" s="394"/>
      <c r="H905" s="394"/>
      <c r="I905" s="394"/>
      <c r="J905" s="353"/>
      <c r="K905" s="354"/>
      <c r="L905" s="354"/>
      <c r="M905" s="354"/>
      <c r="N905" s="354"/>
      <c r="O905" s="354"/>
      <c r="P905" s="355"/>
      <c r="Q905" s="355"/>
      <c r="R905" s="355"/>
      <c r="S905" s="355"/>
      <c r="T905" s="355"/>
      <c r="U905" s="355"/>
      <c r="V905" s="355"/>
      <c r="W905" s="355"/>
      <c r="X905" s="355"/>
      <c r="Y905" s="356"/>
      <c r="Z905" s="357"/>
      <c r="AA905" s="357"/>
      <c r="AB905" s="358"/>
      <c r="AC905" s="869"/>
      <c r="AD905" s="869"/>
      <c r="AE905" s="869"/>
      <c r="AF905" s="869"/>
      <c r="AG905" s="869"/>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customHeight="1" x14ac:dyDescent="0.2">
      <c r="A906" s="872">
        <v>12</v>
      </c>
      <c r="B906" s="872">
        <v>1</v>
      </c>
      <c r="C906" s="394"/>
      <c r="D906" s="394"/>
      <c r="E906" s="394"/>
      <c r="F906" s="394"/>
      <c r="G906" s="394"/>
      <c r="H906" s="394"/>
      <c r="I906" s="394"/>
      <c r="J906" s="353"/>
      <c r="K906" s="354"/>
      <c r="L906" s="354"/>
      <c r="M906" s="354"/>
      <c r="N906" s="354"/>
      <c r="O906" s="354"/>
      <c r="P906" s="355"/>
      <c r="Q906" s="355"/>
      <c r="R906" s="355"/>
      <c r="S906" s="355"/>
      <c r="T906" s="355"/>
      <c r="U906" s="355"/>
      <c r="V906" s="355"/>
      <c r="W906" s="355"/>
      <c r="X906" s="355"/>
      <c r="Y906" s="356"/>
      <c r="Z906" s="357"/>
      <c r="AA906" s="357"/>
      <c r="AB906" s="358"/>
      <c r="AC906" s="869"/>
      <c r="AD906" s="869"/>
      <c r="AE906" s="869"/>
      <c r="AF906" s="869"/>
      <c r="AG906" s="869"/>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customHeight="1" x14ac:dyDescent="0.2">
      <c r="A907" s="872">
        <v>13</v>
      </c>
      <c r="B907" s="872">
        <v>1</v>
      </c>
      <c r="C907" s="394"/>
      <c r="D907" s="394"/>
      <c r="E907" s="394"/>
      <c r="F907" s="394"/>
      <c r="G907" s="394"/>
      <c r="H907" s="394"/>
      <c r="I907" s="394"/>
      <c r="J907" s="353"/>
      <c r="K907" s="354"/>
      <c r="L907" s="354"/>
      <c r="M907" s="354"/>
      <c r="N907" s="354"/>
      <c r="O907" s="354"/>
      <c r="P907" s="355"/>
      <c r="Q907" s="355"/>
      <c r="R907" s="355"/>
      <c r="S907" s="355"/>
      <c r="T907" s="355"/>
      <c r="U907" s="355"/>
      <c r="V907" s="355"/>
      <c r="W907" s="355"/>
      <c r="X907" s="355"/>
      <c r="Y907" s="356"/>
      <c r="Z907" s="357"/>
      <c r="AA907" s="357"/>
      <c r="AB907" s="358"/>
      <c r="AC907" s="869"/>
      <c r="AD907" s="869"/>
      <c r="AE907" s="869"/>
      <c r="AF907" s="869"/>
      <c r="AG907" s="869"/>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customHeight="1" x14ac:dyDescent="0.2">
      <c r="A908" s="872">
        <v>14</v>
      </c>
      <c r="B908" s="872">
        <v>1</v>
      </c>
      <c r="C908" s="394"/>
      <c r="D908" s="394"/>
      <c r="E908" s="394"/>
      <c r="F908" s="394"/>
      <c r="G908" s="394"/>
      <c r="H908" s="394"/>
      <c r="I908" s="394"/>
      <c r="J908" s="353"/>
      <c r="K908" s="354"/>
      <c r="L908" s="354"/>
      <c r="M908" s="354"/>
      <c r="N908" s="354"/>
      <c r="O908" s="354"/>
      <c r="P908" s="355"/>
      <c r="Q908" s="355"/>
      <c r="R908" s="355"/>
      <c r="S908" s="355"/>
      <c r="T908" s="355"/>
      <c r="U908" s="355"/>
      <c r="V908" s="355"/>
      <c r="W908" s="355"/>
      <c r="X908" s="355"/>
      <c r="Y908" s="356"/>
      <c r="Z908" s="357"/>
      <c r="AA908" s="357"/>
      <c r="AB908" s="358"/>
      <c r="AC908" s="869"/>
      <c r="AD908" s="869"/>
      <c r="AE908" s="869"/>
      <c r="AF908" s="869"/>
      <c r="AG908" s="869"/>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customHeight="1" x14ac:dyDescent="0.2">
      <c r="A909" s="872">
        <v>15</v>
      </c>
      <c r="B909" s="872">
        <v>1</v>
      </c>
      <c r="C909" s="394"/>
      <c r="D909" s="394"/>
      <c r="E909" s="394"/>
      <c r="F909" s="394"/>
      <c r="G909" s="394"/>
      <c r="H909" s="394"/>
      <c r="I909" s="394"/>
      <c r="J909" s="353"/>
      <c r="K909" s="354"/>
      <c r="L909" s="354"/>
      <c r="M909" s="354"/>
      <c r="N909" s="354"/>
      <c r="O909" s="354"/>
      <c r="P909" s="355"/>
      <c r="Q909" s="355"/>
      <c r="R909" s="355"/>
      <c r="S909" s="355"/>
      <c r="T909" s="355"/>
      <c r="U909" s="355"/>
      <c r="V909" s="355"/>
      <c r="W909" s="355"/>
      <c r="X909" s="355"/>
      <c r="Y909" s="356"/>
      <c r="Z909" s="357"/>
      <c r="AA909" s="357"/>
      <c r="AB909" s="358"/>
      <c r="AC909" s="869"/>
      <c r="AD909" s="869"/>
      <c r="AE909" s="869"/>
      <c r="AF909" s="869"/>
      <c r="AG909" s="869"/>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customHeight="1" x14ac:dyDescent="0.2">
      <c r="A910" s="872">
        <v>16</v>
      </c>
      <c r="B910" s="872">
        <v>1</v>
      </c>
      <c r="C910" s="394"/>
      <c r="D910" s="394"/>
      <c r="E910" s="394"/>
      <c r="F910" s="394"/>
      <c r="G910" s="394"/>
      <c r="H910" s="394"/>
      <c r="I910" s="394"/>
      <c r="J910" s="353"/>
      <c r="K910" s="354"/>
      <c r="L910" s="354"/>
      <c r="M910" s="354"/>
      <c r="N910" s="354"/>
      <c r="O910" s="354"/>
      <c r="P910" s="355"/>
      <c r="Q910" s="355"/>
      <c r="R910" s="355"/>
      <c r="S910" s="355"/>
      <c r="T910" s="355"/>
      <c r="U910" s="355"/>
      <c r="V910" s="355"/>
      <c r="W910" s="355"/>
      <c r="X910" s="355"/>
      <c r="Y910" s="356"/>
      <c r="Z910" s="357"/>
      <c r="AA910" s="357"/>
      <c r="AB910" s="358"/>
      <c r="AC910" s="869"/>
      <c r="AD910" s="869"/>
      <c r="AE910" s="869"/>
      <c r="AF910" s="869"/>
      <c r="AG910" s="869"/>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customHeight="1" x14ac:dyDescent="0.2">
      <c r="A911" s="872">
        <v>17</v>
      </c>
      <c r="B911" s="872">
        <v>1</v>
      </c>
      <c r="C911" s="394"/>
      <c r="D911" s="394"/>
      <c r="E911" s="394"/>
      <c r="F911" s="394"/>
      <c r="G911" s="394"/>
      <c r="H911" s="394"/>
      <c r="I911" s="394"/>
      <c r="J911" s="353"/>
      <c r="K911" s="354"/>
      <c r="L911" s="354"/>
      <c r="M911" s="354"/>
      <c r="N911" s="354"/>
      <c r="O911" s="354"/>
      <c r="P911" s="355"/>
      <c r="Q911" s="355"/>
      <c r="R911" s="355"/>
      <c r="S911" s="355"/>
      <c r="T911" s="355"/>
      <c r="U911" s="355"/>
      <c r="V911" s="355"/>
      <c r="W911" s="355"/>
      <c r="X911" s="355"/>
      <c r="Y911" s="356"/>
      <c r="Z911" s="357"/>
      <c r="AA911" s="357"/>
      <c r="AB911" s="358"/>
      <c r="AC911" s="869"/>
      <c r="AD911" s="869"/>
      <c r="AE911" s="869"/>
      <c r="AF911" s="869"/>
      <c r="AG911" s="869"/>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customHeight="1" x14ac:dyDescent="0.2">
      <c r="A912" s="872">
        <v>18</v>
      </c>
      <c r="B912" s="872">
        <v>1</v>
      </c>
      <c r="C912" s="394"/>
      <c r="D912" s="394"/>
      <c r="E912" s="394"/>
      <c r="F912" s="394"/>
      <c r="G912" s="394"/>
      <c r="H912" s="394"/>
      <c r="I912" s="394"/>
      <c r="J912" s="353"/>
      <c r="K912" s="354"/>
      <c r="L912" s="354"/>
      <c r="M912" s="354"/>
      <c r="N912" s="354"/>
      <c r="O912" s="354"/>
      <c r="P912" s="355"/>
      <c r="Q912" s="355"/>
      <c r="R912" s="355"/>
      <c r="S912" s="355"/>
      <c r="T912" s="355"/>
      <c r="U912" s="355"/>
      <c r="V912" s="355"/>
      <c r="W912" s="355"/>
      <c r="X912" s="355"/>
      <c r="Y912" s="356"/>
      <c r="Z912" s="357"/>
      <c r="AA912" s="357"/>
      <c r="AB912" s="358"/>
      <c r="AC912" s="869"/>
      <c r="AD912" s="869"/>
      <c r="AE912" s="869"/>
      <c r="AF912" s="869"/>
      <c r="AG912" s="869"/>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customHeight="1" x14ac:dyDescent="0.2">
      <c r="A913" s="872">
        <v>19</v>
      </c>
      <c r="B913" s="872">
        <v>1</v>
      </c>
      <c r="C913" s="394"/>
      <c r="D913" s="394"/>
      <c r="E913" s="394"/>
      <c r="F913" s="394"/>
      <c r="G913" s="394"/>
      <c r="H913" s="394"/>
      <c r="I913" s="394"/>
      <c r="J913" s="353"/>
      <c r="K913" s="354"/>
      <c r="L913" s="354"/>
      <c r="M913" s="354"/>
      <c r="N913" s="354"/>
      <c r="O913" s="354"/>
      <c r="P913" s="355"/>
      <c r="Q913" s="355"/>
      <c r="R913" s="355"/>
      <c r="S913" s="355"/>
      <c r="T913" s="355"/>
      <c r="U913" s="355"/>
      <c r="V913" s="355"/>
      <c r="W913" s="355"/>
      <c r="X913" s="355"/>
      <c r="Y913" s="356"/>
      <c r="Z913" s="357"/>
      <c r="AA913" s="357"/>
      <c r="AB913" s="358"/>
      <c r="AC913" s="869"/>
      <c r="AD913" s="869"/>
      <c r="AE913" s="869"/>
      <c r="AF913" s="869"/>
      <c r="AG913" s="869"/>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customHeight="1" x14ac:dyDescent="0.2">
      <c r="A914" s="872">
        <v>20</v>
      </c>
      <c r="B914" s="872">
        <v>1</v>
      </c>
      <c r="C914" s="394"/>
      <c r="D914" s="394"/>
      <c r="E914" s="394"/>
      <c r="F914" s="394"/>
      <c r="G914" s="394"/>
      <c r="H914" s="394"/>
      <c r="I914" s="394"/>
      <c r="J914" s="353"/>
      <c r="K914" s="354"/>
      <c r="L914" s="354"/>
      <c r="M914" s="354"/>
      <c r="N914" s="354"/>
      <c r="O914" s="354"/>
      <c r="P914" s="355"/>
      <c r="Q914" s="355"/>
      <c r="R914" s="355"/>
      <c r="S914" s="355"/>
      <c r="T914" s="355"/>
      <c r="U914" s="355"/>
      <c r="V914" s="355"/>
      <c r="W914" s="355"/>
      <c r="X914" s="355"/>
      <c r="Y914" s="356"/>
      <c r="Z914" s="357"/>
      <c r="AA914" s="357"/>
      <c r="AB914" s="358"/>
      <c r="AC914" s="869"/>
      <c r="AD914" s="869"/>
      <c r="AE914" s="869"/>
      <c r="AF914" s="869"/>
      <c r="AG914" s="869"/>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customHeight="1" x14ac:dyDescent="0.2">
      <c r="A915" s="872">
        <v>21</v>
      </c>
      <c r="B915" s="872">
        <v>1</v>
      </c>
      <c r="C915" s="394"/>
      <c r="D915" s="394"/>
      <c r="E915" s="394"/>
      <c r="F915" s="394"/>
      <c r="G915" s="394"/>
      <c r="H915" s="394"/>
      <c r="I915" s="394"/>
      <c r="J915" s="353"/>
      <c r="K915" s="354"/>
      <c r="L915" s="354"/>
      <c r="M915" s="354"/>
      <c r="N915" s="354"/>
      <c r="O915" s="354"/>
      <c r="P915" s="355"/>
      <c r="Q915" s="355"/>
      <c r="R915" s="355"/>
      <c r="S915" s="355"/>
      <c r="T915" s="355"/>
      <c r="U915" s="355"/>
      <c r="V915" s="355"/>
      <c r="W915" s="355"/>
      <c r="X915" s="355"/>
      <c r="Y915" s="356"/>
      <c r="Z915" s="357"/>
      <c r="AA915" s="357"/>
      <c r="AB915" s="358"/>
      <c r="AC915" s="869"/>
      <c r="AD915" s="869"/>
      <c r="AE915" s="869"/>
      <c r="AF915" s="869"/>
      <c r="AG915" s="869"/>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customHeight="1" x14ac:dyDescent="0.2">
      <c r="A916" s="872">
        <v>22</v>
      </c>
      <c r="B916" s="872">
        <v>1</v>
      </c>
      <c r="C916" s="394"/>
      <c r="D916" s="394"/>
      <c r="E916" s="394"/>
      <c r="F916" s="394"/>
      <c r="G916" s="394"/>
      <c r="H916" s="394"/>
      <c r="I916" s="394"/>
      <c r="J916" s="353"/>
      <c r="K916" s="354"/>
      <c r="L916" s="354"/>
      <c r="M916" s="354"/>
      <c r="N916" s="354"/>
      <c r="O916" s="354"/>
      <c r="P916" s="355"/>
      <c r="Q916" s="355"/>
      <c r="R916" s="355"/>
      <c r="S916" s="355"/>
      <c r="T916" s="355"/>
      <c r="U916" s="355"/>
      <c r="V916" s="355"/>
      <c r="W916" s="355"/>
      <c r="X916" s="355"/>
      <c r="Y916" s="356"/>
      <c r="Z916" s="357"/>
      <c r="AA916" s="357"/>
      <c r="AB916" s="358"/>
      <c r="AC916" s="869"/>
      <c r="AD916" s="869"/>
      <c r="AE916" s="869"/>
      <c r="AF916" s="869"/>
      <c r="AG916" s="869"/>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customHeight="1" x14ac:dyDescent="0.2">
      <c r="A917" s="872">
        <v>23</v>
      </c>
      <c r="B917" s="872">
        <v>1</v>
      </c>
      <c r="C917" s="394"/>
      <c r="D917" s="394"/>
      <c r="E917" s="394"/>
      <c r="F917" s="394"/>
      <c r="G917" s="394"/>
      <c r="H917" s="394"/>
      <c r="I917" s="394"/>
      <c r="J917" s="353"/>
      <c r="K917" s="354"/>
      <c r="L917" s="354"/>
      <c r="M917" s="354"/>
      <c r="N917" s="354"/>
      <c r="O917" s="354"/>
      <c r="P917" s="355"/>
      <c r="Q917" s="355"/>
      <c r="R917" s="355"/>
      <c r="S917" s="355"/>
      <c r="T917" s="355"/>
      <c r="U917" s="355"/>
      <c r="V917" s="355"/>
      <c r="W917" s="355"/>
      <c r="X917" s="355"/>
      <c r="Y917" s="356"/>
      <c r="Z917" s="357"/>
      <c r="AA917" s="357"/>
      <c r="AB917" s="358"/>
      <c r="AC917" s="869"/>
      <c r="AD917" s="869"/>
      <c r="AE917" s="869"/>
      <c r="AF917" s="869"/>
      <c r="AG917" s="869"/>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customHeight="1" x14ac:dyDescent="0.2">
      <c r="A918" s="872">
        <v>24</v>
      </c>
      <c r="B918" s="872">
        <v>1</v>
      </c>
      <c r="C918" s="394"/>
      <c r="D918" s="394"/>
      <c r="E918" s="394"/>
      <c r="F918" s="394"/>
      <c r="G918" s="394"/>
      <c r="H918" s="394"/>
      <c r="I918" s="394"/>
      <c r="J918" s="353"/>
      <c r="K918" s="354"/>
      <c r="L918" s="354"/>
      <c r="M918" s="354"/>
      <c r="N918" s="354"/>
      <c r="O918" s="354"/>
      <c r="P918" s="355"/>
      <c r="Q918" s="355"/>
      <c r="R918" s="355"/>
      <c r="S918" s="355"/>
      <c r="T918" s="355"/>
      <c r="U918" s="355"/>
      <c r="V918" s="355"/>
      <c r="W918" s="355"/>
      <c r="X918" s="355"/>
      <c r="Y918" s="356"/>
      <c r="Z918" s="357"/>
      <c r="AA918" s="357"/>
      <c r="AB918" s="358"/>
      <c r="AC918" s="869"/>
      <c r="AD918" s="869"/>
      <c r="AE918" s="869"/>
      <c r="AF918" s="869"/>
      <c r="AG918" s="869"/>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customHeight="1" x14ac:dyDescent="0.2">
      <c r="A919" s="872">
        <v>25</v>
      </c>
      <c r="B919" s="872">
        <v>1</v>
      </c>
      <c r="C919" s="394"/>
      <c r="D919" s="394"/>
      <c r="E919" s="394"/>
      <c r="F919" s="394"/>
      <c r="G919" s="394"/>
      <c r="H919" s="394"/>
      <c r="I919" s="394"/>
      <c r="J919" s="353"/>
      <c r="K919" s="354"/>
      <c r="L919" s="354"/>
      <c r="M919" s="354"/>
      <c r="N919" s="354"/>
      <c r="O919" s="354"/>
      <c r="P919" s="355"/>
      <c r="Q919" s="355"/>
      <c r="R919" s="355"/>
      <c r="S919" s="355"/>
      <c r="T919" s="355"/>
      <c r="U919" s="355"/>
      <c r="V919" s="355"/>
      <c r="W919" s="355"/>
      <c r="X919" s="355"/>
      <c r="Y919" s="356"/>
      <c r="Z919" s="357"/>
      <c r="AA919" s="357"/>
      <c r="AB919" s="358"/>
      <c r="AC919" s="869"/>
      <c r="AD919" s="869"/>
      <c r="AE919" s="869"/>
      <c r="AF919" s="869"/>
      <c r="AG919" s="869"/>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customHeight="1" x14ac:dyDescent="0.2">
      <c r="A920" s="872">
        <v>26</v>
      </c>
      <c r="B920" s="872">
        <v>1</v>
      </c>
      <c r="C920" s="394"/>
      <c r="D920" s="394"/>
      <c r="E920" s="394"/>
      <c r="F920" s="394"/>
      <c r="G920" s="394"/>
      <c r="H920" s="394"/>
      <c r="I920" s="394"/>
      <c r="J920" s="353"/>
      <c r="K920" s="354"/>
      <c r="L920" s="354"/>
      <c r="M920" s="354"/>
      <c r="N920" s="354"/>
      <c r="O920" s="354"/>
      <c r="P920" s="355"/>
      <c r="Q920" s="355"/>
      <c r="R920" s="355"/>
      <c r="S920" s="355"/>
      <c r="T920" s="355"/>
      <c r="U920" s="355"/>
      <c r="V920" s="355"/>
      <c r="W920" s="355"/>
      <c r="X920" s="355"/>
      <c r="Y920" s="356"/>
      <c r="Z920" s="357"/>
      <c r="AA920" s="357"/>
      <c r="AB920" s="358"/>
      <c r="AC920" s="869"/>
      <c r="AD920" s="869"/>
      <c r="AE920" s="869"/>
      <c r="AF920" s="869"/>
      <c r="AG920" s="869"/>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customHeight="1" x14ac:dyDescent="0.2">
      <c r="A921" s="872">
        <v>27</v>
      </c>
      <c r="B921" s="872">
        <v>1</v>
      </c>
      <c r="C921" s="394"/>
      <c r="D921" s="394"/>
      <c r="E921" s="394"/>
      <c r="F921" s="394"/>
      <c r="G921" s="394"/>
      <c r="H921" s="394"/>
      <c r="I921" s="394"/>
      <c r="J921" s="353"/>
      <c r="K921" s="354"/>
      <c r="L921" s="354"/>
      <c r="M921" s="354"/>
      <c r="N921" s="354"/>
      <c r="O921" s="354"/>
      <c r="P921" s="355"/>
      <c r="Q921" s="355"/>
      <c r="R921" s="355"/>
      <c r="S921" s="355"/>
      <c r="T921" s="355"/>
      <c r="U921" s="355"/>
      <c r="V921" s="355"/>
      <c r="W921" s="355"/>
      <c r="X921" s="355"/>
      <c r="Y921" s="356"/>
      <c r="Z921" s="357"/>
      <c r="AA921" s="357"/>
      <c r="AB921" s="358"/>
      <c r="AC921" s="869"/>
      <c r="AD921" s="869"/>
      <c r="AE921" s="869"/>
      <c r="AF921" s="869"/>
      <c r="AG921" s="869"/>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customHeight="1" x14ac:dyDescent="0.2">
      <c r="A922" s="872">
        <v>28</v>
      </c>
      <c r="B922" s="872">
        <v>1</v>
      </c>
      <c r="C922" s="394"/>
      <c r="D922" s="394"/>
      <c r="E922" s="394"/>
      <c r="F922" s="394"/>
      <c r="G922" s="394"/>
      <c r="H922" s="394"/>
      <c r="I922" s="394"/>
      <c r="J922" s="353"/>
      <c r="K922" s="354"/>
      <c r="L922" s="354"/>
      <c r="M922" s="354"/>
      <c r="N922" s="354"/>
      <c r="O922" s="354"/>
      <c r="P922" s="355"/>
      <c r="Q922" s="355"/>
      <c r="R922" s="355"/>
      <c r="S922" s="355"/>
      <c r="T922" s="355"/>
      <c r="U922" s="355"/>
      <c r="V922" s="355"/>
      <c r="W922" s="355"/>
      <c r="X922" s="355"/>
      <c r="Y922" s="356"/>
      <c r="Z922" s="357"/>
      <c r="AA922" s="357"/>
      <c r="AB922" s="358"/>
      <c r="AC922" s="869"/>
      <c r="AD922" s="869"/>
      <c r="AE922" s="869"/>
      <c r="AF922" s="869"/>
      <c r="AG922" s="869"/>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customHeight="1" x14ac:dyDescent="0.2">
      <c r="A923" s="872">
        <v>29</v>
      </c>
      <c r="B923" s="872">
        <v>1</v>
      </c>
      <c r="C923" s="394"/>
      <c r="D923" s="394"/>
      <c r="E923" s="394"/>
      <c r="F923" s="394"/>
      <c r="G923" s="394"/>
      <c r="H923" s="394"/>
      <c r="I923" s="394"/>
      <c r="J923" s="353"/>
      <c r="K923" s="354"/>
      <c r="L923" s="354"/>
      <c r="M923" s="354"/>
      <c r="N923" s="354"/>
      <c r="O923" s="354"/>
      <c r="P923" s="355"/>
      <c r="Q923" s="355"/>
      <c r="R923" s="355"/>
      <c r="S923" s="355"/>
      <c r="T923" s="355"/>
      <c r="U923" s="355"/>
      <c r="V923" s="355"/>
      <c r="W923" s="355"/>
      <c r="X923" s="355"/>
      <c r="Y923" s="356"/>
      <c r="Z923" s="357"/>
      <c r="AA923" s="357"/>
      <c r="AB923" s="358"/>
      <c r="AC923" s="869"/>
      <c r="AD923" s="869"/>
      <c r="AE923" s="869"/>
      <c r="AF923" s="869"/>
      <c r="AG923" s="869"/>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customHeight="1" x14ac:dyDescent="0.2">
      <c r="A924" s="872">
        <v>30</v>
      </c>
      <c r="B924" s="872">
        <v>1</v>
      </c>
      <c r="C924" s="394"/>
      <c r="D924" s="394"/>
      <c r="E924" s="394"/>
      <c r="F924" s="394"/>
      <c r="G924" s="394"/>
      <c r="H924" s="394"/>
      <c r="I924" s="394"/>
      <c r="J924" s="353"/>
      <c r="K924" s="354"/>
      <c r="L924" s="354"/>
      <c r="M924" s="354"/>
      <c r="N924" s="354"/>
      <c r="O924" s="354"/>
      <c r="P924" s="355"/>
      <c r="Q924" s="355"/>
      <c r="R924" s="355"/>
      <c r="S924" s="355"/>
      <c r="T924" s="355"/>
      <c r="U924" s="355"/>
      <c r="V924" s="355"/>
      <c r="W924" s="355"/>
      <c r="X924" s="355"/>
      <c r="Y924" s="356"/>
      <c r="Z924" s="357"/>
      <c r="AA924" s="357"/>
      <c r="AB924" s="358"/>
      <c r="AC924" s="869"/>
      <c r="AD924" s="869"/>
      <c r="AE924" s="869"/>
      <c r="AF924" s="869"/>
      <c r="AG924" s="869"/>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x14ac:dyDescent="0.2">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2">
      <c r="A926" s="7"/>
      <c r="B926" s="36" t="s">
        <v>100</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2">
      <c r="A927" s="381"/>
      <c r="B927" s="381"/>
      <c r="C927" s="381" t="s">
        <v>17</v>
      </c>
      <c r="D927" s="381"/>
      <c r="E927" s="381"/>
      <c r="F927" s="381"/>
      <c r="G927" s="381"/>
      <c r="H927" s="381"/>
      <c r="I927" s="381"/>
      <c r="J927" s="870" t="s">
        <v>197</v>
      </c>
      <c r="K927" s="871"/>
      <c r="L927" s="871"/>
      <c r="M927" s="871"/>
      <c r="N927" s="871"/>
      <c r="O927" s="871"/>
      <c r="P927" s="386" t="s">
        <v>18</v>
      </c>
      <c r="Q927" s="386"/>
      <c r="R927" s="386"/>
      <c r="S927" s="386"/>
      <c r="T927" s="386"/>
      <c r="U927" s="386"/>
      <c r="V927" s="386"/>
      <c r="W927" s="386"/>
      <c r="X927" s="386"/>
      <c r="Y927" s="387" t="s">
        <v>223</v>
      </c>
      <c r="Z927" s="388"/>
      <c r="AA927" s="388"/>
      <c r="AB927" s="388"/>
      <c r="AC927" s="870" t="s">
        <v>219</v>
      </c>
      <c r="AD927" s="870"/>
      <c r="AE927" s="870"/>
      <c r="AF927" s="870"/>
      <c r="AG927" s="870"/>
      <c r="AH927" s="387" t="s">
        <v>161</v>
      </c>
      <c r="AI927" s="381"/>
      <c r="AJ927" s="381"/>
      <c r="AK927" s="381"/>
      <c r="AL927" s="381" t="s">
        <v>15</v>
      </c>
      <c r="AM927" s="381"/>
      <c r="AN927" s="381"/>
      <c r="AO927" s="389"/>
      <c r="AP927" s="870" t="s">
        <v>198</v>
      </c>
      <c r="AQ927" s="870"/>
      <c r="AR927" s="870"/>
      <c r="AS927" s="870"/>
      <c r="AT927" s="870"/>
      <c r="AU927" s="870"/>
      <c r="AV927" s="870"/>
      <c r="AW927" s="870"/>
      <c r="AX927" s="870"/>
      <c r="AY927" s="27">
        <f>$AY$925</f>
        <v>0</v>
      </c>
    </row>
    <row r="928" spans="1:51" ht="26.25" customHeight="1" x14ac:dyDescent="0.2">
      <c r="A928" s="872">
        <v>1</v>
      </c>
      <c r="B928" s="872">
        <v>1</v>
      </c>
      <c r="C928" s="393"/>
      <c r="D928" s="394"/>
      <c r="E928" s="394"/>
      <c r="F928" s="394"/>
      <c r="G928" s="394"/>
      <c r="H928" s="394"/>
      <c r="I928" s="394"/>
      <c r="J928" s="353"/>
      <c r="K928" s="354"/>
      <c r="L928" s="354"/>
      <c r="M928" s="354"/>
      <c r="N928" s="354"/>
      <c r="O928" s="354"/>
      <c r="P928" s="355"/>
      <c r="Q928" s="355"/>
      <c r="R928" s="355"/>
      <c r="S928" s="355"/>
      <c r="T928" s="355"/>
      <c r="U928" s="355"/>
      <c r="V928" s="355"/>
      <c r="W928" s="355"/>
      <c r="X928" s="355"/>
      <c r="Y928" s="356"/>
      <c r="Z928" s="357"/>
      <c r="AA928" s="357"/>
      <c r="AB928" s="358"/>
      <c r="AC928" s="869"/>
      <c r="AD928" s="869"/>
      <c r="AE928" s="869"/>
      <c r="AF928" s="869"/>
      <c r="AG928" s="869"/>
      <c r="AH928" s="346"/>
      <c r="AI928" s="347"/>
      <c r="AJ928" s="347"/>
      <c r="AK928" s="347"/>
      <c r="AL928" s="340"/>
      <c r="AM928" s="341"/>
      <c r="AN928" s="341"/>
      <c r="AO928" s="342"/>
      <c r="AP928" s="343"/>
      <c r="AQ928" s="343"/>
      <c r="AR928" s="343"/>
      <c r="AS928" s="343"/>
      <c r="AT928" s="343"/>
      <c r="AU928" s="343"/>
      <c r="AV928" s="343"/>
      <c r="AW928" s="343"/>
      <c r="AX928" s="343"/>
      <c r="AY928" s="27">
        <f>$AY$925</f>
        <v>0</v>
      </c>
    </row>
    <row r="929" spans="1:51" ht="26.25" customHeight="1" x14ac:dyDescent="0.2">
      <c r="A929" s="872">
        <v>2</v>
      </c>
      <c r="B929" s="872">
        <v>1</v>
      </c>
      <c r="C929" s="394"/>
      <c r="D929" s="394"/>
      <c r="E929" s="394"/>
      <c r="F929" s="394"/>
      <c r="G929" s="394"/>
      <c r="H929" s="394"/>
      <c r="I929" s="394"/>
      <c r="J929" s="353"/>
      <c r="K929" s="354"/>
      <c r="L929" s="354"/>
      <c r="M929" s="354"/>
      <c r="N929" s="354"/>
      <c r="O929" s="354"/>
      <c r="P929" s="355"/>
      <c r="Q929" s="355"/>
      <c r="R929" s="355"/>
      <c r="S929" s="355"/>
      <c r="T929" s="355"/>
      <c r="U929" s="355"/>
      <c r="V929" s="355"/>
      <c r="W929" s="355"/>
      <c r="X929" s="355"/>
      <c r="Y929" s="356"/>
      <c r="Z929" s="357"/>
      <c r="AA929" s="357"/>
      <c r="AB929" s="358"/>
      <c r="AC929" s="869"/>
      <c r="AD929" s="869"/>
      <c r="AE929" s="869"/>
      <c r="AF929" s="869"/>
      <c r="AG929" s="869"/>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customHeight="1" x14ac:dyDescent="0.2">
      <c r="A930" s="872">
        <v>3</v>
      </c>
      <c r="B930" s="872">
        <v>1</v>
      </c>
      <c r="C930" s="394"/>
      <c r="D930" s="394"/>
      <c r="E930" s="394"/>
      <c r="F930" s="394"/>
      <c r="G930" s="394"/>
      <c r="H930" s="394"/>
      <c r="I930" s="394"/>
      <c r="J930" s="353"/>
      <c r="K930" s="354"/>
      <c r="L930" s="354"/>
      <c r="M930" s="354"/>
      <c r="N930" s="354"/>
      <c r="O930" s="354"/>
      <c r="P930" s="355"/>
      <c r="Q930" s="355"/>
      <c r="R930" s="355"/>
      <c r="S930" s="355"/>
      <c r="T930" s="355"/>
      <c r="U930" s="355"/>
      <c r="V930" s="355"/>
      <c r="W930" s="355"/>
      <c r="X930" s="355"/>
      <c r="Y930" s="356"/>
      <c r="Z930" s="357"/>
      <c r="AA930" s="357"/>
      <c r="AB930" s="358"/>
      <c r="AC930" s="869"/>
      <c r="AD930" s="869"/>
      <c r="AE930" s="869"/>
      <c r="AF930" s="869"/>
      <c r="AG930" s="869"/>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customHeight="1" x14ac:dyDescent="0.2">
      <c r="A931" s="872">
        <v>4</v>
      </c>
      <c r="B931" s="872">
        <v>1</v>
      </c>
      <c r="C931" s="394"/>
      <c r="D931" s="394"/>
      <c r="E931" s="394"/>
      <c r="F931" s="394"/>
      <c r="G931" s="394"/>
      <c r="H931" s="394"/>
      <c r="I931" s="394"/>
      <c r="J931" s="353"/>
      <c r="K931" s="354"/>
      <c r="L931" s="354"/>
      <c r="M931" s="354"/>
      <c r="N931" s="354"/>
      <c r="O931" s="354"/>
      <c r="P931" s="355"/>
      <c r="Q931" s="355"/>
      <c r="R931" s="355"/>
      <c r="S931" s="355"/>
      <c r="T931" s="355"/>
      <c r="U931" s="355"/>
      <c r="V931" s="355"/>
      <c r="W931" s="355"/>
      <c r="X931" s="355"/>
      <c r="Y931" s="356"/>
      <c r="Z931" s="357"/>
      <c r="AA931" s="357"/>
      <c r="AB931" s="358"/>
      <c r="AC931" s="869"/>
      <c r="AD931" s="869"/>
      <c r="AE931" s="869"/>
      <c r="AF931" s="869"/>
      <c r="AG931" s="869"/>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customHeight="1" x14ac:dyDescent="0.2">
      <c r="A932" s="872">
        <v>5</v>
      </c>
      <c r="B932" s="872">
        <v>1</v>
      </c>
      <c r="C932" s="394"/>
      <c r="D932" s="394"/>
      <c r="E932" s="394"/>
      <c r="F932" s="394"/>
      <c r="G932" s="394"/>
      <c r="H932" s="394"/>
      <c r="I932" s="394"/>
      <c r="J932" s="353"/>
      <c r="K932" s="354"/>
      <c r="L932" s="354"/>
      <c r="M932" s="354"/>
      <c r="N932" s="354"/>
      <c r="O932" s="354"/>
      <c r="P932" s="355"/>
      <c r="Q932" s="355"/>
      <c r="R932" s="355"/>
      <c r="S932" s="355"/>
      <c r="T932" s="355"/>
      <c r="U932" s="355"/>
      <c r="V932" s="355"/>
      <c r="W932" s="355"/>
      <c r="X932" s="355"/>
      <c r="Y932" s="356"/>
      <c r="Z932" s="357"/>
      <c r="AA932" s="357"/>
      <c r="AB932" s="358"/>
      <c r="AC932" s="869"/>
      <c r="AD932" s="869"/>
      <c r="AE932" s="869"/>
      <c r="AF932" s="869"/>
      <c r="AG932" s="869"/>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customHeight="1" x14ac:dyDescent="0.2">
      <c r="A933" s="872">
        <v>6</v>
      </c>
      <c r="B933" s="872">
        <v>1</v>
      </c>
      <c r="C933" s="394"/>
      <c r="D933" s="394"/>
      <c r="E933" s="394"/>
      <c r="F933" s="394"/>
      <c r="G933" s="394"/>
      <c r="H933" s="394"/>
      <c r="I933" s="394"/>
      <c r="J933" s="353"/>
      <c r="K933" s="354"/>
      <c r="L933" s="354"/>
      <c r="M933" s="354"/>
      <c r="N933" s="354"/>
      <c r="O933" s="354"/>
      <c r="P933" s="355"/>
      <c r="Q933" s="355"/>
      <c r="R933" s="355"/>
      <c r="S933" s="355"/>
      <c r="T933" s="355"/>
      <c r="U933" s="355"/>
      <c r="V933" s="355"/>
      <c r="W933" s="355"/>
      <c r="X933" s="355"/>
      <c r="Y933" s="356"/>
      <c r="Z933" s="357"/>
      <c r="AA933" s="357"/>
      <c r="AB933" s="358"/>
      <c r="AC933" s="869"/>
      <c r="AD933" s="869"/>
      <c r="AE933" s="869"/>
      <c r="AF933" s="869"/>
      <c r="AG933" s="869"/>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customHeight="1" x14ac:dyDescent="0.2">
      <c r="A934" s="872">
        <v>7</v>
      </c>
      <c r="B934" s="872">
        <v>1</v>
      </c>
      <c r="C934" s="394"/>
      <c r="D934" s="394"/>
      <c r="E934" s="394"/>
      <c r="F934" s="394"/>
      <c r="G934" s="394"/>
      <c r="H934" s="394"/>
      <c r="I934" s="394"/>
      <c r="J934" s="353"/>
      <c r="K934" s="354"/>
      <c r="L934" s="354"/>
      <c r="M934" s="354"/>
      <c r="N934" s="354"/>
      <c r="O934" s="354"/>
      <c r="P934" s="355"/>
      <c r="Q934" s="355"/>
      <c r="R934" s="355"/>
      <c r="S934" s="355"/>
      <c r="T934" s="355"/>
      <c r="U934" s="355"/>
      <c r="V934" s="355"/>
      <c r="W934" s="355"/>
      <c r="X934" s="355"/>
      <c r="Y934" s="356"/>
      <c r="Z934" s="357"/>
      <c r="AA934" s="357"/>
      <c r="AB934" s="358"/>
      <c r="AC934" s="869"/>
      <c r="AD934" s="869"/>
      <c r="AE934" s="869"/>
      <c r="AF934" s="869"/>
      <c r="AG934" s="869"/>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customHeight="1" x14ac:dyDescent="0.2">
      <c r="A935" s="872">
        <v>8</v>
      </c>
      <c r="B935" s="872">
        <v>1</v>
      </c>
      <c r="C935" s="394"/>
      <c r="D935" s="394"/>
      <c r="E935" s="394"/>
      <c r="F935" s="394"/>
      <c r="G935" s="394"/>
      <c r="H935" s="394"/>
      <c r="I935" s="394"/>
      <c r="J935" s="353"/>
      <c r="K935" s="354"/>
      <c r="L935" s="354"/>
      <c r="M935" s="354"/>
      <c r="N935" s="354"/>
      <c r="O935" s="354"/>
      <c r="P935" s="355"/>
      <c r="Q935" s="355"/>
      <c r="R935" s="355"/>
      <c r="S935" s="355"/>
      <c r="T935" s="355"/>
      <c r="U935" s="355"/>
      <c r="V935" s="355"/>
      <c r="W935" s="355"/>
      <c r="X935" s="355"/>
      <c r="Y935" s="356"/>
      <c r="Z935" s="357"/>
      <c r="AA935" s="357"/>
      <c r="AB935" s="358"/>
      <c r="AC935" s="869"/>
      <c r="AD935" s="869"/>
      <c r="AE935" s="869"/>
      <c r="AF935" s="869"/>
      <c r="AG935" s="869"/>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customHeight="1" x14ac:dyDescent="0.2">
      <c r="A936" s="872">
        <v>9</v>
      </c>
      <c r="B936" s="872">
        <v>1</v>
      </c>
      <c r="C936" s="394"/>
      <c r="D936" s="394"/>
      <c r="E936" s="394"/>
      <c r="F936" s="394"/>
      <c r="G936" s="394"/>
      <c r="H936" s="394"/>
      <c r="I936" s="394"/>
      <c r="J936" s="353"/>
      <c r="K936" s="354"/>
      <c r="L936" s="354"/>
      <c r="M936" s="354"/>
      <c r="N936" s="354"/>
      <c r="O936" s="354"/>
      <c r="P936" s="355"/>
      <c r="Q936" s="355"/>
      <c r="R936" s="355"/>
      <c r="S936" s="355"/>
      <c r="T936" s="355"/>
      <c r="U936" s="355"/>
      <c r="V936" s="355"/>
      <c r="W936" s="355"/>
      <c r="X936" s="355"/>
      <c r="Y936" s="356"/>
      <c r="Z936" s="357"/>
      <c r="AA936" s="357"/>
      <c r="AB936" s="358"/>
      <c r="AC936" s="869"/>
      <c r="AD936" s="869"/>
      <c r="AE936" s="869"/>
      <c r="AF936" s="869"/>
      <c r="AG936" s="869"/>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customHeight="1" x14ac:dyDescent="0.2">
      <c r="A937" s="872">
        <v>10</v>
      </c>
      <c r="B937" s="872">
        <v>1</v>
      </c>
      <c r="C937" s="394"/>
      <c r="D937" s="394"/>
      <c r="E937" s="394"/>
      <c r="F937" s="394"/>
      <c r="G937" s="394"/>
      <c r="H937" s="394"/>
      <c r="I937" s="394"/>
      <c r="J937" s="353"/>
      <c r="K937" s="354"/>
      <c r="L937" s="354"/>
      <c r="M937" s="354"/>
      <c r="N937" s="354"/>
      <c r="O937" s="354"/>
      <c r="P937" s="355"/>
      <c r="Q937" s="355"/>
      <c r="R937" s="355"/>
      <c r="S937" s="355"/>
      <c r="T937" s="355"/>
      <c r="U937" s="355"/>
      <c r="V937" s="355"/>
      <c r="W937" s="355"/>
      <c r="X937" s="355"/>
      <c r="Y937" s="356"/>
      <c r="Z937" s="357"/>
      <c r="AA937" s="357"/>
      <c r="AB937" s="358"/>
      <c r="AC937" s="869"/>
      <c r="AD937" s="869"/>
      <c r="AE937" s="869"/>
      <c r="AF937" s="869"/>
      <c r="AG937" s="869"/>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customHeight="1" x14ac:dyDescent="0.2">
      <c r="A938" s="872">
        <v>11</v>
      </c>
      <c r="B938" s="872">
        <v>1</v>
      </c>
      <c r="C938" s="394"/>
      <c r="D938" s="394"/>
      <c r="E938" s="394"/>
      <c r="F938" s="394"/>
      <c r="G938" s="394"/>
      <c r="H938" s="394"/>
      <c r="I938" s="394"/>
      <c r="J938" s="353"/>
      <c r="K938" s="354"/>
      <c r="L938" s="354"/>
      <c r="M938" s="354"/>
      <c r="N938" s="354"/>
      <c r="O938" s="354"/>
      <c r="P938" s="355"/>
      <c r="Q938" s="355"/>
      <c r="R938" s="355"/>
      <c r="S938" s="355"/>
      <c r="T938" s="355"/>
      <c r="U938" s="355"/>
      <c r="V938" s="355"/>
      <c r="W938" s="355"/>
      <c r="X938" s="355"/>
      <c r="Y938" s="356"/>
      <c r="Z938" s="357"/>
      <c r="AA938" s="357"/>
      <c r="AB938" s="358"/>
      <c r="AC938" s="869"/>
      <c r="AD938" s="869"/>
      <c r="AE938" s="869"/>
      <c r="AF938" s="869"/>
      <c r="AG938" s="869"/>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customHeight="1" x14ac:dyDescent="0.2">
      <c r="A939" s="872">
        <v>12</v>
      </c>
      <c r="B939" s="872">
        <v>1</v>
      </c>
      <c r="C939" s="394"/>
      <c r="D939" s="394"/>
      <c r="E939" s="394"/>
      <c r="F939" s="394"/>
      <c r="G939" s="394"/>
      <c r="H939" s="394"/>
      <c r="I939" s="394"/>
      <c r="J939" s="353"/>
      <c r="K939" s="354"/>
      <c r="L939" s="354"/>
      <c r="M939" s="354"/>
      <c r="N939" s="354"/>
      <c r="O939" s="354"/>
      <c r="P939" s="355"/>
      <c r="Q939" s="355"/>
      <c r="R939" s="355"/>
      <c r="S939" s="355"/>
      <c r="T939" s="355"/>
      <c r="U939" s="355"/>
      <c r="V939" s="355"/>
      <c r="W939" s="355"/>
      <c r="X939" s="355"/>
      <c r="Y939" s="356"/>
      <c r="Z939" s="357"/>
      <c r="AA939" s="357"/>
      <c r="AB939" s="358"/>
      <c r="AC939" s="869"/>
      <c r="AD939" s="869"/>
      <c r="AE939" s="869"/>
      <c r="AF939" s="869"/>
      <c r="AG939" s="869"/>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customHeight="1" x14ac:dyDescent="0.2">
      <c r="A940" s="872">
        <v>13</v>
      </c>
      <c r="B940" s="872">
        <v>1</v>
      </c>
      <c r="C940" s="394"/>
      <c r="D940" s="394"/>
      <c r="E940" s="394"/>
      <c r="F940" s="394"/>
      <c r="G940" s="394"/>
      <c r="H940" s="394"/>
      <c r="I940" s="394"/>
      <c r="J940" s="353"/>
      <c r="K940" s="354"/>
      <c r="L940" s="354"/>
      <c r="M940" s="354"/>
      <c r="N940" s="354"/>
      <c r="O940" s="354"/>
      <c r="P940" s="355"/>
      <c r="Q940" s="355"/>
      <c r="R940" s="355"/>
      <c r="S940" s="355"/>
      <c r="T940" s="355"/>
      <c r="U940" s="355"/>
      <c r="V940" s="355"/>
      <c r="W940" s="355"/>
      <c r="X940" s="355"/>
      <c r="Y940" s="356"/>
      <c r="Z940" s="357"/>
      <c r="AA940" s="357"/>
      <c r="AB940" s="358"/>
      <c r="AC940" s="869"/>
      <c r="AD940" s="869"/>
      <c r="AE940" s="869"/>
      <c r="AF940" s="869"/>
      <c r="AG940" s="869"/>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customHeight="1" x14ac:dyDescent="0.2">
      <c r="A941" s="872">
        <v>14</v>
      </c>
      <c r="B941" s="872">
        <v>1</v>
      </c>
      <c r="C941" s="394"/>
      <c r="D941" s="394"/>
      <c r="E941" s="394"/>
      <c r="F941" s="394"/>
      <c r="G941" s="394"/>
      <c r="H941" s="394"/>
      <c r="I941" s="394"/>
      <c r="J941" s="353"/>
      <c r="K941" s="354"/>
      <c r="L941" s="354"/>
      <c r="M941" s="354"/>
      <c r="N941" s="354"/>
      <c r="O941" s="354"/>
      <c r="P941" s="355"/>
      <c r="Q941" s="355"/>
      <c r="R941" s="355"/>
      <c r="S941" s="355"/>
      <c r="T941" s="355"/>
      <c r="U941" s="355"/>
      <c r="V941" s="355"/>
      <c r="W941" s="355"/>
      <c r="X941" s="355"/>
      <c r="Y941" s="356"/>
      <c r="Z941" s="357"/>
      <c r="AA941" s="357"/>
      <c r="AB941" s="358"/>
      <c r="AC941" s="869"/>
      <c r="AD941" s="869"/>
      <c r="AE941" s="869"/>
      <c r="AF941" s="869"/>
      <c r="AG941" s="869"/>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customHeight="1" x14ac:dyDescent="0.2">
      <c r="A942" s="872">
        <v>15</v>
      </c>
      <c r="B942" s="872">
        <v>1</v>
      </c>
      <c r="C942" s="394"/>
      <c r="D942" s="394"/>
      <c r="E942" s="394"/>
      <c r="F942" s="394"/>
      <c r="G942" s="394"/>
      <c r="H942" s="394"/>
      <c r="I942" s="394"/>
      <c r="J942" s="353"/>
      <c r="K942" s="354"/>
      <c r="L942" s="354"/>
      <c r="M942" s="354"/>
      <c r="N942" s="354"/>
      <c r="O942" s="354"/>
      <c r="P942" s="355"/>
      <c r="Q942" s="355"/>
      <c r="R942" s="355"/>
      <c r="S942" s="355"/>
      <c r="T942" s="355"/>
      <c r="U942" s="355"/>
      <c r="V942" s="355"/>
      <c r="W942" s="355"/>
      <c r="X942" s="355"/>
      <c r="Y942" s="356"/>
      <c r="Z942" s="357"/>
      <c r="AA942" s="357"/>
      <c r="AB942" s="358"/>
      <c r="AC942" s="869"/>
      <c r="AD942" s="869"/>
      <c r="AE942" s="869"/>
      <c r="AF942" s="869"/>
      <c r="AG942" s="869"/>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customHeight="1" x14ac:dyDescent="0.2">
      <c r="A943" s="872">
        <v>16</v>
      </c>
      <c r="B943" s="872">
        <v>1</v>
      </c>
      <c r="C943" s="394"/>
      <c r="D943" s="394"/>
      <c r="E943" s="394"/>
      <c r="F943" s="394"/>
      <c r="G943" s="394"/>
      <c r="H943" s="394"/>
      <c r="I943" s="394"/>
      <c r="J943" s="353"/>
      <c r="K943" s="354"/>
      <c r="L943" s="354"/>
      <c r="M943" s="354"/>
      <c r="N943" s="354"/>
      <c r="O943" s="354"/>
      <c r="P943" s="355"/>
      <c r="Q943" s="355"/>
      <c r="R943" s="355"/>
      <c r="S943" s="355"/>
      <c r="T943" s="355"/>
      <c r="U943" s="355"/>
      <c r="V943" s="355"/>
      <c r="W943" s="355"/>
      <c r="X943" s="355"/>
      <c r="Y943" s="356"/>
      <c r="Z943" s="357"/>
      <c r="AA943" s="357"/>
      <c r="AB943" s="358"/>
      <c r="AC943" s="869"/>
      <c r="AD943" s="869"/>
      <c r="AE943" s="869"/>
      <c r="AF943" s="869"/>
      <c r="AG943" s="869"/>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customHeight="1" x14ac:dyDescent="0.2">
      <c r="A944" s="872">
        <v>17</v>
      </c>
      <c r="B944" s="872">
        <v>1</v>
      </c>
      <c r="C944" s="394"/>
      <c r="D944" s="394"/>
      <c r="E944" s="394"/>
      <c r="F944" s="394"/>
      <c r="G944" s="394"/>
      <c r="H944" s="394"/>
      <c r="I944" s="394"/>
      <c r="J944" s="353"/>
      <c r="K944" s="354"/>
      <c r="L944" s="354"/>
      <c r="M944" s="354"/>
      <c r="N944" s="354"/>
      <c r="O944" s="354"/>
      <c r="P944" s="355"/>
      <c r="Q944" s="355"/>
      <c r="R944" s="355"/>
      <c r="S944" s="355"/>
      <c r="T944" s="355"/>
      <c r="U944" s="355"/>
      <c r="V944" s="355"/>
      <c r="W944" s="355"/>
      <c r="X944" s="355"/>
      <c r="Y944" s="356"/>
      <c r="Z944" s="357"/>
      <c r="AA944" s="357"/>
      <c r="AB944" s="358"/>
      <c r="AC944" s="869"/>
      <c r="AD944" s="869"/>
      <c r="AE944" s="869"/>
      <c r="AF944" s="869"/>
      <c r="AG944" s="869"/>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customHeight="1" x14ac:dyDescent="0.2">
      <c r="A945" s="872">
        <v>18</v>
      </c>
      <c r="B945" s="872">
        <v>1</v>
      </c>
      <c r="C945" s="394"/>
      <c r="D945" s="394"/>
      <c r="E945" s="394"/>
      <c r="F945" s="394"/>
      <c r="G945" s="394"/>
      <c r="H945" s="394"/>
      <c r="I945" s="394"/>
      <c r="J945" s="353"/>
      <c r="K945" s="354"/>
      <c r="L945" s="354"/>
      <c r="M945" s="354"/>
      <c r="N945" s="354"/>
      <c r="O945" s="354"/>
      <c r="P945" s="355"/>
      <c r="Q945" s="355"/>
      <c r="R945" s="355"/>
      <c r="S945" s="355"/>
      <c r="T945" s="355"/>
      <c r="U945" s="355"/>
      <c r="V945" s="355"/>
      <c r="W945" s="355"/>
      <c r="X945" s="355"/>
      <c r="Y945" s="356"/>
      <c r="Z945" s="357"/>
      <c r="AA945" s="357"/>
      <c r="AB945" s="358"/>
      <c r="AC945" s="869"/>
      <c r="AD945" s="869"/>
      <c r="AE945" s="869"/>
      <c r="AF945" s="869"/>
      <c r="AG945" s="869"/>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customHeight="1" x14ac:dyDescent="0.2">
      <c r="A946" s="872">
        <v>19</v>
      </c>
      <c r="B946" s="872">
        <v>1</v>
      </c>
      <c r="C946" s="394"/>
      <c r="D946" s="394"/>
      <c r="E946" s="394"/>
      <c r="F946" s="394"/>
      <c r="G946" s="394"/>
      <c r="H946" s="394"/>
      <c r="I946" s="394"/>
      <c r="J946" s="353"/>
      <c r="K946" s="354"/>
      <c r="L946" s="354"/>
      <c r="M946" s="354"/>
      <c r="N946" s="354"/>
      <c r="O946" s="354"/>
      <c r="P946" s="355"/>
      <c r="Q946" s="355"/>
      <c r="R946" s="355"/>
      <c r="S946" s="355"/>
      <c r="T946" s="355"/>
      <c r="U946" s="355"/>
      <c r="V946" s="355"/>
      <c r="W946" s="355"/>
      <c r="X946" s="355"/>
      <c r="Y946" s="356"/>
      <c r="Z946" s="357"/>
      <c r="AA946" s="357"/>
      <c r="AB946" s="358"/>
      <c r="AC946" s="869"/>
      <c r="AD946" s="869"/>
      <c r="AE946" s="869"/>
      <c r="AF946" s="869"/>
      <c r="AG946" s="869"/>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customHeight="1" x14ac:dyDescent="0.2">
      <c r="A947" s="872">
        <v>20</v>
      </c>
      <c r="B947" s="872">
        <v>1</v>
      </c>
      <c r="C947" s="394"/>
      <c r="D947" s="394"/>
      <c r="E947" s="394"/>
      <c r="F947" s="394"/>
      <c r="G947" s="394"/>
      <c r="H947" s="394"/>
      <c r="I947" s="394"/>
      <c r="J947" s="353"/>
      <c r="K947" s="354"/>
      <c r="L947" s="354"/>
      <c r="M947" s="354"/>
      <c r="N947" s="354"/>
      <c r="O947" s="354"/>
      <c r="P947" s="355"/>
      <c r="Q947" s="355"/>
      <c r="R947" s="355"/>
      <c r="S947" s="355"/>
      <c r="T947" s="355"/>
      <c r="U947" s="355"/>
      <c r="V947" s="355"/>
      <c r="W947" s="355"/>
      <c r="X947" s="355"/>
      <c r="Y947" s="356"/>
      <c r="Z947" s="357"/>
      <c r="AA947" s="357"/>
      <c r="AB947" s="358"/>
      <c r="AC947" s="869"/>
      <c r="AD947" s="869"/>
      <c r="AE947" s="869"/>
      <c r="AF947" s="869"/>
      <c r="AG947" s="869"/>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customHeight="1" x14ac:dyDescent="0.2">
      <c r="A948" s="872">
        <v>21</v>
      </c>
      <c r="B948" s="872">
        <v>1</v>
      </c>
      <c r="C948" s="394"/>
      <c r="D948" s="394"/>
      <c r="E948" s="394"/>
      <c r="F948" s="394"/>
      <c r="G948" s="394"/>
      <c r="H948" s="394"/>
      <c r="I948" s="394"/>
      <c r="J948" s="353"/>
      <c r="K948" s="354"/>
      <c r="L948" s="354"/>
      <c r="M948" s="354"/>
      <c r="N948" s="354"/>
      <c r="O948" s="354"/>
      <c r="P948" s="355"/>
      <c r="Q948" s="355"/>
      <c r="R948" s="355"/>
      <c r="S948" s="355"/>
      <c r="T948" s="355"/>
      <c r="U948" s="355"/>
      <c r="V948" s="355"/>
      <c r="W948" s="355"/>
      <c r="X948" s="355"/>
      <c r="Y948" s="356"/>
      <c r="Z948" s="357"/>
      <c r="AA948" s="357"/>
      <c r="AB948" s="358"/>
      <c r="AC948" s="869"/>
      <c r="AD948" s="869"/>
      <c r="AE948" s="869"/>
      <c r="AF948" s="869"/>
      <c r="AG948" s="869"/>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customHeight="1" x14ac:dyDescent="0.2">
      <c r="A949" s="872">
        <v>22</v>
      </c>
      <c r="B949" s="872">
        <v>1</v>
      </c>
      <c r="C949" s="394"/>
      <c r="D949" s="394"/>
      <c r="E949" s="394"/>
      <c r="F949" s="394"/>
      <c r="G949" s="394"/>
      <c r="H949" s="394"/>
      <c r="I949" s="394"/>
      <c r="J949" s="353"/>
      <c r="K949" s="354"/>
      <c r="L949" s="354"/>
      <c r="M949" s="354"/>
      <c r="N949" s="354"/>
      <c r="O949" s="354"/>
      <c r="P949" s="355"/>
      <c r="Q949" s="355"/>
      <c r="R949" s="355"/>
      <c r="S949" s="355"/>
      <c r="T949" s="355"/>
      <c r="U949" s="355"/>
      <c r="V949" s="355"/>
      <c r="W949" s="355"/>
      <c r="X949" s="355"/>
      <c r="Y949" s="356"/>
      <c r="Z949" s="357"/>
      <c r="AA949" s="357"/>
      <c r="AB949" s="358"/>
      <c r="AC949" s="869"/>
      <c r="AD949" s="869"/>
      <c r="AE949" s="869"/>
      <c r="AF949" s="869"/>
      <c r="AG949" s="869"/>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customHeight="1" x14ac:dyDescent="0.2">
      <c r="A950" s="872">
        <v>23</v>
      </c>
      <c r="B950" s="872">
        <v>1</v>
      </c>
      <c r="C950" s="394"/>
      <c r="D950" s="394"/>
      <c r="E950" s="394"/>
      <c r="F950" s="394"/>
      <c r="G950" s="394"/>
      <c r="H950" s="394"/>
      <c r="I950" s="394"/>
      <c r="J950" s="353"/>
      <c r="K950" s="354"/>
      <c r="L950" s="354"/>
      <c r="M950" s="354"/>
      <c r="N950" s="354"/>
      <c r="O950" s="354"/>
      <c r="P950" s="355"/>
      <c r="Q950" s="355"/>
      <c r="R950" s="355"/>
      <c r="S950" s="355"/>
      <c r="T950" s="355"/>
      <c r="U950" s="355"/>
      <c r="V950" s="355"/>
      <c r="W950" s="355"/>
      <c r="X950" s="355"/>
      <c r="Y950" s="356"/>
      <c r="Z950" s="357"/>
      <c r="AA950" s="357"/>
      <c r="AB950" s="358"/>
      <c r="AC950" s="869"/>
      <c r="AD950" s="869"/>
      <c r="AE950" s="869"/>
      <c r="AF950" s="869"/>
      <c r="AG950" s="869"/>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customHeight="1" x14ac:dyDescent="0.2">
      <c r="A951" s="872">
        <v>24</v>
      </c>
      <c r="B951" s="872">
        <v>1</v>
      </c>
      <c r="C951" s="394"/>
      <c r="D951" s="394"/>
      <c r="E951" s="394"/>
      <c r="F951" s="394"/>
      <c r="G951" s="394"/>
      <c r="H951" s="394"/>
      <c r="I951" s="394"/>
      <c r="J951" s="353"/>
      <c r="K951" s="354"/>
      <c r="L951" s="354"/>
      <c r="M951" s="354"/>
      <c r="N951" s="354"/>
      <c r="O951" s="354"/>
      <c r="P951" s="355"/>
      <c r="Q951" s="355"/>
      <c r="R951" s="355"/>
      <c r="S951" s="355"/>
      <c r="T951" s="355"/>
      <c r="U951" s="355"/>
      <c r="V951" s="355"/>
      <c r="W951" s="355"/>
      <c r="X951" s="355"/>
      <c r="Y951" s="356"/>
      <c r="Z951" s="357"/>
      <c r="AA951" s="357"/>
      <c r="AB951" s="358"/>
      <c r="AC951" s="869"/>
      <c r="AD951" s="869"/>
      <c r="AE951" s="869"/>
      <c r="AF951" s="869"/>
      <c r="AG951" s="869"/>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customHeight="1" x14ac:dyDescent="0.2">
      <c r="A952" s="872">
        <v>25</v>
      </c>
      <c r="B952" s="872">
        <v>1</v>
      </c>
      <c r="C952" s="394"/>
      <c r="D952" s="394"/>
      <c r="E952" s="394"/>
      <c r="F952" s="394"/>
      <c r="G952" s="394"/>
      <c r="H952" s="394"/>
      <c r="I952" s="394"/>
      <c r="J952" s="353"/>
      <c r="K952" s="354"/>
      <c r="L952" s="354"/>
      <c r="M952" s="354"/>
      <c r="N952" s="354"/>
      <c r="O952" s="354"/>
      <c r="P952" s="355"/>
      <c r="Q952" s="355"/>
      <c r="R952" s="355"/>
      <c r="S952" s="355"/>
      <c r="T952" s="355"/>
      <c r="U952" s="355"/>
      <c r="V952" s="355"/>
      <c r="W952" s="355"/>
      <c r="X952" s="355"/>
      <c r="Y952" s="356"/>
      <c r="Z952" s="357"/>
      <c r="AA952" s="357"/>
      <c r="AB952" s="358"/>
      <c r="AC952" s="869"/>
      <c r="AD952" s="869"/>
      <c r="AE952" s="869"/>
      <c r="AF952" s="869"/>
      <c r="AG952" s="869"/>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customHeight="1" x14ac:dyDescent="0.2">
      <c r="A953" s="872">
        <v>26</v>
      </c>
      <c r="B953" s="872">
        <v>1</v>
      </c>
      <c r="C953" s="394"/>
      <c r="D953" s="394"/>
      <c r="E953" s="394"/>
      <c r="F953" s="394"/>
      <c r="G953" s="394"/>
      <c r="H953" s="394"/>
      <c r="I953" s="394"/>
      <c r="J953" s="353"/>
      <c r="K953" s="354"/>
      <c r="L953" s="354"/>
      <c r="M953" s="354"/>
      <c r="N953" s="354"/>
      <c r="O953" s="354"/>
      <c r="P953" s="355"/>
      <c r="Q953" s="355"/>
      <c r="R953" s="355"/>
      <c r="S953" s="355"/>
      <c r="T953" s="355"/>
      <c r="U953" s="355"/>
      <c r="V953" s="355"/>
      <c r="W953" s="355"/>
      <c r="X953" s="355"/>
      <c r="Y953" s="356"/>
      <c r="Z953" s="357"/>
      <c r="AA953" s="357"/>
      <c r="AB953" s="358"/>
      <c r="AC953" s="869"/>
      <c r="AD953" s="869"/>
      <c r="AE953" s="869"/>
      <c r="AF953" s="869"/>
      <c r="AG953" s="869"/>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customHeight="1" x14ac:dyDescent="0.2">
      <c r="A954" s="872">
        <v>27</v>
      </c>
      <c r="B954" s="872">
        <v>1</v>
      </c>
      <c r="C954" s="394"/>
      <c r="D954" s="394"/>
      <c r="E954" s="394"/>
      <c r="F954" s="394"/>
      <c r="G954" s="394"/>
      <c r="H954" s="394"/>
      <c r="I954" s="394"/>
      <c r="J954" s="353"/>
      <c r="K954" s="354"/>
      <c r="L954" s="354"/>
      <c r="M954" s="354"/>
      <c r="N954" s="354"/>
      <c r="O954" s="354"/>
      <c r="P954" s="355"/>
      <c r="Q954" s="355"/>
      <c r="R954" s="355"/>
      <c r="S954" s="355"/>
      <c r="T954" s="355"/>
      <c r="U954" s="355"/>
      <c r="V954" s="355"/>
      <c r="W954" s="355"/>
      <c r="X954" s="355"/>
      <c r="Y954" s="356"/>
      <c r="Z954" s="357"/>
      <c r="AA954" s="357"/>
      <c r="AB954" s="358"/>
      <c r="AC954" s="869"/>
      <c r="AD954" s="869"/>
      <c r="AE954" s="869"/>
      <c r="AF954" s="869"/>
      <c r="AG954" s="869"/>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customHeight="1" x14ac:dyDescent="0.2">
      <c r="A955" s="872">
        <v>28</v>
      </c>
      <c r="B955" s="872">
        <v>1</v>
      </c>
      <c r="C955" s="394"/>
      <c r="D955" s="394"/>
      <c r="E955" s="394"/>
      <c r="F955" s="394"/>
      <c r="G955" s="394"/>
      <c r="H955" s="394"/>
      <c r="I955" s="394"/>
      <c r="J955" s="353"/>
      <c r="K955" s="354"/>
      <c r="L955" s="354"/>
      <c r="M955" s="354"/>
      <c r="N955" s="354"/>
      <c r="O955" s="354"/>
      <c r="P955" s="355"/>
      <c r="Q955" s="355"/>
      <c r="R955" s="355"/>
      <c r="S955" s="355"/>
      <c r="T955" s="355"/>
      <c r="U955" s="355"/>
      <c r="V955" s="355"/>
      <c r="W955" s="355"/>
      <c r="X955" s="355"/>
      <c r="Y955" s="356"/>
      <c r="Z955" s="357"/>
      <c r="AA955" s="357"/>
      <c r="AB955" s="358"/>
      <c r="AC955" s="869"/>
      <c r="AD955" s="869"/>
      <c r="AE955" s="869"/>
      <c r="AF955" s="869"/>
      <c r="AG955" s="869"/>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customHeight="1" x14ac:dyDescent="0.2">
      <c r="A956" s="872">
        <v>29</v>
      </c>
      <c r="B956" s="872">
        <v>1</v>
      </c>
      <c r="C956" s="394"/>
      <c r="D956" s="394"/>
      <c r="E956" s="394"/>
      <c r="F956" s="394"/>
      <c r="G956" s="394"/>
      <c r="H956" s="394"/>
      <c r="I956" s="394"/>
      <c r="J956" s="353"/>
      <c r="K956" s="354"/>
      <c r="L956" s="354"/>
      <c r="M956" s="354"/>
      <c r="N956" s="354"/>
      <c r="O956" s="354"/>
      <c r="P956" s="355"/>
      <c r="Q956" s="355"/>
      <c r="R956" s="355"/>
      <c r="S956" s="355"/>
      <c r="T956" s="355"/>
      <c r="U956" s="355"/>
      <c r="V956" s="355"/>
      <c r="W956" s="355"/>
      <c r="X956" s="355"/>
      <c r="Y956" s="356"/>
      <c r="Z956" s="357"/>
      <c r="AA956" s="357"/>
      <c r="AB956" s="358"/>
      <c r="AC956" s="869"/>
      <c r="AD956" s="869"/>
      <c r="AE956" s="869"/>
      <c r="AF956" s="869"/>
      <c r="AG956" s="869"/>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customHeight="1" x14ac:dyDescent="0.2">
      <c r="A957" s="872">
        <v>30</v>
      </c>
      <c r="B957" s="872">
        <v>1</v>
      </c>
      <c r="C957" s="394"/>
      <c r="D957" s="394"/>
      <c r="E957" s="394"/>
      <c r="F957" s="394"/>
      <c r="G957" s="394"/>
      <c r="H957" s="394"/>
      <c r="I957" s="394"/>
      <c r="J957" s="353"/>
      <c r="K957" s="354"/>
      <c r="L957" s="354"/>
      <c r="M957" s="354"/>
      <c r="N957" s="354"/>
      <c r="O957" s="354"/>
      <c r="P957" s="355"/>
      <c r="Q957" s="355"/>
      <c r="R957" s="355"/>
      <c r="S957" s="355"/>
      <c r="T957" s="355"/>
      <c r="U957" s="355"/>
      <c r="V957" s="355"/>
      <c r="W957" s="355"/>
      <c r="X957" s="355"/>
      <c r="Y957" s="356"/>
      <c r="Z957" s="357"/>
      <c r="AA957" s="357"/>
      <c r="AB957" s="358"/>
      <c r="AC957" s="869"/>
      <c r="AD957" s="869"/>
      <c r="AE957" s="869"/>
      <c r="AF957" s="869"/>
      <c r="AG957" s="869"/>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x14ac:dyDescent="0.2">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2">
      <c r="A959" s="7"/>
      <c r="B959" s="36" t="s">
        <v>149</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2">
      <c r="A960" s="381"/>
      <c r="B960" s="381"/>
      <c r="C960" s="381" t="s">
        <v>17</v>
      </c>
      <c r="D960" s="381"/>
      <c r="E960" s="381"/>
      <c r="F960" s="381"/>
      <c r="G960" s="381"/>
      <c r="H960" s="381"/>
      <c r="I960" s="381"/>
      <c r="J960" s="870" t="s">
        <v>197</v>
      </c>
      <c r="K960" s="871"/>
      <c r="L960" s="871"/>
      <c r="M960" s="871"/>
      <c r="N960" s="871"/>
      <c r="O960" s="871"/>
      <c r="P960" s="386" t="s">
        <v>18</v>
      </c>
      <c r="Q960" s="386"/>
      <c r="R960" s="386"/>
      <c r="S960" s="386"/>
      <c r="T960" s="386"/>
      <c r="U960" s="386"/>
      <c r="V960" s="386"/>
      <c r="W960" s="386"/>
      <c r="X960" s="386"/>
      <c r="Y960" s="387" t="s">
        <v>223</v>
      </c>
      <c r="Z960" s="388"/>
      <c r="AA960" s="388"/>
      <c r="AB960" s="388"/>
      <c r="AC960" s="870" t="s">
        <v>219</v>
      </c>
      <c r="AD960" s="870"/>
      <c r="AE960" s="870"/>
      <c r="AF960" s="870"/>
      <c r="AG960" s="870"/>
      <c r="AH960" s="387" t="s">
        <v>161</v>
      </c>
      <c r="AI960" s="381"/>
      <c r="AJ960" s="381"/>
      <c r="AK960" s="381"/>
      <c r="AL960" s="381" t="s">
        <v>15</v>
      </c>
      <c r="AM960" s="381"/>
      <c r="AN960" s="381"/>
      <c r="AO960" s="389"/>
      <c r="AP960" s="870" t="s">
        <v>198</v>
      </c>
      <c r="AQ960" s="870"/>
      <c r="AR960" s="870"/>
      <c r="AS960" s="870"/>
      <c r="AT960" s="870"/>
      <c r="AU960" s="870"/>
      <c r="AV960" s="870"/>
      <c r="AW960" s="870"/>
      <c r="AX960" s="870"/>
      <c r="AY960" s="27">
        <f>$AY$958</f>
        <v>0</v>
      </c>
    </row>
    <row r="961" spans="1:51" ht="26.25" customHeight="1" x14ac:dyDescent="0.2">
      <c r="A961" s="872">
        <v>1</v>
      </c>
      <c r="B961" s="872">
        <v>1</v>
      </c>
      <c r="C961" s="394"/>
      <c r="D961" s="394"/>
      <c r="E961" s="394"/>
      <c r="F961" s="394"/>
      <c r="G961" s="394"/>
      <c r="H961" s="394"/>
      <c r="I961" s="394"/>
      <c r="J961" s="353"/>
      <c r="K961" s="354"/>
      <c r="L961" s="354"/>
      <c r="M961" s="354"/>
      <c r="N961" s="354"/>
      <c r="O961" s="354"/>
      <c r="P961" s="355"/>
      <c r="Q961" s="355"/>
      <c r="R961" s="355"/>
      <c r="S961" s="355"/>
      <c r="T961" s="355"/>
      <c r="U961" s="355"/>
      <c r="V961" s="355"/>
      <c r="W961" s="355"/>
      <c r="X961" s="355"/>
      <c r="Y961" s="356"/>
      <c r="Z961" s="357"/>
      <c r="AA961" s="357"/>
      <c r="AB961" s="358"/>
      <c r="AC961" s="869"/>
      <c r="AD961" s="869"/>
      <c r="AE961" s="869"/>
      <c r="AF961" s="869"/>
      <c r="AG961" s="869"/>
      <c r="AH961" s="346"/>
      <c r="AI961" s="347"/>
      <c r="AJ961" s="347"/>
      <c r="AK961" s="347"/>
      <c r="AL961" s="340"/>
      <c r="AM961" s="341"/>
      <c r="AN961" s="341"/>
      <c r="AO961" s="342"/>
      <c r="AP961" s="343"/>
      <c r="AQ961" s="343"/>
      <c r="AR961" s="343"/>
      <c r="AS961" s="343"/>
      <c r="AT961" s="343"/>
      <c r="AU961" s="343"/>
      <c r="AV961" s="343"/>
      <c r="AW961" s="343"/>
      <c r="AX961" s="343"/>
      <c r="AY961" s="27">
        <f>$AY$958</f>
        <v>0</v>
      </c>
    </row>
    <row r="962" spans="1:51" ht="26.25" customHeight="1" x14ac:dyDescent="0.2">
      <c r="A962" s="872">
        <v>2</v>
      </c>
      <c r="B962" s="872">
        <v>1</v>
      </c>
      <c r="C962" s="394"/>
      <c r="D962" s="394"/>
      <c r="E962" s="394"/>
      <c r="F962" s="394"/>
      <c r="G962" s="394"/>
      <c r="H962" s="394"/>
      <c r="I962" s="394"/>
      <c r="J962" s="353"/>
      <c r="K962" s="354"/>
      <c r="L962" s="354"/>
      <c r="M962" s="354"/>
      <c r="N962" s="354"/>
      <c r="O962" s="354"/>
      <c r="P962" s="355"/>
      <c r="Q962" s="355"/>
      <c r="R962" s="355"/>
      <c r="S962" s="355"/>
      <c r="T962" s="355"/>
      <c r="U962" s="355"/>
      <c r="V962" s="355"/>
      <c r="W962" s="355"/>
      <c r="X962" s="355"/>
      <c r="Y962" s="356"/>
      <c r="Z962" s="357"/>
      <c r="AA962" s="357"/>
      <c r="AB962" s="358"/>
      <c r="AC962" s="869"/>
      <c r="AD962" s="869"/>
      <c r="AE962" s="869"/>
      <c r="AF962" s="869"/>
      <c r="AG962" s="869"/>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customHeight="1" x14ac:dyDescent="0.2">
      <c r="A963" s="872">
        <v>3</v>
      </c>
      <c r="B963" s="872">
        <v>1</v>
      </c>
      <c r="C963" s="394"/>
      <c r="D963" s="394"/>
      <c r="E963" s="394"/>
      <c r="F963" s="394"/>
      <c r="G963" s="394"/>
      <c r="H963" s="394"/>
      <c r="I963" s="394"/>
      <c r="J963" s="353"/>
      <c r="K963" s="354"/>
      <c r="L963" s="354"/>
      <c r="M963" s="354"/>
      <c r="N963" s="354"/>
      <c r="O963" s="354"/>
      <c r="P963" s="355"/>
      <c r="Q963" s="355"/>
      <c r="R963" s="355"/>
      <c r="S963" s="355"/>
      <c r="T963" s="355"/>
      <c r="U963" s="355"/>
      <c r="V963" s="355"/>
      <c r="W963" s="355"/>
      <c r="X963" s="355"/>
      <c r="Y963" s="356"/>
      <c r="Z963" s="357"/>
      <c r="AA963" s="357"/>
      <c r="AB963" s="358"/>
      <c r="AC963" s="869"/>
      <c r="AD963" s="869"/>
      <c r="AE963" s="869"/>
      <c r="AF963" s="869"/>
      <c r="AG963" s="869"/>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customHeight="1" x14ac:dyDescent="0.2">
      <c r="A964" s="872">
        <v>4</v>
      </c>
      <c r="B964" s="872">
        <v>1</v>
      </c>
      <c r="C964" s="394"/>
      <c r="D964" s="394"/>
      <c r="E964" s="394"/>
      <c r="F964" s="394"/>
      <c r="G964" s="394"/>
      <c r="H964" s="394"/>
      <c r="I964" s="394"/>
      <c r="J964" s="353"/>
      <c r="K964" s="354"/>
      <c r="L964" s="354"/>
      <c r="M964" s="354"/>
      <c r="N964" s="354"/>
      <c r="O964" s="354"/>
      <c r="P964" s="355"/>
      <c r="Q964" s="355"/>
      <c r="R964" s="355"/>
      <c r="S964" s="355"/>
      <c r="T964" s="355"/>
      <c r="U964" s="355"/>
      <c r="V964" s="355"/>
      <c r="W964" s="355"/>
      <c r="X964" s="355"/>
      <c r="Y964" s="356"/>
      <c r="Z964" s="357"/>
      <c r="AA964" s="357"/>
      <c r="AB964" s="358"/>
      <c r="AC964" s="869"/>
      <c r="AD964" s="869"/>
      <c r="AE964" s="869"/>
      <c r="AF964" s="869"/>
      <c r="AG964" s="869"/>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customHeight="1" x14ac:dyDescent="0.2">
      <c r="A965" s="872">
        <v>5</v>
      </c>
      <c r="B965" s="872">
        <v>1</v>
      </c>
      <c r="C965" s="394"/>
      <c r="D965" s="394"/>
      <c r="E965" s="394"/>
      <c r="F965" s="394"/>
      <c r="G965" s="394"/>
      <c r="H965" s="394"/>
      <c r="I965" s="394"/>
      <c r="J965" s="353"/>
      <c r="K965" s="354"/>
      <c r="L965" s="354"/>
      <c r="M965" s="354"/>
      <c r="N965" s="354"/>
      <c r="O965" s="354"/>
      <c r="P965" s="355"/>
      <c r="Q965" s="355"/>
      <c r="R965" s="355"/>
      <c r="S965" s="355"/>
      <c r="T965" s="355"/>
      <c r="U965" s="355"/>
      <c r="V965" s="355"/>
      <c r="W965" s="355"/>
      <c r="X965" s="355"/>
      <c r="Y965" s="356"/>
      <c r="Z965" s="357"/>
      <c r="AA965" s="357"/>
      <c r="AB965" s="358"/>
      <c r="AC965" s="869"/>
      <c r="AD965" s="869"/>
      <c r="AE965" s="869"/>
      <c r="AF965" s="869"/>
      <c r="AG965" s="869"/>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customHeight="1" x14ac:dyDescent="0.2">
      <c r="A966" s="872">
        <v>6</v>
      </c>
      <c r="B966" s="872">
        <v>1</v>
      </c>
      <c r="C966" s="394"/>
      <c r="D966" s="394"/>
      <c r="E966" s="394"/>
      <c r="F966" s="394"/>
      <c r="G966" s="394"/>
      <c r="H966" s="394"/>
      <c r="I966" s="394"/>
      <c r="J966" s="353"/>
      <c r="K966" s="354"/>
      <c r="L966" s="354"/>
      <c r="M966" s="354"/>
      <c r="N966" s="354"/>
      <c r="O966" s="354"/>
      <c r="P966" s="355"/>
      <c r="Q966" s="355"/>
      <c r="R966" s="355"/>
      <c r="S966" s="355"/>
      <c r="T966" s="355"/>
      <c r="U966" s="355"/>
      <c r="V966" s="355"/>
      <c r="W966" s="355"/>
      <c r="X966" s="355"/>
      <c r="Y966" s="356"/>
      <c r="Z966" s="357"/>
      <c r="AA966" s="357"/>
      <c r="AB966" s="358"/>
      <c r="AC966" s="869"/>
      <c r="AD966" s="869"/>
      <c r="AE966" s="869"/>
      <c r="AF966" s="869"/>
      <c r="AG966" s="869"/>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customHeight="1" x14ac:dyDescent="0.2">
      <c r="A967" s="872">
        <v>7</v>
      </c>
      <c r="B967" s="872">
        <v>1</v>
      </c>
      <c r="C967" s="394"/>
      <c r="D967" s="394"/>
      <c r="E967" s="394"/>
      <c r="F967" s="394"/>
      <c r="G967" s="394"/>
      <c r="H967" s="394"/>
      <c r="I967" s="394"/>
      <c r="J967" s="353"/>
      <c r="K967" s="354"/>
      <c r="L967" s="354"/>
      <c r="M967" s="354"/>
      <c r="N967" s="354"/>
      <c r="O967" s="354"/>
      <c r="P967" s="355"/>
      <c r="Q967" s="355"/>
      <c r="R967" s="355"/>
      <c r="S967" s="355"/>
      <c r="T967" s="355"/>
      <c r="U967" s="355"/>
      <c r="V967" s="355"/>
      <c r="W967" s="355"/>
      <c r="X967" s="355"/>
      <c r="Y967" s="356"/>
      <c r="Z967" s="357"/>
      <c r="AA967" s="357"/>
      <c r="AB967" s="358"/>
      <c r="AC967" s="869"/>
      <c r="AD967" s="869"/>
      <c r="AE967" s="869"/>
      <c r="AF967" s="869"/>
      <c r="AG967" s="869"/>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customHeight="1" x14ac:dyDescent="0.2">
      <c r="A968" s="872">
        <v>8</v>
      </c>
      <c r="B968" s="872">
        <v>1</v>
      </c>
      <c r="C968" s="394"/>
      <c r="D968" s="394"/>
      <c r="E968" s="394"/>
      <c r="F968" s="394"/>
      <c r="G968" s="394"/>
      <c r="H968" s="394"/>
      <c r="I968" s="394"/>
      <c r="J968" s="353"/>
      <c r="K968" s="354"/>
      <c r="L968" s="354"/>
      <c r="M968" s="354"/>
      <c r="N968" s="354"/>
      <c r="O968" s="354"/>
      <c r="P968" s="355"/>
      <c r="Q968" s="355"/>
      <c r="R968" s="355"/>
      <c r="S968" s="355"/>
      <c r="T968" s="355"/>
      <c r="U968" s="355"/>
      <c r="V968" s="355"/>
      <c r="W968" s="355"/>
      <c r="X968" s="355"/>
      <c r="Y968" s="356"/>
      <c r="Z968" s="357"/>
      <c r="AA968" s="357"/>
      <c r="AB968" s="358"/>
      <c r="AC968" s="869"/>
      <c r="AD968" s="869"/>
      <c r="AE968" s="869"/>
      <c r="AF968" s="869"/>
      <c r="AG968" s="869"/>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customHeight="1" x14ac:dyDescent="0.2">
      <c r="A969" s="872">
        <v>9</v>
      </c>
      <c r="B969" s="872">
        <v>1</v>
      </c>
      <c r="C969" s="394"/>
      <c r="D969" s="394"/>
      <c r="E969" s="394"/>
      <c r="F969" s="394"/>
      <c r="G969" s="394"/>
      <c r="H969" s="394"/>
      <c r="I969" s="394"/>
      <c r="J969" s="353"/>
      <c r="K969" s="354"/>
      <c r="L969" s="354"/>
      <c r="M969" s="354"/>
      <c r="N969" s="354"/>
      <c r="O969" s="354"/>
      <c r="P969" s="355"/>
      <c r="Q969" s="355"/>
      <c r="R969" s="355"/>
      <c r="S969" s="355"/>
      <c r="T969" s="355"/>
      <c r="U969" s="355"/>
      <c r="V969" s="355"/>
      <c r="W969" s="355"/>
      <c r="X969" s="355"/>
      <c r="Y969" s="356"/>
      <c r="Z969" s="357"/>
      <c r="AA969" s="357"/>
      <c r="AB969" s="358"/>
      <c r="AC969" s="869"/>
      <c r="AD969" s="869"/>
      <c r="AE969" s="869"/>
      <c r="AF969" s="869"/>
      <c r="AG969" s="869"/>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customHeight="1" x14ac:dyDescent="0.2">
      <c r="A970" s="872">
        <v>10</v>
      </c>
      <c r="B970" s="872">
        <v>1</v>
      </c>
      <c r="C970" s="394"/>
      <c r="D970" s="394"/>
      <c r="E970" s="394"/>
      <c r="F970" s="394"/>
      <c r="G970" s="394"/>
      <c r="H970" s="394"/>
      <c r="I970" s="394"/>
      <c r="J970" s="353"/>
      <c r="K970" s="354"/>
      <c r="L970" s="354"/>
      <c r="M970" s="354"/>
      <c r="N970" s="354"/>
      <c r="O970" s="354"/>
      <c r="P970" s="355"/>
      <c r="Q970" s="355"/>
      <c r="R970" s="355"/>
      <c r="S970" s="355"/>
      <c r="T970" s="355"/>
      <c r="U970" s="355"/>
      <c r="V970" s="355"/>
      <c r="W970" s="355"/>
      <c r="X970" s="355"/>
      <c r="Y970" s="356"/>
      <c r="Z970" s="357"/>
      <c r="AA970" s="357"/>
      <c r="AB970" s="358"/>
      <c r="AC970" s="869"/>
      <c r="AD970" s="869"/>
      <c r="AE970" s="869"/>
      <c r="AF970" s="869"/>
      <c r="AG970" s="869"/>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customHeight="1" x14ac:dyDescent="0.2">
      <c r="A971" s="872">
        <v>11</v>
      </c>
      <c r="B971" s="872">
        <v>1</v>
      </c>
      <c r="C971" s="394"/>
      <c r="D971" s="394"/>
      <c r="E971" s="394"/>
      <c r="F971" s="394"/>
      <c r="G971" s="394"/>
      <c r="H971" s="394"/>
      <c r="I971" s="394"/>
      <c r="J971" s="353"/>
      <c r="K971" s="354"/>
      <c r="L971" s="354"/>
      <c r="M971" s="354"/>
      <c r="N971" s="354"/>
      <c r="O971" s="354"/>
      <c r="P971" s="355"/>
      <c r="Q971" s="355"/>
      <c r="R971" s="355"/>
      <c r="S971" s="355"/>
      <c r="T971" s="355"/>
      <c r="U971" s="355"/>
      <c r="V971" s="355"/>
      <c r="W971" s="355"/>
      <c r="X971" s="355"/>
      <c r="Y971" s="356"/>
      <c r="Z971" s="357"/>
      <c r="AA971" s="357"/>
      <c r="AB971" s="358"/>
      <c r="AC971" s="869"/>
      <c r="AD971" s="869"/>
      <c r="AE971" s="869"/>
      <c r="AF971" s="869"/>
      <c r="AG971" s="869"/>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customHeight="1" x14ac:dyDescent="0.2">
      <c r="A972" s="872">
        <v>12</v>
      </c>
      <c r="B972" s="872">
        <v>1</v>
      </c>
      <c r="C972" s="394"/>
      <c r="D972" s="394"/>
      <c r="E972" s="394"/>
      <c r="F972" s="394"/>
      <c r="G972" s="394"/>
      <c r="H972" s="394"/>
      <c r="I972" s="394"/>
      <c r="J972" s="353"/>
      <c r="K972" s="354"/>
      <c r="L972" s="354"/>
      <c r="M972" s="354"/>
      <c r="N972" s="354"/>
      <c r="O972" s="354"/>
      <c r="P972" s="355"/>
      <c r="Q972" s="355"/>
      <c r="R972" s="355"/>
      <c r="S972" s="355"/>
      <c r="T972" s="355"/>
      <c r="U972" s="355"/>
      <c r="V972" s="355"/>
      <c r="W972" s="355"/>
      <c r="X972" s="355"/>
      <c r="Y972" s="356"/>
      <c r="Z972" s="357"/>
      <c r="AA972" s="357"/>
      <c r="AB972" s="358"/>
      <c r="AC972" s="869"/>
      <c r="AD972" s="869"/>
      <c r="AE972" s="869"/>
      <c r="AF972" s="869"/>
      <c r="AG972" s="869"/>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customHeight="1" x14ac:dyDescent="0.2">
      <c r="A973" s="872">
        <v>13</v>
      </c>
      <c r="B973" s="872">
        <v>1</v>
      </c>
      <c r="C973" s="394"/>
      <c r="D973" s="394"/>
      <c r="E973" s="394"/>
      <c r="F973" s="394"/>
      <c r="G973" s="394"/>
      <c r="H973" s="394"/>
      <c r="I973" s="394"/>
      <c r="J973" s="353"/>
      <c r="K973" s="354"/>
      <c r="L973" s="354"/>
      <c r="M973" s="354"/>
      <c r="N973" s="354"/>
      <c r="O973" s="354"/>
      <c r="P973" s="355"/>
      <c r="Q973" s="355"/>
      <c r="R973" s="355"/>
      <c r="S973" s="355"/>
      <c r="T973" s="355"/>
      <c r="U973" s="355"/>
      <c r="V973" s="355"/>
      <c r="W973" s="355"/>
      <c r="X973" s="355"/>
      <c r="Y973" s="356"/>
      <c r="Z973" s="357"/>
      <c r="AA973" s="357"/>
      <c r="AB973" s="358"/>
      <c r="AC973" s="869"/>
      <c r="AD973" s="869"/>
      <c r="AE973" s="869"/>
      <c r="AF973" s="869"/>
      <c r="AG973" s="869"/>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customHeight="1" x14ac:dyDescent="0.2">
      <c r="A974" s="872">
        <v>14</v>
      </c>
      <c r="B974" s="872">
        <v>1</v>
      </c>
      <c r="C974" s="394"/>
      <c r="D974" s="394"/>
      <c r="E974" s="394"/>
      <c r="F974" s="394"/>
      <c r="G974" s="394"/>
      <c r="H974" s="394"/>
      <c r="I974" s="394"/>
      <c r="J974" s="353"/>
      <c r="K974" s="354"/>
      <c r="L974" s="354"/>
      <c r="M974" s="354"/>
      <c r="N974" s="354"/>
      <c r="O974" s="354"/>
      <c r="P974" s="355"/>
      <c r="Q974" s="355"/>
      <c r="R974" s="355"/>
      <c r="S974" s="355"/>
      <c r="T974" s="355"/>
      <c r="U974" s="355"/>
      <c r="V974" s="355"/>
      <c r="W974" s="355"/>
      <c r="X974" s="355"/>
      <c r="Y974" s="356"/>
      <c r="Z974" s="357"/>
      <c r="AA974" s="357"/>
      <c r="AB974" s="358"/>
      <c r="AC974" s="869"/>
      <c r="AD974" s="869"/>
      <c r="AE974" s="869"/>
      <c r="AF974" s="869"/>
      <c r="AG974" s="869"/>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customHeight="1" x14ac:dyDescent="0.2">
      <c r="A975" s="872">
        <v>15</v>
      </c>
      <c r="B975" s="872">
        <v>1</v>
      </c>
      <c r="C975" s="394"/>
      <c r="D975" s="394"/>
      <c r="E975" s="394"/>
      <c r="F975" s="394"/>
      <c r="G975" s="394"/>
      <c r="H975" s="394"/>
      <c r="I975" s="394"/>
      <c r="J975" s="353"/>
      <c r="K975" s="354"/>
      <c r="L975" s="354"/>
      <c r="M975" s="354"/>
      <c r="N975" s="354"/>
      <c r="O975" s="354"/>
      <c r="P975" s="355"/>
      <c r="Q975" s="355"/>
      <c r="R975" s="355"/>
      <c r="S975" s="355"/>
      <c r="T975" s="355"/>
      <c r="U975" s="355"/>
      <c r="V975" s="355"/>
      <c r="W975" s="355"/>
      <c r="X975" s="355"/>
      <c r="Y975" s="356"/>
      <c r="Z975" s="357"/>
      <c r="AA975" s="357"/>
      <c r="AB975" s="358"/>
      <c r="AC975" s="869"/>
      <c r="AD975" s="869"/>
      <c r="AE975" s="869"/>
      <c r="AF975" s="869"/>
      <c r="AG975" s="869"/>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customHeight="1" x14ac:dyDescent="0.2">
      <c r="A976" s="872">
        <v>16</v>
      </c>
      <c r="B976" s="872">
        <v>1</v>
      </c>
      <c r="C976" s="394"/>
      <c r="D976" s="394"/>
      <c r="E976" s="394"/>
      <c r="F976" s="394"/>
      <c r="G976" s="394"/>
      <c r="H976" s="394"/>
      <c r="I976" s="394"/>
      <c r="J976" s="353"/>
      <c r="K976" s="354"/>
      <c r="L976" s="354"/>
      <c r="M976" s="354"/>
      <c r="N976" s="354"/>
      <c r="O976" s="354"/>
      <c r="P976" s="355"/>
      <c r="Q976" s="355"/>
      <c r="R976" s="355"/>
      <c r="S976" s="355"/>
      <c r="T976" s="355"/>
      <c r="U976" s="355"/>
      <c r="V976" s="355"/>
      <c r="W976" s="355"/>
      <c r="X976" s="355"/>
      <c r="Y976" s="356"/>
      <c r="Z976" s="357"/>
      <c r="AA976" s="357"/>
      <c r="AB976" s="358"/>
      <c r="AC976" s="869"/>
      <c r="AD976" s="869"/>
      <c r="AE976" s="869"/>
      <c r="AF976" s="869"/>
      <c r="AG976" s="869"/>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customHeight="1" x14ac:dyDescent="0.2">
      <c r="A977" s="872">
        <v>17</v>
      </c>
      <c r="B977" s="872">
        <v>1</v>
      </c>
      <c r="C977" s="394"/>
      <c r="D977" s="394"/>
      <c r="E977" s="394"/>
      <c r="F977" s="394"/>
      <c r="G977" s="394"/>
      <c r="H977" s="394"/>
      <c r="I977" s="394"/>
      <c r="J977" s="353"/>
      <c r="K977" s="354"/>
      <c r="L977" s="354"/>
      <c r="M977" s="354"/>
      <c r="N977" s="354"/>
      <c r="O977" s="354"/>
      <c r="P977" s="355"/>
      <c r="Q977" s="355"/>
      <c r="R977" s="355"/>
      <c r="S977" s="355"/>
      <c r="T977" s="355"/>
      <c r="U977" s="355"/>
      <c r="V977" s="355"/>
      <c r="W977" s="355"/>
      <c r="X977" s="355"/>
      <c r="Y977" s="356"/>
      <c r="Z977" s="357"/>
      <c r="AA977" s="357"/>
      <c r="AB977" s="358"/>
      <c r="AC977" s="869"/>
      <c r="AD977" s="869"/>
      <c r="AE977" s="869"/>
      <c r="AF977" s="869"/>
      <c r="AG977" s="869"/>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customHeight="1" x14ac:dyDescent="0.2">
      <c r="A978" s="872">
        <v>18</v>
      </c>
      <c r="B978" s="872">
        <v>1</v>
      </c>
      <c r="C978" s="394"/>
      <c r="D978" s="394"/>
      <c r="E978" s="394"/>
      <c r="F978" s="394"/>
      <c r="G978" s="394"/>
      <c r="H978" s="394"/>
      <c r="I978" s="394"/>
      <c r="J978" s="353"/>
      <c r="K978" s="354"/>
      <c r="L978" s="354"/>
      <c r="M978" s="354"/>
      <c r="N978" s="354"/>
      <c r="O978" s="354"/>
      <c r="P978" s="355"/>
      <c r="Q978" s="355"/>
      <c r="R978" s="355"/>
      <c r="S978" s="355"/>
      <c r="T978" s="355"/>
      <c r="U978" s="355"/>
      <c r="V978" s="355"/>
      <c r="W978" s="355"/>
      <c r="X978" s="355"/>
      <c r="Y978" s="356"/>
      <c r="Z978" s="357"/>
      <c r="AA978" s="357"/>
      <c r="AB978" s="358"/>
      <c r="AC978" s="869"/>
      <c r="AD978" s="869"/>
      <c r="AE978" s="869"/>
      <c r="AF978" s="869"/>
      <c r="AG978" s="869"/>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customHeight="1" x14ac:dyDescent="0.2">
      <c r="A979" s="872">
        <v>19</v>
      </c>
      <c r="B979" s="872">
        <v>1</v>
      </c>
      <c r="C979" s="394"/>
      <c r="D979" s="394"/>
      <c r="E979" s="394"/>
      <c r="F979" s="394"/>
      <c r="G979" s="394"/>
      <c r="H979" s="394"/>
      <c r="I979" s="394"/>
      <c r="J979" s="353"/>
      <c r="K979" s="354"/>
      <c r="L979" s="354"/>
      <c r="M979" s="354"/>
      <c r="N979" s="354"/>
      <c r="O979" s="354"/>
      <c r="P979" s="355"/>
      <c r="Q979" s="355"/>
      <c r="R979" s="355"/>
      <c r="S979" s="355"/>
      <c r="T979" s="355"/>
      <c r="U979" s="355"/>
      <c r="V979" s="355"/>
      <c r="W979" s="355"/>
      <c r="X979" s="355"/>
      <c r="Y979" s="356"/>
      <c r="Z979" s="357"/>
      <c r="AA979" s="357"/>
      <c r="AB979" s="358"/>
      <c r="AC979" s="869"/>
      <c r="AD979" s="869"/>
      <c r="AE979" s="869"/>
      <c r="AF979" s="869"/>
      <c r="AG979" s="869"/>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customHeight="1" x14ac:dyDescent="0.2">
      <c r="A980" s="872">
        <v>20</v>
      </c>
      <c r="B980" s="872">
        <v>1</v>
      </c>
      <c r="C980" s="394"/>
      <c r="D980" s="394"/>
      <c r="E980" s="394"/>
      <c r="F980" s="394"/>
      <c r="G980" s="394"/>
      <c r="H980" s="394"/>
      <c r="I980" s="394"/>
      <c r="J980" s="353"/>
      <c r="K980" s="354"/>
      <c r="L980" s="354"/>
      <c r="M980" s="354"/>
      <c r="N980" s="354"/>
      <c r="O980" s="354"/>
      <c r="P980" s="355"/>
      <c r="Q980" s="355"/>
      <c r="R980" s="355"/>
      <c r="S980" s="355"/>
      <c r="T980" s="355"/>
      <c r="U980" s="355"/>
      <c r="V980" s="355"/>
      <c r="W980" s="355"/>
      <c r="X980" s="355"/>
      <c r="Y980" s="356"/>
      <c r="Z980" s="357"/>
      <c r="AA980" s="357"/>
      <c r="AB980" s="358"/>
      <c r="AC980" s="869"/>
      <c r="AD980" s="869"/>
      <c r="AE980" s="869"/>
      <c r="AF980" s="869"/>
      <c r="AG980" s="869"/>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customHeight="1" x14ac:dyDescent="0.2">
      <c r="A981" s="872">
        <v>21</v>
      </c>
      <c r="B981" s="872">
        <v>1</v>
      </c>
      <c r="C981" s="394"/>
      <c r="D981" s="394"/>
      <c r="E981" s="394"/>
      <c r="F981" s="394"/>
      <c r="G981" s="394"/>
      <c r="H981" s="394"/>
      <c r="I981" s="394"/>
      <c r="J981" s="353"/>
      <c r="K981" s="354"/>
      <c r="L981" s="354"/>
      <c r="M981" s="354"/>
      <c r="N981" s="354"/>
      <c r="O981" s="354"/>
      <c r="P981" s="355"/>
      <c r="Q981" s="355"/>
      <c r="R981" s="355"/>
      <c r="S981" s="355"/>
      <c r="T981" s="355"/>
      <c r="U981" s="355"/>
      <c r="V981" s="355"/>
      <c r="W981" s="355"/>
      <c r="X981" s="355"/>
      <c r="Y981" s="356"/>
      <c r="Z981" s="357"/>
      <c r="AA981" s="357"/>
      <c r="AB981" s="358"/>
      <c r="AC981" s="869"/>
      <c r="AD981" s="869"/>
      <c r="AE981" s="869"/>
      <c r="AF981" s="869"/>
      <c r="AG981" s="869"/>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customHeight="1" x14ac:dyDescent="0.2">
      <c r="A982" s="872">
        <v>22</v>
      </c>
      <c r="B982" s="872">
        <v>1</v>
      </c>
      <c r="C982" s="394"/>
      <c r="D982" s="394"/>
      <c r="E982" s="394"/>
      <c r="F982" s="394"/>
      <c r="G982" s="394"/>
      <c r="H982" s="394"/>
      <c r="I982" s="394"/>
      <c r="J982" s="353"/>
      <c r="K982" s="354"/>
      <c r="L982" s="354"/>
      <c r="M982" s="354"/>
      <c r="N982" s="354"/>
      <c r="O982" s="354"/>
      <c r="P982" s="355"/>
      <c r="Q982" s="355"/>
      <c r="R982" s="355"/>
      <c r="S982" s="355"/>
      <c r="T982" s="355"/>
      <c r="U982" s="355"/>
      <c r="V982" s="355"/>
      <c r="W982" s="355"/>
      <c r="X982" s="355"/>
      <c r="Y982" s="356"/>
      <c r="Z982" s="357"/>
      <c r="AA982" s="357"/>
      <c r="AB982" s="358"/>
      <c r="AC982" s="869"/>
      <c r="AD982" s="869"/>
      <c r="AE982" s="869"/>
      <c r="AF982" s="869"/>
      <c r="AG982" s="869"/>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customHeight="1" x14ac:dyDescent="0.2">
      <c r="A983" s="872">
        <v>23</v>
      </c>
      <c r="B983" s="872">
        <v>1</v>
      </c>
      <c r="C983" s="394"/>
      <c r="D983" s="394"/>
      <c r="E983" s="394"/>
      <c r="F983" s="394"/>
      <c r="G983" s="394"/>
      <c r="H983" s="394"/>
      <c r="I983" s="394"/>
      <c r="J983" s="353"/>
      <c r="K983" s="354"/>
      <c r="L983" s="354"/>
      <c r="M983" s="354"/>
      <c r="N983" s="354"/>
      <c r="O983" s="354"/>
      <c r="P983" s="355"/>
      <c r="Q983" s="355"/>
      <c r="R983" s="355"/>
      <c r="S983" s="355"/>
      <c r="T983" s="355"/>
      <c r="U983" s="355"/>
      <c r="V983" s="355"/>
      <c r="W983" s="355"/>
      <c r="X983" s="355"/>
      <c r="Y983" s="356"/>
      <c r="Z983" s="357"/>
      <c r="AA983" s="357"/>
      <c r="AB983" s="358"/>
      <c r="AC983" s="869"/>
      <c r="AD983" s="869"/>
      <c r="AE983" s="869"/>
      <c r="AF983" s="869"/>
      <c r="AG983" s="869"/>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customHeight="1" x14ac:dyDescent="0.2">
      <c r="A984" s="872">
        <v>24</v>
      </c>
      <c r="B984" s="872">
        <v>1</v>
      </c>
      <c r="C984" s="394"/>
      <c r="D984" s="394"/>
      <c r="E984" s="394"/>
      <c r="F984" s="394"/>
      <c r="G984" s="394"/>
      <c r="H984" s="394"/>
      <c r="I984" s="394"/>
      <c r="J984" s="353"/>
      <c r="K984" s="354"/>
      <c r="L984" s="354"/>
      <c r="M984" s="354"/>
      <c r="N984" s="354"/>
      <c r="O984" s="354"/>
      <c r="P984" s="355"/>
      <c r="Q984" s="355"/>
      <c r="R984" s="355"/>
      <c r="S984" s="355"/>
      <c r="T984" s="355"/>
      <c r="U984" s="355"/>
      <c r="V984" s="355"/>
      <c r="W984" s="355"/>
      <c r="X984" s="355"/>
      <c r="Y984" s="356"/>
      <c r="Z984" s="357"/>
      <c r="AA984" s="357"/>
      <c r="AB984" s="358"/>
      <c r="AC984" s="869"/>
      <c r="AD984" s="869"/>
      <c r="AE984" s="869"/>
      <c r="AF984" s="869"/>
      <c r="AG984" s="869"/>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customHeight="1" x14ac:dyDescent="0.2">
      <c r="A985" s="872">
        <v>25</v>
      </c>
      <c r="B985" s="872">
        <v>1</v>
      </c>
      <c r="C985" s="394"/>
      <c r="D985" s="394"/>
      <c r="E985" s="394"/>
      <c r="F985" s="394"/>
      <c r="G985" s="394"/>
      <c r="H985" s="394"/>
      <c r="I985" s="394"/>
      <c r="J985" s="353"/>
      <c r="K985" s="354"/>
      <c r="L985" s="354"/>
      <c r="M985" s="354"/>
      <c r="N985" s="354"/>
      <c r="O985" s="354"/>
      <c r="P985" s="355"/>
      <c r="Q985" s="355"/>
      <c r="R985" s="355"/>
      <c r="S985" s="355"/>
      <c r="T985" s="355"/>
      <c r="U985" s="355"/>
      <c r="V985" s="355"/>
      <c r="W985" s="355"/>
      <c r="X985" s="355"/>
      <c r="Y985" s="356"/>
      <c r="Z985" s="357"/>
      <c r="AA985" s="357"/>
      <c r="AB985" s="358"/>
      <c r="AC985" s="869"/>
      <c r="AD985" s="869"/>
      <c r="AE985" s="869"/>
      <c r="AF985" s="869"/>
      <c r="AG985" s="869"/>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customHeight="1" x14ac:dyDescent="0.2">
      <c r="A986" s="872">
        <v>26</v>
      </c>
      <c r="B986" s="872">
        <v>1</v>
      </c>
      <c r="C986" s="394"/>
      <c r="D986" s="394"/>
      <c r="E986" s="394"/>
      <c r="F986" s="394"/>
      <c r="G986" s="394"/>
      <c r="H986" s="394"/>
      <c r="I986" s="394"/>
      <c r="J986" s="353"/>
      <c r="K986" s="354"/>
      <c r="L986" s="354"/>
      <c r="M986" s="354"/>
      <c r="N986" s="354"/>
      <c r="O986" s="354"/>
      <c r="P986" s="355"/>
      <c r="Q986" s="355"/>
      <c r="R986" s="355"/>
      <c r="S986" s="355"/>
      <c r="T986" s="355"/>
      <c r="U986" s="355"/>
      <c r="V986" s="355"/>
      <c r="W986" s="355"/>
      <c r="X986" s="355"/>
      <c r="Y986" s="356"/>
      <c r="Z986" s="357"/>
      <c r="AA986" s="357"/>
      <c r="AB986" s="358"/>
      <c r="AC986" s="869"/>
      <c r="AD986" s="869"/>
      <c r="AE986" s="869"/>
      <c r="AF986" s="869"/>
      <c r="AG986" s="869"/>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customHeight="1" x14ac:dyDescent="0.2">
      <c r="A987" s="872">
        <v>27</v>
      </c>
      <c r="B987" s="872">
        <v>1</v>
      </c>
      <c r="C987" s="394"/>
      <c r="D987" s="394"/>
      <c r="E987" s="394"/>
      <c r="F987" s="394"/>
      <c r="G987" s="394"/>
      <c r="H987" s="394"/>
      <c r="I987" s="394"/>
      <c r="J987" s="353"/>
      <c r="K987" s="354"/>
      <c r="L987" s="354"/>
      <c r="M987" s="354"/>
      <c r="N987" s="354"/>
      <c r="O987" s="354"/>
      <c r="P987" s="355"/>
      <c r="Q987" s="355"/>
      <c r="R987" s="355"/>
      <c r="S987" s="355"/>
      <c r="T987" s="355"/>
      <c r="U987" s="355"/>
      <c r="V987" s="355"/>
      <c r="W987" s="355"/>
      <c r="X987" s="355"/>
      <c r="Y987" s="356"/>
      <c r="Z987" s="357"/>
      <c r="AA987" s="357"/>
      <c r="AB987" s="358"/>
      <c r="AC987" s="869"/>
      <c r="AD987" s="869"/>
      <c r="AE987" s="869"/>
      <c r="AF987" s="869"/>
      <c r="AG987" s="869"/>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customHeight="1" x14ac:dyDescent="0.2">
      <c r="A988" s="872">
        <v>28</v>
      </c>
      <c r="B988" s="872">
        <v>1</v>
      </c>
      <c r="C988" s="394"/>
      <c r="D988" s="394"/>
      <c r="E988" s="394"/>
      <c r="F988" s="394"/>
      <c r="G988" s="394"/>
      <c r="H988" s="394"/>
      <c r="I988" s="394"/>
      <c r="J988" s="353"/>
      <c r="K988" s="354"/>
      <c r="L988" s="354"/>
      <c r="M988" s="354"/>
      <c r="N988" s="354"/>
      <c r="O988" s="354"/>
      <c r="P988" s="355"/>
      <c r="Q988" s="355"/>
      <c r="R988" s="355"/>
      <c r="S988" s="355"/>
      <c r="T988" s="355"/>
      <c r="U988" s="355"/>
      <c r="V988" s="355"/>
      <c r="W988" s="355"/>
      <c r="X988" s="355"/>
      <c r="Y988" s="356"/>
      <c r="Z988" s="357"/>
      <c r="AA988" s="357"/>
      <c r="AB988" s="358"/>
      <c r="AC988" s="869"/>
      <c r="AD988" s="869"/>
      <c r="AE988" s="869"/>
      <c r="AF988" s="869"/>
      <c r="AG988" s="869"/>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customHeight="1" x14ac:dyDescent="0.2">
      <c r="A989" s="872">
        <v>29</v>
      </c>
      <c r="B989" s="872">
        <v>1</v>
      </c>
      <c r="C989" s="394"/>
      <c r="D989" s="394"/>
      <c r="E989" s="394"/>
      <c r="F989" s="394"/>
      <c r="G989" s="394"/>
      <c r="H989" s="394"/>
      <c r="I989" s="394"/>
      <c r="J989" s="353"/>
      <c r="K989" s="354"/>
      <c r="L989" s="354"/>
      <c r="M989" s="354"/>
      <c r="N989" s="354"/>
      <c r="O989" s="354"/>
      <c r="P989" s="355"/>
      <c r="Q989" s="355"/>
      <c r="R989" s="355"/>
      <c r="S989" s="355"/>
      <c r="T989" s="355"/>
      <c r="U989" s="355"/>
      <c r="V989" s="355"/>
      <c r="W989" s="355"/>
      <c r="X989" s="355"/>
      <c r="Y989" s="356"/>
      <c r="Z989" s="357"/>
      <c r="AA989" s="357"/>
      <c r="AB989" s="358"/>
      <c r="AC989" s="869"/>
      <c r="AD989" s="869"/>
      <c r="AE989" s="869"/>
      <c r="AF989" s="869"/>
      <c r="AG989" s="869"/>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customHeight="1" x14ac:dyDescent="0.2">
      <c r="A990" s="872">
        <v>30</v>
      </c>
      <c r="B990" s="872">
        <v>1</v>
      </c>
      <c r="C990" s="394"/>
      <c r="D990" s="394"/>
      <c r="E990" s="394"/>
      <c r="F990" s="394"/>
      <c r="G990" s="394"/>
      <c r="H990" s="394"/>
      <c r="I990" s="394"/>
      <c r="J990" s="353"/>
      <c r="K990" s="354"/>
      <c r="L990" s="354"/>
      <c r="M990" s="354"/>
      <c r="N990" s="354"/>
      <c r="O990" s="354"/>
      <c r="P990" s="355"/>
      <c r="Q990" s="355"/>
      <c r="R990" s="355"/>
      <c r="S990" s="355"/>
      <c r="T990" s="355"/>
      <c r="U990" s="355"/>
      <c r="V990" s="355"/>
      <c r="W990" s="355"/>
      <c r="X990" s="355"/>
      <c r="Y990" s="356"/>
      <c r="Z990" s="357"/>
      <c r="AA990" s="357"/>
      <c r="AB990" s="358"/>
      <c r="AC990" s="869"/>
      <c r="AD990" s="869"/>
      <c r="AE990" s="869"/>
      <c r="AF990" s="869"/>
      <c r="AG990" s="869"/>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x14ac:dyDescent="0.2">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2">
      <c r="A992" s="7"/>
      <c r="B992" s="36" t="s">
        <v>150</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2">
      <c r="A993" s="381"/>
      <c r="B993" s="381"/>
      <c r="C993" s="381" t="s">
        <v>17</v>
      </c>
      <c r="D993" s="381"/>
      <c r="E993" s="381"/>
      <c r="F993" s="381"/>
      <c r="G993" s="381"/>
      <c r="H993" s="381"/>
      <c r="I993" s="381"/>
      <c r="J993" s="870" t="s">
        <v>197</v>
      </c>
      <c r="K993" s="871"/>
      <c r="L993" s="871"/>
      <c r="M993" s="871"/>
      <c r="N993" s="871"/>
      <c r="O993" s="871"/>
      <c r="P993" s="386" t="s">
        <v>18</v>
      </c>
      <c r="Q993" s="386"/>
      <c r="R993" s="386"/>
      <c r="S993" s="386"/>
      <c r="T993" s="386"/>
      <c r="U993" s="386"/>
      <c r="V993" s="386"/>
      <c r="W993" s="386"/>
      <c r="X993" s="386"/>
      <c r="Y993" s="387" t="s">
        <v>223</v>
      </c>
      <c r="Z993" s="388"/>
      <c r="AA993" s="388"/>
      <c r="AB993" s="388"/>
      <c r="AC993" s="870" t="s">
        <v>219</v>
      </c>
      <c r="AD993" s="870"/>
      <c r="AE993" s="870"/>
      <c r="AF993" s="870"/>
      <c r="AG993" s="870"/>
      <c r="AH993" s="387" t="s">
        <v>161</v>
      </c>
      <c r="AI993" s="381"/>
      <c r="AJ993" s="381"/>
      <c r="AK993" s="381"/>
      <c r="AL993" s="381" t="s">
        <v>15</v>
      </c>
      <c r="AM993" s="381"/>
      <c r="AN993" s="381"/>
      <c r="AO993" s="389"/>
      <c r="AP993" s="870" t="s">
        <v>198</v>
      </c>
      <c r="AQ993" s="870"/>
      <c r="AR993" s="870"/>
      <c r="AS993" s="870"/>
      <c r="AT993" s="870"/>
      <c r="AU993" s="870"/>
      <c r="AV993" s="870"/>
      <c r="AW993" s="870"/>
      <c r="AX993" s="870"/>
      <c r="AY993" s="27">
        <f>$AY$991</f>
        <v>0</v>
      </c>
    </row>
    <row r="994" spans="1:51" ht="26.25" customHeight="1" x14ac:dyDescent="0.2">
      <c r="A994" s="872">
        <v>1</v>
      </c>
      <c r="B994" s="872">
        <v>1</v>
      </c>
      <c r="C994" s="394"/>
      <c r="D994" s="394"/>
      <c r="E994" s="394"/>
      <c r="F994" s="394"/>
      <c r="G994" s="394"/>
      <c r="H994" s="394"/>
      <c r="I994" s="394"/>
      <c r="J994" s="353"/>
      <c r="K994" s="354"/>
      <c r="L994" s="354"/>
      <c r="M994" s="354"/>
      <c r="N994" s="354"/>
      <c r="O994" s="354"/>
      <c r="P994" s="355"/>
      <c r="Q994" s="355"/>
      <c r="R994" s="355"/>
      <c r="S994" s="355"/>
      <c r="T994" s="355"/>
      <c r="U994" s="355"/>
      <c r="V994" s="355"/>
      <c r="W994" s="355"/>
      <c r="X994" s="355"/>
      <c r="Y994" s="356"/>
      <c r="Z994" s="357"/>
      <c r="AA994" s="357"/>
      <c r="AB994" s="358"/>
      <c r="AC994" s="869"/>
      <c r="AD994" s="869"/>
      <c r="AE994" s="869"/>
      <c r="AF994" s="869"/>
      <c r="AG994" s="869"/>
      <c r="AH994" s="346"/>
      <c r="AI994" s="347"/>
      <c r="AJ994" s="347"/>
      <c r="AK994" s="347"/>
      <c r="AL994" s="340"/>
      <c r="AM994" s="341"/>
      <c r="AN994" s="341"/>
      <c r="AO994" s="342"/>
      <c r="AP994" s="343"/>
      <c r="AQ994" s="343"/>
      <c r="AR994" s="343"/>
      <c r="AS994" s="343"/>
      <c r="AT994" s="343"/>
      <c r="AU994" s="343"/>
      <c r="AV994" s="343"/>
      <c r="AW994" s="343"/>
      <c r="AX994" s="343"/>
      <c r="AY994" s="27">
        <f>$AY$991</f>
        <v>0</v>
      </c>
    </row>
    <row r="995" spans="1:51" ht="26.25" customHeight="1" x14ac:dyDescent="0.2">
      <c r="A995" s="872">
        <v>2</v>
      </c>
      <c r="B995" s="872">
        <v>1</v>
      </c>
      <c r="C995" s="394"/>
      <c r="D995" s="394"/>
      <c r="E995" s="394"/>
      <c r="F995" s="394"/>
      <c r="G995" s="394"/>
      <c r="H995" s="394"/>
      <c r="I995" s="394"/>
      <c r="J995" s="353"/>
      <c r="K995" s="354"/>
      <c r="L995" s="354"/>
      <c r="M995" s="354"/>
      <c r="N995" s="354"/>
      <c r="O995" s="354"/>
      <c r="P995" s="355"/>
      <c r="Q995" s="355"/>
      <c r="R995" s="355"/>
      <c r="S995" s="355"/>
      <c r="T995" s="355"/>
      <c r="U995" s="355"/>
      <c r="V995" s="355"/>
      <c r="W995" s="355"/>
      <c r="X995" s="355"/>
      <c r="Y995" s="356"/>
      <c r="Z995" s="357"/>
      <c r="AA995" s="357"/>
      <c r="AB995" s="358"/>
      <c r="AC995" s="869"/>
      <c r="AD995" s="869"/>
      <c r="AE995" s="869"/>
      <c r="AF995" s="869"/>
      <c r="AG995" s="869"/>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customHeight="1" x14ac:dyDescent="0.2">
      <c r="A996" s="872">
        <v>3</v>
      </c>
      <c r="B996" s="872">
        <v>1</v>
      </c>
      <c r="C996" s="394"/>
      <c r="D996" s="394"/>
      <c r="E996" s="394"/>
      <c r="F996" s="394"/>
      <c r="G996" s="394"/>
      <c r="H996" s="394"/>
      <c r="I996" s="394"/>
      <c r="J996" s="353"/>
      <c r="K996" s="354"/>
      <c r="L996" s="354"/>
      <c r="M996" s="354"/>
      <c r="N996" s="354"/>
      <c r="O996" s="354"/>
      <c r="P996" s="355"/>
      <c r="Q996" s="355"/>
      <c r="R996" s="355"/>
      <c r="S996" s="355"/>
      <c r="T996" s="355"/>
      <c r="U996" s="355"/>
      <c r="V996" s="355"/>
      <c r="W996" s="355"/>
      <c r="X996" s="355"/>
      <c r="Y996" s="356"/>
      <c r="Z996" s="357"/>
      <c r="AA996" s="357"/>
      <c r="AB996" s="358"/>
      <c r="AC996" s="869"/>
      <c r="AD996" s="869"/>
      <c r="AE996" s="869"/>
      <c r="AF996" s="869"/>
      <c r="AG996" s="869"/>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customHeight="1" x14ac:dyDescent="0.2">
      <c r="A997" s="872">
        <v>4</v>
      </c>
      <c r="B997" s="872">
        <v>1</v>
      </c>
      <c r="C997" s="394"/>
      <c r="D997" s="394"/>
      <c r="E997" s="394"/>
      <c r="F997" s="394"/>
      <c r="G997" s="394"/>
      <c r="H997" s="394"/>
      <c r="I997" s="394"/>
      <c r="J997" s="353"/>
      <c r="K997" s="354"/>
      <c r="L997" s="354"/>
      <c r="M997" s="354"/>
      <c r="N997" s="354"/>
      <c r="O997" s="354"/>
      <c r="P997" s="355"/>
      <c r="Q997" s="355"/>
      <c r="R997" s="355"/>
      <c r="S997" s="355"/>
      <c r="T997" s="355"/>
      <c r="U997" s="355"/>
      <c r="V997" s="355"/>
      <c r="W997" s="355"/>
      <c r="X997" s="355"/>
      <c r="Y997" s="356"/>
      <c r="Z997" s="357"/>
      <c r="AA997" s="357"/>
      <c r="AB997" s="358"/>
      <c r="AC997" s="869"/>
      <c r="AD997" s="869"/>
      <c r="AE997" s="869"/>
      <c r="AF997" s="869"/>
      <c r="AG997" s="869"/>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customHeight="1" x14ac:dyDescent="0.2">
      <c r="A998" s="872">
        <v>5</v>
      </c>
      <c r="B998" s="872">
        <v>1</v>
      </c>
      <c r="C998" s="394"/>
      <c r="D998" s="394"/>
      <c r="E998" s="394"/>
      <c r="F998" s="394"/>
      <c r="G998" s="394"/>
      <c r="H998" s="394"/>
      <c r="I998" s="394"/>
      <c r="J998" s="353"/>
      <c r="K998" s="354"/>
      <c r="L998" s="354"/>
      <c r="M998" s="354"/>
      <c r="N998" s="354"/>
      <c r="O998" s="354"/>
      <c r="P998" s="355"/>
      <c r="Q998" s="355"/>
      <c r="R998" s="355"/>
      <c r="S998" s="355"/>
      <c r="T998" s="355"/>
      <c r="U998" s="355"/>
      <c r="V998" s="355"/>
      <c r="W998" s="355"/>
      <c r="X998" s="355"/>
      <c r="Y998" s="356"/>
      <c r="Z998" s="357"/>
      <c r="AA998" s="357"/>
      <c r="AB998" s="358"/>
      <c r="AC998" s="869"/>
      <c r="AD998" s="869"/>
      <c r="AE998" s="869"/>
      <c r="AF998" s="869"/>
      <c r="AG998" s="869"/>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customHeight="1" x14ac:dyDescent="0.2">
      <c r="A999" s="872">
        <v>6</v>
      </c>
      <c r="B999" s="872">
        <v>1</v>
      </c>
      <c r="C999" s="394"/>
      <c r="D999" s="394"/>
      <c r="E999" s="394"/>
      <c r="F999" s="394"/>
      <c r="G999" s="394"/>
      <c r="H999" s="394"/>
      <c r="I999" s="394"/>
      <c r="J999" s="353"/>
      <c r="K999" s="354"/>
      <c r="L999" s="354"/>
      <c r="M999" s="354"/>
      <c r="N999" s="354"/>
      <c r="O999" s="354"/>
      <c r="P999" s="355"/>
      <c r="Q999" s="355"/>
      <c r="R999" s="355"/>
      <c r="S999" s="355"/>
      <c r="T999" s="355"/>
      <c r="U999" s="355"/>
      <c r="V999" s="355"/>
      <c r="W999" s="355"/>
      <c r="X999" s="355"/>
      <c r="Y999" s="356"/>
      <c r="Z999" s="357"/>
      <c r="AA999" s="357"/>
      <c r="AB999" s="358"/>
      <c r="AC999" s="869"/>
      <c r="AD999" s="869"/>
      <c r="AE999" s="869"/>
      <c r="AF999" s="869"/>
      <c r="AG999" s="869"/>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customHeight="1" x14ac:dyDescent="0.2">
      <c r="A1000" s="872">
        <v>7</v>
      </c>
      <c r="B1000" s="872">
        <v>1</v>
      </c>
      <c r="C1000" s="394"/>
      <c r="D1000" s="394"/>
      <c r="E1000" s="394"/>
      <c r="F1000" s="394"/>
      <c r="G1000" s="394"/>
      <c r="H1000" s="394"/>
      <c r="I1000" s="394"/>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69"/>
      <c r="AD1000" s="869"/>
      <c r="AE1000" s="869"/>
      <c r="AF1000" s="869"/>
      <c r="AG1000" s="869"/>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customHeight="1" x14ac:dyDescent="0.2">
      <c r="A1001" s="872">
        <v>8</v>
      </c>
      <c r="B1001" s="872">
        <v>1</v>
      </c>
      <c r="C1001" s="394"/>
      <c r="D1001" s="394"/>
      <c r="E1001" s="394"/>
      <c r="F1001" s="394"/>
      <c r="G1001" s="394"/>
      <c r="H1001" s="394"/>
      <c r="I1001" s="394"/>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69"/>
      <c r="AD1001" s="869"/>
      <c r="AE1001" s="869"/>
      <c r="AF1001" s="869"/>
      <c r="AG1001" s="869"/>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customHeight="1" x14ac:dyDescent="0.2">
      <c r="A1002" s="872">
        <v>9</v>
      </c>
      <c r="B1002" s="872">
        <v>1</v>
      </c>
      <c r="C1002" s="394"/>
      <c r="D1002" s="394"/>
      <c r="E1002" s="394"/>
      <c r="F1002" s="394"/>
      <c r="G1002" s="394"/>
      <c r="H1002" s="394"/>
      <c r="I1002" s="394"/>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69"/>
      <c r="AD1002" s="869"/>
      <c r="AE1002" s="869"/>
      <c r="AF1002" s="869"/>
      <c r="AG1002" s="869"/>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customHeight="1" x14ac:dyDescent="0.2">
      <c r="A1003" s="872">
        <v>10</v>
      </c>
      <c r="B1003" s="872">
        <v>1</v>
      </c>
      <c r="C1003" s="394"/>
      <c r="D1003" s="394"/>
      <c r="E1003" s="394"/>
      <c r="F1003" s="394"/>
      <c r="G1003" s="394"/>
      <c r="H1003" s="394"/>
      <c r="I1003" s="394"/>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69"/>
      <c r="AD1003" s="869"/>
      <c r="AE1003" s="869"/>
      <c r="AF1003" s="869"/>
      <c r="AG1003" s="869"/>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customHeight="1" x14ac:dyDescent="0.2">
      <c r="A1004" s="872">
        <v>11</v>
      </c>
      <c r="B1004" s="872">
        <v>1</v>
      </c>
      <c r="C1004" s="394"/>
      <c r="D1004" s="394"/>
      <c r="E1004" s="394"/>
      <c r="F1004" s="394"/>
      <c r="G1004" s="394"/>
      <c r="H1004" s="394"/>
      <c r="I1004" s="394"/>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69"/>
      <c r="AD1004" s="869"/>
      <c r="AE1004" s="869"/>
      <c r="AF1004" s="869"/>
      <c r="AG1004" s="869"/>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customHeight="1" x14ac:dyDescent="0.2">
      <c r="A1005" s="872">
        <v>12</v>
      </c>
      <c r="B1005" s="872">
        <v>1</v>
      </c>
      <c r="C1005" s="394"/>
      <c r="D1005" s="394"/>
      <c r="E1005" s="394"/>
      <c r="F1005" s="394"/>
      <c r="G1005" s="394"/>
      <c r="H1005" s="394"/>
      <c r="I1005" s="394"/>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69"/>
      <c r="AD1005" s="869"/>
      <c r="AE1005" s="869"/>
      <c r="AF1005" s="869"/>
      <c r="AG1005" s="869"/>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customHeight="1" x14ac:dyDescent="0.2">
      <c r="A1006" s="872">
        <v>13</v>
      </c>
      <c r="B1006" s="872">
        <v>1</v>
      </c>
      <c r="C1006" s="394"/>
      <c r="D1006" s="394"/>
      <c r="E1006" s="394"/>
      <c r="F1006" s="394"/>
      <c r="G1006" s="394"/>
      <c r="H1006" s="394"/>
      <c r="I1006" s="394"/>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69"/>
      <c r="AD1006" s="869"/>
      <c r="AE1006" s="869"/>
      <c r="AF1006" s="869"/>
      <c r="AG1006" s="869"/>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customHeight="1" x14ac:dyDescent="0.2">
      <c r="A1007" s="872">
        <v>14</v>
      </c>
      <c r="B1007" s="872">
        <v>1</v>
      </c>
      <c r="C1007" s="394"/>
      <c r="D1007" s="394"/>
      <c r="E1007" s="394"/>
      <c r="F1007" s="394"/>
      <c r="G1007" s="394"/>
      <c r="H1007" s="394"/>
      <c r="I1007" s="394"/>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69"/>
      <c r="AD1007" s="869"/>
      <c r="AE1007" s="869"/>
      <c r="AF1007" s="869"/>
      <c r="AG1007" s="869"/>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customHeight="1" x14ac:dyDescent="0.2">
      <c r="A1008" s="872">
        <v>15</v>
      </c>
      <c r="B1008" s="872">
        <v>1</v>
      </c>
      <c r="C1008" s="394"/>
      <c r="D1008" s="394"/>
      <c r="E1008" s="394"/>
      <c r="F1008" s="394"/>
      <c r="G1008" s="394"/>
      <c r="H1008" s="394"/>
      <c r="I1008" s="394"/>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69"/>
      <c r="AD1008" s="869"/>
      <c r="AE1008" s="869"/>
      <c r="AF1008" s="869"/>
      <c r="AG1008" s="869"/>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customHeight="1" x14ac:dyDescent="0.2">
      <c r="A1009" s="872">
        <v>16</v>
      </c>
      <c r="B1009" s="872">
        <v>1</v>
      </c>
      <c r="C1009" s="394"/>
      <c r="D1009" s="394"/>
      <c r="E1009" s="394"/>
      <c r="F1009" s="394"/>
      <c r="G1009" s="394"/>
      <c r="H1009" s="394"/>
      <c r="I1009" s="394"/>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69"/>
      <c r="AD1009" s="869"/>
      <c r="AE1009" s="869"/>
      <c r="AF1009" s="869"/>
      <c r="AG1009" s="869"/>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customHeight="1" x14ac:dyDescent="0.2">
      <c r="A1010" s="872">
        <v>17</v>
      </c>
      <c r="B1010" s="872">
        <v>1</v>
      </c>
      <c r="C1010" s="394"/>
      <c r="D1010" s="394"/>
      <c r="E1010" s="394"/>
      <c r="F1010" s="394"/>
      <c r="G1010" s="394"/>
      <c r="H1010" s="394"/>
      <c r="I1010" s="394"/>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69"/>
      <c r="AD1010" s="869"/>
      <c r="AE1010" s="869"/>
      <c r="AF1010" s="869"/>
      <c r="AG1010" s="869"/>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customHeight="1" x14ac:dyDescent="0.2">
      <c r="A1011" s="872">
        <v>18</v>
      </c>
      <c r="B1011" s="872">
        <v>1</v>
      </c>
      <c r="C1011" s="394"/>
      <c r="D1011" s="394"/>
      <c r="E1011" s="394"/>
      <c r="F1011" s="394"/>
      <c r="G1011" s="394"/>
      <c r="H1011" s="394"/>
      <c r="I1011" s="394"/>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69"/>
      <c r="AD1011" s="869"/>
      <c r="AE1011" s="869"/>
      <c r="AF1011" s="869"/>
      <c r="AG1011" s="869"/>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customHeight="1" x14ac:dyDescent="0.2">
      <c r="A1012" s="872">
        <v>19</v>
      </c>
      <c r="B1012" s="872">
        <v>1</v>
      </c>
      <c r="C1012" s="394"/>
      <c r="D1012" s="394"/>
      <c r="E1012" s="394"/>
      <c r="F1012" s="394"/>
      <c r="G1012" s="394"/>
      <c r="H1012" s="394"/>
      <c r="I1012" s="394"/>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69"/>
      <c r="AD1012" s="869"/>
      <c r="AE1012" s="869"/>
      <c r="AF1012" s="869"/>
      <c r="AG1012" s="869"/>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customHeight="1" x14ac:dyDescent="0.2">
      <c r="A1013" s="872">
        <v>20</v>
      </c>
      <c r="B1013" s="872">
        <v>1</v>
      </c>
      <c r="C1013" s="394"/>
      <c r="D1013" s="394"/>
      <c r="E1013" s="394"/>
      <c r="F1013" s="394"/>
      <c r="G1013" s="394"/>
      <c r="H1013" s="394"/>
      <c r="I1013" s="394"/>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69"/>
      <c r="AD1013" s="869"/>
      <c r="AE1013" s="869"/>
      <c r="AF1013" s="869"/>
      <c r="AG1013" s="869"/>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customHeight="1" x14ac:dyDescent="0.2">
      <c r="A1014" s="872">
        <v>21</v>
      </c>
      <c r="B1014" s="872">
        <v>1</v>
      </c>
      <c r="C1014" s="394"/>
      <c r="D1014" s="394"/>
      <c r="E1014" s="394"/>
      <c r="F1014" s="394"/>
      <c r="G1014" s="394"/>
      <c r="H1014" s="394"/>
      <c r="I1014" s="394"/>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69"/>
      <c r="AD1014" s="869"/>
      <c r="AE1014" s="869"/>
      <c r="AF1014" s="869"/>
      <c r="AG1014" s="869"/>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customHeight="1" x14ac:dyDescent="0.2">
      <c r="A1015" s="872">
        <v>22</v>
      </c>
      <c r="B1015" s="872">
        <v>1</v>
      </c>
      <c r="C1015" s="394"/>
      <c r="D1015" s="394"/>
      <c r="E1015" s="394"/>
      <c r="F1015" s="394"/>
      <c r="G1015" s="394"/>
      <c r="H1015" s="394"/>
      <c r="I1015" s="394"/>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69"/>
      <c r="AD1015" s="869"/>
      <c r="AE1015" s="869"/>
      <c r="AF1015" s="869"/>
      <c r="AG1015" s="869"/>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customHeight="1" x14ac:dyDescent="0.2">
      <c r="A1016" s="872">
        <v>23</v>
      </c>
      <c r="B1016" s="872">
        <v>1</v>
      </c>
      <c r="C1016" s="394"/>
      <c r="D1016" s="394"/>
      <c r="E1016" s="394"/>
      <c r="F1016" s="394"/>
      <c r="G1016" s="394"/>
      <c r="H1016" s="394"/>
      <c r="I1016" s="394"/>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69"/>
      <c r="AD1016" s="869"/>
      <c r="AE1016" s="869"/>
      <c r="AF1016" s="869"/>
      <c r="AG1016" s="869"/>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customHeight="1" x14ac:dyDescent="0.2">
      <c r="A1017" s="872">
        <v>24</v>
      </c>
      <c r="B1017" s="872">
        <v>1</v>
      </c>
      <c r="C1017" s="394"/>
      <c r="D1017" s="394"/>
      <c r="E1017" s="394"/>
      <c r="F1017" s="394"/>
      <c r="G1017" s="394"/>
      <c r="H1017" s="394"/>
      <c r="I1017" s="394"/>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69"/>
      <c r="AD1017" s="869"/>
      <c r="AE1017" s="869"/>
      <c r="AF1017" s="869"/>
      <c r="AG1017" s="869"/>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customHeight="1" x14ac:dyDescent="0.2">
      <c r="A1018" s="872">
        <v>25</v>
      </c>
      <c r="B1018" s="872">
        <v>1</v>
      </c>
      <c r="C1018" s="394"/>
      <c r="D1018" s="394"/>
      <c r="E1018" s="394"/>
      <c r="F1018" s="394"/>
      <c r="G1018" s="394"/>
      <c r="H1018" s="394"/>
      <c r="I1018" s="394"/>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69"/>
      <c r="AD1018" s="869"/>
      <c r="AE1018" s="869"/>
      <c r="AF1018" s="869"/>
      <c r="AG1018" s="869"/>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customHeight="1" x14ac:dyDescent="0.2">
      <c r="A1019" s="872">
        <v>26</v>
      </c>
      <c r="B1019" s="872">
        <v>1</v>
      </c>
      <c r="C1019" s="394"/>
      <c r="D1019" s="394"/>
      <c r="E1019" s="394"/>
      <c r="F1019" s="394"/>
      <c r="G1019" s="394"/>
      <c r="H1019" s="394"/>
      <c r="I1019" s="394"/>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69"/>
      <c r="AD1019" s="869"/>
      <c r="AE1019" s="869"/>
      <c r="AF1019" s="869"/>
      <c r="AG1019" s="869"/>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customHeight="1" x14ac:dyDescent="0.2">
      <c r="A1020" s="872">
        <v>27</v>
      </c>
      <c r="B1020" s="872">
        <v>1</v>
      </c>
      <c r="C1020" s="394"/>
      <c r="D1020" s="394"/>
      <c r="E1020" s="394"/>
      <c r="F1020" s="394"/>
      <c r="G1020" s="394"/>
      <c r="H1020" s="394"/>
      <c r="I1020" s="394"/>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69"/>
      <c r="AD1020" s="869"/>
      <c r="AE1020" s="869"/>
      <c r="AF1020" s="869"/>
      <c r="AG1020" s="869"/>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customHeight="1" x14ac:dyDescent="0.2">
      <c r="A1021" s="872">
        <v>28</v>
      </c>
      <c r="B1021" s="872">
        <v>1</v>
      </c>
      <c r="C1021" s="394"/>
      <c r="D1021" s="394"/>
      <c r="E1021" s="394"/>
      <c r="F1021" s="394"/>
      <c r="G1021" s="394"/>
      <c r="H1021" s="394"/>
      <c r="I1021" s="394"/>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69"/>
      <c r="AD1021" s="869"/>
      <c r="AE1021" s="869"/>
      <c r="AF1021" s="869"/>
      <c r="AG1021" s="869"/>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customHeight="1" x14ac:dyDescent="0.2">
      <c r="A1022" s="872">
        <v>29</v>
      </c>
      <c r="B1022" s="872">
        <v>1</v>
      </c>
      <c r="C1022" s="394"/>
      <c r="D1022" s="394"/>
      <c r="E1022" s="394"/>
      <c r="F1022" s="394"/>
      <c r="G1022" s="394"/>
      <c r="H1022" s="394"/>
      <c r="I1022" s="394"/>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69"/>
      <c r="AD1022" s="869"/>
      <c r="AE1022" s="869"/>
      <c r="AF1022" s="869"/>
      <c r="AG1022" s="869"/>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customHeight="1" x14ac:dyDescent="0.2">
      <c r="A1023" s="872">
        <v>30</v>
      </c>
      <c r="B1023" s="872">
        <v>1</v>
      </c>
      <c r="C1023" s="394"/>
      <c r="D1023" s="394"/>
      <c r="E1023" s="394"/>
      <c r="F1023" s="394"/>
      <c r="G1023" s="394"/>
      <c r="H1023" s="394"/>
      <c r="I1023" s="394"/>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69"/>
      <c r="AD1023" s="869"/>
      <c r="AE1023" s="869"/>
      <c r="AF1023" s="869"/>
      <c r="AG1023" s="869"/>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x14ac:dyDescent="0.2">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2">
      <c r="A1025" s="7"/>
      <c r="B1025" s="36" t="s">
        <v>151</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2">
      <c r="A1026" s="381"/>
      <c r="B1026" s="381"/>
      <c r="C1026" s="381" t="s">
        <v>17</v>
      </c>
      <c r="D1026" s="381"/>
      <c r="E1026" s="381"/>
      <c r="F1026" s="381"/>
      <c r="G1026" s="381"/>
      <c r="H1026" s="381"/>
      <c r="I1026" s="381"/>
      <c r="J1026" s="870" t="s">
        <v>197</v>
      </c>
      <c r="K1026" s="871"/>
      <c r="L1026" s="871"/>
      <c r="M1026" s="871"/>
      <c r="N1026" s="871"/>
      <c r="O1026" s="871"/>
      <c r="P1026" s="386" t="s">
        <v>18</v>
      </c>
      <c r="Q1026" s="386"/>
      <c r="R1026" s="386"/>
      <c r="S1026" s="386"/>
      <c r="T1026" s="386"/>
      <c r="U1026" s="386"/>
      <c r="V1026" s="386"/>
      <c r="W1026" s="386"/>
      <c r="X1026" s="386"/>
      <c r="Y1026" s="387" t="s">
        <v>223</v>
      </c>
      <c r="Z1026" s="388"/>
      <c r="AA1026" s="388"/>
      <c r="AB1026" s="388"/>
      <c r="AC1026" s="870" t="s">
        <v>219</v>
      </c>
      <c r="AD1026" s="870"/>
      <c r="AE1026" s="870"/>
      <c r="AF1026" s="870"/>
      <c r="AG1026" s="870"/>
      <c r="AH1026" s="387" t="s">
        <v>161</v>
      </c>
      <c r="AI1026" s="381"/>
      <c r="AJ1026" s="381"/>
      <c r="AK1026" s="381"/>
      <c r="AL1026" s="381" t="s">
        <v>15</v>
      </c>
      <c r="AM1026" s="381"/>
      <c r="AN1026" s="381"/>
      <c r="AO1026" s="389"/>
      <c r="AP1026" s="870" t="s">
        <v>198</v>
      </c>
      <c r="AQ1026" s="870"/>
      <c r="AR1026" s="870"/>
      <c r="AS1026" s="870"/>
      <c r="AT1026" s="870"/>
      <c r="AU1026" s="870"/>
      <c r="AV1026" s="870"/>
      <c r="AW1026" s="870"/>
      <c r="AX1026" s="870"/>
      <c r="AY1026" s="27">
        <f>$AY$1024</f>
        <v>0</v>
      </c>
    </row>
    <row r="1027" spans="1:51" ht="26.25" customHeight="1" x14ac:dyDescent="0.2">
      <c r="A1027" s="872">
        <v>1</v>
      </c>
      <c r="B1027" s="872">
        <v>1</v>
      </c>
      <c r="C1027" s="394"/>
      <c r="D1027" s="394"/>
      <c r="E1027" s="394"/>
      <c r="F1027" s="394"/>
      <c r="G1027" s="394"/>
      <c r="H1027" s="394"/>
      <c r="I1027" s="394"/>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69"/>
      <c r="AD1027" s="869"/>
      <c r="AE1027" s="869"/>
      <c r="AF1027" s="869"/>
      <c r="AG1027" s="869"/>
      <c r="AH1027" s="346"/>
      <c r="AI1027" s="347"/>
      <c r="AJ1027" s="347"/>
      <c r="AK1027" s="347"/>
      <c r="AL1027" s="340"/>
      <c r="AM1027" s="341"/>
      <c r="AN1027" s="341"/>
      <c r="AO1027" s="342"/>
      <c r="AP1027" s="343"/>
      <c r="AQ1027" s="343"/>
      <c r="AR1027" s="343"/>
      <c r="AS1027" s="343"/>
      <c r="AT1027" s="343"/>
      <c r="AU1027" s="343"/>
      <c r="AV1027" s="343"/>
      <c r="AW1027" s="343"/>
      <c r="AX1027" s="343"/>
      <c r="AY1027" s="27">
        <f>$AY$1024</f>
        <v>0</v>
      </c>
    </row>
    <row r="1028" spans="1:51" ht="26.25" customHeight="1" x14ac:dyDescent="0.2">
      <c r="A1028" s="872">
        <v>2</v>
      </c>
      <c r="B1028" s="872">
        <v>1</v>
      </c>
      <c r="C1028" s="394"/>
      <c r="D1028" s="394"/>
      <c r="E1028" s="394"/>
      <c r="F1028" s="394"/>
      <c r="G1028" s="394"/>
      <c r="H1028" s="394"/>
      <c r="I1028" s="394"/>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69"/>
      <c r="AD1028" s="869"/>
      <c r="AE1028" s="869"/>
      <c r="AF1028" s="869"/>
      <c r="AG1028" s="869"/>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customHeight="1" x14ac:dyDescent="0.2">
      <c r="A1029" s="872">
        <v>3</v>
      </c>
      <c r="B1029" s="872">
        <v>1</v>
      </c>
      <c r="C1029" s="394"/>
      <c r="D1029" s="394"/>
      <c r="E1029" s="394"/>
      <c r="F1029" s="394"/>
      <c r="G1029" s="394"/>
      <c r="H1029" s="394"/>
      <c r="I1029" s="394"/>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69"/>
      <c r="AD1029" s="869"/>
      <c r="AE1029" s="869"/>
      <c r="AF1029" s="869"/>
      <c r="AG1029" s="869"/>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customHeight="1" x14ac:dyDescent="0.2">
      <c r="A1030" s="872">
        <v>4</v>
      </c>
      <c r="B1030" s="872">
        <v>1</v>
      </c>
      <c r="C1030" s="394"/>
      <c r="D1030" s="394"/>
      <c r="E1030" s="394"/>
      <c r="F1030" s="394"/>
      <c r="G1030" s="394"/>
      <c r="H1030" s="394"/>
      <c r="I1030" s="394"/>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69"/>
      <c r="AD1030" s="869"/>
      <c r="AE1030" s="869"/>
      <c r="AF1030" s="869"/>
      <c r="AG1030" s="869"/>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customHeight="1" x14ac:dyDescent="0.2">
      <c r="A1031" s="872">
        <v>5</v>
      </c>
      <c r="B1031" s="872">
        <v>1</v>
      </c>
      <c r="C1031" s="394"/>
      <c r="D1031" s="394"/>
      <c r="E1031" s="394"/>
      <c r="F1031" s="394"/>
      <c r="G1031" s="394"/>
      <c r="H1031" s="394"/>
      <c r="I1031" s="394"/>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69"/>
      <c r="AD1031" s="869"/>
      <c r="AE1031" s="869"/>
      <c r="AF1031" s="869"/>
      <c r="AG1031" s="869"/>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customHeight="1" x14ac:dyDescent="0.2">
      <c r="A1032" s="872">
        <v>6</v>
      </c>
      <c r="B1032" s="872">
        <v>1</v>
      </c>
      <c r="C1032" s="394"/>
      <c r="D1032" s="394"/>
      <c r="E1032" s="394"/>
      <c r="F1032" s="394"/>
      <c r="G1032" s="394"/>
      <c r="H1032" s="394"/>
      <c r="I1032" s="394"/>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69"/>
      <c r="AD1032" s="869"/>
      <c r="AE1032" s="869"/>
      <c r="AF1032" s="869"/>
      <c r="AG1032" s="869"/>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customHeight="1" x14ac:dyDescent="0.2">
      <c r="A1033" s="872">
        <v>7</v>
      </c>
      <c r="B1033" s="872">
        <v>1</v>
      </c>
      <c r="C1033" s="394"/>
      <c r="D1033" s="394"/>
      <c r="E1033" s="394"/>
      <c r="F1033" s="394"/>
      <c r="G1033" s="394"/>
      <c r="H1033" s="394"/>
      <c r="I1033" s="394"/>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69"/>
      <c r="AD1033" s="869"/>
      <c r="AE1033" s="869"/>
      <c r="AF1033" s="869"/>
      <c r="AG1033" s="869"/>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customHeight="1" x14ac:dyDescent="0.2">
      <c r="A1034" s="872">
        <v>8</v>
      </c>
      <c r="B1034" s="872">
        <v>1</v>
      </c>
      <c r="C1034" s="394"/>
      <c r="D1034" s="394"/>
      <c r="E1034" s="394"/>
      <c r="F1034" s="394"/>
      <c r="G1034" s="394"/>
      <c r="H1034" s="394"/>
      <c r="I1034" s="394"/>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69"/>
      <c r="AD1034" s="869"/>
      <c r="AE1034" s="869"/>
      <c r="AF1034" s="869"/>
      <c r="AG1034" s="869"/>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customHeight="1" x14ac:dyDescent="0.2">
      <c r="A1035" s="872">
        <v>9</v>
      </c>
      <c r="B1035" s="872">
        <v>1</v>
      </c>
      <c r="C1035" s="394"/>
      <c r="D1035" s="394"/>
      <c r="E1035" s="394"/>
      <c r="F1035" s="394"/>
      <c r="G1035" s="394"/>
      <c r="H1035" s="394"/>
      <c r="I1035" s="394"/>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69"/>
      <c r="AD1035" s="869"/>
      <c r="AE1035" s="869"/>
      <c r="AF1035" s="869"/>
      <c r="AG1035" s="869"/>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customHeight="1" x14ac:dyDescent="0.2">
      <c r="A1036" s="872">
        <v>10</v>
      </c>
      <c r="B1036" s="872">
        <v>1</v>
      </c>
      <c r="C1036" s="394"/>
      <c r="D1036" s="394"/>
      <c r="E1036" s="394"/>
      <c r="F1036" s="394"/>
      <c r="G1036" s="394"/>
      <c r="H1036" s="394"/>
      <c r="I1036" s="394"/>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69"/>
      <c r="AD1036" s="869"/>
      <c r="AE1036" s="869"/>
      <c r="AF1036" s="869"/>
      <c r="AG1036" s="869"/>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customHeight="1" x14ac:dyDescent="0.2">
      <c r="A1037" s="872">
        <v>11</v>
      </c>
      <c r="B1037" s="872">
        <v>1</v>
      </c>
      <c r="C1037" s="394"/>
      <c r="D1037" s="394"/>
      <c r="E1037" s="394"/>
      <c r="F1037" s="394"/>
      <c r="G1037" s="394"/>
      <c r="H1037" s="394"/>
      <c r="I1037" s="394"/>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69"/>
      <c r="AD1037" s="869"/>
      <c r="AE1037" s="869"/>
      <c r="AF1037" s="869"/>
      <c r="AG1037" s="869"/>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customHeight="1" x14ac:dyDescent="0.2">
      <c r="A1038" s="872">
        <v>12</v>
      </c>
      <c r="B1038" s="872">
        <v>1</v>
      </c>
      <c r="C1038" s="394"/>
      <c r="D1038" s="394"/>
      <c r="E1038" s="394"/>
      <c r="F1038" s="394"/>
      <c r="G1038" s="394"/>
      <c r="H1038" s="394"/>
      <c r="I1038" s="394"/>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69"/>
      <c r="AD1038" s="869"/>
      <c r="AE1038" s="869"/>
      <c r="AF1038" s="869"/>
      <c r="AG1038" s="869"/>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customHeight="1" x14ac:dyDescent="0.2">
      <c r="A1039" s="872">
        <v>13</v>
      </c>
      <c r="B1039" s="872">
        <v>1</v>
      </c>
      <c r="C1039" s="394"/>
      <c r="D1039" s="394"/>
      <c r="E1039" s="394"/>
      <c r="F1039" s="394"/>
      <c r="G1039" s="394"/>
      <c r="H1039" s="394"/>
      <c r="I1039" s="394"/>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69"/>
      <c r="AD1039" s="869"/>
      <c r="AE1039" s="869"/>
      <c r="AF1039" s="869"/>
      <c r="AG1039" s="869"/>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customHeight="1" x14ac:dyDescent="0.2">
      <c r="A1040" s="872">
        <v>14</v>
      </c>
      <c r="B1040" s="872">
        <v>1</v>
      </c>
      <c r="C1040" s="394"/>
      <c r="D1040" s="394"/>
      <c r="E1040" s="394"/>
      <c r="F1040" s="394"/>
      <c r="G1040" s="394"/>
      <c r="H1040" s="394"/>
      <c r="I1040" s="394"/>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69"/>
      <c r="AD1040" s="869"/>
      <c r="AE1040" s="869"/>
      <c r="AF1040" s="869"/>
      <c r="AG1040" s="869"/>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customHeight="1" x14ac:dyDescent="0.2">
      <c r="A1041" s="872">
        <v>15</v>
      </c>
      <c r="B1041" s="872">
        <v>1</v>
      </c>
      <c r="C1041" s="394"/>
      <c r="D1041" s="394"/>
      <c r="E1041" s="394"/>
      <c r="F1041" s="394"/>
      <c r="G1041" s="394"/>
      <c r="H1041" s="394"/>
      <c r="I1041" s="394"/>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69"/>
      <c r="AD1041" s="869"/>
      <c r="AE1041" s="869"/>
      <c r="AF1041" s="869"/>
      <c r="AG1041" s="869"/>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customHeight="1" x14ac:dyDescent="0.2">
      <c r="A1042" s="872">
        <v>16</v>
      </c>
      <c r="B1042" s="872">
        <v>1</v>
      </c>
      <c r="C1042" s="394"/>
      <c r="D1042" s="394"/>
      <c r="E1042" s="394"/>
      <c r="F1042" s="394"/>
      <c r="G1042" s="394"/>
      <c r="H1042" s="394"/>
      <c r="I1042" s="394"/>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69"/>
      <c r="AD1042" s="869"/>
      <c r="AE1042" s="869"/>
      <c r="AF1042" s="869"/>
      <c r="AG1042" s="869"/>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customHeight="1" x14ac:dyDescent="0.2">
      <c r="A1043" s="872">
        <v>17</v>
      </c>
      <c r="B1043" s="872">
        <v>1</v>
      </c>
      <c r="C1043" s="394"/>
      <c r="D1043" s="394"/>
      <c r="E1043" s="394"/>
      <c r="F1043" s="394"/>
      <c r="G1043" s="394"/>
      <c r="H1043" s="394"/>
      <c r="I1043" s="394"/>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69"/>
      <c r="AD1043" s="869"/>
      <c r="AE1043" s="869"/>
      <c r="AF1043" s="869"/>
      <c r="AG1043" s="869"/>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customHeight="1" x14ac:dyDescent="0.2">
      <c r="A1044" s="872">
        <v>18</v>
      </c>
      <c r="B1044" s="872">
        <v>1</v>
      </c>
      <c r="C1044" s="394"/>
      <c r="D1044" s="394"/>
      <c r="E1044" s="394"/>
      <c r="F1044" s="394"/>
      <c r="G1044" s="394"/>
      <c r="H1044" s="394"/>
      <c r="I1044" s="394"/>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69"/>
      <c r="AD1044" s="869"/>
      <c r="AE1044" s="869"/>
      <c r="AF1044" s="869"/>
      <c r="AG1044" s="869"/>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customHeight="1" x14ac:dyDescent="0.2">
      <c r="A1045" s="872">
        <v>19</v>
      </c>
      <c r="B1045" s="872">
        <v>1</v>
      </c>
      <c r="C1045" s="394"/>
      <c r="D1045" s="394"/>
      <c r="E1045" s="394"/>
      <c r="F1045" s="394"/>
      <c r="G1045" s="394"/>
      <c r="H1045" s="394"/>
      <c r="I1045" s="394"/>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69"/>
      <c r="AD1045" s="869"/>
      <c r="AE1045" s="869"/>
      <c r="AF1045" s="869"/>
      <c r="AG1045" s="869"/>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customHeight="1" x14ac:dyDescent="0.2">
      <c r="A1046" s="872">
        <v>20</v>
      </c>
      <c r="B1046" s="872">
        <v>1</v>
      </c>
      <c r="C1046" s="394"/>
      <c r="D1046" s="394"/>
      <c r="E1046" s="394"/>
      <c r="F1046" s="394"/>
      <c r="G1046" s="394"/>
      <c r="H1046" s="394"/>
      <c r="I1046" s="394"/>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69"/>
      <c r="AD1046" s="869"/>
      <c r="AE1046" s="869"/>
      <c r="AF1046" s="869"/>
      <c r="AG1046" s="869"/>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customHeight="1" x14ac:dyDescent="0.2">
      <c r="A1047" s="872">
        <v>21</v>
      </c>
      <c r="B1047" s="872">
        <v>1</v>
      </c>
      <c r="C1047" s="394"/>
      <c r="D1047" s="394"/>
      <c r="E1047" s="394"/>
      <c r="F1047" s="394"/>
      <c r="G1047" s="394"/>
      <c r="H1047" s="394"/>
      <c r="I1047" s="394"/>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69"/>
      <c r="AD1047" s="869"/>
      <c r="AE1047" s="869"/>
      <c r="AF1047" s="869"/>
      <c r="AG1047" s="869"/>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customHeight="1" x14ac:dyDescent="0.2">
      <c r="A1048" s="872">
        <v>22</v>
      </c>
      <c r="B1048" s="872">
        <v>1</v>
      </c>
      <c r="C1048" s="394"/>
      <c r="D1048" s="394"/>
      <c r="E1048" s="394"/>
      <c r="F1048" s="394"/>
      <c r="G1048" s="394"/>
      <c r="H1048" s="394"/>
      <c r="I1048" s="394"/>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69"/>
      <c r="AD1048" s="869"/>
      <c r="AE1048" s="869"/>
      <c r="AF1048" s="869"/>
      <c r="AG1048" s="869"/>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customHeight="1" x14ac:dyDescent="0.2">
      <c r="A1049" s="872">
        <v>23</v>
      </c>
      <c r="B1049" s="872">
        <v>1</v>
      </c>
      <c r="C1049" s="394"/>
      <c r="D1049" s="394"/>
      <c r="E1049" s="394"/>
      <c r="F1049" s="394"/>
      <c r="G1049" s="394"/>
      <c r="H1049" s="394"/>
      <c r="I1049" s="394"/>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69"/>
      <c r="AD1049" s="869"/>
      <c r="AE1049" s="869"/>
      <c r="AF1049" s="869"/>
      <c r="AG1049" s="869"/>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customHeight="1" x14ac:dyDescent="0.2">
      <c r="A1050" s="872">
        <v>24</v>
      </c>
      <c r="B1050" s="872">
        <v>1</v>
      </c>
      <c r="C1050" s="394"/>
      <c r="D1050" s="394"/>
      <c r="E1050" s="394"/>
      <c r="F1050" s="394"/>
      <c r="G1050" s="394"/>
      <c r="H1050" s="394"/>
      <c r="I1050" s="394"/>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69"/>
      <c r="AD1050" s="869"/>
      <c r="AE1050" s="869"/>
      <c r="AF1050" s="869"/>
      <c r="AG1050" s="869"/>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customHeight="1" x14ac:dyDescent="0.2">
      <c r="A1051" s="872">
        <v>25</v>
      </c>
      <c r="B1051" s="872">
        <v>1</v>
      </c>
      <c r="C1051" s="394"/>
      <c r="D1051" s="394"/>
      <c r="E1051" s="394"/>
      <c r="F1051" s="394"/>
      <c r="G1051" s="394"/>
      <c r="H1051" s="394"/>
      <c r="I1051" s="394"/>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69"/>
      <c r="AD1051" s="869"/>
      <c r="AE1051" s="869"/>
      <c r="AF1051" s="869"/>
      <c r="AG1051" s="869"/>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customHeight="1" x14ac:dyDescent="0.2">
      <c r="A1052" s="872">
        <v>26</v>
      </c>
      <c r="B1052" s="872">
        <v>1</v>
      </c>
      <c r="C1052" s="394"/>
      <c r="D1052" s="394"/>
      <c r="E1052" s="394"/>
      <c r="F1052" s="394"/>
      <c r="G1052" s="394"/>
      <c r="H1052" s="394"/>
      <c r="I1052" s="394"/>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69"/>
      <c r="AD1052" s="869"/>
      <c r="AE1052" s="869"/>
      <c r="AF1052" s="869"/>
      <c r="AG1052" s="869"/>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customHeight="1" x14ac:dyDescent="0.2">
      <c r="A1053" s="872">
        <v>27</v>
      </c>
      <c r="B1053" s="872">
        <v>1</v>
      </c>
      <c r="C1053" s="394"/>
      <c r="D1053" s="394"/>
      <c r="E1053" s="394"/>
      <c r="F1053" s="394"/>
      <c r="G1053" s="394"/>
      <c r="H1053" s="394"/>
      <c r="I1053" s="394"/>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69"/>
      <c r="AD1053" s="869"/>
      <c r="AE1053" s="869"/>
      <c r="AF1053" s="869"/>
      <c r="AG1053" s="869"/>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customHeight="1" x14ac:dyDescent="0.2">
      <c r="A1054" s="872">
        <v>28</v>
      </c>
      <c r="B1054" s="872">
        <v>1</v>
      </c>
      <c r="C1054" s="394"/>
      <c r="D1054" s="394"/>
      <c r="E1054" s="394"/>
      <c r="F1054" s="394"/>
      <c r="G1054" s="394"/>
      <c r="H1054" s="394"/>
      <c r="I1054" s="394"/>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69"/>
      <c r="AD1054" s="869"/>
      <c r="AE1054" s="869"/>
      <c r="AF1054" s="869"/>
      <c r="AG1054" s="869"/>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customHeight="1" x14ac:dyDescent="0.2">
      <c r="A1055" s="872">
        <v>29</v>
      </c>
      <c r="B1055" s="872">
        <v>1</v>
      </c>
      <c r="C1055" s="394"/>
      <c r="D1055" s="394"/>
      <c r="E1055" s="394"/>
      <c r="F1055" s="394"/>
      <c r="G1055" s="394"/>
      <c r="H1055" s="394"/>
      <c r="I1055" s="394"/>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69"/>
      <c r="AD1055" s="869"/>
      <c r="AE1055" s="869"/>
      <c r="AF1055" s="869"/>
      <c r="AG1055" s="869"/>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customHeight="1" x14ac:dyDescent="0.2">
      <c r="A1056" s="872">
        <v>30</v>
      </c>
      <c r="B1056" s="872">
        <v>1</v>
      </c>
      <c r="C1056" s="394"/>
      <c r="D1056" s="394"/>
      <c r="E1056" s="394"/>
      <c r="F1056" s="394"/>
      <c r="G1056" s="394"/>
      <c r="H1056" s="394"/>
      <c r="I1056" s="394"/>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69"/>
      <c r="AD1056" s="869"/>
      <c r="AE1056" s="869"/>
      <c r="AF1056" s="869"/>
      <c r="AG1056" s="869"/>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x14ac:dyDescent="0.2">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2">
      <c r="A1058" s="7"/>
      <c r="B1058" s="36" t="s">
        <v>152</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2">
      <c r="A1059" s="381"/>
      <c r="B1059" s="381"/>
      <c r="C1059" s="381" t="s">
        <v>17</v>
      </c>
      <c r="D1059" s="381"/>
      <c r="E1059" s="381"/>
      <c r="F1059" s="381"/>
      <c r="G1059" s="381"/>
      <c r="H1059" s="381"/>
      <c r="I1059" s="381"/>
      <c r="J1059" s="870" t="s">
        <v>197</v>
      </c>
      <c r="K1059" s="871"/>
      <c r="L1059" s="871"/>
      <c r="M1059" s="871"/>
      <c r="N1059" s="871"/>
      <c r="O1059" s="871"/>
      <c r="P1059" s="386" t="s">
        <v>18</v>
      </c>
      <c r="Q1059" s="386"/>
      <c r="R1059" s="386"/>
      <c r="S1059" s="386"/>
      <c r="T1059" s="386"/>
      <c r="U1059" s="386"/>
      <c r="V1059" s="386"/>
      <c r="W1059" s="386"/>
      <c r="X1059" s="386"/>
      <c r="Y1059" s="387" t="s">
        <v>223</v>
      </c>
      <c r="Z1059" s="388"/>
      <c r="AA1059" s="388"/>
      <c r="AB1059" s="388"/>
      <c r="AC1059" s="870" t="s">
        <v>219</v>
      </c>
      <c r="AD1059" s="870"/>
      <c r="AE1059" s="870"/>
      <c r="AF1059" s="870"/>
      <c r="AG1059" s="870"/>
      <c r="AH1059" s="387" t="s">
        <v>161</v>
      </c>
      <c r="AI1059" s="381"/>
      <c r="AJ1059" s="381"/>
      <c r="AK1059" s="381"/>
      <c r="AL1059" s="381" t="s">
        <v>15</v>
      </c>
      <c r="AM1059" s="381"/>
      <c r="AN1059" s="381"/>
      <c r="AO1059" s="389"/>
      <c r="AP1059" s="870" t="s">
        <v>198</v>
      </c>
      <c r="AQ1059" s="870"/>
      <c r="AR1059" s="870"/>
      <c r="AS1059" s="870"/>
      <c r="AT1059" s="870"/>
      <c r="AU1059" s="870"/>
      <c r="AV1059" s="870"/>
      <c r="AW1059" s="870"/>
      <c r="AX1059" s="870"/>
      <c r="AY1059" s="27">
        <f>$AY$1057</f>
        <v>0</v>
      </c>
    </row>
    <row r="1060" spans="1:51" ht="26.25" customHeight="1" x14ac:dyDescent="0.2">
      <c r="A1060" s="872">
        <v>1</v>
      </c>
      <c r="B1060" s="872">
        <v>1</v>
      </c>
      <c r="C1060" s="394"/>
      <c r="D1060" s="394"/>
      <c r="E1060" s="394"/>
      <c r="F1060" s="394"/>
      <c r="G1060" s="394"/>
      <c r="H1060" s="394"/>
      <c r="I1060" s="394"/>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69"/>
      <c r="AD1060" s="869"/>
      <c r="AE1060" s="869"/>
      <c r="AF1060" s="869"/>
      <c r="AG1060" s="869"/>
      <c r="AH1060" s="346"/>
      <c r="AI1060" s="347"/>
      <c r="AJ1060" s="347"/>
      <c r="AK1060" s="347"/>
      <c r="AL1060" s="340"/>
      <c r="AM1060" s="341"/>
      <c r="AN1060" s="341"/>
      <c r="AO1060" s="342"/>
      <c r="AP1060" s="343"/>
      <c r="AQ1060" s="343"/>
      <c r="AR1060" s="343"/>
      <c r="AS1060" s="343"/>
      <c r="AT1060" s="343"/>
      <c r="AU1060" s="343"/>
      <c r="AV1060" s="343"/>
      <c r="AW1060" s="343"/>
      <c r="AX1060" s="343"/>
      <c r="AY1060" s="27">
        <f>$AY$1057</f>
        <v>0</v>
      </c>
    </row>
    <row r="1061" spans="1:51" ht="26.25" customHeight="1" x14ac:dyDescent="0.2">
      <c r="A1061" s="872">
        <v>2</v>
      </c>
      <c r="B1061" s="872">
        <v>1</v>
      </c>
      <c r="C1061" s="394"/>
      <c r="D1061" s="394"/>
      <c r="E1061" s="394"/>
      <c r="F1061" s="394"/>
      <c r="G1061" s="394"/>
      <c r="H1061" s="394"/>
      <c r="I1061" s="394"/>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69"/>
      <c r="AD1061" s="869"/>
      <c r="AE1061" s="869"/>
      <c r="AF1061" s="869"/>
      <c r="AG1061" s="869"/>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customHeight="1" x14ac:dyDescent="0.2">
      <c r="A1062" s="872">
        <v>3</v>
      </c>
      <c r="B1062" s="872">
        <v>1</v>
      </c>
      <c r="C1062" s="394"/>
      <c r="D1062" s="394"/>
      <c r="E1062" s="394"/>
      <c r="F1062" s="394"/>
      <c r="G1062" s="394"/>
      <c r="H1062" s="394"/>
      <c r="I1062" s="394"/>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69"/>
      <c r="AD1062" s="869"/>
      <c r="AE1062" s="869"/>
      <c r="AF1062" s="869"/>
      <c r="AG1062" s="869"/>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customHeight="1" x14ac:dyDescent="0.2">
      <c r="A1063" s="872">
        <v>4</v>
      </c>
      <c r="B1063" s="872">
        <v>1</v>
      </c>
      <c r="C1063" s="394"/>
      <c r="D1063" s="394"/>
      <c r="E1063" s="394"/>
      <c r="F1063" s="394"/>
      <c r="G1063" s="394"/>
      <c r="H1063" s="394"/>
      <c r="I1063" s="394"/>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69"/>
      <c r="AD1063" s="869"/>
      <c r="AE1063" s="869"/>
      <c r="AF1063" s="869"/>
      <c r="AG1063" s="869"/>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customHeight="1" x14ac:dyDescent="0.2">
      <c r="A1064" s="872">
        <v>5</v>
      </c>
      <c r="B1064" s="872">
        <v>1</v>
      </c>
      <c r="C1064" s="394"/>
      <c r="D1064" s="394"/>
      <c r="E1064" s="394"/>
      <c r="F1064" s="394"/>
      <c r="G1064" s="394"/>
      <c r="H1064" s="394"/>
      <c r="I1064" s="394"/>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69"/>
      <c r="AD1064" s="869"/>
      <c r="AE1064" s="869"/>
      <c r="AF1064" s="869"/>
      <c r="AG1064" s="869"/>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customHeight="1" x14ac:dyDescent="0.2">
      <c r="A1065" s="872">
        <v>6</v>
      </c>
      <c r="B1065" s="872">
        <v>1</v>
      </c>
      <c r="C1065" s="394"/>
      <c r="D1065" s="394"/>
      <c r="E1065" s="394"/>
      <c r="F1065" s="394"/>
      <c r="G1065" s="394"/>
      <c r="H1065" s="394"/>
      <c r="I1065" s="394"/>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69"/>
      <c r="AD1065" s="869"/>
      <c r="AE1065" s="869"/>
      <c r="AF1065" s="869"/>
      <c r="AG1065" s="869"/>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customHeight="1" x14ac:dyDescent="0.2">
      <c r="A1066" s="872">
        <v>7</v>
      </c>
      <c r="B1066" s="872">
        <v>1</v>
      </c>
      <c r="C1066" s="394"/>
      <c r="D1066" s="394"/>
      <c r="E1066" s="394"/>
      <c r="F1066" s="394"/>
      <c r="G1066" s="394"/>
      <c r="H1066" s="394"/>
      <c r="I1066" s="394"/>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69"/>
      <c r="AD1066" s="869"/>
      <c r="AE1066" s="869"/>
      <c r="AF1066" s="869"/>
      <c r="AG1066" s="869"/>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customHeight="1" x14ac:dyDescent="0.2">
      <c r="A1067" s="872">
        <v>8</v>
      </c>
      <c r="B1067" s="872">
        <v>1</v>
      </c>
      <c r="C1067" s="394"/>
      <c r="D1067" s="394"/>
      <c r="E1067" s="394"/>
      <c r="F1067" s="394"/>
      <c r="G1067" s="394"/>
      <c r="H1067" s="394"/>
      <c r="I1067" s="394"/>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69"/>
      <c r="AD1067" s="869"/>
      <c r="AE1067" s="869"/>
      <c r="AF1067" s="869"/>
      <c r="AG1067" s="869"/>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customHeight="1" x14ac:dyDescent="0.2">
      <c r="A1068" s="872">
        <v>9</v>
      </c>
      <c r="B1068" s="872">
        <v>1</v>
      </c>
      <c r="C1068" s="394"/>
      <c r="D1068" s="394"/>
      <c r="E1068" s="394"/>
      <c r="F1068" s="394"/>
      <c r="G1068" s="394"/>
      <c r="H1068" s="394"/>
      <c r="I1068" s="394"/>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69"/>
      <c r="AD1068" s="869"/>
      <c r="AE1068" s="869"/>
      <c r="AF1068" s="869"/>
      <c r="AG1068" s="869"/>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customHeight="1" x14ac:dyDescent="0.2">
      <c r="A1069" s="872">
        <v>10</v>
      </c>
      <c r="B1069" s="872">
        <v>1</v>
      </c>
      <c r="C1069" s="394"/>
      <c r="D1069" s="394"/>
      <c r="E1069" s="394"/>
      <c r="F1069" s="394"/>
      <c r="G1069" s="394"/>
      <c r="H1069" s="394"/>
      <c r="I1069" s="394"/>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69"/>
      <c r="AD1069" s="869"/>
      <c r="AE1069" s="869"/>
      <c r="AF1069" s="869"/>
      <c r="AG1069" s="869"/>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customHeight="1" x14ac:dyDescent="0.2">
      <c r="A1070" s="872">
        <v>11</v>
      </c>
      <c r="B1070" s="872">
        <v>1</v>
      </c>
      <c r="C1070" s="394"/>
      <c r="D1070" s="394"/>
      <c r="E1070" s="394"/>
      <c r="F1070" s="394"/>
      <c r="G1070" s="394"/>
      <c r="H1070" s="394"/>
      <c r="I1070" s="394"/>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69"/>
      <c r="AD1070" s="869"/>
      <c r="AE1070" s="869"/>
      <c r="AF1070" s="869"/>
      <c r="AG1070" s="869"/>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customHeight="1" x14ac:dyDescent="0.2">
      <c r="A1071" s="872">
        <v>12</v>
      </c>
      <c r="B1071" s="872">
        <v>1</v>
      </c>
      <c r="C1071" s="394"/>
      <c r="D1071" s="394"/>
      <c r="E1071" s="394"/>
      <c r="F1071" s="394"/>
      <c r="G1071" s="394"/>
      <c r="H1071" s="394"/>
      <c r="I1071" s="394"/>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69"/>
      <c r="AD1071" s="869"/>
      <c r="AE1071" s="869"/>
      <c r="AF1071" s="869"/>
      <c r="AG1071" s="869"/>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customHeight="1" x14ac:dyDescent="0.2">
      <c r="A1072" s="872">
        <v>13</v>
      </c>
      <c r="B1072" s="872">
        <v>1</v>
      </c>
      <c r="C1072" s="394"/>
      <c r="D1072" s="394"/>
      <c r="E1072" s="394"/>
      <c r="F1072" s="394"/>
      <c r="G1072" s="394"/>
      <c r="H1072" s="394"/>
      <c r="I1072" s="394"/>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69"/>
      <c r="AD1072" s="869"/>
      <c r="AE1072" s="869"/>
      <c r="AF1072" s="869"/>
      <c r="AG1072" s="869"/>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customHeight="1" x14ac:dyDescent="0.2">
      <c r="A1073" s="872">
        <v>14</v>
      </c>
      <c r="B1073" s="872">
        <v>1</v>
      </c>
      <c r="C1073" s="394"/>
      <c r="D1073" s="394"/>
      <c r="E1073" s="394"/>
      <c r="F1073" s="394"/>
      <c r="G1073" s="394"/>
      <c r="H1073" s="394"/>
      <c r="I1073" s="394"/>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69"/>
      <c r="AD1073" s="869"/>
      <c r="AE1073" s="869"/>
      <c r="AF1073" s="869"/>
      <c r="AG1073" s="869"/>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customHeight="1" x14ac:dyDescent="0.2">
      <c r="A1074" s="872">
        <v>15</v>
      </c>
      <c r="B1074" s="872">
        <v>1</v>
      </c>
      <c r="C1074" s="394"/>
      <c r="D1074" s="394"/>
      <c r="E1074" s="394"/>
      <c r="F1074" s="394"/>
      <c r="G1074" s="394"/>
      <c r="H1074" s="394"/>
      <c r="I1074" s="394"/>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69"/>
      <c r="AD1074" s="869"/>
      <c r="AE1074" s="869"/>
      <c r="AF1074" s="869"/>
      <c r="AG1074" s="869"/>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customHeight="1" x14ac:dyDescent="0.2">
      <c r="A1075" s="872">
        <v>16</v>
      </c>
      <c r="B1075" s="872">
        <v>1</v>
      </c>
      <c r="C1075" s="394"/>
      <c r="D1075" s="394"/>
      <c r="E1075" s="394"/>
      <c r="F1075" s="394"/>
      <c r="G1075" s="394"/>
      <c r="H1075" s="394"/>
      <c r="I1075" s="394"/>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69"/>
      <c r="AD1075" s="869"/>
      <c r="AE1075" s="869"/>
      <c r="AF1075" s="869"/>
      <c r="AG1075" s="869"/>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customHeight="1" x14ac:dyDescent="0.2">
      <c r="A1076" s="872">
        <v>17</v>
      </c>
      <c r="B1076" s="872">
        <v>1</v>
      </c>
      <c r="C1076" s="394"/>
      <c r="D1076" s="394"/>
      <c r="E1076" s="394"/>
      <c r="F1076" s="394"/>
      <c r="G1076" s="394"/>
      <c r="H1076" s="394"/>
      <c r="I1076" s="394"/>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69"/>
      <c r="AD1076" s="869"/>
      <c r="AE1076" s="869"/>
      <c r="AF1076" s="869"/>
      <c r="AG1076" s="869"/>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customHeight="1" x14ac:dyDescent="0.2">
      <c r="A1077" s="872">
        <v>18</v>
      </c>
      <c r="B1077" s="872">
        <v>1</v>
      </c>
      <c r="C1077" s="394"/>
      <c r="D1077" s="394"/>
      <c r="E1077" s="394"/>
      <c r="F1077" s="394"/>
      <c r="G1077" s="394"/>
      <c r="H1077" s="394"/>
      <c r="I1077" s="394"/>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69"/>
      <c r="AD1077" s="869"/>
      <c r="AE1077" s="869"/>
      <c r="AF1077" s="869"/>
      <c r="AG1077" s="869"/>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customHeight="1" x14ac:dyDescent="0.2">
      <c r="A1078" s="872">
        <v>19</v>
      </c>
      <c r="B1078" s="872">
        <v>1</v>
      </c>
      <c r="C1078" s="394"/>
      <c r="D1078" s="394"/>
      <c r="E1078" s="394"/>
      <c r="F1078" s="394"/>
      <c r="G1078" s="394"/>
      <c r="H1078" s="394"/>
      <c r="I1078" s="394"/>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69"/>
      <c r="AD1078" s="869"/>
      <c r="AE1078" s="869"/>
      <c r="AF1078" s="869"/>
      <c r="AG1078" s="869"/>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customHeight="1" x14ac:dyDescent="0.2">
      <c r="A1079" s="872">
        <v>20</v>
      </c>
      <c r="B1079" s="872">
        <v>1</v>
      </c>
      <c r="C1079" s="394"/>
      <c r="D1079" s="394"/>
      <c r="E1079" s="394"/>
      <c r="F1079" s="394"/>
      <c r="G1079" s="394"/>
      <c r="H1079" s="394"/>
      <c r="I1079" s="394"/>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69"/>
      <c r="AD1079" s="869"/>
      <c r="AE1079" s="869"/>
      <c r="AF1079" s="869"/>
      <c r="AG1079" s="869"/>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customHeight="1" x14ac:dyDescent="0.2">
      <c r="A1080" s="872">
        <v>21</v>
      </c>
      <c r="B1080" s="872">
        <v>1</v>
      </c>
      <c r="C1080" s="394"/>
      <c r="D1080" s="394"/>
      <c r="E1080" s="394"/>
      <c r="F1080" s="394"/>
      <c r="G1080" s="394"/>
      <c r="H1080" s="394"/>
      <c r="I1080" s="394"/>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69"/>
      <c r="AD1080" s="869"/>
      <c r="AE1080" s="869"/>
      <c r="AF1080" s="869"/>
      <c r="AG1080" s="869"/>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customHeight="1" x14ac:dyDescent="0.2">
      <c r="A1081" s="872">
        <v>22</v>
      </c>
      <c r="B1081" s="872">
        <v>1</v>
      </c>
      <c r="C1081" s="394"/>
      <c r="D1081" s="394"/>
      <c r="E1081" s="394"/>
      <c r="F1081" s="394"/>
      <c r="G1081" s="394"/>
      <c r="H1081" s="394"/>
      <c r="I1081" s="394"/>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69"/>
      <c r="AD1081" s="869"/>
      <c r="AE1081" s="869"/>
      <c r="AF1081" s="869"/>
      <c r="AG1081" s="869"/>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customHeight="1" x14ac:dyDescent="0.2">
      <c r="A1082" s="872">
        <v>23</v>
      </c>
      <c r="B1082" s="872">
        <v>1</v>
      </c>
      <c r="C1082" s="394"/>
      <c r="D1082" s="394"/>
      <c r="E1082" s="394"/>
      <c r="F1082" s="394"/>
      <c r="G1082" s="394"/>
      <c r="H1082" s="394"/>
      <c r="I1082" s="394"/>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69"/>
      <c r="AD1082" s="869"/>
      <c r="AE1082" s="869"/>
      <c r="AF1082" s="869"/>
      <c r="AG1082" s="869"/>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customHeight="1" x14ac:dyDescent="0.2">
      <c r="A1083" s="872">
        <v>24</v>
      </c>
      <c r="B1083" s="872">
        <v>1</v>
      </c>
      <c r="C1083" s="394"/>
      <c r="D1083" s="394"/>
      <c r="E1083" s="394"/>
      <c r="F1083" s="394"/>
      <c r="G1083" s="394"/>
      <c r="H1083" s="394"/>
      <c r="I1083" s="394"/>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69"/>
      <c r="AD1083" s="869"/>
      <c r="AE1083" s="869"/>
      <c r="AF1083" s="869"/>
      <c r="AG1083" s="869"/>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customHeight="1" x14ac:dyDescent="0.2">
      <c r="A1084" s="872">
        <v>25</v>
      </c>
      <c r="B1084" s="872">
        <v>1</v>
      </c>
      <c r="C1084" s="394"/>
      <c r="D1084" s="394"/>
      <c r="E1084" s="394"/>
      <c r="F1084" s="394"/>
      <c r="G1084" s="394"/>
      <c r="H1084" s="394"/>
      <c r="I1084" s="394"/>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69"/>
      <c r="AD1084" s="869"/>
      <c r="AE1084" s="869"/>
      <c r="AF1084" s="869"/>
      <c r="AG1084" s="869"/>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customHeight="1" x14ac:dyDescent="0.2">
      <c r="A1085" s="872">
        <v>26</v>
      </c>
      <c r="B1085" s="872">
        <v>1</v>
      </c>
      <c r="C1085" s="394"/>
      <c r="D1085" s="394"/>
      <c r="E1085" s="394"/>
      <c r="F1085" s="394"/>
      <c r="G1085" s="394"/>
      <c r="H1085" s="394"/>
      <c r="I1085" s="394"/>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69"/>
      <c r="AD1085" s="869"/>
      <c r="AE1085" s="869"/>
      <c r="AF1085" s="869"/>
      <c r="AG1085" s="869"/>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customHeight="1" x14ac:dyDescent="0.2">
      <c r="A1086" s="872">
        <v>27</v>
      </c>
      <c r="B1086" s="872">
        <v>1</v>
      </c>
      <c r="C1086" s="394"/>
      <c r="D1086" s="394"/>
      <c r="E1086" s="394"/>
      <c r="F1086" s="394"/>
      <c r="G1086" s="394"/>
      <c r="H1086" s="394"/>
      <c r="I1086" s="394"/>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69"/>
      <c r="AD1086" s="869"/>
      <c r="AE1086" s="869"/>
      <c r="AF1086" s="869"/>
      <c r="AG1086" s="869"/>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customHeight="1" x14ac:dyDescent="0.2">
      <c r="A1087" s="872">
        <v>28</v>
      </c>
      <c r="B1087" s="872">
        <v>1</v>
      </c>
      <c r="C1087" s="394"/>
      <c r="D1087" s="394"/>
      <c r="E1087" s="394"/>
      <c r="F1087" s="394"/>
      <c r="G1087" s="394"/>
      <c r="H1087" s="394"/>
      <c r="I1087" s="394"/>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69"/>
      <c r="AD1087" s="869"/>
      <c r="AE1087" s="869"/>
      <c r="AF1087" s="869"/>
      <c r="AG1087" s="869"/>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customHeight="1" x14ac:dyDescent="0.2">
      <c r="A1088" s="872">
        <v>29</v>
      </c>
      <c r="B1088" s="872">
        <v>1</v>
      </c>
      <c r="C1088" s="394"/>
      <c r="D1088" s="394"/>
      <c r="E1088" s="394"/>
      <c r="F1088" s="394"/>
      <c r="G1088" s="394"/>
      <c r="H1088" s="394"/>
      <c r="I1088" s="394"/>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69"/>
      <c r="AD1088" s="869"/>
      <c r="AE1088" s="869"/>
      <c r="AF1088" s="869"/>
      <c r="AG1088" s="869"/>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customHeight="1" x14ac:dyDescent="0.2">
      <c r="A1089" s="872">
        <v>30</v>
      </c>
      <c r="B1089" s="872">
        <v>1</v>
      </c>
      <c r="C1089" s="394"/>
      <c r="D1089" s="394"/>
      <c r="E1089" s="394"/>
      <c r="F1089" s="394"/>
      <c r="G1089" s="394"/>
      <c r="H1089" s="394"/>
      <c r="I1089" s="394"/>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69"/>
      <c r="AD1089" s="869"/>
      <c r="AE1089" s="869"/>
      <c r="AF1089" s="869"/>
      <c r="AG1089" s="869"/>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x14ac:dyDescent="0.2">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2">
      <c r="A1091" s="7"/>
      <c r="B1091" s="36" t="s">
        <v>153</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2">
      <c r="A1092" s="381"/>
      <c r="B1092" s="381"/>
      <c r="C1092" s="381" t="s">
        <v>17</v>
      </c>
      <c r="D1092" s="381"/>
      <c r="E1092" s="381"/>
      <c r="F1092" s="381"/>
      <c r="G1092" s="381"/>
      <c r="H1092" s="381"/>
      <c r="I1092" s="381"/>
      <c r="J1092" s="870" t="s">
        <v>197</v>
      </c>
      <c r="K1092" s="871"/>
      <c r="L1092" s="871"/>
      <c r="M1092" s="871"/>
      <c r="N1092" s="871"/>
      <c r="O1092" s="871"/>
      <c r="P1092" s="386" t="s">
        <v>18</v>
      </c>
      <c r="Q1092" s="386"/>
      <c r="R1092" s="386"/>
      <c r="S1092" s="386"/>
      <c r="T1092" s="386"/>
      <c r="U1092" s="386"/>
      <c r="V1092" s="386"/>
      <c r="W1092" s="386"/>
      <c r="X1092" s="386"/>
      <c r="Y1092" s="387" t="s">
        <v>223</v>
      </c>
      <c r="Z1092" s="388"/>
      <c r="AA1092" s="388"/>
      <c r="AB1092" s="388"/>
      <c r="AC1092" s="870" t="s">
        <v>219</v>
      </c>
      <c r="AD1092" s="870"/>
      <c r="AE1092" s="870"/>
      <c r="AF1092" s="870"/>
      <c r="AG1092" s="870"/>
      <c r="AH1092" s="387" t="s">
        <v>161</v>
      </c>
      <c r="AI1092" s="381"/>
      <c r="AJ1092" s="381"/>
      <c r="AK1092" s="381"/>
      <c r="AL1092" s="381" t="s">
        <v>15</v>
      </c>
      <c r="AM1092" s="381"/>
      <c r="AN1092" s="381"/>
      <c r="AO1092" s="389"/>
      <c r="AP1092" s="870" t="s">
        <v>198</v>
      </c>
      <c r="AQ1092" s="870"/>
      <c r="AR1092" s="870"/>
      <c r="AS1092" s="870"/>
      <c r="AT1092" s="870"/>
      <c r="AU1092" s="870"/>
      <c r="AV1092" s="870"/>
      <c r="AW1092" s="870"/>
      <c r="AX1092" s="870"/>
      <c r="AY1092">
        <f>$AY$1090</f>
        <v>0</v>
      </c>
    </row>
    <row r="1093" spans="1:51" ht="26.25" customHeight="1" x14ac:dyDescent="0.2">
      <c r="A1093" s="872">
        <v>1</v>
      </c>
      <c r="B1093" s="872">
        <v>1</v>
      </c>
      <c r="C1093" s="394"/>
      <c r="D1093" s="394"/>
      <c r="E1093" s="394"/>
      <c r="F1093" s="394"/>
      <c r="G1093" s="394"/>
      <c r="H1093" s="394"/>
      <c r="I1093" s="394"/>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69"/>
      <c r="AD1093" s="869"/>
      <c r="AE1093" s="869"/>
      <c r="AF1093" s="869"/>
      <c r="AG1093" s="869"/>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customHeight="1" x14ac:dyDescent="0.2">
      <c r="A1094" s="872">
        <v>2</v>
      </c>
      <c r="B1094" s="872">
        <v>1</v>
      </c>
      <c r="C1094" s="394"/>
      <c r="D1094" s="394"/>
      <c r="E1094" s="394"/>
      <c r="F1094" s="394"/>
      <c r="G1094" s="394"/>
      <c r="H1094" s="394"/>
      <c r="I1094" s="394"/>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69"/>
      <c r="AD1094" s="869"/>
      <c r="AE1094" s="869"/>
      <c r="AF1094" s="869"/>
      <c r="AG1094" s="869"/>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customHeight="1" x14ac:dyDescent="0.2">
      <c r="A1095" s="872">
        <v>3</v>
      </c>
      <c r="B1095" s="872">
        <v>1</v>
      </c>
      <c r="C1095" s="394"/>
      <c r="D1095" s="394"/>
      <c r="E1095" s="394"/>
      <c r="F1095" s="394"/>
      <c r="G1095" s="394"/>
      <c r="H1095" s="394"/>
      <c r="I1095" s="394"/>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69"/>
      <c r="AD1095" s="869"/>
      <c r="AE1095" s="869"/>
      <c r="AF1095" s="869"/>
      <c r="AG1095" s="869"/>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customHeight="1" x14ac:dyDescent="0.2">
      <c r="A1096" s="872">
        <v>4</v>
      </c>
      <c r="B1096" s="872">
        <v>1</v>
      </c>
      <c r="C1096" s="394"/>
      <c r="D1096" s="394"/>
      <c r="E1096" s="394"/>
      <c r="F1096" s="394"/>
      <c r="G1096" s="394"/>
      <c r="H1096" s="394"/>
      <c r="I1096" s="394"/>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69"/>
      <c r="AD1096" s="869"/>
      <c r="AE1096" s="869"/>
      <c r="AF1096" s="869"/>
      <c r="AG1096" s="869"/>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customHeight="1" x14ac:dyDescent="0.2">
      <c r="A1097" s="872">
        <v>5</v>
      </c>
      <c r="B1097" s="872">
        <v>1</v>
      </c>
      <c r="C1097" s="394"/>
      <c r="D1097" s="394"/>
      <c r="E1097" s="394"/>
      <c r="F1097" s="394"/>
      <c r="G1097" s="394"/>
      <c r="H1097" s="394"/>
      <c r="I1097" s="394"/>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69"/>
      <c r="AD1097" s="869"/>
      <c r="AE1097" s="869"/>
      <c r="AF1097" s="869"/>
      <c r="AG1097" s="869"/>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customHeight="1" x14ac:dyDescent="0.2">
      <c r="A1098" s="872">
        <v>6</v>
      </c>
      <c r="B1098" s="872">
        <v>1</v>
      </c>
      <c r="C1098" s="394"/>
      <c r="D1098" s="394"/>
      <c r="E1098" s="394"/>
      <c r="F1098" s="394"/>
      <c r="G1098" s="394"/>
      <c r="H1098" s="394"/>
      <c r="I1098" s="394"/>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69"/>
      <c r="AD1098" s="869"/>
      <c r="AE1098" s="869"/>
      <c r="AF1098" s="869"/>
      <c r="AG1098" s="869"/>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customHeight="1" x14ac:dyDescent="0.2">
      <c r="A1099" s="872">
        <v>7</v>
      </c>
      <c r="B1099" s="872">
        <v>1</v>
      </c>
      <c r="C1099" s="394"/>
      <c r="D1099" s="394"/>
      <c r="E1099" s="394"/>
      <c r="F1099" s="394"/>
      <c r="G1099" s="394"/>
      <c r="H1099" s="394"/>
      <c r="I1099" s="394"/>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69"/>
      <c r="AD1099" s="869"/>
      <c r="AE1099" s="869"/>
      <c r="AF1099" s="869"/>
      <c r="AG1099" s="869"/>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customHeight="1" x14ac:dyDescent="0.2">
      <c r="A1100" s="872">
        <v>8</v>
      </c>
      <c r="B1100" s="872">
        <v>1</v>
      </c>
      <c r="C1100" s="394"/>
      <c r="D1100" s="394"/>
      <c r="E1100" s="394"/>
      <c r="F1100" s="394"/>
      <c r="G1100" s="394"/>
      <c r="H1100" s="394"/>
      <c r="I1100" s="394"/>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69"/>
      <c r="AD1100" s="869"/>
      <c r="AE1100" s="869"/>
      <c r="AF1100" s="869"/>
      <c r="AG1100" s="869"/>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customHeight="1" x14ac:dyDescent="0.2">
      <c r="A1101" s="872">
        <v>9</v>
      </c>
      <c r="B1101" s="872">
        <v>1</v>
      </c>
      <c r="C1101" s="394"/>
      <c r="D1101" s="394"/>
      <c r="E1101" s="394"/>
      <c r="F1101" s="394"/>
      <c r="G1101" s="394"/>
      <c r="H1101" s="394"/>
      <c r="I1101" s="394"/>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69"/>
      <c r="AD1101" s="869"/>
      <c r="AE1101" s="869"/>
      <c r="AF1101" s="869"/>
      <c r="AG1101" s="869"/>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customHeight="1" x14ac:dyDescent="0.2">
      <c r="A1102" s="872">
        <v>10</v>
      </c>
      <c r="B1102" s="872">
        <v>1</v>
      </c>
      <c r="C1102" s="394"/>
      <c r="D1102" s="394"/>
      <c r="E1102" s="394"/>
      <c r="F1102" s="394"/>
      <c r="G1102" s="394"/>
      <c r="H1102" s="394"/>
      <c r="I1102" s="394"/>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69"/>
      <c r="AD1102" s="869"/>
      <c r="AE1102" s="869"/>
      <c r="AF1102" s="869"/>
      <c r="AG1102" s="869"/>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customHeight="1" x14ac:dyDescent="0.2">
      <c r="A1103" s="872">
        <v>11</v>
      </c>
      <c r="B1103" s="872">
        <v>1</v>
      </c>
      <c r="C1103" s="394"/>
      <c r="D1103" s="394"/>
      <c r="E1103" s="394"/>
      <c r="F1103" s="394"/>
      <c r="G1103" s="394"/>
      <c r="H1103" s="394"/>
      <c r="I1103" s="394"/>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69"/>
      <c r="AD1103" s="869"/>
      <c r="AE1103" s="869"/>
      <c r="AF1103" s="869"/>
      <c r="AG1103" s="869"/>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customHeight="1" x14ac:dyDescent="0.2">
      <c r="A1104" s="872">
        <v>12</v>
      </c>
      <c r="B1104" s="872">
        <v>1</v>
      </c>
      <c r="C1104" s="394"/>
      <c r="D1104" s="394"/>
      <c r="E1104" s="394"/>
      <c r="F1104" s="394"/>
      <c r="G1104" s="394"/>
      <c r="H1104" s="394"/>
      <c r="I1104" s="394"/>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69"/>
      <c r="AD1104" s="869"/>
      <c r="AE1104" s="869"/>
      <c r="AF1104" s="869"/>
      <c r="AG1104" s="869"/>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customHeight="1" x14ac:dyDescent="0.2">
      <c r="A1105" s="872">
        <v>13</v>
      </c>
      <c r="B1105" s="872">
        <v>1</v>
      </c>
      <c r="C1105" s="394"/>
      <c r="D1105" s="394"/>
      <c r="E1105" s="394"/>
      <c r="F1105" s="394"/>
      <c r="G1105" s="394"/>
      <c r="H1105" s="394"/>
      <c r="I1105" s="394"/>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69"/>
      <c r="AD1105" s="869"/>
      <c r="AE1105" s="869"/>
      <c r="AF1105" s="869"/>
      <c r="AG1105" s="869"/>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customHeight="1" x14ac:dyDescent="0.2">
      <c r="A1106" s="872">
        <v>14</v>
      </c>
      <c r="B1106" s="872">
        <v>1</v>
      </c>
      <c r="C1106" s="394"/>
      <c r="D1106" s="394"/>
      <c r="E1106" s="394"/>
      <c r="F1106" s="394"/>
      <c r="G1106" s="394"/>
      <c r="H1106" s="394"/>
      <c r="I1106" s="394"/>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69"/>
      <c r="AD1106" s="869"/>
      <c r="AE1106" s="869"/>
      <c r="AF1106" s="869"/>
      <c r="AG1106" s="869"/>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customHeight="1" x14ac:dyDescent="0.2">
      <c r="A1107" s="872">
        <v>15</v>
      </c>
      <c r="B1107" s="872">
        <v>1</v>
      </c>
      <c r="C1107" s="394"/>
      <c r="D1107" s="394"/>
      <c r="E1107" s="394"/>
      <c r="F1107" s="394"/>
      <c r="G1107" s="394"/>
      <c r="H1107" s="394"/>
      <c r="I1107" s="394"/>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69"/>
      <c r="AD1107" s="869"/>
      <c r="AE1107" s="869"/>
      <c r="AF1107" s="869"/>
      <c r="AG1107" s="869"/>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customHeight="1" x14ac:dyDescent="0.2">
      <c r="A1108" s="872">
        <v>16</v>
      </c>
      <c r="B1108" s="872">
        <v>1</v>
      </c>
      <c r="C1108" s="394"/>
      <c r="D1108" s="394"/>
      <c r="E1108" s="394"/>
      <c r="F1108" s="394"/>
      <c r="G1108" s="394"/>
      <c r="H1108" s="394"/>
      <c r="I1108" s="394"/>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69"/>
      <c r="AD1108" s="869"/>
      <c r="AE1108" s="869"/>
      <c r="AF1108" s="869"/>
      <c r="AG1108" s="869"/>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customHeight="1" x14ac:dyDescent="0.2">
      <c r="A1109" s="872">
        <v>17</v>
      </c>
      <c r="B1109" s="872">
        <v>1</v>
      </c>
      <c r="C1109" s="394"/>
      <c r="D1109" s="394"/>
      <c r="E1109" s="394"/>
      <c r="F1109" s="394"/>
      <c r="G1109" s="394"/>
      <c r="H1109" s="394"/>
      <c r="I1109" s="394"/>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69"/>
      <c r="AD1109" s="869"/>
      <c r="AE1109" s="869"/>
      <c r="AF1109" s="869"/>
      <c r="AG1109" s="869"/>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customHeight="1" x14ac:dyDescent="0.2">
      <c r="A1110" s="872">
        <v>18</v>
      </c>
      <c r="B1110" s="872">
        <v>1</v>
      </c>
      <c r="C1110" s="394"/>
      <c r="D1110" s="394"/>
      <c r="E1110" s="394"/>
      <c r="F1110" s="394"/>
      <c r="G1110" s="394"/>
      <c r="H1110" s="394"/>
      <c r="I1110" s="394"/>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69"/>
      <c r="AD1110" s="869"/>
      <c r="AE1110" s="869"/>
      <c r="AF1110" s="869"/>
      <c r="AG1110" s="869"/>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customHeight="1" x14ac:dyDescent="0.2">
      <c r="A1111" s="872">
        <v>19</v>
      </c>
      <c r="B1111" s="872">
        <v>1</v>
      </c>
      <c r="C1111" s="394"/>
      <c r="D1111" s="394"/>
      <c r="E1111" s="394"/>
      <c r="F1111" s="394"/>
      <c r="G1111" s="394"/>
      <c r="H1111" s="394"/>
      <c r="I1111" s="394"/>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69"/>
      <c r="AD1111" s="869"/>
      <c r="AE1111" s="869"/>
      <c r="AF1111" s="869"/>
      <c r="AG1111" s="869"/>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customHeight="1" x14ac:dyDescent="0.2">
      <c r="A1112" s="872">
        <v>20</v>
      </c>
      <c r="B1112" s="872">
        <v>1</v>
      </c>
      <c r="C1112" s="394"/>
      <c r="D1112" s="394"/>
      <c r="E1112" s="394"/>
      <c r="F1112" s="394"/>
      <c r="G1112" s="394"/>
      <c r="H1112" s="394"/>
      <c r="I1112" s="394"/>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69"/>
      <c r="AD1112" s="869"/>
      <c r="AE1112" s="869"/>
      <c r="AF1112" s="869"/>
      <c r="AG1112" s="869"/>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customHeight="1" x14ac:dyDescent="0.2">
      <c r="A1113" s="872">
        <v>21</v>
      </c>
      <c r="B1113" s="872">
        <v>1</v>
      </c>
      <c r="C1113" s="394"/>
      <c r="D1113" s="394"/>
      <c r="E1113" s="394"/>
      <c r="F1113" s="394"/>
      <c r="G1113" s="394"/>
      <c r="H1113" s="394"/>
      <c r="I1113" s="394"/>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69"/>
      <c r="AD1113" s="869"/>
      <c r="AE1113" s="869"/>
      <c r="AF1113" s="869"/>
      <c r="AG1113" s="869"/>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customHeight="1" x14ac:dyDescent="0.2">
      <c r="A1114" s="872">
        <v>22</v>
      </c>
      <c r="B1114" s="872">
        <v>1</v>
      </c>
      <c r="C1114" s="394"/>
      <c r="D1114" s="394"/>
      <c r="E1114" s="394"/>
      <c r="F1114" s="394"/>
      <c r="G1114" s="394"/>
      <c r="H1114" s="394"/>
      <c r="I1114" s="394"/>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69"/>
      <c r="AD1114" s="869"/>
      <c r="AE1114" s="869"/>
      <c r="AF1114" s="869"/>
      <c r="AG1114" s="869"/>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customHeight="1" x14ac:dyDescent="0.2">
      <c r="A1115" s="872">
        <v>23</v>
      </c>
      <c r="B1115" s="872">
        <v>1</v>
      </c>
      <c r="C1115" s="394"/>
      <c r="D1115" s="394"/>
      <c r="E1115" s="394"/>
      <c r="F1115" s="394"/>
      <c r="G1115" s="394"/>
      <c r="H1115" s="394"/>
      <c r="I1115" s="394"/>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69"/>
      <c r="AD1115" s="869"/>
      <c r="AE1115" s="869"/>
      <c r="AF1115" s="869"/>
      <c r="AG1115" s="869"/>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customHeight="1" x14ac:dyDescent="0.2">
      <c r="A1116" s="872">
        <v>24</v>
      </c>
      <c r="B1116" s="872">
        <v>1</v>
      </c>
      <c r="C1116" s="394"/>
      <c r="D1116" s="394"/>
      <c r="E1116" s="394"/>
      <c r="F1116" s="394"/>
      <c r="G1116" s="394"/>
      <c r="H1116" s="394"/>
      <c r="I1116" s="394"/>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69"/>
      <c r="AD1116" s="869"/>
      <c r="AE1116" s="869"/>
      <c r="AF1116" s="869"/>
      <c r="AG1116" s="869"/>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customHeight="1" x14ac:dyDescent="0.2">
      <c r="A1117" s="872">
        <v>25</v>
      </c>
      <c r="B1117" s="872">
        <v>1</v>
      </c>
      <c r="C1117" s="394"/>
      <c r="D1117" s="394"/>
      <c r="E1117" s="394"/>
      <c r="F1117" s="394"/>
      <c r="G1117" s="394"/>
      <c r="H1117" s="394"/>
      <c r="I1117" s="394"/>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69"/>
      <c r="AD1117" s="869"/>
      <c r="AE1117" s="869"/>
      <c r="AF1117" s="869"/>
      <c r="AG1117" s="869"/>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customHeight="1" x14ac:dyDescent="0.2">
      <c r="A1118" s="872">
        <v>26</v>
      </c>
      <c r="B1118" s="872">
        <v>1</v>
      </c>
      <c r="C1118" s="394"/>
      <c r="D1118" s="394"/>
      <c r="E1118" s="394"/>
      <c r="F1118" s="394"/>
      <c r="G1118" s="394"/>
      <c r="H1118" s="394"/>
      <c r="I1118" s="394"/>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69"/>
      <c r="AD1118" s="869"/>
      <c r="AE1118" s="869"/>
      <c r="AF1118" s="869"/>
      <c r="AG1118" s="869"/>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customHeight="1" x14ac:dyDescent="0.2">
      <c r="A1119" s="872">
        <v>27</v>
      </c>
      <c r="B1119" s="872">
        <v>1</v>
      </c>
      <c r="C1119" s="394"/>
      <c r="D1119" s="394"/>
      <c r="E1119" s="394"/>
      <c r="F1119" s="394"/>
      <c r="G1119" s="394"/>
      <c r="H1119" s="394"/>
      <c r="I1119" s="394"/>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69"/>
      <c r="AD1119" s="869"/>
      <c r="AE1119" s="869"/>
      <c r="AF1119" s="869"/>
      <c r="AG1119" s="869"/>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customHeight="1" x14ac:dyDescent="0.2">
      <c r="A1120" s="872">
        <v>28</v>
      </c>
      <c r="B1120" s="872">
        <v>1</v>
      </c>
      <c r="C1120" s="394"/>
      <c r="D1120" s="394"/>
      <c r="E1120" s="394"/>
      <c r="F1120" s="394"/>
      <c r="G1120" s="394"/>
      <c r="H1120" s="394"/>
      <c r="I1120" s="394"/>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69"/>
      <c r="AD1120" s="869"/>
      <c r="AE1120" s="869"/>
      <c r="AF1120" s="869"/>
      <c r="AG1120" s="869"/>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customHeight="1" x14ac:dyDescent="0.2">
      <c r="A1121" s="872">
        <v>29</v>
      </c>
      <c r="B1121" s="872">
        <v>1</v>
      </c>
      <c r="C1121" s="394"/>
      <c r="D1121" s="394"/>
      <c r="E1121" s="394"/>
      <c r="F1121" s="394"/>
      <c r="G1121" s="394"/>
      <c r="H1121" s="394"/>
      <c r="I1121" s="394"/>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69"/>
      <c r="AD1121" s="869"/>
      <c r="AE1121" s="869"/>
      <c r="AF1121" s="869"/>
      <c r="AG1121" s="869"/>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customHeight="1" x14ac:dyDescent="0.2">
      <c r="A1122" s="872">
        <v>30</v>
      </c>
      <c r="B1122" s="872">
        <v>1</v>
      </c>
      <c r="C1122" s="394"/>
      <c r="D1122" s="394"/>
      <c r="E1122" s="394"/>
      <c r="F1122" s="394"/>
      <c r="G1122" s="394"/>
      <c r="H1122" s="394"/>
      <c r="I1122" s="394"/>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69"/>
      <c r="AD1122" s="869"/>
      <c r="AE1122" s="869"/>
      <c r="AF1122" s="869"/>
      <c r="AG1122" s="869"/>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x14ac:dyDescent="0.2">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2">
      <c r="A1124" s="7"/>
      <c r="B1124" s="36" t="s">
        <v>154</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2">
      <c r="A1125" s="381"/>
      <c r="B1125" s="381"/>
      <c r="C1125" s="381" t="s">
        <v>17</v>
      </c>
      <c r="D1125" s="381"/>
      <c r="E1125" s="381"/>
      <c r="F1125" s="381"/>
      <c r="G1125" s="381"/>
      <c r="H1125" s="381"/>
      <c r="I1125" s="381"/>
      <c r="J1125" s="870" t="s">
        <v>197</v>
      </c>
      <c r="K1125" s="871"/>
      <c r="L1125" s="871"/>
      <c r="M1125" s="871"/>
      <c r="N1125" s="871"/>
      <c r="O1125" s="871"/>
      <c r="P1125" s="386" t="s">
        <v>18</v>
      </c>
      <c r="Q1125" s="386"/>
      <c r="R1125" s="386"/>
      <c r="S1125" s="386"/>
      <c r="T1125" s="386"/>
      <c r="U1125" s="386"/>
      <c r="V1125" s="386"/>
      <c r="W1125" s="386"/>
      <c r="X1125" s="386"/>
      <c r="Y1125" s="387" t="s">
        <v>223</v>
      </c>
      <c r="Z1125" s="388"/>
      <c r="AA1125" s="388"/>
      <c r="AB1125" s="388"/>
      <c r="AC1125" s="870" t="s">
        <v>219</v>
      </c>
      <c r="AD1125" s="870"/>
      <c r="AE1125" s="870"/>
      <c r="AF1125" s="870"/>
      <c r="AG1125" s="870"/>
      <c r="AH1125" s="387" t="s">
        <v>161</v>
      </c>
      <c r="AI1125" s="381"/>
      <c r="AJ1125" s="381"/>
      <c r="AK1125" s="381"/>
      <c r="AL1125" s="381" t="s">
        <v>15</v>
      </c>
      <c r="AM1125" s="381"/>
      <c r="AN1125" s="381"/>
      <c r="AO1125" s="389"/>
      <c r="AP1125" s="870" t="s">
        <v>198</v>
      </c>
      <c r="AQ1125" s="870"/>
      <c r="AR1125" s="870"/>
      <c r="AS1125" s="870"/>
      <c r="AT1125" s="870"/>
      <c r="AU1125" s="870"/>
      <c r="AV1125" s="870"/>
      <c r="AW1125" s="870"/>
      <c r="AX1125" s="870"/>
      <c r="AY1125">
        <f>$AY$1123</f>
        <v>0</v>
      </c>
    </row>
    <row r="1126" spans="1:51" ht="26.25" customHeight="1" x14ac:dyDescent="0.2">
      <c r="A1126" s="872">
        <v>1</v>
      </c>
      <c r="B1126" s="872">
        <v>1</v>
      </c>
      <c r="C1126" s="394"/>
      <c r="D1126" s="394"/>
      <c r="E1126" s="394"/>
      <c r="F1126" s="394"/>
      <c r="G1126" s="394"/>
      <c r="H1126" s="394"/>
      <c r="I1126" s="394"/>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69"/>
      <c r="AD1126" s="869"/>
      <c r="AE1126" s="869"/>
      <c r="AF1126" s="869"/>
      <c r="AG1126" s="869"/>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customHeight="1" x14ac:dyDescent="0.2">
      <c r="A1127" s="872">
        <v>2</v>
      </c>
      <c r="B1127" s="872">
        <v>1</v>
      </c>
      <c r="C1127" s="394"/>
      <c r="D1127" s="394"/>
      <c r="E1127" s="394"/>
      <c r="F1127" s="394"/>
      <c r="G1127" s="394"/>
      <c r="H1127" s="394"/>
      <c r="I1127" s="394"/>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69"/>
      <c r="AD1127" s="869"/>
      <c r="AE1127" s="869"/>
      <c r="AF1127" s="869"/>
      <c r="AG1127" s="869"/>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customHeight="1" x14ac:dyDescent="0.2">
      <c r="A1128" s="872">
        <v>3</v>
      </c>
      <c r="B1128" s="872">
        <v>1</v>
      </c>
      <c r="C1128" s="394"/>
      <c r="D1128" s="394"/>
      <c r="E1128" s="394"/>
      <c r="F1128" s="394"/>
      <c r="G1128" s="394"/>
      <c r="H1128" s="394"/>
      <c r="I1128" s="394"/>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69"/>
      <c r="AD1128" s="869"/>
      <c r="AE1128" s="869"/>
      <c r="AF1128" s="869"/>
      <c r="AG1128" s="869"/>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customHeight="1" x14ac:dyDescent="0.2">
      <c r="A1129" s="872">
        <v>4</v>
      </c>
      <c r="B1129" s="872">
        <v>1</v>
      </c>
      <c r="C1129" s="394"/>
      <c r="D1129" s="394"/>
      <c r="E1129" s="394"/>
      <c r="F1129" s="394"/>
      <c r="G1129" s="394"/>
      <c r="H1129" s="394"/>
      <c r="I1129" s="394"/>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69"/>
      <c r="AD1129" s="869"/>
      <c r="AE1129" s="869"/>
      <c r="AF1129" s="869"/>
      <c r="AG1129" s="869"/>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customHeight="1" x14ac:dyDescent="0.2">
      <c r="A1130" s="872">
        <v>5</v>
      </c>
      <c r="B1130" s="872">
        <v>1</v>
      </c>
      <c r="C1130" s="394"/>
      <c r="D1130" s="394"/>
      <c r="E1130" s="394"/>
      <c r="F1130" s="394"/>
      <c r="G1130" s="394"/>
      <c r="H1130" s="394"/>
      <c r="I1130" s="394"/>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69"/>
      <c r="AD1130" s="869"/>
      <c r="AE1130" s="869"/>
      <c r="AF1130" s="869"/>
      <c r="AG1130" s="869"/>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customHeight="1" x14ac:dyDescent="0.2">
      <c r="A1131" s="872">
        <v>6</v>
      </c>
      <c r="B1131" s="872">
        <v>1</v>
      </c>
      <c r="C1131" s="394"/>
      <c r="D1131" s="394"/>
      <c r="E1131" s="394"/>
      <c r="F1131" s="394"/>
      <c r="G1131" s="394"/>
      <c r="H1131" s="394"/>
      <c r="I1131" s="394"/>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69"/>
      <c r="AD1131" s="869"/>
      <c r="AE1131" s="869"/>
      <c r="AF1131" s="869"/>
      <c r="AG1131" s="869"/>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customHeight="1" x14ac:dyDescent="0.2">
      <c r="A1132" s="872">
        <v>7</v>
      </c>
      <c r="B1132" s="872">
        <v>1</v>
      </c>
      <c r="C1132" s="394"/>
      <c r="D1132" s="394"/>
      <c r="E1132" s="394"/>
      <c r="F1132" s="394"/>
      <c r="G1132" s="394"/>
      <c r="H1132" s="394"/>
      <c r="I1132" s="394"/>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69"/>
      <c r="AD1132" s="869"/>
      <c r="AE1132" s="869"/>
      <c r="AF1132" s="869"/>
      <c r="AG1132" s="869"/>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customHeight="1" x14ac:dyDescent="0.2">
      <c r="A1133" s="872">
        <v>8</v>
      </c>
      <c r="B1133" s="872">
        <v>1</v>
      </c>
      <c r="C1133" s="394"/>
      <c r="D1133" s="394"/>
      <c r="E1133" s="394"/>
      <c r="F1133" s="394"/>
      <c r="G1133" s="394"/>
      <c r="H1133" s="394"/>
      <c r="I1133" s="394"/>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69"/>
      <c r="AD1133" s="869"/>
      <c r="AE1133" s="869"/>
      <c r="AF1133" s="869"/>
      <c r="AG1133" s="869"/>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customHeight="1" x14ac:dyDescent="0.2">
      <c r="A1134" s="872">
        <v>9</v>
      </c>
      <c r="B1134" s="872">
        <v>1</v>
      </c>
      <c r="C1134" s="394"/>
      <c r="D1134" s="394"/>
      <c r="E1134" s="394"/>
      <c r="F1134" s="394"/>
      <c r="G1134" s="394"/>
      <c r="H1134" s="394"/>
      <c r="I1134" s="394"/>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69"/>
      <c r="AD1134" s="869"/>
      <c r="AE1134" s="869"/>
      <c r="AF1134" s="869"/>
      <c r="AG1134" s="869"/>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customHeight="1" x14ac:dyDescent="0.2">
      <c r="A1135" s="872">
        <v>10</v>
      </c>
      <c r="B1135" s="872">
        <v>1</v>
      </c>
      <c r="C1135" s="394"/>
      <c r="D1135" s="394"/>
      <c r="E1135" s="394"/>
      <c r="F1135" s="394"/>
      <c r="G1135" s="394"/>
      <c r="H1135" s="394"/>
      <c r="I1135" s="394"/>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69"/>
      <c r="AD1135" s="869"/>
      <c r="AE1135" s="869"/>
      <c r="AF1135" s="869"/>
      <c r="AG1135" s="869"/>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customHeight="1" x14ac:dyDescent="0.2">
      <c r="A1136" s="872">
        <v>11</v>
      </c>
      <c r="B1136" s="872">
        <v>1</v>
      </c>
      <c r="C1136" s="394"/>
      <c r="D1136" s="394"/>
      <c r="E1136" s="394"/>
      <c r="F1136" s="394"/>
      <c r="G1136" s="394"/>
      <c r="H1136" s="394"/>
      <c r="I1136" s="394"/>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69"/>
      <c r="AD1136" s="869"/>
      <c r="AE1136" s="869"/>
      <c r="AF1136" s="869"/>
      <c r="AG1136" s="869"/>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customHeight="1" x14ac:dyDescent="0.2">
      <c r="A1137" s="872">
        <v>12</v>
      </c>
      <c r="B1137" s="872">
        <v>1</v>
      </c>
      <c r="C1137" s="394"/>
      <c r="D1137" s="394"/>
      <c r="E1137" s="394"/>
      <c r="F1137" s="394"/>
      <c r="G1137" s="394"/>
      <c r="H1137" s="394"/>
      <c r="I1137" s="394"/>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69"/>
      <c r="AD1137" s="869"/>
      <c r="AE1137" s="869"/>
      <c r="AF1137" s="869"/>
      <c r="AG1137" s="869"/>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customHeight="1" x14ac:dyDescent="0.2">
      <c r="A1138" s="872">
        <v>13</v>
      </c>
      <c r="B1138" s="872">
        <v>1</v>
      </c>
      <c r="C1138" s="394"/>
      <c r="D1138" s="394"/>
      <c r="E1138" s="394"/>
      <c r="F1138" s="394"/>
      <c r="G1138" s="394"/>
      <c r="H1138" s="394"/>
      <c r="I1138" s="394"/>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69"/>
      <c r="AD1138" s="869"/>
      <c r="AE1138" s="869"/>
      <c r="AF1138" s="869"/>
      <c r="AG1138" s="869"/>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customHeight="1" x14ac:dyDescent="0.2">
      <c r="A1139" s="872">
        <v>14</v>
      </c>
      <c r="B1139" s="872">
        <v>1</v>
      </c>
      <c r="C1139" s="394"/>
      <c r="D1139" s="394"/>
      <c r="E1139" s="394"/>
      <c r="F1139" s="394"/>
      <c r="G1139" s="394"/>
      <c r="H1139" s="394"/>
      <c r="I1139" s="394"/>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69"/>
      <c r="AD1139" s="869"/>
      <c r="AE1139" s="869"/>
      <c r="AF1139" s="869"/>
      <c r="AG1139" s="869"/>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customHeight="1" x14ac:dyDescent="0.2">
      <c r="A1140" s="872">
        <v>15</v>
      </c>
      <c r="B1140" s="872">
        <v>1</v>
      </c>
      <c r="C1140" s="394"/>
      <c r="D1140" s="394"/>
      <c r="E1140" s="394"/>
      <c r="F1140" s="394"/>
      <c r="G1140" s="394"/>
      <c r="H1140" s="394"/>
      <c r="I1140" s="394"/>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69"/>
      <c r="AD1140" s="869"/>
      <c r="AE1140" s="869"/>
      <c r="AF1140" s="869"/>
      <c r="AG1140" s="869"/>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customHeight="1" x14ac:dyDescent="0.2">
      <c r="A1141" s="872">
        <v>16</v>
      </c>
      <c r="B1141" s="872">
        <v>1</v>
      </c>
      <c r="C1141" s="394"/>
      <c r="D1141" s="394"/>
      <c r="E1141" s="394"/>
      <c r="F1141" s="394"/>
      <c r="G1141" s="394"/>
      <c r="H1141" s="394"/>
      <c r="I1141" s="394"/>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69"/>
      <c r="AD1141" s="869"/>
      <c r="AE1141" s="869"/>
      <c r="AF1141" s="869"/>
      <c r="AG1141" s="869"/>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customHeight="1" x14ac:dyDescent="0.2">
      <c r="A1142" s="872">
        <v>17</v>
      </c>
      <c r="B1142" s="872">
        <v>1</v>
      </c>
      <c r="C1142" s="394"/>
      <c r="D1142" s="394"/>
      <c r="E1142" s="394"/>
      <c r="F1142" s="394"/>
      <c r="G1142" s="394"/>
      <c r="H1142" s="394"/>
      <c r="I1142" s="394"/>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69"/>
      <c r="AD1142" s="869"/>
      <c r="AE1142" s="869"/>
      <c r="AF1142" s="869"/>
      <c r="AG1142" s="869"/>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customHeight="1" x14ac:dyDescent="0.2">
      <c r="A1143" s="872">
        <v>18</v>
      </c>
      <c r="B1143" s="872">
        <v>1</v>
      </c>
      <c r="C1143" s="394"/>
      <c r="D1143" s="394"/>
      <c r="E1143" s="394"/>
      <c r="F1143" s="394"/>
      <c r="G1143" s="394"/>
      <c r="H1143" s="394"/>
      <c r="I1143" s="394"/>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69"/>
      <c r="AD1143" s="869"/>
      <c r="AE1143" s="869"/>
      <c r="AF1143" s="869"/>
      <c r="AG1143" s="869"/>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customHeight="1" x14ac:dyDescent="0.2">
      <c r="A1144" s="872">
        <v>19</v>
      </c>
      <c r="B1144" s="872">
        <v>1</v>
      </c>
      <c r="C1144" s="394"/>
      <c r="D1144" s="394"/>
      <c r="E1144" s="394"/>
      <c r="F1144" s="394"/>
      <c r="G1144" s="394"/>
      <c r="H1144" s="394"/>
      <c r="I1144" s="394"/>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69"/>
      <c r="AD1144" s="869"/>
      <c r="AE1144" s="869"/>
      <c r="AF1144" s="869"/>
      <c r="AG1144" s="869"/>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customHeight="1" x14ac:dyDescent="0.2">
      <c r="A1145" s="872">
        <v>20</v>
      </c>
      <c r="B1145" s="872">
        <v>1</v>
      </c>
      <c r="C1145" s="394"/>
      <c r="D1145" s="394"/>
      <c r="E1145" s="394"/>
      <c r="F1145" s="394"/>
      <c r="G1145" s="394"/>
      <c r="H1145" s="394"/>
      <c r="I1145" s="394"/>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69"/>
      <c r="AD1145" s="869"/>
      <c r="AE1145" s="869"/>
      <c r="AF1145" s="869"/>
      <c r="AG1145" s="869"/>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customHeight="1" x14ac:dyDescent="0.2">
      <c r="A1146" s="872">
        <v>21</v>
      </c>
      <c r="B1146" s="872">
        <v>1</v>
      </c>
      <c r="C1146" s="394"/>
      <c r="D1146" s="394"/>
      <c r="E1146" s="394"/>
      <c r="F1146" s="394"/>
      <c r="G1146" s="394"/>
      <c r="H1146" s="394"/>
      <c r="I1146" s="394"/>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69"/>
      <c r="AD1146" s="869"/>
      <c r="AE1146" s="869"/>
      <c r="AF1146" s="869"/>
      <c r="AG1146" s="869"/>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customHeight="1" x14ac:dyDescent="0.2">
      <c r="A1147" s="872">
        <v>22</v>
      </c>
      <c r="B1147" s="872">
        <v>1</v>
      </c>
      <c r="C1147" s="394"/>
      <c r="D1147" s="394"/>
      <c r="E1147" s="394"/>
      <c r="F1147" s="394"/>
      <c r="G1147" s="394"/>
      <c r="H1147" s="394"/>
      <c r="I1147" s="394"/>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69"/>
      <c r="AD1147" s="869"/>
      <c r="AE1147" s="869"/>
      <c r="AF1147" s="869"/>
      <c r="AG1147" s="869"/>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customHeight="1" x14ac:dyDescent="0.2">
      <c r="A1148" s="872">
        <v>23</v>
      </c>
      <c r="B1148" s="872">
        <v>1</v>
      </c>
      <c r="C1148" s="394"/>
      <c r="D1148" s="394"/>
      <c r="E1148" s="394"/>
      <c r="F1148" s="394"/>
      <c r="G1148" s="394"/>
      <c r="H1148" s="394"/>
      <c r="I1148" s="394"/>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69"/>
      <c r="AD1148" s="869"/>
      <c r="AE1148" s="869"/>
      <c r="AF1148" s="869"/>
      <c r="AG1148" s="869"/>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customHeight="1" x14ac:dyDescent="0.2">
      <c r="A1149" s="872">
        <v>24</v>
      </c>
      <c r="B1149" s="872">
        <v>1</v>
      </c>
      <c r="C1149" s="394"/>
      <c r="D1149" s="394"/>
      <c r="E1149" s="394"/>
      <c r="F1149" s="394"/>
      <c r="G1149" s="394"/>
      <c r="H1149" s="394"/>
      <c r="I1149" s="394"/>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69"/>
      <c r="AD1149" s="869"/>
      <c r="AE1149" s="869"/>
      <c r="AF1149" s="869"/>
      <c r="AG1149" s="869"/>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customHeight="1" x14ac:dyDescent="0.2">
      <c r="A1150" s="872">
        <v>25</v>
      </c>
      <c r="B1150" s="872">
        <v>1</v>
      </c>
      <c r="C1150" s="394"/>
      <c r="D1150" s="394"/>
      <c r="E1150" s="394"/>
      <c r="F1150" s="394"/>
      <c r="G1150" s="394"/>
      <c r="H1150" s="394"/>
      <c r="I1150" s="394"/>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69"/>
      <c r="AD1150" s="869"/>
      <c r="AE1150" s="869"/>
      <c r="AF1150" s="869"/>
      <c r="AG1150" s="869"/>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customHeight="1" x14ac:dyDescent="0.2">
      <c r="A1151" s="872">
        <v>26</v>
      </c>
      <c r="B1151" s="872">
        <v>1</v>
      </c>
      <c r="C1151" s="394"/>
      <c r="D1151" s="394"/>
      <c r="E1151" s="394"/>
      <c r="F1151" s="394"/>
      <c r="G1151" s="394"/>
      <c r="H1151" s="394"/>
      <c r="I1151" s="394"/>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69"/>
      <c r="AD1151" s="869"/>
      <c r="AE1151" s="869"/>
      <c r="AF1151" s="869"/>
      <c r="AG1151" s="869"/>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customHeight="1" x14ac:dyDescent="0.2">
      <c r="A1152" s="872">
        <v>27</v>
      </c>
      <c r="B1152" s="872">
        <v>1</v>
      </c>
      <c r="C1152" s="394"/>
      <c r="D1152" s="394"/>
      <c r="E1152" s="394"/>
      <c r="F1152" s="394"/>
      <c r="G1152" s="394"/>
      <c r="H1152" s="394"/>
      <c r="I1152" s="394"/>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69"/>
      <c r="AD1152" s="869"/>
      <c r="AE1152" s="869"/>
      <c r="AF1152" s="869"/>
      <c r="AG1152" s="869"/>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customHeight="1" x14ac:dyDescent="0.2">
      <c r="A1153" s="872">
        <v>28</v>
      </c>
      <c r="B1153" s="872">
        <v>1</v>
      </c>
      <c r="C1153" s="394"/>
      <c r="D1153" s="394"/>
      <c r="E1153" s="394"/>
      <c r="F1153" s="394"/>
      <c r="G1153" s="394"/>
      <c r="H1153" s="394"/>
      <c r="I1153" s="394"/>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69"/>
      <c r="AD1153" s="869"/>
      <c r="AE1153" s="869"/>
      <c r="AF1153" s="869"/>
      <c r="AG1153" s="869"/>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customHeight="1" x14ac:dyDescent="0.2">
      <c r="A1154" s="872">
        <v>29</v>
      </c>
      <c r="B1154" s="872">
        <v>1</v>
      </c>
      <c r="C1154" s="394"/>
      <c r="D1154" s="394"/>
      <c r="E1154" s="394"/>
      <c r="F1154" s="394"/>
      <c r="G1154" s="394"/>
      <c r="H1154" s="394"/>
      <c r="I1154" s="394"/>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69"/>
      <c r="AD1154" s="869"/>
      <c r="AE1154" s="869"/>
      <c r="AF1154" s="869"/>
      <c r="AG1154" s="869"/>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customHeight="1" x14ac:dyDescent="0.2">
      <c r="A1155" s="872">
        <v>30</v>
      </c>
      <c r="B1155" s="872">
        <v>1</v>
      </c>
      <c r="C1155" s="394"/>
      <c r="D1155" s="394"/>
      <c r="E1155" s="394"/>
      <c r="F1155" s="394"/>
      <c r="G1155" s="394"/>
      <c r="H1155" s="394"/>
      <c r="I1155" s="394"/>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69"/>
      <c r="AD1155" s="869"/>
      <c r="AE1155" s="869"/>
      <c r="AF1155" s="869"/>
      <c r="AG1155" s="869"/>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x14ac:dyDescent="0.2">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2">
      <c r="A1157" s="7"/>
      <c r="B1157" s="36" t="s">
        <v>155</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2">
      <c r="A1158" s="381"/>
      <c r="B1158" s="381"/>
      <c r="C1158" s="381" t="s">
        <v>17</v>
      </c>
      <c r="D1158" s="381"/>
      <c r="E1158" s="381"/>
      <c r="F1158" s="381"/>
      <c r="G1158" s="381"/>
      <c r="H1158" s="381"/>
      <c r="I1158" s="381"/>
      <c r="J1158" s="870" t="s">
        <v>197</v>
      </c>
      <c r="K1158" s="871"/>
      <c r="L1158" s="871"/>
      <c r="M1158" s="871"/>
      <c r="N1158" s="871"/>
      <c r="O1158" s="871"/>
      <c r="P1158" s="386" t="s">
        <v>18</v>
      </c>
      <c r="Q1158" s="386"/>
      <c r="R1158" s="386"/>
      <c r="S1158" s="386"/>
      <c r="T1158" s="386"/>
      <c r="U1158" s="386"/>
      <c r="V1158" s="386"/>
      <c r="W1158" s="386"/>
      <c r="X1158" s="386"/>
      <c r="Y1158" s="387" t="s">
        <v>223</v>
      </c>
      <c r="Z1158" s="388"/>
      <c r="AA1158" s="388"/>
      <c r="AB1158" s="388"/>
      <c r="AC1158" s="870" t="s">
        <v>219</v>
      </c>
      <c r="AD1158" s="870"/>
      <c r="AE1158" s="870"/>
      <c r="AF1158" s="870"/>
      <c r="AG1158" s="870"/>
      <c r="AH1158" s="387" t="s">
        <v>161</v>
      </c>
      <c r="AI1158" s="381"/>
      <c r="AJ1158" s="381"/>
      <c r="AK1158" s="381"/>
      <c r="AL1158" s="381" t="s">
        <v>15</v>
      </c>
      <c r="AM1158" s="381"/>
      <c r="AN1158" s="381"/>
      <c r="AO1158" s="389"/>
      <c r="AP1158" s="870" t="s">
        <v>198</v>
      </c>
      <c r="AQ1158" s="870"/>
      <c r="AR1158" s="870"/>
      <c r="AS1158" s="870"/>
      <c r="AT1158" s="870"/>
      <c r="AU1158" s="870"/>
      <c r="AV1158" s="870"/>
      <c r="AW1158" s="870"/>
      <c r="AX1158" s="870"/>
      <c r="AY1158">
        <f>$AY$1156</f>
        <v>0</v>
      </c>
    </row>
    <row r="1159" spans="1:51" ht="26.25" customHeight="1" x14ac:dyDescent="0.2">
      <c r="A1159" s="872">
        <v>1</v>
      </c>
      <c r="B1159" s="872">
        <v>1</v>
      </c>
      <c r="C1159" s="394"/>
      <c r="D1159" s="394"/>
      <c r="E1159" s="394"/>
      <c r="F1159" s="394"/>
      <c r="G1159" s="394"/>
      <c r="H1159" s="394"/>
      <c r="I1159" s="394"/>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69"/>
      <c r="AD1159" s="869"/>
      <c r="AE1159" s="869"/>
      <c r="AF1159" s="869"/>
      <c r="AG1159" s="869"/>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customHeight="1" x14ac:dyDescent="0.2">
      <c r="A1160" s="872">
        <v>2</v>
      </c>
      <c r="B1160" s="872">
        <v>1</v>
      </c>
      <c r="C1160" s="394"/>
      <c r="D1160" s="394"/>
      <c r="E1160" s="394"/>
      <c r="F1160" s="394"/>
      <c r="G1160" s="394"/>
      <c r="H1160" s="394"/>
      <c r="I1160" s="394"/>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69"/>
      <c r="AD1160" s="869"/>
      <c r="AE1160" s="869"/>
      <c r="AF1160" s="869"/>
      <c r="AG1160" s="869"/>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customHeight="1" x14ac:dyDescent="0.2">
      <c r="A1161" s="872">
        <v>3</v>
      </c>
      <c r="B1161" s="872">
        <v>1</v>
      </c>
      <c r="C1161" s="394"/>
      <c r="D1161" s="394"/>
      <c r="E1161" s="394"/>
      <c r="F1161" s="394"/>
      <c r="G1161" s="394"/>
      <c r="H1161" s="394"/>
      <c r="I1161" s="394"/>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69"/>
      <c r="AD1161" s="869"/>
      <c r="AE1161" s="869"/>
      <c r="AF1161" s="869"/>
      <c r="AG1161" s="869"/>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customHeight="1" x14ac:dyDescent="0.2">
      <c r="A1162" s="872">
        <v>4</v>
      </c>
      <c r="B1162" s="872">
        <v>1</v>
      </c>
      <c r="C1162" s="394"/>
      <c r="D1162" s="394"/>
      <c r="E1162" s="394"/>
      <c r="F1162" s="394"/>
      <c r="G1162" s="394"/>
      <c r="H1162" s="394"/>
      <c r="I1162" s="394"/>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69"/>
      <c r="AD1162" s="869"/>
      <c r="AE1162" s="869"/>
      <c r="AF1162" s="869"/>
      <c r="AG1162" s="869"/>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customHeight="1" x14ac:dyDescent="0.2">
      <c r="A1163" s="872">
        <v>5</v>
      </c>
      <c r="B1163" s="872">
        <v>1</v>
      </c>
      <c r="C1163" s="394"/>
      <c r="D1163" s="394"/>
      <c r="E1163" s="394"/>
      <c r="F1163" s="394"/>
      <c r="G1163" s="394"/>
      <c r="H1163" s="394"/>
      <c r="I1163" s="394"/>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69"/>
      <c r="AD1163" s="869"/>
      <c r="AE1163" s="869"/>
      <c r="AF1163" s="869"/>
      <c r="AG1163" s="869"/>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customHeight="1" x14ac:dyDescent="0.2">
      <c r="A1164" s="872">
        <v>6</v>
      </c>
      <c r="B1164" s="872">
        <v>1</v>
      </c>
      <c r="C1164" s="394"/>
      <c r="D1164" s="394"/>
      <c r="E1164" s="394"/>
      <c r="F1164" s="394"/>
      <c r="G1164" s="394"/>
      <c r="H1164" s="394"/>
      <c r="I1164" s="394"/>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69"/>
      <c r="AD1164" s="869"/>
      <c r="AE1164" s="869"/>
      <c r="AF1164" s="869"/>
      <c r="AG1164" s="869"/>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customHeight="1" x14ac:dyDescent="0.2">
      <c r="A1165" s="872">
        <v>7</v>
      </c>
      <c r="B1165" s="872">
        <v>1</v>
      </c>
      <c r="C1165" s="394"/>
      <c r="D1165" s="394"/>
      <c r="E1165" s="394"/>
      <c r="F1165" s="394"/>
      <c r="G1165" s="394"/>
      <c r="H1165" s="394"/>
      <c r="I1165" s="394"/>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69"/>
      <c r="AD1165" s="869"/>
      <c r="AE1165" s="869"/>
      <c r="AF1165" s="869"/>
      <c r="AG1165" s="869"/>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customHeight="1" x14ac:dyDescent="0.2">
      <c r="A1166" s="872">
        <v>8</v>
      </c>
      <c r="B1166" s="872">
        <v>1</v>
      </c>
      <c r="C1166" s="394"/>
      <c r="D1166" s="394"/>
      <c r="E1166" s="394"/>
      <c r="F1166" s="394"/>
      <c r="G1166" s="394"/>
      <c r="H1166" s="394"/>
      <c r="I1166" s="394"/>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69"/>
      <c r="AD1166" s="869"/>
      <c r="AE1166" s="869"/>
      <c r="AF1166" s="869"/>
      <c r="AG1166" s="869"/>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customHeight="1" x14ac:dyDescent="0.2">
      <c r="A1167" s="872">
        <v>9</v>
      </c>
      <c r="B1167" s="872">
        <v>1</v>
      </c>
      <c r="C1167" s="394"/>
      <c r="D1167" s="394"/>
      <c r="E1167" s="394"/>
      <c r="F1167" s="394"/>
      <c r="G1167" s="394"/>
      <c r="H1167" s="394"/>
      <c r="I1167" s="394"/>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69"/>
      <c r="AD1167" s="869"/>
      <c r="AE1167" s="869"/>
      <c r="AF1167" s="869"/>
      <c r="AG1167" s="869"/>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customHeight="1" x14ac:dyDescent="0.2">
      <c r="A1168" s="872">
        <v>10</v>
      </c>
      <c r="B1168" s="872">
        <v>1</v>
      </c>
      <c r="C1168" s="394"/>
      <c r="D1168" s="394"/>
      <c r="E1168" s="394"/>
      <c r="F1168" s="394"/>
      <c r="G1168" s="394"/>
      <c r="H1168" s="394"/>
      <c r="I1168" s="394"/>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69"/>
      <c r="AD1168" s="869"/>
      <c r="AE1168" s="869"/>
      <c r="AF1168" s="869"/>
      <c r="AG1168" s="869"/>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customHeight="1" x14ac:dyDescent="0.2">
      <c r="A1169" s="872">
        <v>11</v>
      </c>
      <c r="B1169" s="872">
        <v>1</v>
      </c>
      <c r="C1169" s="394"/>
      <c r="D1169" s="394"/>
      <c r="E1169" s="394"/>
      <c r="F1169" s="394"/>
      <c r="G1169" s="394"/>
      <c r="H1169" s="394"/>
      <c r="I1169" s="394"/>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69"/>
      <c r="AD1169" s="869"/>
      <c r="AE1169" s="869"/>
      <c r="AF1169" s="869"/>
      <c r="AG1169" s="869"/>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customHeight="1" x14ac:dyDescent="0.2">
      <c r="A1170" s="872">
        <v>12</v>
      </c>
      <c r="B1170" s="872">
        <v>1</v>
      </c>
      <c r="C1170" s="394"/>
      <c r="D1170" s="394"/>
      <c r="E1170" s="394"/>
      <c r="F1170" s="394"/>
      <c r="G1170" s="394"/>
      <c r="H1170" s="394"/>
      <c r="I1170" s="394"/>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69"/>
      <c r="AD1170" s="869"/>
      <c r="AE1170" s="869"/>
      <c r="AF1170" s="869"/>
      <c r="AG1170" s="869"/>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customHeight="1" x14ac:dyDescent="0.2">
      <c r="A1171" s="872">
        <v>13</v>
      </c>
      <c r="B1171" s="872">
        <v>1</v>
      </c>
      <c r="C1171" s="394"/>
      <c r="D1171" s="394"/>
      <c r="E1171" s="394"/>
      <c r="F1171" s="394"/>
      <c r="G1171" s="394"/>
      <c r="H1171" s="394"/>
      <c r="I1171" s="394"/>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69"/>
      <c r="AD1171" s="869"/>
      <c r="AE1171" s="869"/>
      <c r="AF1171" s="869"/>
      <c r="AG1171" s="869"/>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customHeight="1" x14ac:dyDescent="0.2">
      <c r="A1172" s="872">
        <v>14</v>
      </c>
      <c r="B1172" s="872">
        <v>1</v>
      </c>
      <c r="C1172" s="394"/>
      <c r="D1172" s="394"/>
      <c r="E1172" s="394"/>
      <c r="F1172" s="394"/>
      <c r="G1172" s="394"/>
      <c r="H1172" s="394"/>
      <c r="I1172" s="394"/>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69"/>
      <c r="AD1172" s="869"/>
      <c r="AE1172" s="869"/>
      <c r="AF1172" s="869"/>
      <c r="AG1172" s="869"/>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customHeight="1" x14ac:dyDescent="0.2">
      <c r="A1173" s="872">
        <v>15</v>
      </c>
      <c r="B1173" s="872">
        <v>1</v>
      </c>
      <c r="C1173" s="394"/>
      <c r="D1173" s="394"/>
      <c r="E1173" s="394"/>
      <c r="F1173" s="394"/>
      <c r="G1173" s="394"/>
      <c r="H1173" s="394"/>
      <c r="I1173" s="394"/>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69"/>
      <c r="AD1173" s="869"/>
      <c r="AE1173" s="869"/>
      <c r="AF1173" s="869"/>
      <c r="AG1173" s="869"/>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customHeight="1" x14ac:dyDescent="0.2">
      <c r="A1174" s="872">
        <v>16</v>
      </c>
      <c r="B1174" s="872">
        <v>1</v>
      </c>
      <c r="C1174" s="394"/>
      <c r="D1174" s="394"/>
      <c r="E1174" s="394"/>
      <c r="F1174" s="394"/>
      <c r="G1174" s="394"/>
      <c r="H1174" s="394"/>
      <c r="I1174" s="394"/>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69"/>
      <c r="AD1174" s="869"/>
      <c r="AE1174" s="869"/>
      <c r="AF1174" s="869"/>
      <c r="AG1174" s="869"/>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customHeight="1" x14ac:dyDescent="0.2">
      <c r="A1175" s="872">
        <v>17</v>
      </c>
      <c r="B1175" s="872">
        <v>1</v>
      </c>
      <c r="C1175" s="394"/>
      <c r="D1175" s="394"/>
      <c r="E1175" s="394"/>
      <c r="F1175" s="394"/>
      <c r="G1175" s="394"/>
      <c r="H1175" s="394"/>
      <c r="I1175" s="394"/>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69"/>
      <c r="AD1175" s="869"/>
      <c r="AE1175" s="869"/>
      <c r="AF1175" s="869"/>
      <c r="AG1175" s="869"/>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customHeight="1" x14ac:dyDescent="0.2">
      <c r="A1176" s="872">
        <v>18</v>
      </c>
      <c r="B1176" s="872">
        <v>1</v>
      </c>
      <c r="C1176" s="394"/>
      <c r="D1176" s="394"/>
      <c r="E1176" s="394"/>
      <c r="F1176" s="394"/>
      <c r="G1176" s="394"/>
      <c r="H1176" s="394"/>
      <c r="I1176" s="394"/>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69"/>
      <c r="AD1176" s="869"/>
      <c r="AE1176" s="869"/>
      <c r="AF1176" s="869"/>
      <c r="AG1176" s="869"/>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customHeight="1" x14ac:dyDescent="0.2">
      <c r="A1177" s="872">
        <v>19</v>
      </c>
      <c r="B1177" s="872">
        <v>1</v>
      </c>
      <c r="C1177" s="394"/>
      <c r="D1177" s="394"/>
      <c r="E1177" s="394"/>
      <c r="F1177" s="394"/>
      <c r="G1177" s="394"/>
      <c r="H1177" s="394"/>
      <c r="I1177" s="394"/>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69"/>
      <c r="AD1177" s="869"/>
      <c r="AE1177" s="869"/>
      <c r="AF1177" s="869"/>
      <c r="AG1177" s="869"/>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customHeight="1" x14ac:dyDescent="0.2">
      <c r="A1178" s="872">
        <v>20</v>
      </c>
      <c r="B1178" s="872">
        <v>1</v>
      </c>
      <c r="C1178" s="394"/>
      <c r="D1178" s="394"/>
      <c r="E1178" s="394"/>
      <c r="F1178" s="394"/>
      <c r="G1178" s="394"/>
      <c r="H1178" s="394"/>
      <c r="I1178" s="394"/>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69"/>
      <c r="AD1178" s="869"/>
      <c r="AE1178" s="869"/>
      <c r="AF1178" s="869"/>
      <c r="AG1178" s="869"/>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customHeight="1" x14ac:dyDescent="0.2">
      <c r="A1179" s="872">
        <v>21</v>
      </c>
      <c r="B1179" s="872">
        <v>1</v>
      </c>
      <c r="C1179" s="394"/>
      <c r="D1179" s="394"/>
      <c r="E1179" s="394"/>
      <c r="F1179" s="394"/>
      <c r="G1179" s="394"/>
      <c r="H1179" s="394"/>
      <c r="I1179" s="394"/>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69"/>
      <c r="AD1179" s="869"/>
      <c r="AE1179" s="869"/>
      <c r="AF1179" s="869"/>
      <c r="AG1179" s="869"/>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customHeight="1" x14ac:dyDescent="0.2">
      <c r="A1180" s="872">
        <v>22</v>
      </c>
      <c r="B1180" s="872">
        <v>1</v>
      </c>
      <c r="C1180" s="394"/>
      <c r="D1180" s="394"/>
      <c r="E1180" s="394"/>
      <c r="F1180" s="394"/>
      <c r="G1180" s="394"/>
      <c r="H1180" s="394"/>
      <c r="I1180" s="394"/>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69"/>
      <c r="AD1180" s="869"/>
      <c r="AE1180" s="869"/>
      <c r="AF1180" s="869"/>
      <c r="AG1180" s="869"/>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customHeight="1" x14ac:dyDescent="0.2">
      <c r="A1181" s="872">
        <v>23</v>
      </c>
      <c r="B1181" s="872">
        <v>1</v>
      </c>
      <c r="C1181" s="394"/>
      <c r="D1181" s="394"/>
      <c r="E1181" s="394"/>
      <c r="F1181" s="394"/>
      <c r="G1181" s="394"/>
      <c r="H1181" s="394"/>
      <c r="I1181" s="394"/>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69"/>
      <c r="AD1181" s="869"/>
      <c r="AE1181" s="869"/>
      <c r="AF1181" s="869"/>
      <c r="AG1181" s="869"/>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customHeight="1" x14ac:dyDescent="0.2">
      <c r="A1182" s="872">
        <v>24</v>
      </c>
      <c r="B1182" s="872">
        <v>1</v>
      </c>
      <c r="C1182" s="394"/>
      <c r="D1182" s="394"/>
      <c r="E1182" s="394"/>
      <c r="F1182" s="394"/>
      <c r="G1182" s="394"/>
      <c r="H1182" s="394"/>
      <c r="I1182" s="394"/>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69"/>
      <c r="AD1182" s="869"/>
      <c r="AE1182" s="869"/>
      <c r="AF1182" s="869"/>
      <c r="AG1182" s="869"/>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customHeight="1" x14ac:dyDescent="0.2">
      <c r="A1183" s="872">
        <v>25</v>
      </c>
      <c r="B1183" s="872">
        <v>1</v>
      </c>
      <c r="C1183" s="394"/>
      <c r="D1183" s="394"/>
      <c r="E1183" s="394"/>
      <c r="F1183" s="394"/>
      <c r="G1183" s="394"/>
      <c r="H1183" s="394"/>
      <c r="I1183" s="394"/>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69"/>
      <c r="AD1183" s="869"/>
      <c r="AE1183" s="869"/>
      <c r="AF1183" s="869"/>
      <c r="AG1183" s="869"/>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customHeight="1" x14ac:dyDescent="0.2">
      <c r="A1184" s="872">
        <v>26</v>
      </c>
      <c r="B1184" s="872">
        <v>1</v>
      </c>
      <c r="C1184" s="394"/>
      <c r="D1184" s="394"/>
      <c r="E1184" s="394"/>
      <c r="F1184" s="394"/>
      <c r="G1184" s="394"/>
      <c r="H1184" s="394"/>
      <c r="I1184" s="394"/>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69"/>
      <c r="AD1184" s="869"/>
      <c r="AE1184" s="869"/>
      <c r="AF1184" s="869"/>
      <c r="AG1184" s="869"/>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customHeight="1" x14ac:dyDescent="0.2">
      <c r="A1185" s="872">
        <v>27</v>
      </c>
      <c r="B1185" s="872">
        <v>1</v>
      </c>
      <c r="C1185" s="394"/>
      <c r="D1185" s="394"/>
      <c r="E1185" s="394"/>
      <c r="F1185" s="394"/>
      <c r="G1185" s="394"/>
      <c r="H1185" s="394"/>
      <c r="I1185" s="394"/>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69"/>
      <c r="AD1185" s="869"/>
      <c r="AE1185" s="869"/>
      <c r="AF1185" s="869"/>
      <c r="AG1185" s="869"/>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customHeight="1" x14ac:dyDescent="0.2">
      <c r="A1186" s="872">
        <v>28</v>
      </c>
      <c r="B1186" s="872">
        <v>1</v>
      </c>
      <c r="C1186" s="394"/>
      <c r="D1186" s="394"/>
      <c r="E1186" s="394"/>
      <c r="F1186" s="394"/>
      <c r="G1186" s="394"/>
      <c r="H1186" s="394"/>
      <c r="I1186" s="394"/>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69"/>
      <c r="AD1186" s="869"/>
      <c r="AE1186" s="869"/>
      <c r="AF1186" s="869"/>
      <c r="AG1186" s="869"/>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customHeight="1" x14ac:dyDescent="0.2">
      <c r="A1187" s="872">
        <v>29</v>
      </c>
      <c r="B1187" s="872">
        <v>1</v>
      </c>
      <c r="C1187" s="394"/>
      <c r="D1187" s="394"/>
      <c r="E1187" s="394"/>
      <c r="F1187" s="394"/>
      <c r="G1187" s="394"/>
      <c r="H1187" s="394"/>
      <c r="I1187" s="394"/>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69"/>
      <c r="AD1187" s="869"/>
      <c r="AE1187" s="869"/>
      <c r="AF1187" s="869"/>
      <c r="AG1187" s="869"/>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customHeight="1" x14ac:dyDescent="0.2">
      <c r="A1188" s="872">
        <v>30</v>
      </c>
      <c r="B1188" s="872">
        <v>1</v>
      </c>
      <c r="C1188" s="394"/>
      <c r="D1188" s="394"/>
      <c r="E1188" s="394"/>
      <c r="F1188" s="394"/>
      <c r="G1188" s="394"/>
      <c r="H1188" s="394"/>
      <c r="I1188" s="394"/>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69"/>
      <c r="AD1188" s="869"/>
      <c r="AE1188" s="869"/>
      <c r="AF1188" s="869"/>
      <c r="AG1188" s="869"/>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x14ac:dyDescent="0.2">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2">
      <c r="A1190" s="7"/>
      <c r="B1190" s="36" t="s">
        <v>156</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2">
      <c r="A1191" s="381"/>
      <c r="B1191" s="381"/>
      <c r="C1191" s="381" t="s">
        <v>17</v>
      </c>
      <c r="D1191" s="381"/>
      <c r="E1191" s="381"/>
      <c r="F1191" s="381"/>
      <c r="G1191" s="381"/>
      <c r="H1191" s="381"/>
      <c r="I1191" s="381"/>
      <c r="J1191" s="870" t="s">
        <v>197</v>
      </c>
      <c r="K1191" s="871"/>
      <c r="L1191" s="871"/>
      <c r="M1191" s="871"/>
      <c r="N1191" s="871"/>
      <c r="O1191" s="871"/>
      <c r="P1191" s="386" t="s">
        <v>18</v>
      </c>
      <c r="Q1191" s="386"/>
      <c r="R1191" s="386"/>
      <c r="S1191" s="386"/>
      <c r="T1191" s="386"/>
      <c r="U1191" s="386"/>
      <c r="V1191" s="386"/>
      <c r="W1191" s="386"/>
      <c r="X1191" s="386"/>
      <c r="Y1191" s="387" t="s">
        <v>223</v>
      </c>
      <c r="Z1191" s="388"/>
      <c r="AA1191" s="388"/>
      <c r="AB1191" s="388"/>
      <c r="AC1191" s="870" t="s">
        <v>219</v>
      </c>
      <c r="AD1191" s="870"/>
      <c r="AE1191" s="870"/>
      <c r="AF1191" s="870"/>
      <c r="AG1191" s="870"/>
      <c r="AH1191" s="387" t="s">
        <v>161</v>
      </c>
      <c r="AI1191" s="381"/>
      <c r="AJ1191" s="381"/>
      <c r="AK1191" s="381"/>
      <c r="AL1191" s="381" t="s">
        <v>15</v>
      </c>
      <c r="AM1191" s="381"/>
      <c r="AN1191" s="381"/>
      <c r="AO1191" s="389"/>
      <c r="AP1191" s="870" t="s">
        <v>198</v>
      </c>
      <c r="AQ1191" s="870"/>
      <c r="AR1191" s="870"/>
      <c r="AS1191" s="870"/>
      <c r="AT1191" s="870"/>
      <c r="AU1191" s="870"/>
      <c r="AV1191" s="870"/>
      <c r="AW1191" s="870"/>
      <c r="AX1191" s="870"/>
      <c r="AY1191">
        <f>$AY$1189</f>
        <v>0</v>
      </c>
    </row>
    <row r="1192" spans="1:51" ht="26.25" customHeight="1" x14ac:dyDescent="0.2">
      <c r="A1192" s="872">
        <v>1</v>
      </c>
      <c r="B1192" s="872">
        <v>1</v>
      </c>
      <c r="C1192" s="394"/>
      <c r="D1192" s="394"/>
      <c r="E1192" s="394"/>
      <c r="F1192" s="394"/>
      <c r="G1192" s="394"/>
      <c r="H1192" s="394"/>
      <c r="I1192" s="394"/>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69"/>
      <c r="AD1192" s="869"/>
      <c r="AE1192" s="869"/>
      <c r="AF1192" s="869"/>
      <c r="AG1192" s="869"/>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customHeight="1" x14ac:dyDescent="0.2">
      <c r="A1193" s="872">
        <v>2</v>
      </c>
      <c r="B1193" s="872">
        <v>1</v>
      </c>
      <c r="C1193" s="394"/>
      <c r="D1193" s="394"/>
      <c r="E1193" s="394"/>
      <c r="F1193" s="394"/>
      <c r="G1193" s="394"/>
      <c r="H1193" s="394"/>
      <c r="I1193" s="394"/>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69"/>
      <c r="AD1193" s="869"/>
      <c r="AE1193" s="869"/>
      <c r="AF1193" s="869"/>
      <c r="AG1193" s="869"/>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customHeight="1" x14ac:dyDescent="0.2">
      <c r="A1194" s="872">
        <v>3</v>
      </c>
      <c r="B1194" s="872">
        <v>1</v>
      </c>
      <c r="C1194" s="394"/>
      <c r="D1194" s="394"/>
      <c r="E1194" s="394"/>
      <c r="F1194" s="394"/>
      <c r="G1194" s="394"/>
      <c r="H1194" s="394"/>
      <c r="I1194" s="394"/>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69"/>
      <c r="AD1194" s="869"/>
      <c r="AE1194" s="869"/>
      <c r="AF1194" s="869"/>
      <c r="AG1194" s="869"/>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customHeight="1" x14ac:dyDescent="0.2">
      <c r="A1195" s="872">
        <v>4</v>
      </c>
      <c r="B1195" s="872">
        <v>1</v>
      </c>
      <c r="C1195" s="394"/>
      <c r="D1195" s="394"/>
      <c r="E1195" s="394"/>
      <c r="F1195" s="394"/>
      <c r="G1195" s="394"/>
      <c r="H1195" s="394"/>
      <c r="I1195" s="394"/>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69"/>
      <c r="AD1195" s="869"/>
      <c r="AE1195" s="869"/>
      <c r="AF1195" s="869"/>
      <c r="AG1195" s="869"/>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customHeight="1" x14ac:dyDescent="0.2">
      <c r="A1196" s="872">
        <v>5</v>
      </c>
      <c r="B1196" s="872">
        <v>1</v>
      </c>
      <c r="C1196" s="394"/>
      <c r="D1196" s="394"/>
      <c r="E1196" s="394"/>
      <c r="F1196" s="394"/>
      <c r="G1196" s="394"/>
      <c r="H1196" s="394"/>
      <c r="I1196" s="394"/>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69"/>
      <c r="AD1196" s="869"/>
      <c r="AE1196" s="869"/>
      <c r="AF1196" s="869"/>
      <c r="AG1196" s="869"/>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customHeight="1" x14ac:dyDescent="0.2">
      <c r="A1197" s="872">
        <v>6</v>
      </c>
      <c r="B1197" s="872">
        <v>1</v>
      </c>
      <c r="C1197" s="394"/>
      <c r="D1197" s="394"/>
      <c r="E1197" s="394"/>
      <c r="F1197" s="394"/>
      <c r="G1197" s="394"/>
      <c r="H1197" s="394"/>
      <c r="I1197" s="394"/>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69"/>
      <c r="AD1197" s="869"/>
      <c r="AE1197" s="869"/>
      <c r="AF1197" s="869"/>
      <c r="AG1197" s="869"/>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customHeight="1" x14ac:dyDescent="0.2">
      <c r="A1198" s="872">
        <v>7</v>
      </c>
      <c r="B1198" s="872">
        <v>1</v>
      </c>
      <c r="C1198" s="394"/>
      <c r="D1198" s="394"/>
      <c r="E1198" s="394"/>
      <c r="F1198" s="394"/>
      <c r="G1198" s="394"/>
      <c r="H1198" s="394"/>
      <c r="I1198" s="394"/>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69"/>
      <c r="AD1198" s="869"/>
      <c r="AE1198" s="869"/>
      <c r="AF1198" s="869"/>
      <c r="AG1198" s="869"/>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customHeight="1" x14ac:dyDescent="0.2">
      <c r="A1199" s="872">
        <v>8</v>
      </c>
      <c r="B1199" s="872">
        <v>1</v>
      </c>
      <c r="C1199" s="394"/>
      <c r="D1199" s="394"/>
      <c r="E1199" s="394"/>
      <c r="F1199" s="394"/>
      <c r="G1199" s="394"/>
      <c r="H1199" s="394"/>
      <c r="I1199" s="394"/>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69"/>
      <c r="AD1199" s="869"/>
      <c r="AE1199" s="869"/>
      <c r="AF1199" s="869"/>
      <c r="AG1199" s="869"/>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customHeight="1" x14ac:dyDescent="0.2">
      <c r="A1200" s="872">
        <v>9</v>
      </c>
      <c r="B1200" s="872">
        <v>1</v>
      </c>
      <c r="C1200" s="394"/>
      <c r="D1200" s="394"/>
      <c r="E1200" s="394"/>
      <c r="F1200" s="394"/>
      <c r="G1200" s="394"/>
      <c r="H1200" s="394"/>
      <c r="I1200" s="394"/>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69"/>
      <c r="AD1200" s="869"/>
      <c r="AE1200" s="869"/>
      <c r="AF1200" s="869"/>
      <c r="AG1200" s="869"/>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customHeight="1" x14ac:dyDescent="0.2">
      <c r="A1201" s="872">
        <v>10</v>
      </c>
      <c r="B1201" s="872">
        <v>1</v>
      </c>
      <c r="C1201" s="394"/>
      <c r="D1201" s="394"/>
      <c r="E1201" s="394"/>
      <c r="F1201" s="394"/>
      <c r="G1201" s="394"/>
      <c r="H1201" s="394"/>
      <c r="I1201" s="394"/>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69"/>
      <c r="AD1201" s="869"/>
      <c r="AE1201" s="869"/>
      <c r="AF1201" s="869"/>
      <c r="AG1201" s="869"/>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customHeight="1" x14ac:dyDescent="0.2">
      <c r="A1202" s="872">
        <v>11</v>
      </c>
      <c r="B1202" s="872">
        <v>1</v>
      </c>
      <c r="C1202" s="394"/>
      <c r="D1202" s="394"/>
      <c r="E1202" s="394"/>
      <c r="F1202" s="394"/>
      <c r="G1202" s="394"/>
      <c r="H1202" s="394"/>
      <c r="I1202" s="394"/>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69"/>
      <c r="AD1202" s="869"/>
      <c r="AE1202" s="869"/>
      <c r="AF1202" s="869"/>
      <c r="AG1202" s="869"/>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customHeight="1" x14ac:dyDescent="0.2">
      <c r="A1203" s="872">
        <v>12</v>
      </c>
      <c r="B1203" s="872">
        <v>1</v>
      </c>
      <c r="C1203" s="394"/>
      <c r="D1203" s="394"/>
      <c r="E1203" s="394"/>
      <c r="F1203" s="394"/>
      <c r="G1203" s="394"/>
      <c r="H1203" s="394"/>
      <c r="I1203" s="394"/>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69"/>
      <c r="AD1203" s="869"/>
      <c r="AE1203" s="869"/>
      <c r="AF1203" s="869"/>
      <c r="AG1203" s="869"/>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customHeight="1" x14ac:dyDescent="0.2">
      <c r="A1204" s="872">
        <v>13</v>
      </c>
      <c r="B1204" s="872">
        <v>1</v>
      </c>
      <c r="C1204" s="394"/>
      <c r="D1204" s="394"/>
      <c r="E1204" s="394"/>
      <c r="F1204" s="394"/>
      <c r="G1204" s="394"/>
      <c r="H1204" s="394"/>
      <c r="I1204" s="394"/>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69"/>
      <c r="AD1204" s="869"/>
      <c r="AE1204" s="869"/>
      <c r="AF1204" s="869"/>
      <c r="AG1204" s="869"/>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customHeight="1" x14ac:dyDescent="0.2">
      <c r="A1205" s="872">
        <v>14</v>
      </c>
      <c r="B1205" s="872">
        <v>1</v>
      </c>
      <c r="C1205" s="394"/>
      <c r="D1205" s="394"/>
      <c r="E1205" s="394"/>
      <c r="F1205" s="394"/>
      <c r="G1205" s="394"/>
      <c r="H1205" s="394"/>
      <c r="I1205" s="394"/>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69"/>
      <c r="AD1205" s="869"/>
      <c r="AE1205" s="869"/>
      <c r="AF1205" s="869"/>
      <c r="AG1205" s="869"/>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customHeight="1" x14ac:dyDescent="0.2">
      <c r="A1206" s="872">
        <v>15</v>
      </c>
      <c r="B1206" s="872">
        <v>1</v>
      </c>
      <c r="C1206" s="394"/>
      <c r="D1206" s="394"/>
      <c r="E1206" s="394"/>
      <c r="F1206" s="394"/>
      <c r="G1206" s="394"/>
      <c r="H1206" s="394"/>
      <c r="I1206" s="394"/>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69"/>
      <c r="AD1206" s="869"/>
      <c r="AE1206" s="869"/>
      <c r="AF1206" s="869"/>
      <c r="AG1206" s="869"/>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customHeight="1" x14ac:dyDescent="0.2">
      <c r="A1207" s="872">
        <v>16</v>
      </c>
      <c r="B1207" s="872">
        <v>1</v>
      </c>
      <c r="C1207" s="394"/>
      <c r="D1207" s="394"/>
      <c r="E1207" s="394"/>
      <c r="F1207" s="394"/>
      <c r="G1207" s="394"/>
      <c r="H1207" s="394"/>
      <c r="I1207" s="394"/>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69"/>
      <c r="AD1207" s="869"/>
      <c r="AE1207" s="869"/>
      <c r="AF1207" s="869"/>
      <c r="AG1207" s="869"/>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customHeight="1" x14ac:dyDescent="0.2">
      <c r="A1208" s="872">
        <v>17</v>
      </c>
      <c r="B1208" s="872">
        <v>1</v>
      </c>
      <c r="C1208" s="394"/>
      <c r="D1208" s="394"/>
      <c r="E1208" s="394"/>
      <c r="F1208" s="394"/>
      <c r="G1208" s="394"/>
      <c r="H1208" s="394"/>
      <c r="I1208" s="394"/>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69"/>
      <c r="AD1208" s="869"/>
      <c r="AE1208" s="869"/>
      <c r="AF1208" s="869"/>
      <c r="AG1208" s="869"/>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customHeight="1" x14ac:dyDescent="0.2">
      <c r="A1209" s="872">
        <v>18</v>
      </c>
      <c r="B1209" s="872">
        <v>1</v>
      </c>
      <c r="C1209" s="394"/>
      <c r="D1209" s="394"/>
      <c r="E1209" s="394"/>
      <c r="F1209" s="394"/>
      <c r="G1209" s="394"/>
      <c r="H1209" s="394"/>
      <c r="I1209" s="394"/>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69"/>
      <c r="AD1209" s="869"/>
      <c r="AE1209" s="869"/>
      <c r="AF1209" s="869"/>
      <c r="AG1209" s="869"/>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customHeight="1" x14ac:dyDescent="0.2">
      <c r="A1210" s="872">
        <v>19</v>
      </c>
      <c r="B1210" s="872">
        <v>1</v>
      </c>
      <c r="C1210" s="394"/>
      <c r="D1210" s="394"/>
      <c r="E1210" s="394"/>
      <c r="F1210" s="394"/>
      <c r="G1210" s="394"/>
      <c r="H1210" s="394"/>
      <c r="I1210" s="394"/>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69"/>
      <c r="AD1210" s="869"/>
      <c r="AE1210" s="869"/>
      <c r="AF1210" s="869"/>
      <c r="AG1210" s="869"/>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customHeight="1" x14ac:dyDescent="0.2">
      <c r="A1211" s="872">
        <v>20</v>
      </c>
      <c r="B1211" s="872">
        <v>1</v>
      </c>
      <c r="C1211" s="394"/>
      <c r="D1211" s="394"/>
      <c r="E1211" s="394"/>
      <c r="F1211" s="394"/>
      <c r="G1211" s="394"/>
      <c r="H1211" s="394"/>
      <c r="I1211" s="394"/>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69"/>
      <c r="AD1211" s="869"/>
      <c r="AE1211" s="869"/>
      <c r="AF1211" s="869"/>
      <c r="AG1211" s="869"/>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customHeight="1" x14ac:dyDescent="0.2">
      <c r="A1212" s="872">
        <v>21</v>
      </c>
      <c r="B1212" s="872">
        <v>1</v>
      </c>
      <c r="C1212" s="394"/>
      <c r="D1212" s="394"/>
      <c r="E1212" s="394"/>
      <c r="F1212" s="394"/>
      <c r="G1212" s="394"/>
      <c r="H1212" s="394"/>
      <c r="I1212" s="394"/>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69"/>
      <c r="AD1212" s="869"/>
      <c r="AE1212" s="869"/>
      <c r="AF1212" s="869"/>
      <c r="AG1212" s="869"/>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customHeight="1" x14ac:dyDescent="0.2">
      <c r="A1213" s="872">
        <v>22</v>
      </c>
      <c r="B1213" s="872">
        <v>1</v>
      </c>
      <c r="C1213" s="394"/>
      <c r="D1213" s="394"/>
      <c r="E1213" s="394"/>
      <c r="F1213" s="394"/>
      <c r="G1213" s="394"/>
      <c r="H1213" s="394"/>
      <c r="I1213" s="394"/>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69"/>
      <c r="AD1213" s="869"/>
      <c r="AE1213" s="869"/>
      <c r="AF1213" s="869"/>
      <c r="AG1213" s="869"/>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customHeight="1" x14ac:dyDescent="0.2">
      <c r="A1214" s="872">
        <v>23</v>
      </c>
      <c r="B1214" s="872">
        <v>1</v>
      </c>
      <c r="C1214" s="394"/>
      <c r="D1214" s="394"/>
      <c r="E1214" s="394"/>
      <c r="F1214" s="394"/>
      <c r="G1214" s="394"/>
      <c r="H1214" s="394"/>
      <c r="I1214" s="394"/>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69"/>
      <c r="AD1214" s="869"/>
      <c r="AE1214" s="869"/>
      <c r="AF1214" s="869"/>
      <c r="AG1214" s="869"/>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customHeight="1" x14ac:dyDescent="0.2">
      <c r="A1215" s="872">
        <v>24</v>
      </c>
      <c r="B1215" s="872">
        <v>1</v>
      </c>
      <c r="C1215" s="394"/>
      <c r="D1215" s="394"/>
      <c r="E1215" s="394"/>
      <c r="F1215" s="394"/>
      <c r="G1215" s="394"/>
      <c r="H1215" s="394"/>
      <c r="I1215" s="394"/>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69"/>
      <c r="AD1215" s="869"/>
      <c r="AE1215" s="869"/>
      <c r="AF1215" s="869"/>
      <c r="AG1215" s="869"/>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customHeight="1" x14ac:dyDescent="0.2">
      <c r="A1216" s="872">
        <v>25</v>
      </c>
      <c r="B1216" s="872">
        <v>1</v>
      </c>
      <c r="C1216" s="394"/>
      <c r="D1216" s="394"/>
      <c r="E1216" s="394"/>
      <c r="F1216" s="394"/>
      <c r="G1216" s="394"/>
      <c r="H1216" s="394"/>
      <c r="I1216" s="394"/>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69"/>
      <c r="AD1216" s="869"/>
      <c r="AE1216" s="869"/>
      <c r="AF1216" s="869"/>
      <c r="AG1216" s="869"/>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customHeight="1" x14ac:dyDescent="0.2">
      <c r="A1217" s="872">
        <v>26</v>
      </c>
      <c r="B1217" s="872">
        <v>1</v>
      </c>
      <c r="C1217" s="394"/>
      <c r="D1217" s="394"/>
      <c r="E1217" s="394"/>
      <c r="F1217" s="394"/>
      <c r="G1217" s="394"/>
      <c r="H1217" s="394"/>
      <c r="I1217" s="394"/>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69"/>
      <c r="AD1217" s="869"/>
      <c r="AE1217" s="869"/>
      <c r="AF1217" s="869"/>
      <c r="AG1217" s="869"/>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customHeight="1" x14ac:dyDescent="0.2">
      <c r="A1218" s="872">
        <v>27</v>
      </c>
      <c r="B1218" s="872">
        <v>1</v>
      </c>
      <c r="C1218" s="394"/>
      <c r="D1218" s="394"/>
      <c r="E1218" s="394"/>
      <c r="F1218" s="394"/>
      <c r="G1218" s="394"/>
      <c r="H1218" s="394"/>
      <c r="I1218" s="394"/>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69"/>
      <c r="AD1218" s="869"/>
      <c r="AE1218" s="869"/>
      <c r="AF1218" s="869"/>
      <c r="AG1218" s="869"/>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customHeight="1" x14ac:dyDescent="0.2">
      <c r="A1219" s="872">
        <v>28</v>
      </c>
      <c r="B1219" s="872">
        <v>1</v>
      </c>
      <c r="C1219" s="394"/>
      <c r="D1219" s="394"/>
      <c r="E1219" s="394"/>
      <c r="F1219" s="394"/>
      <c r="G1219" s="394"/>
      <c r="H1219" s="394"/>
      <c r="I1219" s="394"/>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69"/>
      <c r="AD1219" s="869"/>
      <c r="AE1219" s="869"/>
      <c r="AF1219" s="869"/>
      <c r="AG1219" s="869"/>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customHeight="1" x14ac:dyDescent="0.2">
      <c r="A1220" s="872">
        <v>29</v>
      </c>
      <c r="B1220" s="872">
        <v>1</v>
      </c>
      <c r="C1220" s="394"/>
      <c r="D1220" s="394"/>
      <c r="E1220" s="394"/>
      <c r="F1220" s="394"/>
      <c r="G1220" s="394"/>
      <c r="H1220" s="394"/>
      <c r="I1220" s="394"/>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69"/>
      <c r="AD1220" s="869"/>
      <c r="AE1220" s="869"/>
      <c r="AF1220" s="869"/>
      <c r="AG1220" s="869"/>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customHeight="1" x14ac:dyDescent="0.2">
      <c r="A1221" s="872">
        <v>30</v>
      </c>
      <c r="B1221" s="872">
        <v>1</v>
      </c>
      <c r="C1221" s="394"/>
      <c r="D1221" s="394"/>
      <c r="E1221" s="394"/>
      <c r="F1221" s="394"/>
      <c r="G1221" s="394"/>
      <c r="H1221" s="394"/>
      <c r="I1221" s="394"/>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69"/>
      <c r="AD1221" s="869"/>
      <c r="AE1221" s="869"/>
      <c r="AF1221" s="869"/>
      <c r="AG1221" s="869"/>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x14ac:dyDescent="0.2">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2">
      <c r="A1223" s="7"/>
      <c r="B1223" s="36" t="s">
        <v>101</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2">
      <c r="A1224" s="381"/>
      <c r="B1224" s="381"/>
      <c r="C1224" s="381" t="s">
        <v>17</v>
      </c>
      <c r="D1224" s="381"/>
      <c r="E1224" s="381"/>
      <c r="F1224" s="381"/>
      <c r="G1224" s="381"/>
      <c r="H1224" s="381"/>
      <c r="I1224" s="381"/>
      <c r="J1224" s="870" t="s">
        <v>197</v>
      </c>
      <c r="K1224" s="871"/>
      <c r="L1224" s="871"/>
      <c r="M1224" s="871"/>
      <c r="N1224" s="871"/>
      <c r="O1224" s="871"/>
      <c r="P1224" s="386" t="s">
        <v>18</v>
      </c>
      <c r="Q1224" s="386"/>
      <c r="R1224" s="386"/>
      <c r="S1224" s="386"/>
      <c r="T1224" s="386"/>
      <c r="U1224" s="386"/>
      <c r="V1224" s="386"/>
      <c r="W1224" s="386"/>
      <c r="X1224" s="386"/>
      <c r="Y1224" s="387" t="s">
        <v>223</v>
      </c>
      <c r="Z1224" s="388"/>
      <c r="AA1224" s="388"/>
      <c r="AB1224" s="388"/>
      <c r="AC1224" s="870" t="s">
        <v>219</v>
      </c>
      <c r="AD1224" s="870"/>
      <c r="AE1224" s="870"/>
      <c r="AF1224" s="870"/>
      <c r="AG1224" s="870"/>
      <c r="AH1224" s="387" t="s">
        <v>161</v>
      </c>
      <c r="AI1224" s="381"/>
      <c r="AJ1224" s="381"/>
      <c r="AK1224" s="381"/>
      <c r="AL1224" s="381" t="s">
        <v>15</v>
      </c>
      <c r="AM1224" s="381"/>
      <c r="AN1224" s="381"/>
      <c r="AO1224" s="389"/>
      <c r="AP1224" s="870" t="s">
        <v>198</v>
      </c>
      <c r="AQ1224" s="870"/>
      <c r="AR1224" s="870"/>
      <c r="AS1224" s="870"/>
      <c r="AT1224" s="870"/>
      <c r="AU1224" s="870"/>
      <c r="AV1224" s="870"/>
      <c r="AW1224" s="870"/>
      <c r="AX1224" s="870"/>
      <c r="AY1224">
        <f>$AY$1222</f>
        <v>0</v>
      </c>
    </row>
    <row r="1225" spans="1:51" ht="26.25" customHeight="1" x14ac:dyDescent="0.2">
      <c r="A1225" s="872">
        <v>1</v>
      </c>
      <c r="B1225" s="872">
        <v>1</v>
      </c>
      <c r="C1225" s="394"/>
      <c r="D1225" s="394"/>
      <c r="E1225" s="394"/>
      <c r="F1225" s="394"/>
      <c r="G1225" s="394"/>
      <c r="H1225" s="394"/>
      <c r="I1225" s="394"/>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69"/>
      <c r="AD1225" s="869"/>
      <c r="AE1225" s="869"/>
      <c r="AF1225" s="869"/>
      <c r="AG1225" s="869"/>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customHeight="1" x14ac:dyDescent="0.2">
      <c r="A1226" s="872">
        <v>2</v>
      </c>
      <c r="B1226" s="872">
        <v>1</v>
      </c>
      <c r="C1226" s="394"/>
      <c r="D1226" s="394"/>
      <c r="E1226" s="394"/>
      <c r="F1226" s="394"/>
      <c r="G1226" s="394"/>
      <c r="H1226" s="394"/>
      <c r="I1226" s="394"/>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69"/>
      <c r="AD1226" s="869"/>
      <c r="AE1226" s="869"/>
      <c r="AF1226" s="869"/>
      <c r="AG1226" s="869"/>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customHeight="1" x14ac:dyDescent="0.2">
      <c r="A1227" s="872">
        <v>3</v>
      </c>
      <c r="B1227" s="872">
        <v>1</v>
      </c>
      <c r="C1227" s="394"/>
      <c r="D1227" s="394"/>
      <c r="E1227" s="394"/>
      <c r="F1227" s="394"/>
      <c r="G1227" s="394"/>
      <c r="H1227" s="394"/>
      <c r="I1227" s="394"/>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69"/>
      <c r="AD1227" s="869"/>
      <c r="AE1227" s="869"/>
      <c r="AF1227" s="869"/>
      <c r="AG1227" s="869"/>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customHeight="1" x14ac:dyDescent="0.2">
      <c r="A1228" s="872">
        <v>4</v>
      </c>
      <c r="B1228" s="872">
        <v>1</v>
      </c>
      <c r="C1228" s="394"/>
      <c r="D1228" s="394"/>
      <c r="E1228" s="394"/>
      <c r="F1228" s="394"/>
      <c r="G1228" s="394"/>
      <c r="H1228" s="394"/>
      <c r="I1228" s="394"/>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69"/>
      <c r="AD1228" s="869"/>
      <c r="AE1228" s="869"/>
      <c r="AF1228" s="869"/>
      <c r="AG1228" s="869"/>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customHeight="1" x14ac:dyDescent="0.2">
      <c r="A1229" s="872">
        <v>5</v>
      </c>
      <c r="B1229" s="872">
        <v>1</v>
      </c>
      <c r="C1229" s="394"/>
      <c r="D1229" s="394"/>
      <c r="E1229" s="394"/>
      <c r="F1229" s="394"/>
      <c r="G1229" s="394"/>
      <c r="H1229" s="394"/>
      <c r="I1229" s="394"/>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69"/>
      <c r="AD1229" s="869"/>
      <c r="AE1229" s="869"/>
      <c r="AF1229" s="869"/>
      <c r="AG1229" s="869"/>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customHeight="1" x14ac:dyDescent="0.2">
      <c r="A1230" s="872">
        <v>6</v>
      </c>
      <c r="B1230" s="872">
        <v>1</v>
      </c>
      <c r="C1230" s="394"/>
      <c r="D1230" s="394"/>
      <c r="E1230" s="394"/>
      <c r="F1230" s="394"/>
      <c r="G1230" s="394"/>
      <c r="H1230" s="394"/>
      <c r="I1230" s="394"/>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69"/>
      <c r="AD1230" s="869"/>
      <c r="AE1230" s="869"/>
      <c r="AF1230" s="869"/>
      <c r="AG1230" s="869"/>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customHeight="1" x14ac:dyDescent="0.2">
      <c r="A1231" s="872">
        <v>7</v>
      </c>
      <c r="B1231" s="872">
        <v>1</v>
      </c>
      <c r="C1231" s="394"/>
      <c r="D1231" s="394"/>
      <c r="E1231" s="394"/>
      <c r="F1231" s="394"/>
      <c r="G1231" s="394"/>
      <c r="H1231" s="394"/>
      <c r="I1231" s="394"/>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69"/>
      <c r="AD1231" s="869"/>
      <c r="AE1231" s="869"/>
      <c r="AF1231" s="869"/>
      <c r="AG1231" s="869"/>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customHeight="1" x14ac:dyDescent="0.2">
      <c r="A1232" s="872">
        <v>8</v>
      </c>
      <c r="B1232" s="872">
        <v>1</v>
      </c>
      <c r="C1232" s="394"/>
      <c r="D1232" s="394"/>
      <c r="E1232" s="394"/>
      <c r="F1232" s="394"/>
      <c r="G1232" s="394"/>
      <c r="H1232" s="394"/>
      <c r="I1232" s="394"/>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69"/>
      <c r="AD1232" s="869"/>
      <c r="AE1232" s="869"/>
      <c r="AF1232" s="869"/>
      <c r="AG1232" s="869"/>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customHeight="1" x14ac:dyDescent="0.2">
      <c r="A1233" s="872">
        <v>9</v>
      </c>
      <c r="B1233" s="872">
        <v>1</v>
      </c>
      <c r="C1233" s="394"/>
      <c r="D1233" s="394"/>
      <c r="E1233" s="394"/>
      <c r="F1233" s="394"/>
      <c r="G1233" s="394"/>
      <c r="H1233" s="394"/>
      <c r="I1233" s="394"/>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69"/>
      <c r="AD1233" s="869"/>
      <c r="AE1233" s="869"/>
      <c r="AF1233" s="869"/>
      <c r="AG1233" s="869"/>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customHeight="1" x14ac:dyDescent="0.2">
      <c r="A1234" s="872">
        <v>10</v>
      </c>
      <c r="B1234" s="872">
        <v>1</v>
      </c>
      <c r="C1234" s="394"/>
      <c r="D1234" s="394"/>
      <c r="E1234" s="394"/>
      <c r="F1234" s="394"/>
      <c r="G1234" s="394"/>
      <c r="H1234" s="394"/>
      <c r="I1234" s="394"/>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69"/>
      <c r="AD1234" s="869"/>
      <c r="AE1234" s="869"/>
      <c r="AF1234" s="869"/>
      <c r="AG1234" s="869"/>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customHeight="1" x14ac:dyDescent="0.2">
      <c r="A1235" s="872">
        <v>11</v>
      </c>
      <c r="B1235" s="872">
        <v>1</v>
      </c>
      <c r="C1235" s="394"/>
      <c r="D1235" s="394"/>
      <c r="E1235" s="394"/>
      <c r="F1235" s="394"/>
      <c r="G1235" s="394"/>
      <c r="H1235" s="394"/>
      <c r="I1235" s="394"/>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69"/>
      <c r="AD1235" s="869"/>
      <c r="AE1235" s="869"/>
      <c r="AF1235" s="869"/>
      <c r="AG1235" s="869"/>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customHeight="1" x14ac:dyDescent="0.2">
      <c r="A1236" s="872">
        <v>12</v>
      </c>
      <c r="B1236" s="872">
        <v>1</v>
      </c>
      <c r="C1236" s="394"/>
      <c r="D1236" s="394"/>
      <c r="E1236" s="394"/>
      <c r="F1236" s="394"/>
      <c r="G1236" s="394"/>
      <c r="H1236" s="394"/>
      <c r="I1236" s="394"/>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69"/>
      <c r="AD1236" s="869"/>
      <c r="AE1236" s="869"/>
      <c r="AF1236" s="869"/>
      <c r="AG1236" s="869"/>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customHeight="1" x14ac:dyDescent="0.2">
      <c r="A1237" s="872">
        <v>13</v>
      </c>
      <c r="B1237" s="872">
        <v>1</v>
      </c>
      <c r="C1237" s="394"/>
      <c r="D1237" s="394"/>
      <c r="E1237" s="394"/>
      <c r="F1237" s="394"/>
      <c r="G1237" s="394"/>
      <c r="H1237" s="394"/>
      <c r="I1237" s="394"/>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69"/>
      <c r="AD1237" s="869"/>
      <c r="AE1237" s="869"/>
      <c r="AF1237" s="869"/>
      <c r="AG1237" s="869"/>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customHeight="1" x14ac:dyDescent="0.2">
      <c r="A1238" s="872">
        <v>14</v>
      </c>
      <c r="B1238" s="872">
        <v>1</v>
      </c>
      <c r="C1238" s="394"/>
      <c r="D1238" s="394"/>
      <c r="E1238" s="394"/>
      <c r="F1238" s="394"/>
      <c r="G1238" s="394"/>
      <c r="H1238" s="394"/>
      <c r="I1238" s="394"/>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69"/>
      <c r="AD1238" s="869"/>
      <c r="AE1238" s="869"/>
      <c r="AF1238" s="869"/>
      <c r="AG1238" s="869"/>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customHeight="1" x14ac:dyDescent="0.2">
      <c r="A1239" s="872">
        <v>15</v>
      </c>
      <c r="B1239" s="872">
        <v>1</v>
      </c>
      <c r="C1239" s="394"/>
      <c r="D1239" s="394"/>
      <c r="E1239" s="394"/>
      <c r="F1239" s="394"/>
      <c r="G1239" s="394"/>
      <c r="H1239" s="394"/>
      <c r="I1239" s="394"/>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69"/>
      <c r="AD1239" s="869"/>
      <c r="AE1239" s="869"/>
      <c r="AF1239" s="869"/>
      <c r="AG1239" s="869"/>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customHeight="1" x14ac:dyDescent="0.2">
      <c r="A1240" s="872">
        <v>16</v>
      </c>
      <c r="B1240" s="872">
        <v>1</v>
      </c>
      <c r="C1240" s="394"/>
      <c r="D1240" s="394"/>
      <c r="E1240" s="394"/>
      <c r="F1240" s="394"/>
      <c r="G1240" s="394"/>
      <c r="H1240" s="394"/>
      <c r="I1240" s="394"/>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69"/>
      <c r="AD1240" s="869"/>
      <c r="AE1240" s="869"/>
      <c r="AF1240" s="869"/>
      <c r="AG1240" s="869"/>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customHeight="1" x14ac:dyDescent="0.2">
      <c r="A1241" s="872">
        <v>17</v>
      </c>
      <c r="B1241" s="872">
        <v>1</v>
      </c>
      <c r="C1241" s="394"/>
      <c r="D1241" s="394"/>
      <c r="E1241" s="394"/>
      <c r="F1241" s="394"/>
      <c r="G1241" s="394"/>
      <c r="H1241" s="394"/>
      <c r="I1241" s="394"/>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69"/>
      <c r="AD1241" s="869"/>
      <c r="AE1241" s="869"/>
      <c r="AF1241" s="869"/>
      <c r="AG1241" s="869"/>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customHeight="1" x14ac:dyDescent="0.2">
      <c r="A1242" s="872">
        <v>18</v>
      </c>
      <c r="B1242" s="872">
        <v>1</v>
      </c>
      <c r="C1242" s="394"/>
      <c r="D1242" s="394"/>
      <c r="E1242" s="394"/>
      <c r="F1242" s="394"/>
      <c r="G1242" s="394"/>
      <c r="H1242" s="394"/>
      <c r="I1242" s="394"/>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69"/>
      <c r="AD1242" s="869"/>
      <c r="AE1242" s="869"/>
      <c r="AF1242" s="869"/>
      <c r="AG1242" s="869"/>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customHeight="1" x14ac:dyDescent="0.2">
      <c r="A1243" s="872">
        <v>19</v>
      </c>
      <c r="B1243" s="872">
        <v>1</v>
      </c>
      <c r="C1243" s="394"/>
      <c r="D1243" s="394"/>
      <c r="E1243" s="394"/>
      <c r="F1243" s="394"/>
      <c r="G1243" s="394"/>
      <c r="H1243" s="394"/>
      <c r="I1243" s="394"/>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69"/>
      <c r="AD1243" s="869"/>
      <c r="AE1243" s="869"/>
      <c r="AF1243" s="869"/>
      <c r="AG1243" s="869"/>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customHeight="1" x14ac:dyDescent="0.2">
      <c r="A1244" s="872">
        <v>20</v>
      </c>
      <c r="B1244" s="872">
        <v>1</v>
      </c>
      <c r="C1244" s="394"/>
      <c r="D1244" s="394"/>
      <c r="E1244" s="394"/>
      <c r="F1244" s="394"/>
      <c r="G1244" s="394"/>
      <c r="H1244" s="394"/>
      <c r="I1244" s="394"/>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69"/>
      <c r="AD1244" s="869"/>
      <c r="AE1244" s="869"/>
      <c r="AF1244" s="869"/>
      <c r="AG1244" s="869"/>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customHeight="1" x14ac:dyDescent="0.2">
      <c r="A1245" s="872">
        <v>21</v>
      </c>
      <c r="B1245" s="872">
        <v>1</v>
      </c>
      <c r="C1245" s="394"/>
      <c r="D1245" s="394"/>
      <c r="E1245" s="394"/>
      <c r="F1245" s="394"/>
      <c r="G1245" s="394"/>
      <c r="H1245" s="394"/>
      <c r="I1245" s="394"/>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69"/>
      <c r="AD1245" s="869"/>
      <c r="AE1245" s="869"/>
      <c r="AF1245" s="869"/>
      <c r="AG1245" s="869"/>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customHeight="1" x14ac:dyDescent="0.2">
      <c r="A1246" s="872">
        <v>22</v>
      </c>
      <c r="B1246" s="872">
        <v>1</v>
      </c>
      <c r="C1246" s="394"/>
      <c r="D1246" s="394"/>
      <c r="E1246" s="394"/>
      <c r="F1246" s="394"/>
      <c r="G1246" s="394"/>
      <c r="H1246" s="394"/>
      <c r="I1246" s="394"/>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69"/>
      <c r="AD1246" s="869"/>
      <c r="AE1246" s="869"/>
      <c r="AF1246" s="869"/>
      <c r="AG1246" s="869"/>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customHeight="1" x14ac:dyDescent="0.2">
      <c r="A1247" s="872">
        <v>23</v>
      </c>
      <c r="B1247" s="872">
        <v>1</v>
      </c>
      <c r="C1247" s="394"/>
      <c r="D1247" s="394"/>
      <c r="E1247" s="394"/>
      <c r="F1247" s="394"/>
      <c r="G1247" s="394"/>
      <c r="H1247" s="394"/>
      <c r="I1247" s="394"/>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69"/>
      <c r="AD1247" s="869"/>
      <c r="AE1247" s="869"/>
      <c r="AF1247" s="869"/>
      <c r="AG1247" s="869"/>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customHeight="1" x14ac:dyDescent="0.2">
      <c r="A1248" s="872">
        <v>24</v>
      </c>
      <c r="B1248" s="872">
        <v>1</v>
      </c>
      <c r="C1248" s="394"/>
      <c r="D1248" s="394"/>
      <c r="E1248" s="394"/>
      <c r="F1248" s="394"/>
      <c r="G1248" s="394"/>
      <c r="H1248" s="394"/>
      <c r="I1248" s="394"/>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69"/>
      <c r="AD1248" s="869"/>
      <c r="AE1248" s="869"/>
      <c r="AF1248" s="869"/>
      <c r="AG1248" s="869"/>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customHeight="1" x14ac:dyDescent="0.2">
      <c r="A1249" s="872">
        <v>25</v>
      </c>
      <c r="B1249" s="872">
        <v>1</v>
      </c>
      <c r="C1249" s="394"/>
      <c r="D1249" s="394"/>
      <c r="E1249" s="394"/>
      <c r="F1249" s="394"/>
      <c r="G1249" s="394"/>
      <c r="H1249" s="394"/>
      <c r="I1249" s="394"/>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69"/>
      <c r="AD1249" s="869"/>
      <c r="AE1249" s="869"/>
      <c r="AF1249" s="869"/>
      <c r="AG1249" s="869"/>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customHeight="1" x14ac:dyDescent="0.2">
      <c r="A1250" s="872">
        <v>26</v>
      </c>
      <c r="B1250" s="872">
        <v>1</v>
      </c>
      <c r="C1250" s="394"/>
      <c r="D1250" s="394"/>
      <c r="E1250" s="394"/>
      <c r="F1250" s="394"/>
      <c r="G1250" s="394"/>
      <c r="H1250" s="394"/>
      <c r="I1250" s="394"/>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69"/>
      <c r="AD1250" s="869"/>
      <c r="AE1250" s="869"/>
      <c r="AF1250" s="869"/>
      <c r="AG1250" s="869"/>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customHeight="1" x14ac:dyDescent="0.2">
      <c r="A1251" s="872">
        <v>27</v>
      </c>
      <c r="B1251" s="872">
        <v>1</v>
      </c>
      <c r="C1251" s="394"/>
      <c r="D1251" s="394"/>
      <c r="E1251" s="394"/>
      <c r="F1251" s="394"/>
      <c r="G1251" s="394"/>
      <c r="H1251" s="394"/>
      <c r="I1251" s="394"/>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69"/>
      <c r="AD1251" s="869"/>
      <c r="AE1251" s="869"/>
      <c r="AF1251" s="869"/>
      <c r="AG1251" s="869"/>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customHeight="1" x14ac:dyDescent="0.2">
      <c r="A1252" s="872">
        <v>28</v>
      </c>
      <c r="B1252" s="872">
        <v>1</v>
      </c>
      <c r="C1252" s="394"/>
      <c r="D1252" s="394"/>
      <c r="E1252" s="394"/>
      <c r="F1252" s="394"/>
      <c r="G1252" s="394"/>
      <c r="H1252" s="394"/>
      <c r="I1252" s="394"/>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69"/>
      <c r="AD1252" s="869"/>
      <c r="AE1252" s="869"/>
      <c r="AF1252" s="869"/>
      <c r="AG1252" s="869"/>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customHeight="1" x14ac:dyDescent="0.2">
      <c r="A1253" s="872">
        <v>29</v>
      </c>
      <c r="B1253" s="872">
        <v>1</v>
      </c>
      <c r="C1253" s="394"/>
      <c r="D1253" s="394"/>
      <c r="E1253" s="394"/>
      <c r="F1253" s="394"/>
      <c r="G1253" s="394"/>
      <c r="H1253" s="394"/>
      <c r="I1253" s="394"/>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69"/>
      <c r="AD1253" s="869"/>
      <c r="AE1253" s="869"/>
      <c r="AF1253" s="869"/>
      <c r="AG1253" s="869"/>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customHeight="1" x14ac:dyDescent="0.2">
      <c r="A1254" s="872">
        <v>30</v>
      </c>
      <c r="B1254" s="872">
        <v>1</v>
      </c>
      <c r="C1254" s="394"/>
      <c r="D1254" s="394"/>
      <c r="E1254" s="394"/>
      <c r="F1254" s="394"/>
      <c r="G1254" s="394"/>
      <c r="H1254" s="394"/>
      <c r="I1254" s="394"/>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69"/>
      <c r="AD1254" s="869"/>
      <c r="AE1254" s="869"/>
      <c r="AF1254" s="869"/>
      <c r="AG1254" s="869"/>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x14ac:dyDescent="0.2">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2">
      <c r="A1256" s="7"/>
      <c r="B1256" s="36" t="s">
        <v>157</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2">
      <c r="A1257" s="381"/>
      <c r="B1257" s="381"/>
      <c r="C1257" s="381" t="s">
        <v>17</v>
      </c>
      <c r="D1257" s="381"/>
      <c r="E1257" s="381"/>
      <c r="F1257" s="381"/>
      <c r="G1257" s="381"/>
      <c r="H1257" s="381"/>
      <c r="I1257" s="381"/>
      <c r="J1257" s="870" t="s">
        <v>197</v>
      </c>
      <c r="K1257" s="871"/>
      <c r="L1257" s="871"/>
      <c r="M1257" s="871"/>
      <c r="N1257" s="871"/>
      <c r="O1257" s="871"/>
      <c r="P1257" s="386" t="s">
        <v>18</v>
      </c>
      <c r="Q1257" s="386"/>
      <c r="R1257" s="386"/>
      <c r="S1257" s="386"/>
      <c r="T1257" s="386"/>
      <c r="U1257" s="386"/>
      <c r="V1257" s="386"/>
      <c r="W1257" s="386"/>
      <c r="X1257" s="386"/>
      <c r="Y1257" s="387" t="s">
        <v>223</v>
      </c>
      <c r="Z1257" s="388"/>
      <c r="AA1257" s="388"/>
      <c r="AB1257" s="388"/>
      <c r="AC1257" s="870" t="s">
        <v>219</v>
      </c>
      <c r="AD1257" s="870"/>
      <c r="AE1257" s="870"/>
      <c r="AF1257" s="870"/>
      <c r="AG1257" s="870"/>
      <c r="AH1257" s="387" t="s">
        <v>161</v>
      </c>
      <c r="AI1257" s="381"/>
      <c r="AJ1257" s="381"/>
      <c r="AK1257" s="381"/>
      <c r="AL1257" s="381" t="s">
        <v>15</v>
      </c>
      <c r="AM1257" s="381"/>
      <c r="AN1257" s="381"/>
      <c r="AO1257" s="389"/>
      <c r="AP1257" s="870" t="s">
        <v>198</v>
      </c>
      <c r="AQ1257" s="870"/>
      <c r="AR1257" s="870"/>
      <c r="AS1257" s="870"/>
      <c r="AT1257" s="870"/>
      <c r="AU1257" s="870"/>
      <c r="AV1257" s="870"/>
      <c r="AW1257" s="870"/>
      <c r="AX1257" s="870"/>
      <c r="AY1257">
        <f>$AY$1255</f>
        <v>0</v>
      </c>
    </row>
    <row r="1258" spans="1:51" ht="26.25" customHeight="1" x14ac:dyDescent="0.2">
      <c r="A1258" s="872">
        <v>1</v>
      </c>
      <c r="B1258" s="872">
        <v>1</v>
      </c>
      <c r="C1258" s="394"/>
      <c r="D1258" s="394"/>
      <c r="E1258" s="394"/>
      <c r="F1258" s="394"/>
      <c r="G1258" s="394"/>
      <c r="H1258" s="394"/>
      <c r="I1258" s="394"/>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69"/>
      <c r="AD1258" s="869"/>
      <c r="AE1258" s="869"/>
      <c r="AF1258" s="869"/>
      <c r="AG1258" s="869"/>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customHeight="1" x14ac:dyDescent="0.2">
      <c r="A1259" s="872">
        <v>2</v>
      </c>
      <c r="B1259" s="872">
        <v>1</v>
      </c>
      <c r="C1259" s="394"/>
      <c r="D1259" s="394"/>
      <c r="E1259" s="394"/>
      <c r="F1259" s="394"/>
      <c r="G1259" s="394"/>
      <c r="H1259" s="394"/>
      <c r="I1259" s="394"/>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69"/>
      <c r="AD1259" s="869"/>
      <c r="AE1259" s="869"/>
      <c r="AF1259" s="869"/>
      <c r="AG1259" s="869"/>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customHeight="1" x14ac:dyDescent="0.2">
      <c r="A1260" s="872">
        <v>3</v>
      </c>
      <c r="B1260" s="872">
        <v>1</v>
      </c>
      <c r="C1260" s="394"/>
      <c r="D1260" s="394"/>
      <c r="E1260" s="394"/>
      <c r="F1260" s="394"/>
      <c r="G1260" s="394"/>
      <c r="H1260" s="394"/>
      <c r="I1260" s="394"/>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69"/>
      <c r="AD1260" s="869"/>
      <c r="AE1260" s="869"/>
      <c r="AF1260" s="869"/>
      <c r="AG1260" s="869"/>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customHeight="1" x14ac:dyDescent="0.2">
      <c r="A1261" s="872">
        <v>4</v>
      </c>
      <c r="B1261" s="872">
        <v>1</v>
      </c>
      <c r="C1261" s="394"/>
      <c r="D1261" s="394"/>
      <c r="E1261" s="394"/>
      <c r="F1261" s="394"/>
      <c r="G1261" s="394"/>
      <c r="H1261" s="394"/>
      <c r="I1261" s="394"/>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69"/>
      <c r="AD1261" s="869"/>
      <c r="AE1261" s="869"/>
      <c r="AF1261" s="869"/>
      <c r="AG1261" s="869"/>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customHeight="1" x14ac:dyDescent="0.2">
      <c r="A1262" s="872">
        <v>5</v>
      </c>
      <c r="B1262" s="872">
        <v>1</v>
      </c>
      <c r="C1262" s="394"/>
      <c r="D1262" s="394"/>
      <c r="E1262" s="394"/>
      <c r="F1262" s="394"/>
      <c r="G1262" s="394"/>
      <c r="H1262" s="394"/>
      <c r="I1262" s="394"/>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69"/>
      <c r="AD1262" s="869"/>
      <c r="AE1262" s="869"/>
      <c r="AF1262" s="869"/>
      <c r="AG1262" s="869"/>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customHeight="1" x14ac:dyDescent="0.2">
      <c r="A1263" s="872">
        <v>6</v>
      </c>
      <c r="B1263" s="872">
        <v>1</v>
      </c>
      <c r="C1263" s="394"/>
      <c r="D1263" s="394"/>
      <c r="E1263" s="394"/>
      <c r="F1263" s="394"/>
      <c r="G1263" s="394"/>
      <c r="H1263" s="394"/>
      <c r="I1263" s="394"/>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69"/>
      <c r="AD1263" s="869"/>
      <c r="AE1263" s="869"/>
      <c r="AF1263" s="869"/>
      <c r="AG1263" s="869"/>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customHeight="1" x14ac:dyDescent="0.2">
      <c r="A1264" s="872">
        <v>7</v>
      </c>
      <c r="B1264" s="872">
        <v>1</v>
      </c>
      <c r="C1264" s="394"/>
      <c r="D1264" s="394"/>
      <c r="E1264" s="394"/>
      <c r="F1264" s="394"/>
      <c r="G1264" s="394"/>
      <c r="H1264" s="394"/>
      <c r="I1264" s="394"/>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69"/>
      <c r="AD1264" s="869"/>
      <c r="AE1264" s="869"/>
      <c r="AF1264" s="869"/>
      <c r="AG1264" s="869"/>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customHeight="1" x14ac:dyDescent="0.2">
      <c r="A1265" s="872">
        <v>8</v>
      </c>
      <c r="B1265" s="872">
        <v>1</v>
      </c>
      <c r="C1265" s="394"/>
      <c r="D1265" s="394"/>
      <c r="E1265" s="394"/>
      <c r="F1265" s="394"/>
      <c r="G1265" s="394"/>
      <c r="H1265" s="394"/>
      <c r="I1265" s="394"/>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69"/>
      <c r="AD1265" s="869"/>
      <c r="AE1265" s="869"/>
      <c r="AF1265" s="869"/>
      <c r="AG1265" s="869"/>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customHeight="1" x14ac:dyDescent="0.2">
      <c r="A1266" s="872">
        <v>9</v>
      </c>
      <c r="B1266" s="872">
        <v>1</v>
      </c>
      <c r="C1266" s="394"/>
      <c r="D1266" s="394"/>
      <c r="E1266" s="394"/>
      <c r="F1266" s="394"/>
      <c r="G1266" s="394"/>
      <c r="H1266" s="394"/>
      <c r="I1266" s="394"/>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69"/>
      <c r="AD1266" s="869"/>
      <c r="AE1266" s="869"/>
      <c r="AF1266" s="869"/>
      <c r="AG1266" s="869"/>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customHeight="1" x14ac:dyDescent="0.2">
      <c r="A1267" s="872">
        <v>10</v>
      </c>
      <c r="B1267" s="872">
        <v>1</v>
      </c>
      <c r="C1267" s="394"/>
      <c r="D1267" s="394"/>
      <c r="E1267" s="394"/>
      <c r="F1267" s="394"/>
      <c r="G1267" s="394"/>
      <c r="H1267" s="394"/>
      <c r="I1267" s="394"/>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69"/>
      <c r="AD1267" s="869"/>
      <c r="AE1267" s="869"/>
      <c r="AF1267" s="869"/>
      <c r="AG1267" s="869"/>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customHeight="1" x14ac:dyDescent="0.2">
      <c r="A1268" s="872">
        <v>11</v>
      </c>
      <c r="B1268" s="872">
        <v>1</v>
      </c>
      <c r="C1268" s="394"/>
      <c r="D1268" s="394"/>
      <c r="E1268" s="394"/>
      <c r="F1268" s="394"/>
      <c r="G1268" s="394"/>
      <c r="H1268" s="394"/>
      <c r="I1268" s="394"/>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69"/>
      <c r="AD1268" s="869"/>
      <c r="AE1268" s="869"/>
      <c r="AF1268" s="869"/>
      <c r="AG1268" s="869"/>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customHeight="1" x14ac:dyDescent="0.2">
      <c r="A1269" s="872">
        <v>12</v>
      </c>
      <c r="B1269" s="872">
        <v>1</v>
      </c>
      <c r="C1269" s="394"/>
      <c r="D1269" s="394"/>
      <c r="E1269" s="394"/>
      <c r="F1269" s="394"/>
      <c r="G1269" s="394"/>
      <c r="H1269" s="394"/>
      <c r="I1269" s="394"/>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69"/>
      <c r="AD1269" s="869"/>
      <c r="AE1269" s="869"/>
      <c r="AF1269" s="869"/>
      <c r="AG1269" s="869"/>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customHeight="1" x14ac:dyDescent="0.2">
      <c r="A1270" s="872">
        <v>13</v>
      </c>
      <c r="B1270" s="872">
        <v>1</v>
      </c>
      <c r="C1270" s="394"/>
      <c r="D1270" s="394"/>
      <c r="E1270" s="394"/>
      <c r="F1270" s="394"/>
      <c r="G1270" s="394"/>
      <c r="H1270" s="394"/>
      <c r="I1270" s="394"/>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69"/>
      <c r="AD1270" s="869"/>
      <c r="AE1270" s="869"/>
      <c r="AF1270" s="869"/>
      <c r="AG1270" s="869"/>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customHeight="1" x14ac:dyDescent="0.2">
      <c r="A1271" s="872">
        <v>14</v>
      </c>
      <c r="B1271" s="872">
        <v>1</v>
      </c>
      <c r="C1271" s="394"/>
      <c r="D1271" s="394"/>
      <c r="E1271" s="394"/>
      <c r="F1271" s="394"/>
      <c r="G1271" s="394"/>
      <c r="H1271" s="394"/>
      <c r="I1271" s="394"/>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69"/>
      <c r="AD1271" s="869"/>
      <c r="AE1271" s="869"/>
      <c r="AF1271" s="869"/>
      <c r="AG1271" s="869"/>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customHeight="1" x14ac:dyDescent="0.2">
      <c r="A1272" s="872">
        <v>15</v>
      </c>
      <c r="B1272" s="872">
        <v>1</v>
      </c>
      <c r="C1272" s="394"/>
      <c r="D1272" s="394"/>
      <c r="E1272" s="394"/>
      <c r="F1272" s="394"/>
      <c r="G1272" s="394"/>
      <c r="H1272" s="394"/>
      <c r="I1272" s="394"/>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69"/>
      <c r="AD1272" s="869"/>
      <c r="AE1272" s="869"/>
      <c r="AF1272" s="869"/>
      <c r="AG1272" s="869"/>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customHeight="1" x14ac:dyDescent="0.2">
      <c r="A1273" s="872">
        <v>16</v>
      </c>
      <c r="B1273" s="872">
        <v>1</v>
      </c>
      <c r="C1273" s="394"/>
      <c r="D1273" s="394"/>
      <c r="E1273" s="394"/>
      <c r="F1273" s="394"/>
      <c r="G1273" s="394"/>
      <c r="H1273" s="394"/>
      <c r="I1273" s="394"/>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69"/>
      <c r="AD1273" s="869"/>
      <c r="AE1273" s="869"/>
      <c r="AF1273" s="869"/>
      <c r="AG1273" s="869"/>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customHeight="1" x14ac:dyDescent="0.2">
      <c r="A1274" s="872">
        <v>17</v>
      </c>
      <c r="B1274" s="872">
        <v>1</v>
      </c>
      <c r="C1274" s="394"/>
      <c r="D1274" s="394"/>
      <c r="E1274" s="394"/>
      <c r="F1274" s="394"/>
      <c r="G1274" s="394"/>
      <c r="H1274" s="394"/>
      <c r="I1274" s="394"/>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69"/>
      <c r="AD1274" s="869"/>
      <c r="AE1274" s="869"/>
      <c r="AF1274" s="869"/>
      <c r="AG1274" s="869"/>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customHeight="1" x14ac:dyDescent="0.2">
      <c r="A1275" s="872">
        <v>18</v>
      </c>
      <c r="B1275" s="872">
        <v>1</v>
      </c>
      <c r="C1275" s="394"/>
      <c r="D1275" s="394"/>
      <c r="E1275" s="394"/>
      <c r="F1275" s="394"/>
      <c r="G1275" s="394"/>
      <c r="H1275" s="394"/>
      <c r="I1275" s="394"/>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69"/>
      <c r="AD1275" s="869"/>
      <c r="AE1275" s="869"/>
      <c r="AF1275" s="869"/>
      <c r="AG1275" s="869"/>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customHeight="1" x14ac:dyDescent="0.2">
      <c r="A1276" s="872">
        <v>19</v>
      </c>
      <c r="B1276" s="872">
        <v>1</v>
      </c>
      <c r="C1276" s="394"/>
      <c r="D1276" s="394"/>
      <c r="E1276" s="394"/>
      <c r="F1276" s="394"/>
      <c r="G1276" s="394"/>
      <c r="H1276" s="394"/>
      <c r="I1276" s="394"/>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69"/>
      <c r="AD1276" s="869"/>
      <c r="AE1276" s="869"/>
      <c r="AF1276" s="869"/>
      <c r="AG1276" s="869"/>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customHeight="1" x14ac:dyDescent="0.2">
      <c r="A1277" s="872">
        <v>20</v>
      </c>
      <c r="B1277" s="872">
        <v>1</v>
      </c>
      <c r="C1277" s="394"/>
      <c r="D1277" s="394"/>
      <c r="E1277" s="394"/>
      <c r="F1277" s="394"/>
      <c r="G1277" s="394"/>
      <c r="H1277" s="394"/>
      <c r="I1277" s="394"/>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69"/>
      <c r="AD1277" s="869"/>
      <c r="AE1277" s="869"/>
      <c r="AF1277" s="869"/>
      <c r="AG1277" s="869"/>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customHeight="1" x14ac:dyDescent="0.2">
      <c r="A1278" s="872">
        <v>21</v>
      </c>
      <c r="B1278" s="872">
        <v>1</v>
      </c>
      <c r="C1278" s="394"/>
      <c r="D1278" s="394"/>
      <c r="E1278" s="394"/>
      <c r="F1278" s="394"/>
      <c r="G1278" s="394"/>
      <c r="H1278" s="394"/>
      <c r="I1278" s="394"/>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69"/>
      <c r="AD1278" s="869"/>
      <c r="AE1278" s="869"/>
      <c r="AF1278" s="869"/>
      <c r="AG1278" s="869"/>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customHeight="1" x14ac:dyDescent="0.2">
      <c r="A1279" s="872">
        <v>22</v>
      </c>
      <c r="B1279" s="872">
        <v>1</v>
      </c>
      <c r="C1279" s="394"/>
      <c r="D1279" s="394"/>
      <c r="E1279" s="394"/>
      <c r="F1279" s="394"/>
      <c r="G1279" s="394"/>
      <c r="H1279" s="394"/>
      <c r="I1279" s="394"/>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69"/>
      <c r="AD1279" s="869"/>
      <c r="AE1279" s="869"/>
      <c r="AF1279" s="869"/>
      <c r="AG1279" s="869"/>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customHeight="1" x14ac:dyDescent="0.2">
      <c r="A1280" s="872">
        <v>23</v>
      </c>
      <c r="B1280" s="872">
        <v>1</v>
      </c>
      <c r="C1280" s="394"/>
      <c r="D1280" s="394"/>
      <c r="E1280" s="394"/>
      <c r="F1280" s="394"/>
      <c r="G1280" s="394"/>
      <c r="H1280" s="394"/>
      <c r="I1280" s="394"/>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69"/>
      <c r="AD1280" s="869"/>
      <c r="AE1280" s="869"/>
      <c r="AF1280" s="869"/>
      <c r="AG1280" s="869"/>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customHeight="1" x14ac:dyDescent="0.2">
      <c r="A1281" s="872">
        <v>24</v>
      </c>
      <c r="B1281" s="872">
        <v>1</v>
      </c>
      <c r="C1281" s="394"/>
      <c r="D1281" s="394"/>
      <c r="E1281" s="394"/>
      <c r="F1281" s="394"/>
      <c r="G1281" s="394"/>
      <c r="H1281" s="394"/>
      <c r="I1281" s="394"/>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69"/>
      <c r="AD1281" s="869"/>
      <c r="AE1281" s="869"/>
      <c r="AF1281" s="869"/>
      <c r="AG1281" s="869"/>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customHeight="1" x14ac:dyDescent="0.2">
      <c r="A1282" s="872">
        <v>25</v>
      </c>
      <c r="B1282" s="872">
        <v>1</v>
      </c>
      <c r="C1282" s="394"/>
      <c r="D1282" s="394"/>
      <c r="E1282" s="394"/>
      <c r="F1282" s="394"/>
      <c r="G1282" s="394"/>
      <c r="H1282" s="394"/>
      <c r="I1282" s="394"/>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69"/>
      <c r="AD1282" s="869"/>
      <c r="AE1282" s="869"/>
      <c r="AF1282" s="869"/>
      <c r="AG1282" s="869"/>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customHeight="1" x14ac:dyDescent="0.2">
      <c r="A1283" s="872">
        <v>26</v>
      </c>
      <c r="B1283" s="872">
        <v>1</v>
      </c>
      <c r="C1283" s="394"/>
      <c r="D1283" s="394"/>
      <c r="E1283" s="394"/>
      <c r="F1283" s="394"/>
      <c r="G1283" s="394"/>
      <c r="H1283" s="394"/>
      <c r="I1283" s="394"/>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69"/>
      <c r="AD1283" s="869"/>
      <c r="AE1283" s="869"/>
      <c r="AF1283" s="869"/>
      <c r="AG1283" s="869"/>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customHeight="1" x14ac:dyDescent="0.2">
      <c r="A1284" s="872">
        <v>27</v>
      </c>
      <c r="B1284" s="872">
        <v>1</v>
      </c>
      <c r="C1284" s="394"/>
      <c r="D1284" s="394"/>
      <c r="E1284" s="394"/>
      <c r="F1284" s="394"/>
      <c r="G1284" s="394"/>
      <c r="H1284" s="394"/>
      <c r="I1284" s="394"/>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69"/>
      <c r="AD1284" s="869"/>
      <c r="AE1284" s="869"/>
      <c r="AF1284" s="869"/>
      <c r="AG1284" s="869"/>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customHeight="1" x14ac:dyDescent="0.2">
      <c r="A1285" s="872">
        <v>28</v>
      </c>
      <c r="B1285" s="872">
        <v>1</v>
      </c>
      <c r="C1285" s="394"/>
      <c r="D1285" s="394"/>
      <c r="E1285" s="394"/>
      <c r="F1285" s="394"/>
      <c r="G1285" s="394"/>
      <c r="H1285" s="394"/>
      <c r="I1285" s="394"/>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69"/>
      <c r="AD1285" s="869"/>
      <c r="AE1285" s="869"/>
      <c r="AF1285" s="869"/>
      <c r="AG1285" s="869"/>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customHeight="1" x14ac:dyDescent="0.2">
      <c r="A1286" s="872">
        <v>29</v>
      </c>
      <c r="B1286" s="872">
        <v>1</v>
      </c>
      <c r="C1286" s="394"/>
      <c r="D1286" s="394"/>
      <c r="E1286" s="394"/>
      <c r="F1286" s="394"/>
      <c r="G1286" s="394"/>
      <c r="H1286" s="394"/>
      <c r="I1286" s="394"/>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69"/>
      <c r="AD1286" s="869"/>
      <c r="AE1286" s="869"/>
      <c r="AF1286" s="869"/>
      <c r="AG1286" s="869"/>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customHeight="1" x14ac:dyDescent="0.2">
      <c r="A1287" s="872">
        <v>30</v>
      </c>
      <c r="B1287" s="872">
        <v>1</v>
      </c>
      <c r="C1287" s="394"/>
      <c r="D1287" s="394"/>
      <c r="E1287" s="394"/>
      <c r="F1287" s="394"/>
      <c r="G1287" s="394"/>
      <c r="H1287" s="394"/>
      <c r="I1287" s="394"/>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69"/>
      <c r="AD1287" s="869"/>
      <c r="AE1287" s="869"/>
      <c r="AF1287" s="869"/>
      <c r="AG1287" s="869"/>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x14ac:dyDescent="0.2">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2">
      <c r="A1289" s="7"/>
      <c r="B1289" s="36" t="s">
        <v>158</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2">
      <c r="A1290" s="381"/>
      <c r="B1290" s="381"/>
      <c r="C1290" s="381" t="s">
        <v>17</v>
      </c>
      <c r="D1290" s="381"/>
      <c r="E1290" s="381"/>
      <c r="F1290" s="381"/>
      <c r="G1290" s="381"/>
      <c r="H1290" s="381"/>
      <c r="I1290" s="381"/>
      <c r="J1290" s="870" t="s">
        <v>197</v>
      </c>
      <c r="K1290" s="871"/>
      <c r="L1290" s="871"/>
      <c r="M1290" s="871"/>
      <c r="N1290" s="871"/>
      <c r="O1290" s="871"/>
      <c r="P1290" s="386" t="s">
        <v>18</v>
      </c>
      <c r="Q1290" s="386"/>
      <c r="R1290" s="386"/>
      <c r="S1290" s="386"/>
      <c r="T1290" s="386"/>
      <c r="U1290" s="386"/>
      <c r="V1290" s="386"/>
      <c r="W1290" s="386"/>
      <c r="X1290" s="386"/>
      <c r="Y1290" s="387" t="s">
        <v>223</v>
      </c>
      <c r="Z1290" s="388"/>
      <c r="AA1290" s="388"/>
      <c r="AB1290" s="388"/>
      <c r="AC1290" s="870" t="s">
        <v>219</v>
      </c>
      <c r="AD1290" s="870"/>
      <c r="AE1290" s="870"/>
      <c r="AF1290" s="870"/>
      <c r="AG1290" s="870"/>
      <c r="AH1290" s="387" t="s">
        <v>161</v>
      </c>
      <c r="AI1290" s="381"/>
      <c r="AJ1290" s="381"/>
      <c r="AK1290" s="381"/>
      <c r="AL1290" s="381" t="s">
        <v>15</v>
      </c>
      <c r="AM1290" s="381"/>
      <c r="AN1290" s="381"/>
      <c r="AO1290" s="389"/>
      <c r="AP1290" s="870" t="s">
        <v>198</v>
      </c>
      <c r="AQ1290" s="870"/>
      <c r="AR1290" s="870"/>
      <c r="AS1290" s="870"/>
      <c r="AT1290" s="870"/>
      <c r="AU1290" s="870"/>
      <c r="AV1290" s="870"/>
      <c r="AW1290" s="870"/>
      <c r="AX1290" s="870"/>
      <c r="AY1290">
        <f>$AY$1288</f>
        <v>0</v>
      </c>
    </row>
    <row r="1291" spans="1:51" ht="26.25" customHeight="1" x14ac:dyDescent="0.2">
      <c r="A1291" s="872">
        <v>1</v>
      </c>
      <c r="B1291" s="872">
        <v>1</v>
      </c>
      <c r="C1291" s="394"/>
      <c r="D1291" s="394"/>
      <c r="E1291" s="394"/>
      <c r="F1291" s="394"/>
      <c r="G1291" s="394"/>
      <c r="H1291" s="394"/>
      <c r="I1291" s="394"/>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69"/>
      <c r="AD1291" s="869"/>
      <c r="AE1291" s="869"/>
      <c r="AF1291" s="869"/>
      <c r="AG1291" s="869"/>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customHeight="1" x14ac:dyDescent="0.2">
      <c r="A1292" s="872">
        <v>2</v>
      </c>
      <c r="B1292" s="872">
        <v>1</v>
      </c>
      <c r="C1292" s="394"/>
      <c r="D1292" s="394"/>
      <c r="E1292" s="394"/>
      <c r="F1292" s="394"/>
      <c r="G1292" s="394"/>
      <c r="H1292" s="394"/>
      <c r="I1292" s="394"/>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69"/>
      <c r="AD1292" s="869"/>
      <c r="AE1292" s="869"/>
      <c r="AF1292" s="869"/>
      <c r="AG1292" s="869"/>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customHeight="1" x14ac:dyDescent="0.2">
      <c r="A1293" s="872">
        <v>3</v>
      </c>
      <c r="B1293" s="872">
        <v>1</v>
      </c>
      <c r="C1293" s="394"/>
      <c r="D1293" s="394"/>
      <c r="E1293" s="394"/>
      <c r="F1293" s="394"/>
      <c r="G1293" s="394"/>
      <c r="H1293" s="394"/>
      <c r="I1293" s="394"/>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69"/>
      <c r="AD1293" s="869"/>
      <c r="AE1293" s="869"/>
      <c r="AF1293" s="869"/>
      <c r="AG1293" s="869"/>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customHeight="1" x14ac:dyDescent="0.2">
      <c r="A1294" s="872">
        <v>4</v>
      </c>
      <c r="B1294" s="872">
        <v>1</v>
      </c>
      <c r="C1294" s="394"/>
      <c r="D1294" s="394"/>
      <c r="E1294" s="394"/>
      <c r="F1294" s="394"/>
      <c r="G1294" s="394"/>
      <c r="H1294" s="394"/>
      <c r="I1294" s="394"/>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69"/>
      <c r="AD1294" s="869"/>
      <c r="AE1294" s="869"/>
      <c r="AF1294" s="869"/>
      <c r="AG1294" s="869"/>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customHeight="1" x14ac:dyDescent="0.2">
      <c r="A1295" s="872">
        <v>5</v>
      </c>
      <c r="B1295" s="872">
        <v>1</v>
      </c>
      <c r="C1295" s="394"/>
      <c r="D1295" s="394"/>
      <c r="E1295" s="394"/>
      <c r="F1295" s="394"/>
      <c r="G1295" s="394"/>
      <c r="H1295" s="394"/>
      <c r="I1295" s="394"/>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69"/>
      <c r="AD1295" s="869"/>
      <c r="AE1295" s="869"/>
      <c r="AF1295" s="869"/>
      <c r="AG1295" s="869"/>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customHeight="1" x14ac:dyDescent="0.2">
      <c r="A1296" s="872">
        <v>6</v>
      </c>
      <c r="B1296" s="872">
        <v>1</v>
      </c>
      <c r="C1296" s="394"/>
      <c r="D1296" s="394"/>
      <c r="E1296" s="394"/>
      <c r="F1296" s="394"/>
      <c r="G1296" s="394"/>
      <c r="H1296" s="394"/>
      <c r="I1296" s="394"/>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69"/>
      <c r="AD1296" s="869"/>
      <c r="AE1296" s="869"/>
      <c r="AF1296" s="869"/>
      <c r="AG1296" s="869"/>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customHeight="1" x14ac:dyDescent="0.2">
      <c r="A1297" s="872">
        <v>7</v>
      </c>
      <c r="B1297" s="872">
        <v>1</v>
      </c>
      <c r="C1297" s="394"/>
      <c r="D1297" s="394"/>
      <c r="E1297" s="394"/>
      <c r="F1297" s="394"/>
      <c r="G1297" s="394"/>
      <c r="H1297" s="394"/>
      <c r="I1297" s="394"/>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69"/>
      <c r="AD1297" s="869"/>
      <c r="AE1297" s="869"/>
      <c r="AF1297" s="869"/>
      <c r="AG1297" s="869"/>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customHeight="1" x14ac:dyDescent="0.2">
      <c r="A1298" s="872">
        <v>8</v>
      </c>
      <c r="B1298" s="872">
        <v>1</v>
      </c>
      <c r="C1298" s="394"/>
      <c r="D1298" s="394"/>
      <c r="E1298" s="394"/>
      <c r="F1298" s="394"/>
      <c r="G1298" s="394"/>
      <c r="H1298" s="394"/>
      <c r="I1298" s="394"/>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69"/>
      <c r="AD1298" s="869"/>
      <c r="AE1298" s="869"/>
      <c r="AF1298" s="869"/>
      <c r="AG1298" s="869"/>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customHeight="1" x14ac:dyDescent="0.2">
      <c r="A1299" s="872">
        <v>9</v>
      </c>
      <c r="B1299" s="872">
        <v>1</v>
      </c>
      <c r="C1299" s="394"/>
      <c r="D1299" s="394"/>
      <c r="E1299" s="394"/>
      <c r="F1299" s="394"/>
      <c r="G1299" s="394"/>
      <c r="H1299" s="394"/>
      <c r="I1299" s="394"/>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69"/>
      <c r="AD1299" s="869"/>
      <c r="AE1299" s="869"/>
      <c r="AF1299" s="869"/>
      <c r="AG1299" s="869"/>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customHeight="1" x14ac:dyDescent="0.2">
      <c r="A1300" s="872">
        <v>10</v>
      </c>
      <c r="B1300" s="872">
        <v>1</v>
      </c>
      <c r="C1300" s="394"/>
      <c r="D1300" s="394"/>
      <c r="E1300" s="394"/>
      <c r="F1300" s="394"/>
      <c r="G1300" s="394"/>
      <c r="H1300" s="394"/>
      <c r="I1300" s="394"/>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69"/>
      <c r="AD1300" s="869"/>
      <c r="AE1300" s="869"/>
      <c r="AF1300" s="869"/>
      <c r="AG1300" s="869"/>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customHeight="1" x14ac:dyDescent="0.2">
      <c r="A1301" s="872">
        <v>11</v>
      </c>
      <c r="B1301" s="872">
        <v>1</v>
      </c>
      <c r="C1301" s="394"/>
      <c r="D1301" s="394"/>
      <c r="E1301" s="394"/>
      <c r="F1301" s="394"/>
      <c r="G1301" s="394"/>
      <c r="H1301" s="394"/>
      <c r="I1301" s="394"/>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69"/>
      <c r="AD1301" s="869"/>
      <c r="AE1301" s="869"/>
      <c r="AF1301" s="869"/>
      <c r="AG1301" s="869"/>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customHeight="1" x14ac:dyDescent="0.2">
      <c r="A1302" s="872">
        <v>12</v>
      </c>
      <c r="B1302" s="872">
        <v>1</v>
      </c>
      <c r="C1302" s="394"/>
      <c r="D1302" s="394"/>
      <c r="E1302" s="394"/>
      <c r="F1302" s="394"/>
      <c r="G1302" s="394"/>
      <c r="H1302" s="394"/>
      <c r="I1302" s="394"/>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69"/>
      <c r="AD1302" s="869"/>
      <c r="AE1302" s="869"/>
      <c r="AF1302" s="869"/>
      <c r="AG1302" s="869"/>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customHeight="1" x14ac:dyDescent="0.2">
      <c r="A1303" s="872">
        <v>13</v>
      </c>
      <c r="B1303" s="872">
        <v>1</v>
      </c>
      <c r="C1303" s="394"/>
      <c r="D1303" s="394"/>
      <c r="E1303" s="394"/>
      <c r="F1303" s="394"/>
      <c r="G1303" s="394"/>
      <c r="H1303" s="394"/>
      <c r="I1303" s="394"/>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69"/>
      <c r="AD1303" s="869"/>
      <c r="AE1303" s="869"/>
      <c r="AF1303" s="869"/>
      <c r="AG1303" s="869"/>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customHeight="1" x14ac:dyDescent="0.2">
      <c r="A1304" s="872">
        <v>14</v>
      </c>
      <c r="B1304" s="872">
        <v>1</v>
      </c>
      <c r="C1304" s="394"/>
      <c r="D1304" s="394"/>
      <c r="E1304" s="394"/>
      <c r="F1304" s="394"/>
      <c r="G1304" s="394"/>
      <c r="H1304" s="394"/>
      <c r="I1304" s="394"/>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69"/>
      <c r="AD1304" s="869"/>
      <c r="AE1304" s="869"/>
      <c r="AF1304" s="869"/>
      <c r="AG1304" s="869"/>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customHeight="1" x14ac:dyDescent="0.2">
      <c r="A1305" s="872">
        <v>15</v>
      </c>
      <c r="B1305" s="872">
        <v>1</v>
      </c>
      <c r="C1305" s="394"/>
      <c r="D1305" s="394"/>
      <c r="E1305" s="394"/>
      <c r="F1305" s="394"/>
      <c r="G1305" s="394"/>
      <c r="H1305" s="394"/>
      <c r="I1305" s="394"/>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69"/>
      <c r="AD1305" s="869"/>
      <c r="AE1305" s="869"/>
      <c r="AF1305" s="869"/>
      <c r="AG1305" s="869"/>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customHeight="1" x14ac:dyDescent="0.2">
      <c r="A1306" s="872">
        <v>16</v>
      </c>
      <c r="B1306" s="872">
        <v>1</v>
      </c>
      <c r="C1306" s="394"/>
      <c r="D1306" s="394"/>
      <c r="E1306" s="394"/>
      <c r="F1306" s="394"/>
      <c r="G1306" s="394"/>
      <c r="H1306" s="394"/>
      <c r="I1306" s="394"/>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69"/>
      <c r="AD1306" s="869"/>
      <c r="AE1306" s="869"/>
      <c r="AF1306" s="869"/>
      <c r="AG1306" s="869"/>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customHeight="1" x14ac:dyDescent="0.2">
      <c r="A1307" s="872">
        <v>17</v>
      </c>
      <c r="B1307" s="872">
        <v>1</v>
      </c>
      <c r="C1307" s="394"/>
      <c r="D1307" s="394"/>
      <c r="E1307" s="394"/>
      <c r="F1307" s="394"/>
      <c r="G1307" s="394"/>
      <c r="H1307" s="394"/>
      <c r="I1307" s="394"/>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69"/>
      <c r="AD1307" s="869"/>
      <c r="AE1307" s="869"/>
      <c r="AF1307" s="869"/>
      <c r="AG1307" s="869"/>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customHeight="1" x14ac:dyDescent="0.2">
      <c r="A1308" s="872">
        <v>18</v>
      </c>
      <c r="B1308" s="872">
        <v>1</v>
      </c>
      <c r="C1308" s="394"/>
      <c r="D1308" s="394"/>
      <c r="E1308" s="394"/>
      <c r="F1308" s="394"/>
      <c r="G1308" s="394"/>
      <c r="H1308" s="394"/>
      <c r="I1308" s="394"/>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69"/>
      <c r="AD1308" s="869"/>
      <c r="AE1308" s="869"/>
      <c r="AF1308" s="869"/>
      <c r="AG1308" s="869"/>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customHeight="1" x14ac:dyDescent="0.2">
      <c r="A1309" s="872">
        <v>19</v>
      </c>
      <c r="B1309" s="872">
        <v>1</v>
      </c>
      <c r="C1309" s="394"/>
      <c r="D1309" s="394"/>
      <c r="E1309" s="394"/>
      <c r="F1309" s="394"/>
      <c r="G1309" s="394"/>
      <c r="H1309" s="394"/>
      <c r="I1309" s="394"/>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69"/>
      <c r="AD1309" s="869"/>
      <c r="AE1309" s="869"/>
      <c r="AF1309" s="869"/>
      <c r="AG1309" s="869"/>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customHeight="1" x14ac:dyDescent="0.2">
      <c r="A1310" s="872">
        <v>20</v>
      </c>
      <c r="B1310" s="872">
        <v>1</v>
      </c>
      <c r="C1310" s="394"/>
      <c r="D1310" s="394"/>
      <c r="E1310" s="394"/>
      <c r="F1310" s="394"/>
      <c r="G1310" s="394"/>
      <c r="H1310" s="394"/>
      <c r="I1310" s="394"/>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69"/>
      <c r="AD1310" s="869"/>
      <c r="AE1310" s="869"/>
      <c r="AF1310" s="869"/>
      <c r="AG1310" s="869"/>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customHeight="1" x14ac:dyDescent="0.2">
      <c r="A1311" s="872">
        <v>21</v>
      </c>
      <c r="B1311" s="872">
        <v>1</v>
      </c>
      <c r="C1311" s="394"/>
      <c r="D1311" s="394"/>
      <c r="E1311" s="394"/>
      <c r="F1311" s="394"/>
      <c r="G1311" s="394"/>
      <c r="H1311" s="394"/>
      <c r="I1311" s="394"/>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69"/>
      <c r="AD1311" s="869"/>
      <c r="AE1311" s="869"/>
      <c r="AF1311" s="869"/>
      <c r="AG1311" s="869"/>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customHeight="1" x14ac:dyDescent="0.2">
      <c r="A1312" s="872">
        <v>22</v>
      </c>
      <c r="B1312" s="872">
        <v>1</v>
      </c>
      <c r="C1312" s="394"/>
      <c r="D1312" s="394"/>
      <c r="E1312" s="394"/>
      <c r="F1312" s="394"/>
      <c r="G1312" s="394"/>
      <c r="H1312" s="394"/>
      <c r="I1312" s="394"/>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69"/>
      <c r="AD1312" s="869"/>
      <c r="AE1312" s="869"/>
      <c r="AF1312" s="869"/>
      <c r="AG1312" s="869"/>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customHeight="1" x14ac:dyDescent="0.2">
      <c r="A1313" s="872">
        <v>23</v>
      </c>
      <c r="B1313" s="872">
        <v>1</v>
      </c>
      <c r="C1313" s="394"/>
      <c r="D1313" s="394"/>
      <c r="E1313" s="394"/>
      <c r="F1313" s="394"/>
      <c r="G1313" s="394"/>
      <c r="H1313" s="394"/>
      <c r="I1313" s="394"/>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69"/>
      <c r="AD1313" s="869"/>
      <c r="AE1313" s="869"/>
      <c r="AF1313" s="869"/>
      <c r="AG1313" s="869"/>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customHeight="1" x14ac:dyDescent="0.2">
      <c r="A1314" s="872">
        <v>24</v>
      </c>
      <c r="B1314" s="872">
        <v>1</v>
      </c>
      <c r="C1314" s="394"/>
      <c r="D1314" s="394"/>
      <c r="E1314" s="394"/>
      <c r="F1314" s="394"/>
      <c r="G1314" s="394"/>
      <c r="H1314" s="394"/>
      <c r="I1314" s="394"/>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69"/>
      <c r="AD1314" s="869"/>
      <c r="AE1314" s="869"/>
      <c r="AF1314" s="869"/>
      <c r="AG1314" s="869"/>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customHeight="1" x14ac:dyDescent="0.2">
      <c r="A1315" s="872">
        <v>25</v>
      </c>
      <c r="B1315" s="872">
        <v>1</v>
      </c>
      <c r="C1315" s="394"/>
      <c r="D1315" s="394"/>
      <c r="E1315" s="394"/>
      <c r="F1315" s="394"/>
      <c r="G1315" s="394"/>
      <c r="H1315" s="394"/>
      <c r="I1315" s="394"/>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69"/>
      <c r="AD1315" s="869"/>
      <c r="AE1315" s="869"/>
      <c r="AF1315" s="869"/>
      <c r="AG1315" s="869"/>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customHeight="1" x14ac:dyDescent="0.2">
      <c r="A1316" s="872">
        <v>26</v>
      </c>
      <c r="B1316" s="872">
        <v>1</v>
      </c>
      <c r="C1316" s="394"/>
      <c r="D1316" s="394"/>
      <c r="E1316" s="394"/>
      <c r="F1316" s="394"/>
      <c r="G1316" s="394"/>
      <c r="H1316" s="394"/>
      <c r="I1316" s="394"/>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69"/>
      <c r="AD1316" s="869"/>
      <c r="AE1316" s="869"/>
      <c r="AF1316" s="869"/>
      <c r="AG1316" s="869"/>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customHeight="1" x14ac:dyDescent="0.2">
      <c r="A1317" s="872">
        <v>27</v>
      </c>
      <c r="B1317" s="872">
        <v>1</v>
      </c>
      <c r="C1317" s="394"/>
      <c r="D1317" s="394"/>
      <c r="E1317" s="394"/>
      <c r="F1317" s="394"/>
      <c r="G1317" s="394"/>
      <c r="H1317" s="394"/>
      <c r="I1317" s="394"/>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69"/>
      <c r="AD1317" s="869"/>
      <c r="AE1317" s="869"/>
      <c r="AF1317" s="869"/>
      <c r="AG1317" s="869"/>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customHeight="1" x14ac:dyDescent="0.2">
      <c r="A1318" s="872">
        <v>28</v>
      </c>
      <c r="B1318" s="872">
        <v>1</v>
      </c>
      <c r="C1318" s="394"/>
      <c r="D1318" s="394"/>
      <c r="E1318" s="394"/>
      <c r="F1318" s="394"/>
      <c r="G1318" s="394"/>
      <c r="H1318" s="394"/>
      <c r="I1318" s="394"/>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69"/>
      <c r="AD1318" s="869"/>
      <c r="AE1318" s="869"/>
      <c r="AF1318" s="869"/>
      <c r="AG1318" s="869"/>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customHeight="1" x14ac:dyDescent="0.2">
      <c r="A1319" s="872">
        <v>29</v>
      </c>
      <c r="B1319" s="872">
        <v>1</v>
      </c>
      <c r="C1319" s="394"/>
      <c r="D1319" s="394"/>
      <c r="E1319" s="394"/>
      <c r="F1319" s="394"/>
      <c r="G1319" s="394"/>
      <c r="H1319" s="394"/>
      <c r="I1319" s="394"/>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69"/>
      <c r="AD1319" s="869"/>
      <c r="AE1319" s="869"/>
      <c r="AF1319" s="869"/>
      <c r="AG1319" s="869"/>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customHeight="1" x14ac:dyDescent="0.2">
      <c r="A1320" s="872">
        <v>30</v>
      </c>
      <c r="B1320" s="872">
        <v>1</v>
      </c>
      <c r="C1320" s="394"/>
      <c r="D1320" s="394"/>
      <c r="E1320" s="394"/>
      <c r="F1320" s="394"/>
      <c r="G1320" s="394"/>
      <c r="H1320" s="394"/>
      <c r="I1320" s="394"/>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69"/>
      <c r="AD1320" s="869"/>
      <c r="AE1320" s="869"/>
      <c r="AF1320" s="869"/>
      <c r="AG1320" s="869"/>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